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サマリー" sheetId="1" r:id="rId1"/>
    <sheet name="アカウント_0116-0131" sheetId="2" r:id="rId2"/>
    <sheet name="アカウント_0101-0115" sheetId="3" r:id="rId3"/>
    <sheet name="その他東北-施設①-202506_0116-0131" sheetId="4" r:id="rId4"/>
    <sheet name="その他東北-施設①-202506_0101-0115" sheetId="5" r:id="rId5"/>
    <sheet name="その他東北-施設②-202506_0116-0131" sheetId="6" r:id="rId6"/>
    <sheet name="その他東北-施設②-202506_0101-0115" sheetId="7" r:id="rId7"/>
    <sheet name="仙台市-有資格-202506_0116-0131" sheetId="8" r:id="rId8"/>
    <sheet name="仙台市-有資格-202506_0101-0115" sheetId="9" r:id="rId9"/>
    <sheet name="仙台市-無資格-202506_0116-0131" sheetId="10" r:id="rId10"/>
    <sheet name="仙台市-無資格-202506_0101-0115" sheetId="11" r:id="rId11"/>
    <sheet name="北海道①札幌市近郊＋旭帯函-有資格-202_0116-0131" sheetId="12" r:id="rId12"/>
    <sheet name="北海道①札幌市近郊＋旭帯函-有資格-202_0101-0115" sheetId="13" r:id="rId13"/>
    <sheet name="北海道①札幌市近郊＋旭帯函-無資格-202_0116-0131" sheetId="14" r:id="rId14"/>
    <sheet name="北海道①札幌市近郊＋旭帯函-無資格-202_0101-0115" sheetId="15" r:id="rId15"/>
    <sheet name="北海道②他全域-有資格-202506_0116-0131" sheetId="16" r:id="rId16"/>
    <sheet name="北海道②他全域-有資格-202506_0101-0115" sheetId="17" r:id="rId17"/>
    <sheet name="北海道②他全域-無資格-202506_0116-0131" sheetId="18" r:id="rId18"/>
    <sheet name="北海道②他全域-無資格-202506_0101-0115" sheetId="19" r:id="rId19"/>
    <sheet name="埼玉県-有資格-202506_0116-0131" sheetId="20" r:id="rId20"/>
    <sheet name="埼玉県-有資格-202506_0101-0115" sheetId="21" r:id="rId21"/>
    <sheet name="埼玉県-無資格-202506_0116-0131" sheetId="22" r:id="rId22"/>
    <sheet name="埼玉県-無資格-202506_0101-0115" sheetId="23" r:id="rId23"/>
    <sheet name="宮城県仙台市以外-有資格-202506_0116-0131" sheetId="24" r:id="rId24"/>
    <sheet name="宮城県仙台市以外-有資格-202506_0101-0115" sheetId="25" r:id="rId25"/>
    <sheet name="宮城県仙台市以外-無資格-202506_0116-0131" sheetId="26" r:id="rId26"/>
    <sheet name="宮城県仙台市以外-無資格-202506_0101-0115" sheetId="27" r:id="rId27"/>
    <sheet name="新潟県-有資格-202506_0116-0131" sheetId="28" r:id="rId28"/>
    <sheet name="新潟県-有資格-202506_0101-0115" sheetId="29" r:id="rId29"/>
    <sheet name="新潟県-無資格-202506_0116-0131" sheetId="30" r:id="rId30"/>
    <sheet name="新潟県-無資格-202506_0101-0115" sheetId="31" r:id="rId31"/>
    <sheet name="札幌市①中白豊-有資格-202506_0116-0131" sheetId="32" r:id="rId32"/>
    <sheet name="札幌市①中白豊-有資格-202506_0101-0115" sheetId="33" r:id="rId33"/>
    <sheet name="札幌市①中白豊-無資格-202506_0116-0131" sheetId="34" r:id="rId34"/>
    <sheet name="札幌市①中白豊-無資格-202506_0101-0115" sheetId="35" r:id="rId35"/>
    <sheet name="札幌市②南厚手西-有資格-202506_0116-0131" sheetId="36" r:id="rId36"/>
    <sheet name="札幌市②南厚手西-有資格-202506_0101-0115" sheetId="37" r:id="rId37"/>
    <sheet name="札幌市②南厚手西-無資格-202506_0116-0131" sheetId="38" r:id="rId38"/>
    <sheet name="札幌市②南厚手西-無資格-202506_0101-0115" sheetId="39" r:id="rId39"/>
    <sheet name="札幌市③北清東-有資格-202506_0116-0131" sheetId="40" r:id="rId40"/>
    <sheet name="札幌市③北清東-有資格-202506_0101-0115" sheetId="41" r:id="rId41"/>
    <sheet name="札幌市③北清東-無資格-202506_0116-0131" sheetId="42" r:id="rId42"/>
    <sheet name="札幌市③北清東-無資格-202506_0101-0115" sheetId="43" r:id="rId43"/>
    <sheet name="福島県-有資格-202506_0116-0131" sheetId="44" r:id="rId44"/>
    <sheet name="福島県-有資格-202506_0101-0115" sheetId="45" r:id="rId45"/>
    <sheet name="福島県-無資格-202506_0116-0131" sheetId="46" r:id="rId46"/>
    <sheet name="福島県-無資格-202506_0101-0115" sheetId="47" r:id="rId47"/>
  </sheets>
  <calcPr calcId="124519" fullCalcOnLoad="1"/>
</workbook>
</file>

<file path=xl/sharedStrings.xml><?xml version="1.0" encoding="utf-8"?>
<sst xmlns="http://schemas.openxmlformats.org/spreadsheetml/2006/main" count="21658" uniqueCount="1096">
  <si>
    <t>アカウント名</t>
  </si>
  <si>
    <t>Life&amp;Ceremony株式会社_ほっ介護</t>
  </si>
  <si>
    <t>後期間</t>
  </si>
  <si>
    <t>0116-0131</t>
  </si>
  <si>
    <t>前期間</t>
  </si>
  <si>
    <t>0101-0115</t>
  </si>
  <si>
    <t>作成日時</t>
  </si>
  <si>
    <t>2026/02/05 10:37:59</t>
  </si>
  <si>
    <t>アカウント全体の指標</t>
  </si>
  <si>
    <t>指標</t>
  </si>
  <si>
    <t>増減額</t>
  </si>
  <si>
    <t>増減率</t>
  </si>
  <si>
    <t>表示回数</t>
  </si>
  <si>
    <t>クリック数</t>
  </si>
  <si>
    <t>費用</t>
  </si>
  <si>
    <t>応募数</t>
  </si>
  <si>
    <t>CTR</t>
  </si>
  <si>
    <t>CVR</t>
  </si>
  <si>
    <t>CPC</t>
  </si>
  <si>
    <t>CPA</t>
  </si>
  <si>
    <t>キャンペーン別の指標</t>
  </si>
  <si>
    <t>キャンペーン名</t>
  </si>
  <si>
    <t>0116-0131_費用シェア</t>
  </si>
  <si>
    <t>費用シェア_差分</t>
  </si>
  <si>
    <t>0116-0131_表示回数</t>
  </si>
  <si>
    <t>0116-0131_クリック数</t>
  </si>
  <si>
    <t>0116-0131_費用</t>
  </si>
  <si>
    <t>0116-0131_応募数</t>
  </si>
  <si>
    <t>0116-0131_CTR</t>
  </si>
  <si>
    <t>0116-0131_CVR</t>
  </si>
  <si>
    <t>0116-0131_CPC</t>
  </si>
  <si>
    <t>0116-0131_CPA</t>
  </si>
  <si>
    <t>表示回数_増減率</t>
  </si>
  <si>
    <t>クリック数_増減率</t>
  </si>
  <si>
    <t>費用_増減率</t>
  </si>
  <si>
    <t>応募数_増減率</t>
  </si>
  <si>
    <t>CTR_増減率</t>
  </si>
  <si>
    <t>CVR_増減率</t>
  </si>
  <si>
    <t>CPC_増減率</t>
  </si>
  <si>
    <t>CPA_増減率</t>
  </si>
  <si>
    <t>北海道札幌以外無資格202601</t>
  </si>
  <si>
    <t>北海道札幌以外有資格202601</t>
  </si>
  <si>
    <t>その他東北-施設?-202506</t>
  </si>
  <si>
    <t>札幌市-有資格202601</t>
  </si>
  <si>
    <t>札幌市-無資格202601</t>
  </si>
  <si>
    <t>仙台市-有資格-202506</t>
  </si>
  <si>
    <t>福島県-無資格-202506</t>
  </si>
  <si>
    <t>福島県-有資格-202506</t>
  </si>
  <si>
    <t>新潟県-無資格-202506</t>
  </si>
  <si>
    <t>新潟県-有資格-202506</t>
  </si>
  <si>
    <t>仙台市-無資格-202506</t>
  </si>
  <si>
    <t>埼玉県-無資格-202506</t>
  </si>
  <si>
    <t>宮城県仙台市以外-無資格-202506</t>
  </si>
  <si>
    <t>宮城県仙台市以外-有資格-202506</t>
  </si>
  <si>
    <t>埼玉県-有資格-202506</t>
  </si>
  <si>
    <t>北海道?他全域-無資格-202506</t>
  </si>
  <si>
    <t>北海道?札幌市近郊＋旭帯函-有資格-202506</t>
  </si>
  <si>
    <t>北海道?他全域-有資格-202506</t>
  </si>
  <si>
    <t>北海道?札幌市近郊＋旭帯函-無資格-202506</t>
  </si>
  <si>
    <t>札幌市?北清東-有資格-202506</t>
  </si>
  <si>
    <t>札幌市?北清東-無資格-202506</t>
  </si>
  <si>
    <t>札幌市?中白豊-無資格-202506</t>
  </si>
  <si>
    <t>札幌市?中白豊-有資格-202506</t>
  </si>
  <si>
    <t>札幌市?南厚手西-有資格-202506</t>
  </si>
  <si>
    <t>札幌市?南厚手西-無資格-202506</t>
  </si>
  <si>
    <t>影響が大きいキーワード</t>
  </si>
  <si>
    <t>費用の増減</t>
  </si>
  <si>
    <t>費用増減額TOP5</t>
  </si>
  <si>
    <t>費用増加TOP5</t>
  </si>
  <si>
    <t>費用減少TOP5</t>
  </si>
  <si>
    <t>キーワード</t>
  </si>
  <si>
    <t>介護</t>
  </si>
  <si>
    <t>ハローワーク</t>
  </si>
  <si>
    <t>看護助手</t>
  </si>
  <si>
    <t>正社員</t>
  </si>
  <si>
    <t>医療</t>
  </si>
  <si>
    <t>50代</t>
  </si>
  <si>
    <t>保育</t>
  </si>
  <si>
    <t>70歳</t>
  </si>
  <si>
    <t>介護福祉士</t>
  </si>
  <si>
    <t>年齢不問</t>
  </si>
  <si>
    <t>費用シェア拡大TOP5</t>
  </si>
  <si>
    <t>費用シェア縮小TOP5</t>
  </si>
  <si>
    <t>シェア変化差分</t>
  </si>
  <si>
    <t>シェア変化率</t>
  </si>
  <si>
    <t>シェア（0116-0131）</t>
  </si>
  <si>
    <t>シェア（0101-0115）</t>
  </si>
  <si>
    <t>女性</t>
  </si>
  <si>
    <t>応募数の増減</t>
  </si>
  <si>
    <t>応募数増減額TOP5</t>
  </si>
  <si>
    <t>応募数増加TOP5</t>
  </si>
  <si>
    <t>応募数減少TOP5</t>
  </si>
  <si>
    <t>080</t>
  </si>
  <si>
    <t>1日</t>
  </si>
  <si>
    <t>1日3時間</t>
  </si>
  <si>
    <t>45歳</t>
  </si>
  <si>
    <t>介護職員</t>
  </si>
  <si>
    <t>応募数シェア拡大TOP5</t>
  </si>
  <si>
    <t>応募数シェア縮小TOP5</t>
  </si>
  <si>
    <t>保育補助</t>
  </si>
  <si>
    <t>学童保育</t>
  </si>
  <si>
    <t>表示回数の増減</t>
  </si>
  <si>
    <t>表示回数増減額TOP5</t>
  </si>
  <si>
    <t>表示回数増加TOP5</t>
  </si>
  <si>
    <t>表示回数減少TOP5</t>
  </si>
  <si>
    <t>歳</t>
  </si>
  <si>
    <t>表示回数シェア拡大TOP5</t>
  </si>
  <si>
    <t>表示回数シェア縮小TOP5</t>
  </si>
  <si>
    <t>以上</t>
  </si>
  <si>
    <t>求人</t>
  </si>
  <si>
    <t>クリック数の増減</t>
  </si>
  <si>
    <t>クリック数増減額TOP5</t>
  </si>
  <si>
    <t>クリック数増加TOP5</t>
  </si>
  <si>
    <t>クリック数減少TOP5</t>
  </si>
  <si>
    <t>クリック数シェア拡大TOP5</t>
  </si>
  <si>
    <t>クリック数シェア縮小TOP5</t>
  </si>
  <si>
    <t>CPA列の色分け：</t>
  </si>
  <si>
    <t xml:space="preserve">  平均CPA:</t>
  </si>
  <si>
    <t xml:space="preserve">  平均より-10%未満（良い）: 濃い緑</t>
  </si>
  <si>
    <t xml:space="preserve">  平均より-10%～-5%（やや良い）: 薄い緑</t>
  </si>
  <si>
    <t xml:space="preserve">  平均より-5%～+5%（標準）: 白</t>
  </si>
  <si>
    <t xml:space="preserve">  平均より+5%～+10%（やや悪い）: 薄い赤</t>
  </si>
  <si>
    <t xml:space="preserve">  平均より+10%超（悪い）: 濃い赤</t>
  </si>
  <si>
    <t xml:space="preserve">  CPA=0（CV獲得ゼロ）: グレー</t>
  </si>
  <si>
    <t>COST降順</t>
  </si>
  <si>
    <t>平均表示順位</t>
  </si>
  <si>
    <t>表示回数シェア</t>
  </si>
  <si>
    <t>クリック数シェア</t>
  </si>
  <si>
    <t>費用シェア</t>
  </si>
  <si>
    <t>応募数シェア</t>
  </si>
  <si>
    <t>介護士</t>
  </si>
  <si>
    <t>福祉</t>
  </si>
  <si>
    <t>介護職</t>
  </si>
  <si>
    <t>グループホーム</t>
  </si>
  <si>
    <t>夜勤専従</t>
  </si>
  <si>
    <t>デイサービス</t>
  </si>
  <si>
    <t>賞与あり</t>
  </si>
  <si>
    <t>オープニングスタッフ</t>
  </si>
  <si>
    <t>訪問介護員</t>
  </si>
  <si>
    <t>無資格</t>
  </si>
  <si>
    <t>調理補助</t>
  </si>
  <si>
    <t>病院</t>
  </si>
  <si>
    <t>キッチンスタッフ</t>
  </si>
  <si>
    <t>ヘルパー</t>
  </si>
  <si>
    <t>卸町</t>
  </si>
  <si>
    <t>生活相談員</t>
  </si>
  <si>
    <t>ホームヘルパー</t>
  </si>
  <si>
    <t>60</t>
  </si>
  <si>
    <t>〜</t>
  </si>
  <si>
    <t>募集</t>
  </si>
  <si>
    <t>単発</t>
  </si>
  <si>
    <t>配送</t>
  </si>
  <si>
    <t>初任者研修</t>
  </si>
  <si>
    <t>夜勤</t>
  </si>
  <si>
    <t>豊水会</t>
  </si>
  <si>
    <t>スーパー</t>
  </si>
  <si>
    <t>補助</t>
  </si>
  <si>
    <t>清掃スタッフ</t>
  </si>
  <si>
    <t>資格不問</t>
  </si>
  <si>
    <t>クリニック</t>
  </si>
  <si>
    <t>介護事務</t>
  </si>
  <si>
    <t>転勤なし</t>
  </si>
  <si>
    <t>土日祝日休み</t>
  </si>
  <si>
    <t>医療事務</t>
  </si>
  <si>
    <t>マイカー通勤可</t>
  </si>
  <si>
    <t>有料老人ホーム</t>
  </si>
  <si>
    <t>ケアマネージャー</t>
  </si>
  <si>
    <t>ホールスタッフ</t>
  </si>
  <si>
    <t>日勤のみ</t>
  </si>
  <si>
    <t>看護</t>
  </si>
  <si>
    <t>天童温泉篠田病院</t>
  </si>
  <si>
    <t>障がい者採用</t>
  </si>
  <si>
    <t>未経験</t>
  </si>
  <si>
    <t>一般事務</t>
  </si>
  <si>
    <t>支援員</t>
  </si>
  <si>
    <t>60歳以上</t>
  </si>
  <si>
    <t>介護施設</t>
  </si>
  <si>
    <t>篠路</t>
  </si>
  <si>
    <t>定年65才</t>
  </si>
  <si>
    <t>品出し</t>
  </si>
  <si>
    <t>主婦</t>
  </si>
  <si>
    <t>新津</t>
  </si>
  <si>
    <t>カスタマーサポート</t>
  </si>
  <si>
    <t>受付</t>
  </si>
  <si>
    <t>アパレル</t>
  </si>
  <si>
    <t>コールセンター</t>
  </si>
  <si>
    <t>森山病院</t>
  </si>
  <si>
    <t>学歴不問</t>
  </si>
  <si>
    <t>経験不問</t>
  </si>
  <si>
    <t>検品</t>
  </si>
  <si>
    <t>マンション管理</t>
  </si>
  <si>
    <t>仕分け</t>
  </si>
  <si>
    <t>ビルメンテナンス</t>
  </si>
  <si>
    <t>ピッキング</t>
  </si>
  <si>
    <t>60歳</t>
  </si>
  <si>
    <t>家事代行</t>
  </si>
  <si>
    <t>障害者雇用</t>
  </si>
  <si>
    <t>侑愛会</t>
  </si>
  <si>
    <t>送迎</t>
  </si>
  <si>
    <t>調理</t>
  </si>
  <si>
    <t>緑陽会</t>
  </si>
  <si>
    <t>施設</t>
  </si>
  <si>
    <t>掃除</t>
  </si>
  <si>
    <t>児童指導員</t>
  </si>
  <si>
    <t>岩見沢</t>
  </si>
  <si>
    <t>70歳以上</t>
  </si>
  <si>
    <t>レア</t>
  </si>
  <si>
    <t>ケアマネ</t>
  </si>
  <si>
    <t>別海</t>
  </si>
  <si>
    <t>フルタイム</t>
  </si>
  <si>
    <t>建設作業員</t>
  </si>
  <si>
    <t>札幌市西区シニア</t>
  </si>
  <si>
    <t>農業</t>
  </si>
  <si>
    <t>土木作業員</t>
  </si>
  <si>
    <t>ホームセンター</t>
  </si>
  <si>
    <t>オープン予定</t>
  </si>
  <si>
    <t>生活支援員</t>
  </si>
  <si>
    <t>免許センター</t>
  </si>
  <si>
    <t>株式会社萌福祉サービス</t>
  </si>
  <si>
    <t>医療法人社団エス・エス・ジェイ</t>
  </si>
  <si>
    <t>農作業</t>
  </si>
  <si>
    <t>調理師</t>
  </si>
  <si>
    <t>WワークOK</t>
  </si>
  <si>
    <t>末広</t>
  </si>
  <si>
    <t>社会福祉法人侑愛会</t>
  </si>
  <si>
    <t>高齢者</t>
  </si>
  <si>
    <t>短期</t>
  </si>
  <si>
    <t>幌東病院</t>
  </si>
  <si>
    <t>網走</t>
  </si>
  <si>
    <t>障がい者グループホーム</t>
  </si>
  <si>
    <t>リハビリ助手</t>
  </si>
  <si>
    <t>急募</t>
  </si>
  <si>
    <t>岩出山</t>
  </si>
  <si>
    <t>青葉ふるさと村</t>
  </si>
  <si>
    <t>未経験ok</t>
  </si>
  <si>
    <t>役所</t>
  </si>
  <si>
    <t>札幌東和病院</t>
  </si>
  <si>
    <t>図書館</t>
  </si>
  <si>
    <t>社会福祉法人</t>
  </si>
  <si>
    <t>送迎あり</t>
  </si>
  <si>
    <t>郵便局</t>
  </si>
  <si>
    <t>短時間</t>
  </si>
  <si>
    <t>社会福祉法人函館大庚会</t>
  </si>
  <si>
    <t>短時間OK</t>
  </si>
  <si>
    <t>社会福祉士</t>
  </si>
  <si>
    <t>管理栄養士</t>
  </si>
  <si>
    <t>給食</t>
  </si>
  <si>
    <t>食品製造</t>
  </si>
  <si>
    <t>食品加工</t>
  </si>
  <si>
    <t>食事</t>
  </si>
  <si>
    <t>酪農</t>
  </si>
  <si>
    <t>遠軽町</t>
  </si>
  <si>
    <t>運転手</t>
  </si>
  <si>
    <t>送迎バスあり</t>
  </si>
  <si>
    <t>送迎バス</t>
  </si>
  <si>
    <t>軽作業</t>
  </si>
  <si>
    <t>賞与</t>
  </si>
  <si>
    <t>資格・免許不要</t>
  </si>
  <si>
    <t>資格</t>
  </si>
  <si>
    <t>販売</t>
  </si>
  <si>
    <t>豊岡整形外科病院</t>
  </si>
  <si>
    <t>警備員</t>
  </si>
  <si>
    <t>言語聴覚士</t>
  </si>
  <si>
    <t>解体工事</t>
  </si>
  <si>
    <t>製造</t>
  </si>
  <si>
    <t>美術館</t>
  </si>
  <si>
    <t>警備</t>
  </si>
  <si>
    <t>定山渓</t>
  </si>
  <si>
    <t>皿洗い</t>
  </si>
  <si>
    <t>三本木</t>
  </si>
  <si>
    <t>一関市役所</t>
  </si>
  <si>
    <t>リフト</t>
  </si>
  <si>
    <t>ホテル</t>
  </si>
  <si>
    <t>ペット</t>
  </si>
  <si>
    <t>バス</t>
  </si>
  <si>
    <t>シール貼り</t>
  </si>
  <si>
    <t>シニア歓迎</t>
  </si>
  <si>
    <t>サービス提供責任者</t>
  </si>
  <si>
    <t>サニーライフ</t>
  </si>
  <si>
    <t>ゴルフ場</t>
  </si>
  <si>
    <t>ケーキ</t>
  </si>
  <si>
    <t>エルダー</t>
  </si>
  <si>
    <t>ふらのバス</t>
  </si>
  <si>
    <t>のシニア</t>
  </si>
  <si>
    <t>です</t>
  </si>
  <si>
    <t>お花</t>
  </si>
  <si>
    <t>あいの里</t>
  </si>
  <si>
    <t>70代</t>
  </si>
  <si>
    <t>65</t>
  </si>
  <si>
    <t>60代女性</t>
  </si>
  <si>
    <t>60代</t>
  </si>
  <si>
    <t>50代女性</t>
  </si>
  <si>
    <t>仙台白百合</t>
  </si>
  <si>
    <t>保育園</t>
  </si>
  <si>
    <t>畜産</t>
  </si>
  <si>
    <t>修理</t>
  </si>
  <si>
    <t>男性</t>
  </si>
  <si>
    <t>無資格OK</t>
  </si>
  <si>
    <t>無</t>
  </si>
  <si>
    <t>永山</t>
  </si>
  <si>
    <t>正社</t>
  </si>
  <si>
    <t>検査</t>
  </si>
  <si>
    <t>桑園中央病院</t>
  </si>
  <si>
    <t>札幌しゆう2日又3日</t>
  </si>
  <si>
    <t>未経験OK</t>
  </si>
  <si>
    <t>日払い</t>
  </si>
  <si>
    <t>日勤のみ扶養範囲</t>
  </si>
  <si>
    <t>接客</t>
  </si>
  <si>
    <t>恵愛病院</t>
  </si>
  <si>
    <t>平日のみ</t>
  </si>
  <si>
    <t>工場</t>
  </si>
  <si>
    <t>岩見沢福祉会</t>
  </si>
  <si>
    <t>在宅ワーク</t>
  </si>
  <si>
    <t>在宅</t>
  </si>
  <si>
    <t>園芸</t>
  </si>
  <si>
    <t>員</t>
  </si>
  <si>
    <t>動物</t>
  </si>
  <si>
    <t>内職</t>
  </si>
  <si>
    <t>八木山翠風苑</t>
  </si>
  <si>
    <t>健診センター</t>
  </si>
  <si>
    <t>倉庫作業</t>
  </si>
  <si>
    <t>６０歳以上</t>
  </si>
  <si>
    <t>CV降順</t>
  </si>
  <si>
    <t>CPA昇順</t>
  </si>
  <si>
    <t>整形外科</t>
  </si>
  <si>
    <t>訪問介護</t>
  </si>
  <si>
    <t>ライン作業</t>
  </si>
  <si>
    <t>製造スタッフ</t>
  </si>
  <si>
    <t>倉庫</t>
  </si>
  <si>
    <t>75</t>
  </si>
  <si>
    <t>生産管理</t>
  </si>
  <si>
    <t>宿直</t>
  </si>
  <si>
    <t>転職</t>
  </si>
  <si>
    <t>土日休み</t>
  </si>
  <si>
    <t>週2・3日からOK</t>
  </si>
  <si>
    <t>看護師</t>
  </si>
  <si>
    <t>60歳〜</t>
  </si>
  <si>
    <t>正職員</t>
  </si>
  <si>
    <t>社員</t>
  </si>
  <si>
    <t>40代</t>
  </si>
  <si>
    <t>寮付き</t>
  </si>
  <si>
    <t>サービス</t>
  </si>
  <si>
    <t>75歳</t>
  </si>
  <si>
    <t>日勤</t>
  </si>
  <si>
    <t>特養</t>
  </si>
  <si>
    <t>50歳</t>
  </si>
  <si>
    <t>土日祝休み</t>
  </si>
  <si>
    <t>70</t>
  </si>
  <si>
    <t>仕事</t>
  </si>
  <si>
    <t>60歳から</t>
  </si>
  <si>
    <t>住み込み</t>
  </si>
  <si>
    <t>65歳〜</t>
  </si>
  <si>
    <t>データ入力</t>
  </si>
  <si>
    <t>託児所あり</t>
  </si>
  <si>
    <t>障がい者支援施設</t>
  </si>
  <si>
    <t>精神保健福祉士</t>
  </si>
  <si>
    <t>65歳から</t>
  </si>
  <si>
    <t>資格・免許不問</t>
  </si>
  <si>
    <t>代</t>
  </si>
  <si>
    <t>仙台</t>
  </si>
  <si>
    <t>清掃員</t>
  </si>
  <si>
    <t>オープニング</t>
  </si>
  <si>
    <t>ボールペン組み立て</t>
  </si>
  <si>
    <t>シルバー</t>
  </si>
  <si>
    <t>ナーシングホーム</t>
  </si>
  <si>
    <t>古川</t>
  </si>
  <si>
    <t>病院介護士</t>
  </si>
  <si>
    <t>80歳</t>
  </si>
  <si>
    <t>なし</t>
  </si>
  <si>
    <t>のんびり</t>
  </si>
  <si>
    <t>ボーナスあり</t>
  </si>
  <si>
    <t>夜勤なし</t>
  </si>
  <si>
    <t>会社</t>
  </si>
  <si>
    <t>保育士</t>
  </si>
  <si>
    <t>老人ホーム</t>
  </si>
  <si>
    <t>職員</t>
  </si>
  <si>
    <t>函館</t>
  </si>
  <si>
    <t>手稲</t>
  </si>
  <si>
    <t>旅館</t>
  </si>
  <si>
    <t>80代</t>
  </si>
  <si>
    <t>50</t>
  </si>
  <si>
    <t>運転</t>
  </si>
  <si>
    <t>新規オープン</t>
  </si>
  <si>
    <t>ケアマネジャー</t>
  </si>
  <si>
    <t>宮城県</t>
  </si>
  <si>
    <t>寮完備</t>
  </si>
  <si>
    <t>物流</t>
  </si>
  <si>
    <t>70歳定年</t>
  </si>
  <si>
    <t>社会</t>
  </si>
  <si>
    <t>家に届く内職</t>
  </si>
  <si>
    <t>賞与・ボーナスあり</t>
  </si>
  <si>
    <t>時間外勤務なし</t>
  </si>
  <si>
    <t>会津</t>
  </si>
  <si>
    <t>歯科助手</t>
  </si>
  <si>
    <t>札幌</t>
  </si>
  <si>
    <t>スキマ時間</t>
  </si>
  <si>
    <t>飲食</t>
  </si>
  <si>
    <t>給料</t>
  </si>
  <si>
    <t>トラック運転</t>
  </si>
  <si>
    <t>お寺</t>
  </si>
  <si>
    <t>障害者グループホーム</t>
  </si>
  <si>
    <t>歯科衛生士</t>
  </si>
  <si>
    <t>愛子</t>
  </si>
  <si>
    <t>バス運転手</t>
  </si>
  <si>
    <t>障害</t>
  </si>
  <si>
    <t>リハビリデイサービス</t>
  </si>
  <si>
    <t>定年</t>
  </si>
  <si>
    <t>栄養士</t>
  </si>
  <si>
    <t>会</t>
  </si>
  <si>
    <t>ゴミ収集</t>
  </si>
  <si>
    <t>57歳</t>
  </si>
  <si>
    <t>就労支援</t>
  </si>
  <si>
    <t>豊里</t>
  </si>
  <si>
    <t>病院介護福祉士</t>
  </si>
  <si>
    <t>70歳から</t>
  </si>
  <si>
    <t>サービス付き高齢者向け住宅</t>
  </si>
  <si>
    <t>スキマバイト</t>
  </si>
  <si>
    <t>休み</t>
  </si>
  <si>
    <t>経理</t>
  </si>
  <si>
    <t>定年後</t>
  </si>
  <si>
    <t>高収入</t>
  </si>
  <si>
    <t>70代女性</t>
  </si>
  <si>
    <t>社会福祉</t>
  </si>
  <si>
    <t>ディサービス</t>
  </si>
  <si>
    <t>職業安定所</t>
  </si>
  <si>
    <t>理学療法士</t>
  </si>
  <si>
    <t>理容</t>
  </si>
  <si>
    <t>社員食堂</t>
  </si>
  <si>
    <t>サ高住</t>
  </si>
  <si>
    <t>自宅</t>
  </si>
  <si>
    <t>土日祝</t>
  </si>
  <si>
    <t>帯広</t>
  </si>
  <si>
    <t>障害者</t>
  </si>
  <si>
    <t>溶接</t>
  </si>
  <si>
    <t>タクシー</t>
  </si>
  <si>
    <t>中標津</t>
  </si>
  <si>
    <t>売店</t>
  </si>
  <si>
    <t>荒井</t>
  </si>
  <si>
    <t>運送</t>
  </si>
  <si>
    <t>釧路</t>
  </si>
  <si>
    <t>68歳</t>
  </si>
  <si>
    <t>協議</t>
  </si>
  <si>
    <t>-</t>
  </si>
  <si>
    <t>55歳以上</t>
  </si>
  <si>
    <t>教育</t>
  </si>
  <si>
    <t>交通</t>
  </si>
  <si>
    <t>可能な</t>
  </si>
  <si>
    <t>外国人</t>
  </si>
  <si>
    <t>給与</t>
  </si>
  <si>
    <t>駐車場管理</t>
  </si>
  <si>
    <t>コンビニ</t>
  </si>
  <si>
    <t>石山</t>
  </si>
  <si>
    <t>コスモス</t>
  </si>
  <si>
    <t>残業なし</t>
  </si>
  <si>
    <t>勤務</t>
  </si>
  <si>
    <t>封入</t>
  </si>
  <si>
    <t>駐車場</t>
  </si>
  <si>
    <t>公務員</t>
  </si>
  <si>
    <t>土日</t>
  </si>
  <si>
    <t>旭川</t>
  </si>
  <si>
    <t>春光</t>
  </si>
  <si>
    <t>バス運転</t>
  </si>
  <si>
    <t>56歳</t>
  </si>
  <si>
    <t>石巻</t>
  </si>
  <si>
    <t>教員</t>
  </si>
  <si>
    <t>副業</t>
  </si>
  <si>
    <t>年末年始</t>
  </si>
  <si>
    <t>元町</t>
  </si>
  <si>
    <t>札幌厚生病院</t>
  </si>
  <si>
    <t>ラブホテル</t>
  </si>
  <si>
    <t>カフェ</t>
  </si>
  <si>
    <t>産業廃棄物</t>
  </si>
  <si>
    <t>50歳以上</t>
  </si>
  <si>
    <t>オープン</t>
  </si>
  <si>
    <t>フォークリフト</t>
  </si>
  <si>
    <t>1人作業</t>
  </si>
  <si>
    <t>者</t>
  </si>
  <si>
    <t>新潟</t>
  </si>
  <si>
    <t>手話</t>
  </si>
  <si>
    <t>鶴ヶ島ケアホーム</t>
  </si>
  <si>
    <t>社会福祉協議会</t>
  </si>
  <si>
    <t>作業療法士</t>
  </si>
  <si>
    <t>札幌東区介護</t>
  </si>
  <si>
    <t>法人</t>
  </si>
  <si>
    <t>070</t>
  </si>
  <si>
    <t>特別養護老人ホーム</t>
  </si>
  <si>
    <t>70歳〜</t>
  </si>
  <si>
    <t>士</t>
  </si>
  <si>
    <t>働ける</t>
  </si>
  <si>
    <t>金属加工</t>
  </si>
  <si>
    <t>でも</t>
  </si>
  <si>
    <t>板金加工</t>
  </si>
  <si>
    <t>学校</t>
  </si>
  <si>
    <t>深夜</t>
  </si>
  <si>
    <t>障がい者</t>
  </si>
  <si>
    <t>三条</t>
  </si>
  <si>
    <t>給与計算</t>
  </si>
  <si>
    <t>ハロワ</t>
  </si>
  <si>
    <t>離島</t>
  </si>
  <si>
    <t>新潟県新潟市南区</t>
  </si>
  <si>
    <t>小樽</t>
  </si>
  <si>
    <t>新発田</t>
  </si>
  <si>
    <t>須賀川</t>
  </si>
  <si>
    <t>社会福祉法人ろく舎</t>
  </si>
  <si>
    <t>看護補助</t>
  </si>
  <si>
    <t>さくら記念病院</t>
  </si>
  <si>
    <t>郡山</t>
  </si>
  <si>
    <t>みんなでいきる</t>
  </si>
  <si>
    <t>週1</t>
  </si>
  <si>
    <t>検索</t>
  </si>
  <si>
    <t>保険</t>
  </si>
  <si>
    <t>wワーク</t>
  </si>
  <si>
    <t>57歳女性</t>
  </si>
  <si>
    <t>事務職</t>
  </si>
  <si>
    <t>ドラッグストア</t>
  </si>
  <si>
    <t>シフト制</t>
  </si>
  <si>
    <t>56</t>
  </si>
  <si>
    <t>社宅</t>
  </si>
  <si>
    <t>児童発達支援</t>
  </si>
  <si>
    <t>定年なし</t>
  </si>
  <si>
    <t>再</t>
  </si>
  <si>
    <t>実験動物飼育管理</t>
  </si>
  <si>
    <t>50歳〜</t>
  </si>
  <si>
    <t>66歳</t>
  </si>
  <si>
    <t>調剤薬局事務</t>
  </si>
  <si>
    <t>検診</t>
  </si>
  <si>
    <t>珍しい</t>
  </si>
  <si>
    <t>新潟市</t>
  </si>
  <si>
    <t>人柄重視</t>
  </si>
  <si>
    <t>フレックス</t>
  </si>
  <si>
    <t>ワーク</t>
  </si>
  <si>
    <t>医師</t>
  </si>
  <si>
    <t>タイミー</t>
  </si>
  <si>
    <t>薬局</t>
  </si>
  <si>
    <t>幼稚園教諭</t>
  </si>
  <si>
    <t>スポーツ</t>
  </si>
  <si>
    <t>4月オープン</t>
  </si>
  <si>
    <t>花</t>
  </si>
  <si>
    <t>宮の森病院</t>
  </si>
  <si>
    <t>助手</t>
  </si>
  <si>
    <t>講師</t>
  </si>
  <si>
    <t>住宅手当</t>
  </si>
  <si>
    <t>60歳〜の子供に関わる</t>
  </si>
  <si>
    <t>入力</t>
  </si>
  <si>
    <t>ベッドメイク</t>
  </si>
  <si>
    <t>梱包</t>
  </si>
  <si>
    <t>鉄道</t>
  </si>
  <si>
    <t>入出荷</t>
  </si>
  <si>
    <t>マンション</t>
  </si>
  <si>
    <t>施設管理</t>
  </si>
  <si>
    <t>ルート営業</t>
  </si>
  <si>
    <t>社会保険完備</t>
  </si>
  <si>
    <t>越谷</t>
  </si>
  <si>
    <t>中途</t>
  </si>
  <si>
    <t>運転免許不要</t>
  </si>
  <si>
    <t>介護タクシー</t>
  </si>
  <si>
    <t>介護助手</t>
  </si>
  <si>
    <t>温泉</t>
  </si>
  <si>
    <t>介護福祉</t>
  </si>
  <si>
    <t>市役所</t>
  </si>
  <si>
    <t>営業</t>
  </si>
  <si>
    <t>時間</t>
  </si>
  <si>
    <t>年始</t>
  </si>
  <si>
    <t>産業看護師</t>
  </si>
  <si>
    <t>本庄</t>
  </si>
  <si>
    <t>アロマ</t>
  </si>
  <si>
    <t>就労支援員</t>
  </si>
  <si>
    <t>施設清掃</t>
  </si>
  <si>
    <t>つつじ会</t>
  </si>
  <si>
    <t>平岸</t>
  </si>
  <si>
    <t>子育て</t>
  </si>
  <si>
    <t>は</t>
  </si>
  <si>
    <t>出来る</t>
  </si>
  <si>
    <t>柏崎</t>
  </si>
  <si>
    <t>内</t>
  </si>
  <si>
    <t>40代から</t>
  </si>
  <si>
    <t>と</t>
  </si>
  <si>
    <t>初心者</t>
  </si>
  <si>
    <t>美容クリニック</t>
  </si>
  <si>
    <t>一生</t>
  </si>
  <si>
    <t>主婦・主夫歓迎</t>
  </si>
  <si>
    <t>塩釜</t>
  </si>
  <si>
    <t>整体師</t>
  </si>
  <si>
    <t>ネイリスト</t>
  </si>
  <si>
    <t>相談支援専門員</t>
  </si>
  <si>
    <t>日</t>
  </si>
  <si>
    <t>６５歳以上</t>
  </si>
  <si>
    <t>社会人</t>
  </si>
  <si>
    <t>福利厚生</t>
  </si>
  <si>
    <t>30代</t>
  </si>
  <si>
    <t>住込あり</t>
  </si>
  <si>
    <t>長野病院</t>
  </si>
  <si>
    <t>の</t>
  </si>
  <si>
    <t>土田病院</t>
  </si>
  <si>
    <t>67</t>
  </si>
  <si>
    <t>デンタルケア</t>
  </si>
  <si>
    <t>競馬場</t>
  </si>
  <si>
    <t>福祉用具</t>
  </si>
  <si>
    <t>村上市</t>
  </si>
  <si>
    <t>三条市</t>
  </si>
  <si>
    <t>就労継続支援b型</t>
  </si>
  <si>
    <t>コトリオ</t>
  </si>
  <si>
    <t>江別市</t>
  </si>
  <si>
    <t>事務員</t>
  </si>
  <si>
    <t>ママ</t>
  </si>
  <si>
    <t>秩父</t>
  </si>
  <si>
    <t>大型ドライバー</t>
  </si>
  <si>
    <t>週休3日制</t>
  </si>
  <si>
    <t>運行管理</t>
  </si>
  <si>
    <t>新規</t>
  </si>
  <si>
    <t>屯田</t>
  </si>
  <si>
    <t>熊谷</t>
  </si>
  <si>
    <t>恵庭市</t>
  </si>
  <si>
    <t>豊浦</t>
  </si>
  <si>
    <t>栄町</t>
  </si>
  <si>
    <t>交通費支給</t>
  </si>
  <si>
    <t>リハビリ</t>
  </si>
  <si>
    <t>イリス</t>
  </si>
  <si>
    <t>付近</t>
  </si>
  <si>
    <t>夜間</t>
  </si>
  <si>
    <t>長岡</t>
  </si>
  <si>
    <t>山鼻</t>
  </si>
  <si>
    <t>総務</t>
  </si>
  <si>
    <t>会津若松</t>
  </si>
  <si>
    <t>相談員</t>
  </si>
  <si>
    <t>就労継続支援a型</t>
  </si>
  <si>
    <t>機械組立</t>
  </si>
  <si>
    <t>電気機器組立</t>
  </si>
  <si>
    <t>採用</t>
  </si>
  <si>
    <t>ない</t>
  </si>
  <si>
    <t>シェアフル</t>
  </si>
  <si>
    <t>寮あり</t>
  </si>
  <si>
    <t>手稲ロータス</t>
  </si>
  <si>
    <t>学研ココファン</t>
  </si>
  <si>
    <t>調理員</t>
  </si>
  <si>
    <t>静和記念病院</t>
  </si>
  <si>
    <t>室蘭</t>
  </si>
  <si>
    <t>介護支援専門員</t>
  </si>
  <si>
    <t>五所川原</t>
  </si>
  <si>
    <t>社会福祉法人中東福祉会</t>
  </si>
  <si>
    <t>大曲</t>
  </si>
  <si>
    <t>在宅勤務</t>
  </si>
  <si>
    <t>仙南</t>
  </si>
  <si>
    <t>公務</t>
  </si>
  <si>
    <t>株式会社健寿の里</t>
  </si>
  <si>
    <t>介護夜勤</t>
  </si>
  <si>
    <t>スパリゾートハワイアンズ</t>
  </si>
  <si>
    <t>松田病院</t>
  </si>
  <si>
    <t>株式会社中川</t>
  </si>
  <si>
    <t>株式会社東北福祉サービス</t>
  </si>
  <si>
    <t>セラピスト</t>
  </si>
  <si>
    <t>児童</t>
  </si>
  <si>
    <t>障害者支援施設</t>
  </si>
  <si>
    <t>しか</t>
  </si>
  <si>
    <t>雇用</t>
  </si>
  <si>
    <t>しない</t>
  </si>
  <si>
    <t>さん</t>
  </si>
  <si>
    <t>いわき</t>
  </si>
  <si>
    <t>社会福祉法人デイサービス</t>
  </si>
  <si>
    <t>2026</t>
  </si>
  <si>
    <t>20代</t>
  </si>
  <si>
    <t>銀行</t>
  </si>
  <si>
    <t>鎌田</t>
  </si>
  <si>
    <t>ありますか</t>
  </si>
  <si>
    <t>長</t>
  </si>
  <si>
    <t>長く続けられる</t>
  </si>
  <si>
    <t>から</t>
  </si>
  <si>
    <t>砂川</t>
  </si>
  <si>
    <t>長生会病院</t>
  </si>
  <si>
    <t>院内保育</t>
  </si>
  <si>
    <t>野球</t>
  </si>
  <si>
    <t>除雪</t>
  </si>
  <si>
    <t>40</t>
  </si>
  <si>
    <t>障がい者雇用</t>
  </si>
  <si>
    <t>野菜</t>
  </si>
  <si>
    <t>短期間</t>
  </si>
  <si>
    <t>これから</t>
  </si>
  <si>
    <t>30万</t>
  </si>
  <si>
    <t>調理スタッフ</t>
  </si>
  <si>
    <t>男</t>
  </si>
  <si>
    <t>たい</t>
  </si>
  <si>
    <t>電気</t>
  </si>
  <si>
    <t>漁業</t>
  </si>
  <si>
    <t>滅菌</t>
  </si>
  <si>
    <t>高</t>
  </si>
  <si>
    <t>ふじみ野駅</t>
  </si>
  <si>
    <t>高卒</t>
  </si>
  <si>
    <t>清田区</t>
  </si>
  <si>
    <t>ほくやく</t>
  </si>
  <si>
    <t>090</t>
  </si>
  <si>
    <t>高校生</t>
  </si>
  <si>
    <t>高校生歓迎</t>
  </si>
  <si>
    <t>添削</t>
  </si>
  <si>
    <t>添乗員</t>
  </si>
  <si>
    <t>高齢</t>
  </si>
  <si>
    <t>海の</t>
  </si>
  <si>
    <t>洗い場</t>
  </si>
  <si>
    <t>麻生</t>
  </si>
  <si>
    <t>法務局</t>
  </si>
  <si>
    <t>５０代</t>
  </si>
  <si>
    <t>泉区</t>
  </si>
  <si>
    <t>６０歳</t>
  </si>
  <si>
    <t>沼ノ端</t>
  </si>
  <si>
    <t>駐</t>
  </si>
  <si>
    <t>駅近</t>
  </si>
  <si>
    <t>生鮮市場top</t>
  </si>
  <si>
    <t>登米市</t>
  </si>
  <si>
    <t>病院送迎</t>
  </si>
  <si>
    <t>病院清掃</t>
  </si>
  <si>
    <t>だけ</t>
  </si>
  <si>
    <t>て</t>
  </si>
  <si>
    <t>病棟クラーク</t>
  </si>
  <si>
    <t>霞ヶ関</t>
  </si>
  <si>
    <t>で</t>
  </si>
  <si>
    <t>霞ヶ関南病院</t>
  </si>
  <si>
    <t>韓国語</t>
  </si>
  <si>
    <t>駅チカ</t>
  </si>
  <si>
    <t>韓国語を活かせる</t>
  </si>
  <si>
    <t>音楽</t>
  </si>
  <si>
    <t>食堂</t>
  </si>
  <si>
    <t>1</t>
  </si>
  <si>
    <t>な</t>
  </si>
  <si>
    <t>に</t>
  </si>
  <si>
    <t>飲食店</t>
  </si>
  <si>
    <t>犬</t>
  </si>
  <si>
    <t>馬</t>
  </si>
  <si>
    <t>野幌</t>
  </si>
  <si>
    <t>秘書</t>
  </si>
  <si>
    <t>社員旅行あり</t>
  </si>
  <si>
    <t>自動車学校</t>
  </si>
  <si>
    <t>英語</t>
  </si>
  <si>
    <t>55歳</t>
  </si>
  <si>
    <t>花園</t>
  </si>
  <si>
    <t>55</t>
  </si>
  <si>
    <t>自衛隊</t>
  </si>
  <si>
    <t>自然</t>
  </si>
  <si>
    <t>自宅に届く</t>
  </si>
  <si>
    <t>自宅に</t>
  </si>
  <si>
    <t>自宅でできる</t>
  </si>
  <si>
    <t>71</t>
  </si>
  <si>
    <t>自動車保険</t>
  </si>
  <si>
    <t>80歳も</t>
  </si>
  <si>
    <t>自動車</t>
  </si>
  <si>
    <t>臨床工学技士</t>
  </si>
  <si>
    <t>脳神経外科</t>
  </si>
  <si>
    <t>賞与・ボーナス</t>
  </si>
  <si>
    <t>起業</t>
  </si>
  <si>
    <t>能代</t>
  </si>
  <si>
    <t>車</t>
  </si>
  <si>
    <t>職業訓練</t>
  </si>
  <si>
    <t>車通勤OK</t>
  </si>
  <si>
    <t>73歳</t>
  </si>
  <si>
    <t>50歳から</t>
  </si>
  <si>
    <t>55歳から</t>
  </si>
  <si>
    <t>萩</t>
  </si>
  <si>
    <t>落合</t>
  </si>
  <si>
    <t>賃貸</t>
  </si>
  <si>
    <t>58歳</t>
  </si>
  <si>
    <t>58</t>
  </si>
  <si>
    <t>訪問入浴</t>
  </si>
  <si>
    <t>訪問介護ヘルパー</t>
  </si>
  <si>
    <t>調理業務</t>
  </si>
  <si>
    <t>57</t>
  </si>
  <si>
    <t>63</t>
  </si>
  <si>
    <t>託児所</t>
  </si>
  <si>
    <t>解体</t>
  </si>
  <si>
    <t>豊岡</t>
  </si>
  <si>
    <t>観葉植物</t>
  </si>
  <si>
    <t>財団</t>
  </si>
  <si>
    <t>視能訓練士</t>
  </si>
  <si>
    <t>西区</t>
  </si>
  <si>
    <t>財団法人</t>
  </si>
  <si>
    <t>製造業</t>
  </si>
  <si>
    <t>63歳</t>
  </si>
  <si>
    <t>りんご</t>
  </si>
  <si>
    <t>製作所</t>
  </si>
  <si>
    <t>貼り</t>
  </si>
  <si>
    <t>行政書士</t>
  </si>
  <si>
    <t>職場</t>
  </si>
  <si>
    <t>50代男性</t>
  </si>
  <si>
    <t>配送ドライバー</t>
  </si>
  <si>
    <t>稼げる</t>
  </si>
  <si>
    <t>a型事業所</t>
  </si>
  <si>
    <t>jr</t>
  </si>
  <si>
    <t>米沢</t>
  </si>
  <si>
    <t>簿記2級</t>
  </si>
  <si>
    <t>簡単</t>
  </si>
  <si>
    <t>40歳</t>
  </si>
  <si>
    <t>jr白石駅</t>
  </si>
  <si>
    <t>管理</t>
  </si>
  <si>
    <t>過ぎ</t>
  </si>
  <si>
    <t>道北バス</t>
  </si>
  <si>
    <t>空港</t>
  </si>
  <si>
    <t>稼ぐ</t>
  </si>
  <si>
    <t>IT</t>
  </si>
  <si>
    <t>稚内</t>
  </si>
  <si>
    <t>移住</t>
  </si>
  <si>
    <t>秩父市</t>
  </si>
  <si>
    <t>秋田</t>
  </si>
  <si>
    <t>ok</t>
  </si>
  <si>
    <t>福島県郡山市</t>
  </si>
  <si>
    <t>祝日休み</t>
  </si>
  <si>
    <t>社宅あり</t>
  </si>
  <si>
    <t>配膳</t>
  </si>
  <si>
    <t>40代女性</t>
  </si>
  <si>
    <t>運転士</t>
  </si>
  <si>
    <t>a型</t>
  </si>
  <si>
    <t>結婚式場</t>
  </si>
  <si>
    <t>給</t>
  </si>
  <si>
    <t>翻訳</t>
  </si>
  <si>
    <t>美術館の</t>
  </si>
  <si>
    <t>美術の</t>
  </si>
  <si>
    <t>軽作業ピッキング</t>
  </si>
  <si>
    <t>美術</t>
  </si>
  <si>
    <t>近郊</t>
  </si>
  <si>
    <t>美容</t>
  </si>
  <si>
    <t>美原</t>
  </si>
  <si>
    <t>5044</t>
  </si>
  <si>
    <t>縫製</t>
  </si>
  <si>
    <t>緑風</t>
  </si>
  <si>
    <t>送迎ドライバー</t>
  </si>
  <si>
    <t>送迎バス運転手</t>
  </si>
  <si>
    <t>4月</t>
  </si>
  <si>
    <t>週4日</t>
  </si>
  <si>
    <t>絵本</t>
  </si>
  <si>
    <t>週4日勤務</t>
  </si>
  <si>
    <t>給料日</t>
  </si>
  <si>
    <t>alsok</t>
  </si>
  <si>
    <t>週休3日</t>
  </si>
  <si>
    <t>ヨークベニマル</t>
  </si>
  <si>
    <t>北海道中央バス</t>
  </si>
  <si>
    <t>副業・WワークOK</t>
  </si>
  <si>
    <t>労務</t>
  </si>
  <si>
    <t>パソコン</t>
  </si>
  <si>
    <t>動物園</t>
  </si>
  <si>
    <t>北斗病院</t>
  </si>
  <si>
    <t>北海道</t>
  </si>
  <si>
    <t>北海道医療センター</t>
  </si>
  <si>
    <t>北見</t>
  </si>
  <si>
    <t>北見市</t>
  </si>
  <si>
    <t>区役所</t>
  </si>
  <si>
    <t>医師事務</t>
  </si>
  <si>
    <t>医師事務作業補助者</t>
  </si>
  <si>
    <t>医療センター</t>
  </si>
  <si>
    <t>制服</t>
  </si>
  <si>
    <t>初任</t>
  </si>
  <si>
    <t>協同組合</t>
  </si>
  <si>
    <t>公益</t>
  </si>
  <si>
    <t>全国</t>
  </si>
  <si>
    <t>全国どこでも</t>
  </si>
  <si>
    <t>公園</t>
  </si>
  <si>
    <t>公文</t>
  </si>
  <si>
    <t>公民館</t>
  </si>
  <si>
    <t>公益財団法人</t>
  </si>
  <si>
    <t>パナソニック</t>
  </si>
  <si>
    <t>共済組合</t>
  </si>
  <si>
    <t>パン</t>
  </si>
  <si>
    <t>内装</t>
  </si>
  <si>
    <t>円山</t>
  </si>
  <si>
    <t>再雇用</t>
  </si>
  <si>
    <t>准看護師</t>
  </si>
  <si>
    <t>ハワイアンズ</t>
  </si>
  <si>
    <t>南平岸</t>
  </si>
  <si>
    <t>入浴</t>
  </si>
  <si>
    <t>塗装</t>
  </si>
  <si>
    <t>土木</t>
  </si>
  <si>
    <t>テレアポ</t>
  </si>
  <si>
    <t>地下鉄</t>
  </si>
  <si>
    <t>型</t>
  </si>
  <si>
    <t>埼玉</t>
  </si>
  <si>
    <t>センター</t>
  </si>
  <si>
    <t>デイサービスセンター</t>
  </si>
  <si>
    <t>夜</t>
  </si>
  <si>
    <t>夜勤あり</t>
  </si>
  <si>
    <t>夜勤社員</t>
  </si>
  <si>
    <t>大和</t>
  </si>
  <si>
    <t>大学</t>
  </si>
  <si>
    <t>大学職員</t>
  </si>
  <si>
    <t>デイ</t>
  </si>
  <si>
    <t>デザイン</t>
  </si>
  <si>
    <t>南魚沼</t>
  </si>
  <si>
    <t>可能</t>
  </si>
  <si>
    <t>印刷</t>
  </si>
  <si>
    <t>即日勤務OK</t>
  </si>
  <si>
    <t>厚生病院</t>
  </si>
  <si>
    <t>収入</t>
  </si>
  <si>
    <t>ハッピー愛ランド</t>
  </si>
  <si>
    <t>周辺</t>
  </si>
  <si>
    <t>園長職</t>
  </si>
  <si>
    <t>トラックドライバー</t>
  </si>
  <si>
    <t>喫茶店</t>
  </si>
  <si>
    <t>営業事務</t>
  </si>
  <si>
    <t>トラック</t>
  </si>
  <si>
    <t>国家公務員</t>
  </si>
  <si>
    <t>国立病院機構</t>
  </si>
  <si>
    <t>入浴介助</t>
  </si>
  <si>
    <t>児童養護施設</t>
  </si>
  <si>
    <t>気仙沼</t>
  </si>
  <si>
    <t>中高年</t>
  </si>
  <si>
    <t>中国語</t>
  </si>
  <si>
    <t>中央材料室</t>
  </si>
  <si>
    <t>中山</t>
  </si>
  <si>
    <t>ミドル</t>
  </si>
  <si>
    <t>中田</t>
  </si>
  <si>
    <t>中途採用</t>
  </si>
  <si>
    <t>マンション管理人</t>
  </si>
  <si>
    <t>世話人</t>
  </si>
  <si>
    <t>乗馬</t>
  </si>
  <si>
    <t>九州鉄道記念</t>
  </si>
  <si>
    <t>事務局長</t>
  </si>
  <si>
    <t>事務補助</t>
  </si>
  <si>
    <t>五十代</t>
  </si>
  <si>
    <t>交通誘導</t>
  </si>
  <si>
    <t>中の島</t>
  </si>
  <si>
    <t>不動産営業</t>
  </si>
  <si>
    <t>介護員</t>
  </si>
  <si>
    <t>レイクタウン</t>
  </si>
  <si>
    <t>ライフ</t>
  </si>
  <si>
    <t>ユニーク</t>
  </si>
  <si>
    <t>リゾートバイト</t>
  </si>
  <si>
    <t>リネン</t>
  </si>
  <si>
    <t>メディカルケア</t>
  </si>
  <si>
    <t>ロイズ</t>
  </si>
  <si>
    <t>上越</t>
  </si>
  <si>
    <t>ロイヤル</t>
  </si>
  <si>
    <t>ワタキュー</t>
  </si>
  <si>
    <t>一人でできる</t>
  </si>
  <si>
    <t>メディカル</t>
  </si>
  <si>
    <t>一覧</t>
  </si>
  <si>
    <t>三愛会総合病院</t>
  </si>
  <si>
    <t>人事</t>
  </si>
  <si>
    <t>マッサージ</t>
  </si>
  <si>
    <t>パート</t>
  </si>
  <si>
    <t>フード</t>
  </si>
  <si>
    <t>会計年度任用職員</t>
  </si>
  <si>
    <t>会議室</t>
  </si>
  <si>
    <t>プラチナ</t>
  </si>
  <si>
    <t>住宅型有料老人ホーム</t>
  </si>
  <si>
    <t>作並</t>
  </si>
  <si>
    <t>作業員</t>
  </si>
  <si>
    <t>フルリモート</t>
  </si>
  <si>
    <t>会計</t>
  </si>
  <si>
    <t>働き</t>
  </si>
  <si>
    <t>元町駅</t>
  </si>
  <si>
    <t>先</t>
  </si>
  <si>
    <t>光風</t>
  </si>
  <si>
    <t>ビジネスホテル掃除</t>
  </si>
  <si>
    <t>会計年度</t>
  </si>
  <si>
    <t>プロ野球</t>
  </si>
  <si>
    <t>介護施設調理</t>
  </si>
  <si>
    <t>仙台医療センター</t>
  </si>
  <si>
    <t>ポルトガル語</t>
  </si>
  <si>
    <t>介護老人</t>
  </si>
  <si>
    <t>ボーナス</t>
  </si>
  <si>
    <t>ボランティア</t>
  </si>
  <si>
    <t>介護補助</t>
  </si>
  <si>
    <t>ホーム</t>
  </si>
  <si>
    <t>仙台厚生病院</t>
  </si>
  <si>
    <t>休日</t>
  </si>
  <si>
    <t>ベルク</t>
  </si>
  <si>
    <t>任用</t>
  </si>
  <si>
    <t>任用職員</t>
  </si>
  <si>
    <t>企業</t>
  </si>
  <si>
    <t>ベビーシッター</t>
  </si>
  <si>
    <t>大崎市古川</t>
  </si>
  <si>
    <t>大工</t>
  </si>
  <si>
    <t>大手</t>
  </si>
  <si>
    <t>早朝</t>
  </si>
  <si>
    <t>施設警備</t>
  </si>
  <si>
    <t>施設長</t>
  </si>
  <si>
    <t>旅行</t>
  </si>
  <si>
    <t>ガイドヘルパー</t>
  </si>
  <si>
    <t>ライター</t>
  </si>
  <si>
    <t>日本赤十字社</t>
  </si>
  <si>
    <t>旭川市</t>
  </si>
  <si>
    <t>施工管理</t>
  </si>
  <si>
    <t>春日部医療センター</t>
  </si>
  <si>
    <t>時短</t>
  </si>
  <si>
    <t>時短勤務あり</t>
  </si>
  <si>
    <t>時給</t>
  </si>
  <si>
    <t>カインズ</t>
  </si>
  <si>
    <t>書道</t>
  </si>
  <si>
    <t>ガソリンスタンド</t>
  </si>
  <si>
    <t>キツチンスタッフ</t>
  </si>
  <si>
    <t>月収</t>
  </si>
  <si>
    <t>救急救命士</t>
  </si>
  <si>
    <t>グラフィックデザイン</t>
  </si>
  <si>
    <t>採点</t>
  </si>
  <si>
    <t>探し</t>
  </si>
  <si>
    <t>クリエイティブ</t>
  </si>
  <si>
    <t>支援</t>
  </si>
  <si>
    <t>教育委員会</t>
  </si>
  <si>
    <t>新琴似</t>
  </si>
  <si>
    <t>整備</t>
  </si>
  <si>
    <t>クラーク</t>
  </si>
  <si>
    <t>文化財</t>
  </si>
  <si>
    <t>新卒</t>
  </si>
  <si>
    <t>新潟空港</t>
  </si>
  <si>
    <t>最新</t>
  </si>
  <si>
    <t>有限会社</t>
  </si>
  <si>
    <t>大手企業</t>
  </si>
  <si>
    <t>業務</t>
  </si>
  <si>
    <t>桔梗</t>
  </si>
  <si>
    <t>イベントスタッフ</t>
  </si>
  <si>
    <t>植物</t>
  </si>
  <si>
    <t>植田</t>
  </si>
  <si>
    <t>イベント</t>
  </si>
  <si>
    <t>楽しい</t>
  </si>
  <si>
    <t>株式会社心</t>
  </si>
  <si>
    <t>イタリア語</t>
  </si>
  <si>
    <t>イオン</t>
  </si>
  <si>
    <t>アンケート</t>
  </si>
  <si>
    <t>アクセサリー</t>
  </si>
  <si>
    <t>歳〜</t>
  </si>
  <si>
    <t>歴史</t>
  </si>
  <si>
    <t>株式会社ファミリーホーム</t>
  </si>
  <si>
    <t>木工</t>
  </si>
  <si>
    <t>東北大学</t>
  </si>
  <si>
    <t>インテリア</t>
  </si>
  <si>
    <t>インターネット</t>
  </si>
  <si>
    <t>札幌市</t>
  </si>
  <si>
    <t>東光</t>
  </si>
  <si>
    <t>東区</t>
  </si>
  <si>
    <t>株式会社</t>
  </si>
  <si>
    <t>東山</t>
  </si>
  <si>
    <t>東川口</t>
  </si>
  <si>
    <t>東札幌</t>
  </si>
  <si>
    <t>東武バス</t>
  </si>
  <si>
    <t>柔道整復師</t>
  </si>
  <si>
    <t>株式</t>
  </si>
  <si>
    <t>扶養</t>
  </si>
  <si>
    <t>手稲区</t>
  </si>
  <si>
    <t>グループ</t>
  </si>
  <si>
    <t>富田</t>
  </si>
  <si>
    <t>宮城</t>
  </si>
  <si>
    <t>家</t>
  </si>
  <si>
    <t>家に</t>
  </si>
  <si>
    <t>シニアドライバー</t>
  </si>
  <si>
    <t>家賃補助あり</t>
  </si>
  <si>
    <t>サービス管理責任者</t>
  </si>
  <si>
    <t>寮</t>
  </si>
  <si>
    <t>実務未経験</t>
  </si>
  <si>
    <t>サニーライフ茂庭台</t>
  </si>
  <si>
    <t>寮母</t>
  </si>
  <si>
    <t>小名浜</t>
  </si>
  <si>
    <t>小学校</t>
  </si>
  <si>
    <t>小松</t>
  </si>
  <si>
    <t>小樽市</t>
  </si>
  <si>
    <t>客室清掃</t>
  </si>
  <si>
    <t>シール</t>
  </si>
  <si>
    <t>手作業</t>
  </si>
  <si>
    <t>学校給食</t>
  </si>
  <si>
    <t>大谷地病院</t>
  </si>
  <si>
    <t>女</t>
  </si>
  <si>
    <t>スタッフ</t>
  </si>
  <si>
    <t>子育てママ</t>
  </si>
  <si>
    <t>子育て支援員</t>
  </si>
  <si>
    <t>学校事務</t>
  </si>
  <si>
    <t>スクールソーシャルワーカー</t>
  </si>
  <si>
    <t>定山渓温泉</t>
  </si>
  <si>
    <t>学生不問</t>
  </si>
  <si>
    <t>学童</t>
  </si>
  <si>
    <t>ジム</t>
  </si>
  <si>
    <t>宅配</t>
  </si>
  <si>
    <t>守衛</t>
  </si>
  <si>
    <t>完全在宅</t>
  </si>
  <si>
    <t>小規模保育園</t>
  </si>
  <si>
    <t>届く</t>
  </si>
  <si>
    <t>応募</t>
  </si>
  <si>
    <t>座ってできる</t>
  </si>
  <si>
    <t>建築</t>
  </si>
  <si>
    <t>建設</t>
  </si>
  <si>
    <t>後</t>
  </si>
  <si>
    <t>後方業務</t>
  </si>
  <si>
    <t>川口</t>
  </si>
  <si>
    <t>恵み野</t>
  </si>
  <si>
    <t>愛の家グループホーム</t>
  </si>
  <si>
    <t>所沢</t>
  </si>
  <si>
    <t>手</t>
  </si>
  <si>
    <t>店舗</t>
  </si>
  <si>
    <t>幼稚園</t>
  </si>
  <si>
    <t>コストコ</t>
  </si>
  <si>
    <t>年齢</t>
  </si>
  <si>
    <t>年間休日120日</t>
  </si>
  <si>
    <t>年間休日</t>
  </si>
  <si>
    <t>年末年始営業</t>
  </si>
  <si>
    <t>年末</t>
  </si>
  <si>
    <t>年度</t>
  </si>
  <si>
    <t>年収</t>
  </si>
  <si>
    <t>平日休み</t>
  </si>
  <si>
    <t>平日のみOK</t>
  </si>
  <si>
    <t>市</t>
  </si>
  <si>
    <t>巻</t>
  </si>
  <si>
    <t>川越</t>
  </si>
  <si>
    <t>７０歳以上</t>
  </si>
  <si>
    <t>計算不可（CV=0のみ）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</si>
</sst>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#,##0"/>
    <numFmt numFmtId="166" formatCode="¥#,##0"/>
    <numFmt numFmtId="167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6B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ill>
        <patternFill>
          <bgColor rgb="FFD3D3D3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C7CE"/>
        </patternFill>
      </fill>
    </dxf>
    <dxf>
      <fill>
        <patternFill>
          <bgColor rgb="FFFF6B6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5"/>
  <sheetViews>
    <sheetView tabSelected="1" workbookViewId="0"/>
  </sheetViews>
  <sheetFormatPr defaultRowHeight="15"/>
  <cols>
    <col min="1" max="1" width="30.7109375" customWidth="1"/>
    <col min="2" max="5" width="15.7109375" style="1" customWidth="1"/>
    <col min="6" max="6" width="30.7109375" customWidth="1"/>
    <col min="7" max="10" width="15.7109375" style="1" customWidth="1"/>
    <col min="11" max="19" width="14.7109375" customWidth="1"/>
  </cols>
  <sheetData>
    <row r="1" spans="1:5">
      <c r="A1" s="2" t="s">
        <v>0</v>
      </c>
      <c r="B1" s="1" t="s">
        <v>1</v>
      </c>
    </row>
    <row r="2" spans="1:5">
      <c r="A2" s="2" t="s">
        <v>2</v>
      </c>
      <c r="B2" s="1" t="s">
        <v>3</v>
      </c>
    </row>
    <row r="3" spans="1:5">
      <c r="A3" s="2" t="s">
        <v>4</v>
      </c>
      <c r="B3" s="1" t="s">
        <v>5</v>
      </c>
    </row>
    <row r="4" spans="1:5">
      <c r="A4" s="2" t="s">
        <v>6</v>
      </c>
      <c r="B4" s="1" t="s">
        <v>7</v>
      </c>
    </row>
    <row r="6" spans="1:5">
      <c r="A6" s="3" t="s">
        <v>8</v>
      </c>
    </row>
    <row r="7" spans="1:5">
      <c r="A7" s="2" t="s">
        <v>9</v>
      </c>
      <c r="B7" s="2" t="s">
        <v>3</v>
      </c>
      <c r="C7" s="2" t="s">
        <v>5</v>
      </c>
      <c r="D7" s="2" t="s">
        <v>10</v>
      </c>
      <c r="E7" s="2" t="s">
        <v>11</v>
      </c>
    </row>
    <row r="8" spans="1:5">
      <c r="A8" t="s">
        <v>12</v>
      </c>
      <c r="B8" s="4">
        <v>204058</v>
      </c>
      <c r="C8" s="4">
        <v>1836592</v>
      </c>
      <c r="D8" s="4">
        <v>-1632534</v>
      </c>
      <c r="E8" s="1">
        <v>-0.8888931237857945</v>
      </c>
    </row>
    <row r="9" spans="1:5">
      <c r="A9" t="s">
        <v>13</v>
      </c>
      <c r="B9" s="4">
        <v>3003</v>
      </c>
      <c r="C9" s="4">
        <v>11027</v>
      </c>
      <c r="D9" s="4">
        <v>-8024</v>
      </c>
      <c r="E9" s="1">
        <v>-0.72766845016777</v>
      </c>
    </row>
    <row r="10" spans="1:5">
      <c r="A10" t="s">
        <v>14</v>
      </c>
      <c r="B10" s="5">
        <v>266931</v>
      </c>
      <c r="C10" s="5">
        <v>1051359</v>
      </c>
      <c r="D10" s="5">
        <v>-784428</v>
      </c>
      <c r="E10" s="1">
        <v>-0.7461086080016436</v>
      </c>
    </row>
    <row r="11" spans="1:5">
      <c r="A11" t="s">
        <v>15</v>
      </c>
      <c r="B11" s="4">
        <v>10</v>
      </c>
      <c r="C11" s="4">
        <v>41</v>
      </c>
      <c r="D11" s="4">
        <v>-31</v>
      </c>
      <c r="E11" s="1">
        <v>-0.7560975609756098</v>
      </c>
    </row>
    <row r="12" spans="1:5">
      <c r="A12" t="s">
        <v>16</v>
      </c>
      <c r="B12" s="1">
        <v>0.01471640415960168</v>
      </c>
      <c r="C12" s="1">
        <v>0.006004055337276869</v>
      </c>
      <c r="D12" s="1">
        <v>0.008712348822324812</v>
      </c>
      <c r="E12" s="1">
        <v>1.451077369029761</v>
      </c>
    </row>
    <row r="13" spans="1:5">
      <c r="A13" t="s">
        <v>17</v>
      </c>
      <c r="B13" s="1">
        <v>0.00333000333000333</v>
      </c>
      <c r="C13" s="1">
        <v>0.003718146368005804</v>
      </c>
      <c r="D13" s="1">
        <v>-0.0003881430380024741</v>
      </c>
      <c r="E13" s="1">
        <v>-0.1043915434159337</v>
      </c>
    </row>
    <row r="14" spans="1:5">
      <c r="A14" t="s">
        <v>18</v>
      </c>
      <c r="B14" s="1">
        <v>88.88811188811189</v>
      </c>
      <c r="C14" s="1">
        <v>95.34406456878571</v>
      </c>
      <c r="D14" s="1">
        <v>-6.455952680673818</v>
      </c>
      <c r="E14" s="1">
        <v>-0.06771216131672453</v>
      </c>
    </row>
    <row r="15" spans="1:5">
      <c r="A15" t="s">
        <v>19</v>
      </c>
      <c r="B15" s="5">
        <v>26693.1</v>
      </c>
      <c r="C15" s="5">
        <v>25642.90243902439</v>
      </c>
      <c r="D15" s="5">
        <v>1050.197560975608</v>
      </c>
      <c r="E15" s="1">
        <v>0.04095470719326123</v>
      </c>
    </row>
    <row r="18" spans="1:19">
      <c r="A18" s="3" t="s">
        <v>20</v>
      </c>
    </row>
    <row r="19" spans="1:19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31</v>
      </c>
      <c r="L19" s="2" t="s">
        <v>32</v>
      </c>
      <c r="M19" s="2" t="s">
        <v>33</v>
      </c>
      <c r="N19" s="2" t="s">
        <v>34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</row>
    <row r="20" spans="1:19">
      <c r="A20" t="s">
        <v>40</v>
      </c>
      <c r="B20" s="1">
        <v>0.1528110260704077</v>
      </c>
      <c r="C20" s="1">
        <v>0.1528110260704077</v>
      </c>
      <c r="D20" s="4">
        <v>37916</v>
      </c>
      <c r="E20" s="4">
        <v>575</v>
      </c>
      <c r="F20" s="5">
        <v>40790</v>
      </c>
      <c r="G20" s="4">
        <v>4</v>
      </c>
      <c r="H20" s="1">
        <v>0.01516510180398776</v>
      </c>
      <c r="I20" s="1">
        <v>0.006956521739130435</v>
      </c>
      <c r="J20" s="5">
        <v>70.93913043478261</v>
      </c>
      <c r="K20" s="5">
        <v>10197.5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>
      <c r="A21" t="s">
        <v>41</v>
      </c>
      <c r="B21" s="1">
        <v>0.1421453484233753</v>
      </c>
      <c r="C21" s="1">
        <v>0.1421453484233753</v>
      </c>
      <c r="D21" s="4">
        <v>35130</v>
      </c>
      <c r="E21" s="4">
        <v>453</v>
      </c>
      <c r="F21" s="5">
        <v>37943</v>
      </c>
      <c r="G21" s="4">
        <v>2</v>
      </c>
      <c r="H21" s="1">
        <v>0.01289496157130657</v>
      </c>
      <c r="I21" s="1">
        <v>0.004415011037527594</v>
      </c>
      <c r="J21" s="5">
        <v>83.75938189845475</v>
      </c>
      <c r="K21" s="5">
        <v>18971.5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>
      <c r="A22" t="s">
        <v>42</v>
      </c>
      <c r="B22" s="1">
        <v>0.1304531882771203</v>
      </c>
      <c r="C22" s="1">
        <v>0.05769497723788442</v>
      </c>
      <c r="D22" s="4">
        <v>22935</v>
      </c>
      <c r="E22" s="4">
        <v>382</v>
      </c>
      <c r="F22" s="5">
        <v>34822</v>
      </c>
      <c r="G22" s="4">
        <v>0</v>
      </c>
      <c r="H22" s="1">
        <v>0.01665576629605407</v>
      </c>
      <c r="I22" s="1">
        <v>0</v>
      </c>
      <c r="J22" s="5">
        <v>91.15706806282722</v>
      </c>
      <c r="K22" s="5">
        <v>0</v>
      </c>
      <c r="L22" s="1">
        <v>-0.8240857212983985</v>
      </c>
      <c r="M22" s="1">
        <v>-0.6963434022257552</v>
      </c>
      <c r="N22" s="1">
        <v>-0.5447807046212171</v>
      </c>
      <c r="O22" s="1">
        <v>-1</v>
      </c>
      <c r="P22" s="1">
        <v>0.7261623105042487</v>
      </c>
      <c r="Q22" s="1">
        <v>-1</v>
      </c>
      <c r="R22" s="1">
        <v>0.4991253235248923</v>
      </c>
      <c r="S22" s="1">
        <v>-1</v>
      </c>
    </row>
    <row r="23" spans="1:19">
      <c r="A23" t="s">
        <v>43</v>
      </c>
      <c r="B23" s="1">
        <v>0.07451363835597964</v>
      </c>
      <c r="C23" s="1">
        <v>0.07451363835597964</v>
      </c>
      <c r="D23" s="4">
        <v>11627</v>
      </c>
      <c r="E23" s="4">
        <v>206</v>
      </c>
      <c r="F23" s="5">
        <v>19890</v>
      </c>
      <c r="G23" s="4">
        <v>0</v>
      </c>
      <c r="H23" s="1">
        <v>0.01771738195579255</v>
      </c>
      <c r="I23" s="1">
        <v>0</v>
      </c>
      <c r="J23" s="5">
        <v>96.55339805825243</v>
      </c>
      <c r="K23" s="5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>
      <c r="A24" t="s">
        <v>44</v>
      </c>
      <c r="B24" s="1">
        <v>0.06845963938246213</v>
      </c>
      <c r="C24" s="1">
        <v>0.06845963938246213</v>
      </c>
      <c r="D24" s="4">
        <v>9247</v>
      </c>
      <c r="E24" s="4">
        <v>176</v>
      </c>
      <c r="F24" s="5">
        <v>18274</v>
      </c>
      <c r="G24" s="4">
        <v>0</v>
      </c>
      <c r="H24" s="1">
        <v>0.01903319995674273</v>
      </c>
      <c r="I24" s="1">
        <v>0</v>
      </c>
      <c r="J24" s="5">
        <v>103.8295454545455</v>
      </c>
      <c r="K24" s="5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>
      <c r="A25" t="s">
        <v>45</v>
      </c>
      <c r="B25" s="1">
        <v>0.06390415500634995</v>
      </c>
      <c r="C25" s="1">
        <v>0.02801822070607764</v>
      </c>
      <c r="D25" s="4">
        <v>7135</v>
      </c>
      <c r="E25" s="4">
        <v>161</v>
      </c>
      <c r="F25" s="5">
        <v>17058</v>
      </c>
      <c r="G25" s="4">
        <v>0</v>
      </c>
      <c r="H25" s="1">
        <v>0.02256482130343378</v>
      </c>
      <c r="I25" s="1">
        <v>0</v>
      </c>
      <c r="J25" s="5">
        <v>105.9503105590062</v>
      </c>
      <c r="K25" s="5">
        <v>0</v>
      </c>
      <c r="L25" s="1">
        <v>-0.9155201401880224</v>
      </c>
      <c r="M25" s="1">
        <v>-0.6255813953488372</v>
      </c>
      <c r="N25" s="1">
        <v>-0.5478809403906809</v>
      </c>
      <c r="O25" s="1">
        <v>-1</v>
      </c>
      <c r="P25" s="1">
        <v>3.432045761966069</v>
      </c>
      <c r="Q25" s="1">
        <v>-1</v>
      </c>
      <c r="R25" s="1">
        <v>0.2075229542360697</v>
      </c>
      <c r="S25" s="1">
        <v>-1</v>
      </c>
    </row>
    <row r="26" spans="1:19">
      <c r="A26" t="s">
        <v>46</v>
      </c>
      <c r="B26" s="1">
        <v>0.04888529245385512</v>
      </c>
      <c r="C26" s="1">
        <v>0.01206628010888066</v>
      </c>
      <c r="D26" s="4">
        <v>9839</v>
      </c>
      <c r="E26" s="4">
        <v>172</v>
      </c>
      <c r="F26" s="5">
        <v>13049</v>
      </c>
      <c r="G26" s="4">
        <v>0</v>
      </c>
      <c r="H26" s="1">
        <v>0.01748145136700884</v>
      </c>
      <c r="I26" s="1">
        <v>0</v>
      </c>
      <c r="J26" s="5">
        <v>75.86627906976744</v>
      </c>
      <c r="K26" s="5">
        <v>0</v>
      </c>
      <c r="L26" s="1">
        <v>-0.7897514797957134</v>
      </c>
      <c r="M26" s="1">
        <v>-0.6594059405940594</v>
      </c>
      <c r="N26" s="1">
        <v>-0.6629036424696461</v>
      </c>
      <c r="O26" s="1">
        <v>-1</v>
      </c>
      <c r="P26" s="1">
        <v>0.6199593655879462</v>
      </c>
      <c r="Q26" s="1">
        <v>-1</v>
      </c>
      <c r="R26" s="1">
        <v>-0.01026941539053071</v>
      </c>
      <c r="S26" s="1">
        <v>-1</v>
      </c>
    </row>
    <row r="27" spans="1:19">
      <c r="A27" t="s">
        <v>47</v>
      </c>
      <c r="B27" s="1">
        <v>0.04855561924242595</v>
      </c>
      <c r="C27" s="1">
        <v>0.01273626543464003</v>
      </c>
      <c r="D27" s="4">
        <v>10368</v>
      </c>
      <c r="E27" s="4">
        <v>161</v>
      </c>
      <c r="F27" s="5">
        <v>12961</v>
      </c>
      <c r="G27" s="4">
        <v>0</v>
      </c>
      <c r="H27" s="1">
        <v>0.01552854938271605</v>
      </c>
      <c r="I27" s="1">
        <v>0</v>
      </c>
      <c r="J27" s="5">
        <v>80.50310559006211</v>
      </c>
      <c r="K27" s="5">
        <v>0</v>
      </c>
      <c r="L27" s="1">
        <v>-0.8270356838997047</v>
      </c>
      <c r="M27" s="1">
        <v>-0.6610526315789473</v>
      </c>
      <c r="N27" s="1">
        <v>-0.6558326030962054</v>
      </c>
      <c r="O27" s="1">
        <v>-1</v>
      </c>
      <c r="P27" s="1">
        <v>0.9596375487329434</v>
      </c>
      <c r="Q27" s="1">
        <v>-1</v>
      </c>
      <c r="R27" s="1">
        <v>0.01540070515094674</v>
      </c>
      <c r="S27" s="1">
        <v>-1</v>
      </c>
    </row>
    <row r="28" spans="1:19">
      <c r="A28" t="s">
        <v>48</v>
      </c>
      <c r="B28" s="1">
        <v>0.04647268395203255</v>
      </c>
      <c r="C28" s="1">
        <v>-0.005378301296583766</v>
      </c>
      <c r="D28" s="4">
        <v>8308</v>
      </c>
      <c r="E28" s="4">
        <v>129</v>
      </c>
      <c r="F28" s="5">
        <v>12405</v>
      </c>
      <c r="G28" s="4">
        <v>2</v>
      </c>
      <c r="H28" s="1">
        <v>0.01552720269619644</v>
      </c>
      <c r="I28" s="1">
        <v>0.01550387596899225</v>
      </c>
      <c r="J28" s="5">
        <v>96.16279069767442</v>
      </c>
      <c r="K28" s="5">
        <v>6202.5</v>
      </c>
      <c r="L28" s="1">
        <v>-0.8945015873015874</v>
      </c>
      <c r="M28" s="1">
        <v>-0.7892156862745098</v>
      </c>
      <c r="N28" s="1">
        <v>-0.7724437759107752</v>
      </c>
      <c r="O28" s="1">
        <v>-0.3333333333333333</v>
      </c>
      <c r="P28" s="1">
        <v>0.9979856410546887</v>
      </c>
      <c r="Q28" s="1">
        <v>2.162790697674418</v>
      </c>
      <c r="R28" s="1">
        <v>0.07956906312097349</v>
      </c>
      <c r="S28" s="1">
        <v>-0.6586656638661628</v>
      </c>
    </row>
    <row r="29" spans="1:19">
      <c r="A29" t="s">
        <v>49</v>
      </c>
      <c r="B29" s="1">
        <v>0.03984924943150103</v>
      </c>
      <c r="C29" s="1">
        <v>-0.01555618296599593</v>
      </c>
      <c r="D29" s="4">
        <v>8160</v>
      </c>
      <c r="E29" s="4">
        <v>106</v>
      </c>
      <c r="F29" s="5">
        <v>10637</v>
      </c>
      <c r="G29" s="4">
        <v>0</v>
      </c>
      <c r="H29" s="1">
        <v>0.01299019607843137</v>
      </c>
      <c r="I29" s="1">
        <v>0</v>
      </c>
      <c r="J29" s="5">
        <v>100.3490566037736</v>
      </c>
      <c r="K29" s="5">
        <v>0</v>
      </c>
      <c r="L29" s="1">
        <v>-0.9221039568517015</v>
      </c>
      <c r="M29" s="1">
        <v>-0.8140350877192982</v>
      </c>
      <c r="N29" s="1">
        <v>-0.8173936928121406</v>
      </c>
      <c r="O29" s="1">
        <v>-1</v>
      </c>
      <c r="P29" s="1">
        <v>1.38734735122119</v>
      </c>
      <c r="Q29" s="1">
        <v>-1</v>
      </c>
      <c r="R29" s="1">
        <v>-0.01806042361245387</v>
      </c>
      <c r="S29" s="1">
        <v>-1</v>
      </c>
    </row>
    <row r="30" spans="1:19">
      <c r="A30" t="s">
        <v>50</v>
      </c>
      <c r="B30" s="1">
        <v>0.03884524465123946</v>
      </c>
      <c r="C30" s="1">
        <v>-0.03852414106762537</v>
      </c>
      <c r="D30" s="4">
        <v>4529</v>
      </c>
      <c r="E30" s="4">
        <v>90</v>
      </c>
      <c r="F30" s="5">
        <v>10369</v>
      </c>
      <c r="G30" s="4">
        <v>0</v>
      </c>
      <c r="H30" s="1">
        <v>0.01987193640980349</v>
      </c>
      <c r="I30" s="1">
        <v>0</v>
      </c>
      <c r="J30" s="5">
        <v>115.2111111111111</v>
      </c>
      <c r="K30" s="5">
        <v>0</v>
      </c>
      <c r="L30" s="1">
        <v>-0.9683923287365306</v>
      </c>
      <c r="M30" s="1">
        <v>-0.858712715855573</v>
      </c>
      <c r="N30" s="1">
        <v>-0.8725274455085257</v>
      </c>
      <c r="O30" s="1">
        <v>-1</v>
      </c>
      <c r="P30" s="1">
        <v>3.470031435302861</v>
      </c>
      <c r="Q30" s="1">
        <v>-1</v>
      </c>
      <c r="R30" s="1">
        <v>-0.0977775865436758</v>
      </c>
      <c r="S30" s="1">
        <v>-1</v>
      </c>
    </row>
    <row r="31" spans="1:19">
      <c r="A31" t="s">
        <v>51</v>
      </c>
      <c r="B31" s="1">
        <v>0.0352525559039602</v>
      </c>
      <c r="C31" s="1">
        <v>-0.0382836957474738</v>
      </c>
      <c r="D31" s="4">
        <v>5799</v>
      </c>
      <c r="E31" s="4">
        <v>80</v>
      </c>
      <c r="F31" s="5">
        <v>9410</v>
      </c>
      <c r="G31" s="4">
        <v>0</v>
      </c>
      <c r="H31" s="1">
        <v>0.01379548197965166</v>
      </c>
      <c r="I31" s="1">
        <v>0</v>
      </c>
      <c r="J31" s="5">
        <v>117.625</v>
      </c>
      <c r="K31" s="5">
        <v>0</v>
      </c>
      <c r="L31" s="1">
        <v>-0.9513298475018674</v>
      </c>
      <c r="M31" s="1">
        <v>-0.893048128342246</v>
      </c>
      <c r="N31" s="1">
        <v>-0.8782869633826136</v>
      </c>
      <c r="O31" s="1">
        <v>0</v>
      </c>
      <c r="P31" s="1">
        <v>1.197483799991332</v>
      </c>
      <c r="Q31" s="1">
        <v>0</v>
      </c>
      <c r="R31" s="1">
        <v>0.1380168923725635</v>
      </c>
      <c r="S31" s="1">
        <v>0</v>
      </c>
    </row>
    <row r="32" spans="1:19">
      <c r="A32" t="s">
        <v>52</v>
      </c>
      <c r="B32" s="1">
        <v>0.03435719343201052</v>
      </c>
      <c r="C32" s="1">
        <v>7.109325119692561E-05</v>
      </c>
      <c r="D32" s="4">
        <v>6679</v>
      </c>
      <c r="E32" s="4">
        <v>107</v>
      </c>
      <c r="F32" s="5">
        <v>9171</v>
      </c>
      <c r="G32" s="4">
        <v>0</v>
      </c>
      <c r="H32" s="1">
        <v>0.01602036232969007</v>
      </c>
      <c r="I32" s="1">
        <v>0</v>
      </c>
      <c r="J32" s="5">
        <v>85.71028037383178</v>
      </c>
      <c r="K32" s="5">
        <v>0</v>
      </c>
      <c r="L32" s="1">
        <v>-0.8495957844483978</v>
      </c>
      <c r="M32" s="1">
        <v>-0.7551487414187643</v>
      </c>
      <c r="N32" s="1">
        <v>-0.7455821566288456</v>
      </c>
      <c r="O32" s="1">
        <v>-1</v>
      </c>
      <c r="P32" s="1">
        <v>0.6279547596671559</v>
      </c>
      <c r="Q32" s="1">
        <v>-1</v>
      </c>
      <c r="R32" s="1">
        <v>0.03907100517004147</v>
      </c>
      <c r="S32" s="1">
        <v>-1</v>
      </c>
    </row>
    <row r="33" spans="1:19">
      <c r="A33" t="s">
        <v>53</v>
      </c>
      <c r="B33" s="1">
        <v>0.02991035136421023</v>
      </c>
      <c r="C33" s="1">
        <v>-0.02196251033193733</v>
      </c>
      <c r="D33" s="4">
        <v>6634</v>
      </c>
      <c r="E33" s="4">
        <v>87</v>
      </c>
      <c r="F33" s="5">
        <v>7984</v>
      </c>
      <c r="G33" s="4">
        <v>0</v>
      </c>
      <c r="H33" s="1">
        <v>0.01311425987337956</v>
      </c>
      <c r="I33" s="1">
        <v>0</v>
      </c>
      <c r="J33" s="5">
        <v>91.77011494252874</v>
      </c>
      <c r="K33" s="5">
        <v>0</v>
      </c>
      <c r="L33" s="1">
        <v>-0.923698012513802</v>
      </c>
      <c r="M33" s="1">
        <v>-0.8242424242424242</v>
      </c>
      <c r="N33" s="1">
        <v>-0.8536039752828355</v>
      </c>
      <c r="O33" s="1">
        <v>0</v>
      </c>
      <c r="P33" s="1">
        <v>1.303446889759823</v>
      </c>
      <c r="Q33" s="1">
        <v>0</v>
      </c>
      <c r="R33" s="1">
        <v>-0.1670571007471675</v>
      </c>
      <c r="S33" s="1">
        <v>0</v>
      </c>
    </row>
    <row r="34" spans="1:19">
      <c r="A34" t="s">
        <v>54</v>
      </c>
      <c r="B34" s="1">
        <v>0.02138754959146746</v>
      </c>
      <c r="C34" s="1">
        <v>-0.04295678949727388</v>
      </c>
      <c r="D34" s="4">
        <v>6063</v>
      </c>
      <c r="E34" s="4">
        <v>53</v>
      </c>
      <c r="F34" s="5">
        <v>5709</v>
      </c>
      <c r="G34" s="4">
        <v>0</v>
      </c>
      <c r="H34" s="1">
        <v>0.008741547088899885</v>
      </c>
      <c r="I34" s="1">
        <v>0</v>
      </c>
      <c r="J34" s="5">
        <v>107.7169811320755</v>
      </c>
      <c r="K34" s="5">
        <v>0</v>
      </c>
      <c r="L34" s="1">
        <v>-0.9594827586206897</v>
      </c>
      <c r="M34" s="1">
        <v>-0.9079861111111112</v>
      </c>
      <c r="N34" s="1">
        <v>-0.9156085086254047</v>
      </c>
      <c r="O34" s="1">
        <v>-1</v>
      </c>
      <c r="P34" s="1">
        <v>1.270981087470449</v>
      </c>
      <c r="Q34" s="1">
        <v>-1</v>
      </c>
      <c r="R34" s="1">
        <v>-0.0828396409100582</v>
      </c>
      <c r="S34" s="1">
        <v>-1</v>
      </c>
    </row>
    <row r="35" spans="1:19">
      <c r="A35" t="s">
        <v>55</v>
      </c>
      <c r="B35" s="1">
        <v>0.006582225369102876</v>
      </c>
      <c r="C35" s="1">
        <v>-0.07266568138777085</v>
      </c>
      <c r="D35" s="4">
        <v>1641</v>
      </c>
      <c r="E35" s="4">
        <v>20</v>
      </c>
      <c r="F35" s="5">
        <v>1757</v>
      </c>
      <c r="G35" s="4">
        <v>0</v>
      </c>
      <c r="H35" s="1">
        <v>0.01218769043266301</v>
      </c>
      <c r="I35" s="1">
        <v>0</v>
      </c>
      <c r="J35" s="5">
        <v>87.84999999999999</v>
      </c>
      <c r="K35" s="5">
        <v>0</v>
      </c>
      <c r="L35" s="1">
        <v>-0.9781065720308456</v>
      </c>
      <c r="M35" s="1">
        <v>-0.9787685774946921</v>
      </c>
      <c r="N35" s="1">
        <v>-0.9789121198300488</v>
      </c>
      <c r="O35" s="1">
        <v>-1</v>
      </c>
      <c r="P35" s="1">
        <v>-0.03023763408723635</v>
      </c>
      <c r="Q35" s="1">
        <v>-1</v>
      </c>
      <c r="R35" s="1">
        <v>-0.00676084399529513</v>
      </c>
      <c r="S35" s="1">
        <v>-1</v>
      </c>
    </row>
    <row r="36" spans="1:19">
      <c r="A36" t="s">
        <v>56</v>
      </c>
      <c r="B36" s="1">
        <v>0.004199587159228415</v>
      </c>
      <c r="C36" s="1">
        <v>-0.05985560236214345</v>
      </c>
      <c r="D36" s="4">
        <v>2343</v>
      </c>
      <c r="E36" s="4">
        <v>10</v>
      </c>
      <c r="F36" s="5">
        <v>1121</v>
      </c>
      <c r="G36" s="4">
        <v>0</v>
      </c>
      <c r="H36" s="1">
        <v>0.004268032437046522</v>
      </c>
      <c r="I36" s="1">
        <v>0</v>
      </c>
      <c r="J36" s="5">
        <v>112.1</v>
      </c>
      <c r="K36" s="5">
        <v>0</v>
      </c>
      <c r="L36" s="1">
        <v>-0.9819956199331463</v>
      </c>
      <c r="M36" s="1">
        <v>-0.9834437086092715</v>
      </c>
      <c r="N36" s="1">
        <v>-0.9833543692924493</v>
      </c>
      <c r="O36" s="1">
        <v>0</v>
      </c>
      <c r="P36" s="1">
        <v>-0.08042979934594513</v>
      </c>
      <c r="Q36" s="1">
        <v>0</v>
      </c>
      <c r="R36" s="1">
        <v>0.005396094736060596</v>
      </c>
      <c r="S36" s="1">
        <v>0</v>
      </c>
    </row>
    <row r="37" spans="1:19">
      <c r="A37" t="s">
        <v>57</v>
      </c>
      <c r="B37" s="1">
        <v>0.003075701211174424</v>
      </c>
      <c r="C37" s="1">
        <v>-0.04428585654407378</v>
      </c>
      <c r="D37" s="4">
        <v>1537</v>
      </c>
      <c r="E37" s="4">
        <v>10</v>
      </c>
      <c r="F37" s="5">
        <v>821</v>
      </c>
      <c r="G37" s="4">
        <v>0</v>
      </c>
      <c r="H37" s="1">
        <v>0.006506180871828237</v>
      </c>
      <c r="I37" s="1">
        <v>0</v>
      </c>
      <c r="J37" s="5">
        <v>82.09999999999999</v>
      </c>
      <c r="K37" s="5">
        <v>0</v>
      </c>
      <c r="L37" s="1">
        <v>-0.9801846169713534</v>
      </c>
      <c r="M37" s="1">
        <v>-0.9837925445705025</v>
      </c>
      <c r="N37" s="1">
        <v>-0.9835120697272763</v>
      </c>
      <c r="O37" s="1">
        <v>0</v>
      </c>
      <c r="P37" s="1">
        <v>-0.1820771061519789</v>
      </c>
      <c r="Q37" s="1">
        <v>0</v>
      </c>
      <c r="R37" s="1">
        <v>0.01730529782704728</v>
      </c>
      <c r="S37" s="1">
        <v>0</v>
      </c>
    </row>
    <row r="38" spans="1:19">
      <c r="A38" t="s">
        <v>58</v>
      </c>
      <c r="B38" s="1">
        <v>0.002858416594550652</v>
      </c>
      <c r="C38" s="1">
        <v>-0.03514953311625222</v>
      </c>
      <c r="D38" s="4">
        <v>977</v>
      </c>
      <c r="E38" s="4">
        <v>8</v>
      </c>
      <c r="F38" s="5">
        <v>763</v>
      </c>
      <c r="G38" s="4">
        <v>0</v>
      </c>
      <c r="H38" s="1">
        <v>0.008188331627430911</v>
      </c>
      <c r="I38" s="1">
        <v>0</v>
      </c>
      <c r="J38" s="5">
        <v>95.375</v>
      </c>
      <c r="K38" s="5">
        <v>0</v>
      </c>
      <c r="L38" s="1">
        <v>-0.9801422764227642</v>
      </c>
      <c r="M38" s="1">
        <v>-0.982532751091703</v>
      </c>
      <c r="N38" s="1">
        <v>-0.9809059059059059</v>
      </c>
      <c r="O38" s="1">
        <v>-1</v>
      </c>
      <c r="P38" s="1">
        <v>-0.1203800959179022</v>
      </c>
      <c r="Q38" s="1">
        <v>-1</v>
      </c>
      <c r="R38" s="1">
        <v>0.09313688688688694</v>
      </c>
      <c r="S38" s="1">
        <v>-1</v>
      </c>
    </row>
    <row r="39" spans="1:19">
      <c r="A39" t="s">
        <v>59</v>
      </c>
      <c r="B39" s="1">
        <v>0.002120398155328531</v>
      </c>
      <c r="C39" s="1">
        <v>-0.03290664779186933</v>
      </c>
      <c r="D39" s="4">
        <v>1857</v>
      </c>
      <c r="E39" s="4">
        <v>5</v>
      </c>
      <c r="F39" s="5">
        <v>566</v>
      </c>
      <c r="G39" s="4">
        <v>0</v>
      </c>
      <c r="H39" s="1">
        <v>0.002692514808831448</v>
      </c>
      <c r="I39" s="1">
        <v>0</v>
      </c>
      <c r="J39" s="5">
        <v>113.2</v>
      </c>
      <c r="K39" s="5">
        <v>0</v>
      </c>
      <c r="L39" s="1">
        <v>-0.9820996520180064</v>
      </c>
      <c r="M39" s="1">
        <v>-0.9845201238390093</v>
      </c>
      <c r="N39" s="1">
        <v>-0.9846304241568457</v>
      </c>
      <c r="O39" s="1">
        <v>0</v>
      </c>
      <c r="P39" s="1">
        <v>-0.1352192607337979</v>
      </c>
      <c r="Q39" s="1">
        <v>0</v>
      </c>
      <c r="R39" s="1">
        <v>-0.007125400532232669</v>
      </c>
      <c r="S39" s="1">
        <v>0</v>
      </c>
    </row>
    <row r="40" spans="1:19">
      <c r="A40" t="s">
        <v>60</v>
      </c>
      <c r="B40" s="1">
        <v>0.001775739797925306</v>
      </c>
      <c r="C40" s="1">
        <v>-0.03174278241950946</v>
      </c>
      <c r="D40" s="4">
        <v>829</v>
      </c>
      <c r="E40" s="4">
        <v>4</v>
      </c>
      <c r="F40" s="5">
        <v>474</v>
      </c>
      <c r="G40" s="4">
        <v>0</v>
      </c>
      <c r="H40" s="1">
        <v>0.004825090470446321</v>
      </c>
      <c r="I40" s="1">
        <v>0</v>
      </c>
      <c r="J40" s="5">
        <v>118.5</v>
      </c>
      <c r="K40" s="5">
        <v>0</v>
      </c>
      <c r="L40" s="1">
        <v>-0.9877392256041648</v>
      </c>
      <c r="M40" s="1">
        <v>-0.9868421052631579</v>
      </c>
      <c r="N40" s="1">
        <v>-0.9865493757094211</v>
      </c>
      <c r="O40" s="1">
        <v>-1</v>
      </c>
      <c r="P40" s="1">
        <v>0.07316995746301805</v>
      </c>
      <c r="Q40" s="1">
        <v>-1</v>
      </c>
      <c r="R40" s="1">
        <v>0.02224744608399548</v>
      </c>
      <c r="S40" s="1">
        <v>-1</v>
      </c>
    </row>
    <row r="41" spans="1:19">
      <c r="A41" t="s">
        <v>61</v>
      </c>
      <c r="B41" s="1">
        <v>0.001689575208574501</v>
      </c>
      <c r="C41" s="1">
        <v>-0.02675836693107523</v>
      </c>
      <c r="D41" s="4">
        <v>724</v>
      </c>
      <c r="E41" s="4">
        <v>4</v>
      </c>
      <c r="F41" s="5">
        <v>451</v>
      </c>
      <c r="G41" s="4">
        <v>0</v>
      </c>
      <c r="H41" s="1">
        <v>0.005524861878453038</v>
      </c>
      <c r="I41" s="1">
        <v>0</v>
      </c>
      <c r="J41" s="5">
        <v>112.75</v>
      </c>
      <c r="K41" s="5">
        <v>0</v>
      </c>
      <c r="L41" s="1">
        <v>-0.9866607708747881</v>
      </c>
      <c r="M41" s="1">
        <v>-0.984313725490196</v>
      </c>
      <c r="N41" s="1">
        <v>-0.9849209268113277</v>
      </c>
      <c r="O41" s="1">
        <v>-1</v>
      </c>
      <c r="P41" s="1">
        <v>0.1759506012349691</v>
      </c>
      <c r="Q41" s="1">
        <v>-1</v>
      </c>
      <c r="R41" s="1">
        <v>-0.03870908422214054</v>
      </c>
      <c r="S41" s="1">
        <v>-1</v>
      </c>
    </row>
    <row r="42" spans="1:19">
      <c r="A42" t="s">
        <v>62</v>
      </c>
      <c r="B42" s="1">
        <v>0.0009515567693523794</v>
      </c>
      <c r="C42" s="1">
        <v>-0.03345914404740003</v>
      </c>
      <c r="D42" s="4">
        <v>1753</v>
      </c>
      <c r="E42" s="4">
        <v>2</v>
      </c>
      <c r="F42" s="5">
        <v>254</v>
      </c>
      <c r="G42" s="4">
        <v>0</v>
      </c>
      <c r="H42" s="1">
        <v>0.001140901312036509</v>
      </c>
      <c r="I42" s="1">
        <v>0</v>
      </c>
      <c r="J42" s="5">
        <v>127</v>
      </c>
      <c r="K42" s="5">
        <v>0</v>
      </c>
      <c r="L42" s="1">
        <v>-0.9832133144367411</v>
      </c>
      <c r="M42" s="1">
        <v>-0.9938461538461538</v>
      </c>
      <c r="N42" s="1">
        <v>-0.9929791586046769</v>
      </c>
      <c r="O42" s="1">
        <v>0</v>
      </c>
      <c r="P42" s="1">
        <v>-0.6334091008820045</v>
      </c>
      <c r="Q42" s="1">
        <v>0</v>
      </c>
      <c r="R42" s="1">
        <v>0.1408867267400078</v>
      </c>
      <c r="S42" s="1">
        <v>0</v>
      </c>
    </row>
    <row r="43" spans="1:19">
      <c r="A43" t="s">
        <v>63</v>
      </c>
      <c r="B43" s="1">
        <v>0.0009440641963653528</v>
      </c>
      <c r="C43" s="1">
        <v>-0.02680288047239194</v>
      </c>
      <c r="D43" s="4">
        <v>1227</v>
      </c>
      <c r="E43" s="4">
        <v>2</v>
      </c>
      <c r="F43" s="5">
        <v>252</v>
      </c>
      <c r="G43" s="4">
        <v>0</v>
      </c>
      <c r="H43" s="1">
        <v>0.00162999185004075</v>
      </c>
      <c r="I43" s="1">
        <v>0</v>
      </c>
      <c r="J43" s="5">
        <v>126</v>
      </c>
      <c r="K43" s="5">
        <v>0</v>
      </c>
      <c r="L43" s="1">
        <v>-0.9834535769671634</v>
      </c>
      <c r="M43" s="1">
        <v>-0.9921568627450981</v>
      </c>
      <c r="N43" s="1">
        <v>-0.9913615795968738</v>
      </c>
      <c r="O43" s="1">
        <v>-1</v>
      </c>
      <c r="P43" s="1">
        <v>-0.5259919778832478</v>
      </c>
      <c r="Q43" s="1">
        <v>-1</v>
      </c>
      <c r="R43" s="1">
        <v>0.1013986013986013</v>
      </c>
      <c r="S43" s="1">
        <v>-1</v>
      </c>
    </row>
    <row r="44" spans="1:19">
      <c r="A44" t="s">
        <v>64</v>
      </c>
      <c r="B44" s="1">
        <v>0</v>
      </c>
      <c r="C44" s="1">
        <v>-0.02222837299152811</v>
      </c>
      <c r="D44" s="4">
        <v>801</v>
      </c>
      <c r="E44" s="4">
        <v>0</v>
      </c>
      <c r="F44" s="5">
        <v>0</v>
      </c>
      <c r="G44" s="4">
        <v>2</v>
      </c>
      <c r="H44" s="1">
        <v>0</v>
      </c>
      <c r="I44" s="1">
        <v>0</v>
      </c>
      <c r="J44" s="5">
        <v>0</v>
      </c>
      <c r="K44" s="5">
        <v>0</v>
      </c>
      <c r="L44" s="1">
        <v>-0.9846008920332205</v>
      </c>
      <c r="M44" s="1">
        <v>-1</v>
      </c>
      <c r="N44" s="1">
        <v>-1</v>
      </c>
      <c r="O44" s="1">
        <v>1</v>
      </c>
      <c r="P44" s="1">
        <v>-1</v>
      </c>
      <c r="Q44" s="1">
        <v>-1</v>
      </c>
      <c r="R44" s="1">
        <v>-1</v>
      </c>
      <c r="S44" s="1">
        <v>-1</v>
      </c>
    </row>
    <row r="47" spans="1:19">
      <c r="A47" s="3" t="s">
        <v>65</v>
      </c>
    </row>
    <row r="48" spans="1:19">
      <c r="A48" s="3" t="s">
        <v>66</v>
      </c>
    </row>
    <row r="49" spans="1:10">
      <c r="A49" s="2" t="s">
        <v>67</v>
      </c>
    </row>
    <row r="50" spans="1:10">
      <c r="A50" s="2" t="s">
        <v>68</v>
      </c>
      <c r="F50" s="2" t="s">
        <v>69</v>
      </c>
    </row>
    <row r="51" spans="1:10">
      <c r="A51" s="2" t="s">
        <v>70</v>
      </c>
      <c r="B51" s="2" t="s">
        <v>10</v>
      </c>
      <c r="C51" s="2" t="s">
        <v>11</v>
      </c>
      <c r="D51" s="2" t="s">
        <v>3</v>
      </c>
      <c r="E51" s="2" t="s">
        <v>5</v>
      </c>
      <c r="F51" s="2" t="s">
        <v>70</v>
      </c>
      <c r="G51" s="2" t="s">
        <v>10</v>
      </c>
      <c r="H51" s="2" t="s">
        <v>11</v>
      </c>
      <c r="I51" s="2" t="s">
        <v>3</v>
      </c>
      <c r="J51" s="2" t="s">
        <v>5</v>
      </c>
    </row>
    <row r="52" spans="1:10">
      <c r="A52" t="s">
        <v>71</v>
      </c>
      <c r="B52" s="5">
        <v>60908</v>
      </c>
      <c r="C52" s="1">
        <v>0.8984540948784517</v>
      </c>
      <c r="D52" s="5">
        <v>128700</v>
      </c>
      <c r="E52" s="5">
        <v>67792</v>
      </c>
      <c r="F52" t="s">
        <v>72</v>
      </c>
      <c r="G52" s="5">
        <v>-160924</v>
      </c>
      <c r="H52" s="1">
        <v>-0.8584215720267784</v>
      </c>
      <c r="I52" s="5">
        <v>26541</v>
      </c>
      <c r="J52" s="5">
        <v>187465</v>
      </c>
    </row>
    <row r="53" spans="1:10">
      <c r="A53" t="s">
        <v>73</v>
      </c>
      <c r="B53" s="5">
        <v>11203</v>
      </c>
      <c r="C53" s="1">
        <v>0.8206724782067247</v>
      </c>
      <c r="D53" s="5">
        <v>24854</v>
      </c>
      <c r="E53" s="5">
        <v>13651</v>
      </c>
      <c r="F53" t="s">
        <v>74</v>
      </c>
      <c r="G53" s="5">
        <v>-154559</v>
      </c>
      <c r="H53" s="1">
        <v>-0.935519211679539</v>
      </c>
      <c r="I53" s="5">
        <v>10653</v>
      </c>
      <c r="J53" s="5">
        <v>165212</v>
      </c>
    </row>
    <row r="54" spans="1:10">
      <c r="A54" t="s">
        <v>75</v>
      </c>
      <c r="B54" s="5">
        <v>7777</v>
      </c>
      <c r="C54" s="1">
        <v>0.6878040152118157</v>
      </c>
      <c r="D54" s="5">
        <v>19084</v>
      </c>
      <c r="E54" s="5">
        <v>11307</v>
      </c>
      <c r="F54" t="s">
        <v>76</v>
      </c>
      <c r="G54" s="5">
        <v>-16123</v>
      </c>
      <c r="H54" s="1">
        <v>-0.9938359119768231</v>
      </c>
      <c r="I54" s="5">
        <v>100</v>
      </c>
      <c r="J54" s="5">
        <v>16223</v>
      </c>
    </row>
    <row r="55" spans="1:10">
      <c r="A55" t="s">
        <v>77</v>
      </c>
      <c r="B55" s="5">
        <v>7650</v>
      </c>
      <c r="C55" s="1">
        <v>0.6719367588932806</v>
      </c>
      <c r="D55" s="5">
        <v>19035</v>
      </c>
      <c r="E55" s="5">
        <v>11385</v>
      </c>
      <c r="F55" t="s">
        <v>78</v>
      </c>
      <c r="G55" s="5">
        <v>-10253</v>
      </c>
      <c r="H55" s="1">
        <v>-0.9627230046948356</v>
      </c>
      <c r="I55" s="5">
        <v>397</v>
      </c>
      <c r="J55" s="5">
        <v>10650</v>
      </c>
    </row>
    <row r="56" spans="1:10">
      <c r="A56" t="s">
        <v>79</v>
      </c>
      <c r="B56" s="5">
        <v>7204</v>
      </c>
      <c r="C56" s="1">
        <v>0.288864830185653</v>
      </c>
      <c r="D56" s="5">
        <v>32143</v>
      </c>
      <c r="E56" s="5">
        <v>24939</v>
      </c>
      <c r="F56" t="s">
        <v>80</v>
      </c>
      <c r="G56" s="5">
        <v>-9581</v>
      </c>
      <c r="H56" s="1">
        <v>-0.8219095822252723</v>
      </c>
      <c r="I56" s="5">
        <v>2076</v>
      </c>
      <c r="J56" s="5">
        <v>11657</v>
      </c>
    </row>
    <row r="59" spans="1:10">
      <c r="A59" s="2" t="s">
        <v>81</v>
      </c>
      <c r="F59" s="2" t="s">
        <v>82</v>
      </c>
    </row>
    <row r="60" spans="1:10">
      <c r="A60" s="2" t="s">
        <v>70</v>
      </c>
      <c r="B60" s="2" t="s">
        <v>83</v>
      </c>
      <c r="C60" s="2" t="s">
        <v>84</v>
      </c>
      <c r="D60" s="2" t="s">
        <v>85</v>
      </c>
      <c r="E60" s="2" t="s">
        <v>86</v>
      </c>
      <c r="F60" s="2" t="s">
        <v>70</v>
      </c>
      <c r="G60" s="2" t="s">
        <v>83</v>
      </c>
      <c r="H60" s="2" t="s">
        <v>84</v>
      </c>
      <c r="I60" s="2" t="s">
        <v>85</v>
      </c>
      <c r="J60" s="2" t="s">
        <v>86</v>
      </c>
    </row>
    <row r="61" spans="1:10">
      <c r="A61" t="s">
        <v>71</v>
      </c>
      <c r="B61" s="1">
        <v>0.4176667181917703</v>
      </c>
      <c r="C61" s="1">
        <v>6.477425996745653</v>
      </c>
      <c r="D61" s="1">
        <v>0.4821470717151624</v>
      </c>
      <c r="E61" s="1">
        <v>0.06448035352339211</v>
      </c>
      <c r="F61" t="s">
        <v>74</v>
      </c>
      <c r="G61" s="1">
        <v>-0.1172321860511985</v>
      </c>
      <c r="H61" s="1">
        <v>-0.7460300334999999</v>
      </c>
      <c r="I61" s="1">
        <v>0.03990919001539724</v>
      </c>
      <c r="J61" s="1">
        <v>0.1571413760665957</v>
      </c>
    </row>
    <row r="62" spans="1:10">
      <c r="A62" t="s">
        <v>79</v>
      </c>
      <c r="B62" s="1">
        <v>0.09669615958788222</v>
      </c>
      <c r="C62" s="1">
        <v>4.07644162348756</v>
      </c>
      <c r="D62" s="1">
        <v>0.1204168867609982</v>
      </c>
      <c r="E62" s="1">
        <v>0.02372072717311594</v>
      </c>
      <c r="F62" t="s">
        <v>72</v>
      </c>
      <c r="G62" s="1">
        <v>-0.07887712480368292</v>
      </c>
      <c r="H62" s="1">
        <v>-0.4423661753205946</v>
      </c>
      <c r="I62" s="1">
        <v>0.09943018982433663</v>
      </c>
      <c r="J62" s="1">
        <v>0.1783073146280195</v>
      </c>
    </row>
    <row r="63" spans="1:10">
      <c r="A63" t="s">
        <v>73</v>
      </c>
      <c r="B63" s="1">
        <v>0.08012605732504069</v>
      </c>
      <c r="C63" s="1">
        <v>6.171068163738734</v>
      </c>
      <c r="D63" s="1">
        <v>0.09311020450977968</v>
      </c>
      <c r="E63" s="1">
        <v>0.01298414718473899</v>
      </c>
      <c r="F63" t="s">
        <v>76</v>
      </c>
      <c r="G63" s="1">
        <v>-0.01505587605931621</v>
      </c>
      <c r="H63" s="1">
        <v>-0.9757215556830817</v>
      </c>
      <c r="I63" s="1">
        <v>0.0003746286493513305</v>
      </c>
      <c r="J63" s="1">
        <v>0.01543050470866754</v>
      </c>
    </row>
    <row r="64" spans="1:10">
      <c r="A64" t="s">
        <v>75</v>
      </c>
      <c r="B64" s="1">
        <v>0.06073947960587037</v>
      </c>
      <c r="C64" s="1">
        <v>5.647740208627246</v>
      </c>
      <c r="D64" s="1">
        <v>0.07149413144220791</v>
      </c>
      <c r="E64" s="1">
        <v>0.01075465183633754</v>
      </c>
      <c r="F64" t="s">
        <v>78</v>
      </c>
      <c r="G64" s="1">
        <v>-0.008642470618933341</v>
      </c>
      <c r="H64" s="1">
        <v>-0.8531773960048018</v>
      </c>
      <c r="I64" s="1">
        <v>0.001487275737924782</v>
      </c>
      <c r="J64" s="1">
        <v>0.01012974635685812</v>
      </c>
    </row>
    <row r="65" spans="1:10">
      <c r="A65" t="s">
        <v>77</v>
      </c>
      <c r="B65" s="1">
        <v>0.06048172187606053</v>
      </c>
      <c r="C65" s="1">
        <v>5.585243972761803</v>
      </c>
      <c r="D65" s="1">
        <v>0.07131056340402576</v>
      </c>
      <c r="E65" s="1">
        <v>0.01082884152796523</v>
      </c>
      <c r="F65" t="s">
        <v>87</v>
      </c>
      <c r="G65" s="1">
        <v>-0.007867471330351011</v>
      </c>
      <c r="H65" s="1">
        <v>-0.9659624886612763</v>
      </c>
      <c r="I65" s="1">
        <v>0.0002772252005199845</v>
      </c>
      <c r="J65" s="1">
        <v>0.008144696530870996</v>
      </c>
    </row>
    <row r="68" spans="1:10">
      <c r="A68" s="3" t="s">
        <v>88</v>
      </c>
    </row>
    <row r="69" spans="1:10">
      <c r="A69" s="2" t="s">
        <v>89</v>
      </c>
    </row>
    <row r="70" spans="1:10">
      <c r="A70" s="2" t="s">
        <v>90</v>
      </c>
      <c r="F70" s="2" t="s">
        <v>91</v>
      </c>
    </row>
    <row r="71" spans="1:10">
      <c r="A71" s="2" t="s">
        <v>70</v>
      </c>
      <c r="B71" s="2" t="s">
        <v>10</v>
      </c>
      <c r="C71" s="2" t="s">
        <v>11</v>
      </c>
      <c r="D71" s="2" t="s">
        <v>3</v>
      </c>
      <c r="E71" s="2" t="s">
        <v>5</v>
      </c>
      <c r="F71" s="2" t="s">
        <v>70</v>
      </c>
      <c r="G71" s="2" t="s">
        <v>10</v>
      </c>
      <c r="H71" s="2" t="s">
        <v>11</v>
      </c>
      <c r="I71" s="2" t="s">
        <v>3</v>
      </c>
      <c r="J71" s="2" t="s">
        <v>5</v>
      </c>
    </row>
    <row r="72" spans="1:10">
      <c r="A72" t="s">
        <v>92</v>
      </c>
      <c r="B72" s="4">
        <v>0</v>
      </c>
      <c r="C72" s="1">
        <v>0</v>
      </c>
      <c r="D72" s="4">
        <v>0</v>
      </c>
      <c r="E72" s="4">
        <v>0</v>
      </c>
      <c r="F72" t="s">
        <v>71</v>
      </c>
      <c r="G72" s="4">
        <v>-4</v>
      </c>
      <c r="H72" s="1">
        <v>-0.5714285714285714</v>
      </c>
      <c r="I72" s="4">
        <v>3</v>
      </c>
      <c r="J72" s="4">
        <v>7</v>
      </c>
    </row>
    <row r="73" spans="1:10">
      <c r="A73" t="s">
        <v>93</v>
      </c>
      <c r="B73" s="4">
        <v>0</v>
      </c>
      <c r="C73" s="1">
        <v>0</v>
      </c>
      <c r="D73" s="4">
        <v>0</v>
      </c>
      <c r="E73" s="4">
        <v>0</v>
      </c>
      <c r="F73" t="s">
        <v>79</v>
      </c>
      <c r="G73" s="4">
        <v>-3</v>
      </c>
      <c r="H73" s="1">
        <v>-1</v>
      </c>
      <c r="I73" s="4">
        <v>0</v>
      </c>
      <c r="J73" s="4">
        <v>3</v>
      </c>
    </row>
    <row r="74" spans="1:10">
      <c r="A74" t="s">
        <v>94</v>
      </c>
      <c r="B74" s="4">
        <v>0</v>
      </c>
      <c r="C74" s="1">
        <v>0</v>
      </c>
      <c r="D74" s="4">
        <v>0</v>
      </c>
      <c r="E74" s="4">
        <v>0</v>
      </c>
      <c r="F74" t="s">
        <v>72</v>
      </c>
      <c r="G74" s="4">
        <v>-2</v>
      </c>
      <c r="H74" s="1">
        <v>-1</v>
      </c>
      <c r="I74" s="4">
        <v>0</v>
      </c>
      <c r="J74" s="4">
        <v>2</v>
      </c>
    </row>
    <row r="75" spans="1:10">
      <c r="A75" t="s">
        <v>95</v>
      </c>
      <c r="B75" s="4">
        <v>0</v>
      </c>
      <c r="C75" s="1">
        <v>0</v>
      </c>
      <c r="D75" s="4">
        <v>0</v>
      </c>
      <c r="E75" s="4">
        <v>0</v>
      </c>
      <c r="F75" t="s">
        <v>96</v>
      </c>
      <c r="G75" s="4">
        <v>-2</v>
      </c>
      <c r="H75" s="1">
        <v>-1</v>
      </c>
      <c r="I75" s="4">
        <v>0</v>
      </c>
      <c r="J75" s="4">
        <v>2</v>
      </c>
    </row>
    <row r="76" spans="1:10">
      <c r="A76" t="s">
        <v>76</v>
      </c>
      <c r="B76" s="4">
        <v>0</v>
      </c>
      <c r="C76" s="1">
        <v>0</v>
      </c>
      <c r="D76" s="4">
        <v>0</v>
      </c>
      <c r="E76" s="4">
        <v>0</v>
      </c>
      <c r="F76" t="s">
        <v>77</v>
      </c>
      <c r="G76" s="4">
        <v>-2</v>
      </c>
      <c r="H76" s="1">
        <v>-0.6666666666666666</v>
      </c>
      <c r="I76" s="4">
        <v>1</v>
      </c>
      <c r="J76" s="4">
        <v>3</v>
      </c>
    </row>
    <row r="79" spans="1:10">
      <c r="A79" s="2" t="s">
        <v>97</v>
      </c>
      <c r="F79" s="2" t="s">
        <v>98</v>
      </c>
    </row>
    <row r="80" spans="1:10">
      <c r="A80" s="2" t="s">
        <v>70</v>
      </c>
      <c r="B80" s="2" t="s">
        <v>83</v>
      </c>
      <c r="C80" s="2" t="s">
        <v>84</v>
      </c>
      <c r="D80" s="2" t="s">
        <v>85</v>
      </c>
      <c r="E80" s="2" t="s">
        <v>86</v>
      </c>
      <c r="F80" s="2" t="s">
        <v>70</v>
      </c>
      <c r="G80" s="2" t="s">
        <v>83</v>
      </c>
      <c r="H80" s="2" t="s">
        <v>84</v>
      </c>
      <c r="I80" s="2" t="s">
        <v>85</v>
      </c>
      <c r="J80" s="2" t="s">
        <v>86</v>
      </c>
    </row>
    <row r="81" spans="1:10">
      <c r="A81" t="s">
        <v>71</v>
      </c>
      <c r="B81" s="1">
        <v>0.1292682926829268</v>
      </c>
      <c r="C81" s="1">
        <v>0.7571428571428569</v>
      </c>
      <c r="D81" s="1">
        <v>0.3</v>
      </c>
      <c r="E81" s="1">
        <v>0.1707317073170732</v>
      </c>
      <c r="F81" t="s">
        <v>79</v>
      </c>
      <c r="G81" s="1">
        <v>-0.07317073170731707</v>
      </c>
      <c r="H81" s="1">
        <v>-1</v>
      </c>
      <c r="I81" s="1">
        <v>0</v>
      </c>
      <c r="J81" s="1">
        <v>0.07317073170731707</v>
      </c>
    </row>
    <row r="82" spans="1:10">
      <c r="A82" t="s">
        <v>74</v>
      </c>
      <c r="B82" s="1">
        <v>0.07560975609756099</v>
      </c>
      <c r="C82" s="1">
        <v>3.100000000000001</v>
      </c>
      <c r="D82" s="1">
        <v>0.1</v>
      </c>
      <c r="E82" s="1">
        <v>0.02439024390243903</v>
      </c>
      <c r="F82" t="s">
        <v>72</v>
      </c>
      <c r="G82" s="1">
        <v>-0.04878048780487805</v>
      </c>
      <c r="H82" s="1">
        <v>-1</v>
      </c>
      <c r="I82" s="1">
        <v>0</v>
      </c>
      <c r="J82" s="1">
        <v>0.04878048780487805</v>
      </c>
    </row>
    <row r="83" spans="1:10">
      <c r="A83" t="s">
        <v>73</v>
      </c>
      <c r="B83" s="1">
        <v>0.07560975609756099</v>
      </c>
      <c r="C83" s="1">
        <v>3.100000000000001</v>
      </c>
      <c r="D83" s="1">
        <v>0.1</v>
      </c>
      <c r="E83" s="1">
        <v>0.02439024390243903</v>
      </c>
      <c r="F83" t="s">
        <v>96</v>
      </c>
      <c r="G83" s="1">
        <v>-0.04878048780487805</v>
      </c>
      <c r="H83" s="1">
        <v>-1</v>
      </c>
      <c r="I83" s="1">
        <v>0</v>
      </c>
      <c r="J83" s="1">
        <v>0.04878048780487805</v>
      </c>
    </row>
    <row r="84" spans="1:10">
      <c r="A84" t="s">
        <v>77</v>
      </c>
      <c r="B84" s="1">
        <v>0.02682926829268294</v>
      </c>
      <c r="C84" s="1">
        <v>0.3666666666666668</v>
      </c>
      <c r="D84" s="1">
        <v>0.1</v>
      </c>
      <c r="E84" s="1">
        <v>0.07317073170731707</v>
      </c>
      <c r="F84" t="s">
        <v>99</v>
      </c>
      <c r="G84" s="1">
        <v>-0.02439024390243903</v>
      </c>
      <c r="H84" s="1">
        <v>-1</v>
      </c>
      <c r="I84" s="1">
        <v>0</v>
      </c>
      <c r="J84" s="1">
        <v>0.02439024390243903</v>
      </c>
    </row>
    <row r="85" spans="1:10">
      <c r="A85" t="s">
        <v>75</v>
      </c>
      <c r="B85" s="1">
        <v>0.02682926829268294</v>
      </c>
      <c r="C85" s="1">
        <v>0.3666666666666668</v>
      </c>
      <c r="D85" s="1">
        <v>0.1</v>
      </c>
      <c r="E85" s="1">
        <v>0.07317073170731707</v>
      </c>
      <c r="F85" t="s">
        <v>100</v>
      </c>
      <c r="G85" s="1">
        <v>-0.02439024390243903</v>
      </c>
      <c r="H85" s="1">
        <v>-1</v>
      </c>
      <c r="I85" s="1">
        <v>0</v>
      </c>
      <c r="J85" s="1">
        <v>0.02439024390243903</v>
      </c>
    </row>
    <row r="88" spans="1:10">
      <c r="A88" s="3" t="s">
        <v>101</v>
      </c>
    </row>
    <row r="89" spans="1:10">
      <c r="A89" s="2" t="s">
        <v>102</v>
      </c>
    </row>
    <row r="90" spans="1:10">
      <c r="A90" s="2" t="s">
        <v>103</v>
      </c>
      <c r="F90" s="2" t="s">
        <v>104</v>
      </c>
    </row>
    <row r="91" spans="1:10">
      <c r="A91" s="2" t="s">
        <v>70</v>
      </c>
      <c r="B91" s="2" t="s">
        <v>10</v>
      </c>
      <c r="C91" s="2" t="s">
        <v>11</v>
      </c>
      <c r="D91" s="2" t="s">
        <v>3</v>
      </c>
      <c r="E91" s="2" t="s">
        <v>5</v>
      </c>
      <c r="F91" s="2" t="s">
        <v>70</v>
      </c>
      <c r="G91" s="2" t="s">
        <v>10</v>
      </c>
      <c r="H91" s="2" t="s">
        <v>11</v>
      </c>
      <c r="I91" s="2" t="s">
        <v>3</v>
      </c>
      <c r="J91" s="2" t="s">
        <v>5</v>
      </c>
    </row>
    <row r="92" spans="1:10">
      <c r="A92" t="s">
        <v>71</v>
      </c>
      <c r="B92" s="4">
        <v>21332</v>
      </c>
      <c r="C92" s="1">
        <v>0.7385915102832213</v>
      </c>
      <c r="D92" s="4">
        <v>50214</v>
      </c>
      <c r="E92" s="4">
        <v>28882</v>
      </c>
      <c r="F92" t="s">
        <v>72</v>
      </c>
      <c r="G92" s="4">
        <v>-272151</v>
      </c>
      <c r="H92" s="1">
        <v>-0.9171578489753415</v>
      </c>
      <c r="I92" s="4">
        <v>24582</v>
      </c>
      <c r="J92" s="4">
        <v>296733</v>
      </c>
    </row>
    <row r="93" spans="1:10">
      <c r="A93" t="s">
        <v>77</v>
      </c>
      <c r="B93" s="4">
        <v>7075</v>
      </c>
      <c r="C93" s="1">
        <v>0.7061582992314602</v>
      </c>
      <c r="D93" s="4">
        <v>17094</v>
      </c>
      <c r="E93" s="4">
        <v>10019</v>
      </c>
      <c r="F93" t="s">
        <v>74</v>
      </c>
      <c r="G93" s="4">
        <v>-140562</v>
      </c>
      <c r="H93" s="1">
        <v>-0.8938930472441445</v>
      </c>
      <c r="I93" s="4">
        <v>16685</v>
      </c>
      <c r="J93" s="4">
        <v>157247</v>
      </c>
    </row>
    <row r="94" spans="1:10">
      <c r="A94" t="s">
        <v>75</v>
      </c>
      <c r="B94" s="4">
        <v>6692</v>
      </c>
      <c r="C94" s="1">
        <v>0.6347339466944892</v>
      </c>
      <c r="D94" s="4">
        <v>17235</v>
      </c>
      <c r="E94" s="4">
        <v>10543</v>
      </c>
      <c r="F94" t="s">
        <v>76</v>
      </c>
      <c r="G94" s="4">
        <v>-22032</v>
      </c>
      <c r="H94" s="1">
        <v>-0.9857718120805369</v>
      </c>
      <c r="I94" s="4">
        <v>318</v>
      </c>
      <c r="J94" s="4">
        <v>22350</v>
      </c>
    </row>
    <row r="95" spans="1:10">
      <c r="A95" t="s">
        <v>79</v>
      </c>
      <c r="B95" s="4">
        <v>2317</v>
      </c>
      <c r="C95" s="1">
        <v>0.2898423817863398</v>
      </c>
      <c r="D95" s="4">
        <v>10311</v>
      </c>
      <c r="E95" s="4">
        <v>7994</v>
      </c>
      <c r="F95" t="s">
        <v>105</v>
      </c>
      <c r="G95" s="4">
        <v>-20759</v>
      </c>
      <c r="H95" s="1">
        <v>-0.9867851880020916</v>
      </c>
      <c r="I95" s="4">
        <v>278</v>
      </c>
      <c r="J95" s="4">
        <v>21037</v>
      </c>
    </row>
    <row r="96" spans="1:10">
      <c r="A96" t="s">
        <v>73</v>
      </c>
      <c r="B96" s="4">
        <v>1947</v>
      </c>
      <c r="C96" s="1">
        <v>0.4144316730523627</v>
      </c>
      <c r="D96" s="4">
        <v>6645</v>
      </c>
      <c r="E96" s="4">
        <v>4698</v>
      </c>
      <c r="F96" t="s">
        <v>80</v>
      </c>
      <c r="G96" s="4">
        <v>-18345</v>
      </c>
      <c r="H96" s="1">
        <v>-0.9557674273210378</v>
      </c>
      <c r="I96" s="4">
        <v>849</v>
      </c>
      <c r="J96" s="4">
        <v>19194</v>
      </c>
    </row>
    <row r="99" spans="1:10">
      <c r="A99" s="2" t="s">
        <v>106</v>
      </c>
      <c r="F99" s="2" t="s">
        <v>107</v>
      </c>
    </row>
    <row r="100" spans="1:10">
      <c r="A100" s="2" t="s">
        <v>70</v>
      </c>
      <c r="B100" s="2" t="s">
        <v>83</v>
      </c>
      <c r="C100" s="2" t="s">
        <v>84</v>
      </c>
      <c r="D100" s="2" t="s">
        <v>85</v>
      </c>
      <c r="E100" s="2" t="s">
        <v>86</v>
      </c>
      <c r="F100" s="2" t="s">
        <v>70</v>
      </c>
      <c r="G100" s="2" t="s">
        <v>83</v>
      </c>
      <c r="H100" s="2" t="s">
        <v>84</v>
      </c>
      <c r="I100" s="2" t="s">
        <v>85</v>
      </c>
      <c r="J100" s="2" t="s">
        <v>86</v>
      </c>
    </row>
    <row r="101" spans="1:10">
      <c r="A101" t="s">
        <v>71</v>
      </c>
      <c r="B101" s="1">
        <v>0.2303512295581713</v>
      </c>
      <c r="C101" s="1">
        <v>14.64791999850083</v>
      </c>
      <c r="D101" s="1">
        <v>0.2460770957276853</v>
      </c>
      <c r="E101" s="1">
        <v>0.01572586616951397</v>
      </c>
      <c r="F101" t="s">
        <v>72</v>
      </c>
      <c r="G101" s="1">
        <v>-0.04110143537459852</v>
      </c>
      <c r="H101" s="1">
        <v>-0.2543922226294502</v>
      </c>
      <c r="I101" s="1">
        <v>0.1204657499338423</v>
      </c>
      <c r="J101" s="1">
        <v>0.1615671853084409</v>
      </c>
    </row>
    <row r="102" spans="1:10">
      <c r="A102" t="s">
        <v>75</v>
      </c>
      <c r="B102" s="1">
        <v>0.07872075686360559</v>
      </c>
      <c r="C102" s="1">
        <v>13.71316629893229</v>
      </c>
      <c r="D102" s="1">
        <v>0.08446128061629536</v>
      </c>
      <c r="E102" s="1">
        <v>0.005740523752689765</v>
      </c>
      <c r="F102" t="s">
        <v>76</v>
      </c>
      <c r="G102" s="1">
        <v>-0.01061089829062076</v>
      </c>
      <c r="H102" s="1">
        <v>-0.8719414278911752</v>
      </c>
      <c r="I102" s="1">
        <v>0.001558380460457321</v>
      </c>
      <c r="J102" s="1">
        <v>0.01216927875107808</v>
      </c>
    </row>
    <row r="103" spans="1:10">
      <c r="A103" t="s">
        <v>77</v>
      </c>
      <c r="B103" s="1">
        <v>0.0783150879025075</v>
      </c>
      <c r="C103" s="1">
        <v>14.35600997315521</v>
      </c>
      <c r="D103" s="1">
        <v>0.08377030060080957</v>
      </c>
      <c r="E103" s="1">
        <v>0.005455212698302072</v>
      </c>
      <c r="F103" t="s">
        <v>105</v>
      </c>
      <c r="G103" s="1">
        <v>-0.01009200989384508</v>
      </c>
      <c r="H103" s="1">
        <v>-0.8810621588133635</v>
      </c>
      <c r="I103" s="1">
        <v>0.001362357761028727</v>
      </c>
      <c r="J103" s="1">
        <v>0.01145436765487381</v>
      </c>
    </row>
    <row r="104" spans="1:10">
      <c r="A104" t="s">
        <v>79</v>
      </c>
      <c r="B104" s="1">
        <v>0.04617712430555843</v>
      </c>
      <c r="C104" s="1">
        <v>10.60902390325171</v>
      </c>
      <c r="D104" s="1">
        <v>0.05052975134520577</v>
      </c>
      <c r="E104" s="1">
        <v>0.004352627039647347</v>
      </c>
      <c r="F104" t="s">
        <v>108</v>
      </c>
      <c r="G104" s="1">
        <v>-0.006842004561504929</v>
      </c>
      <c r="H104" s="1">
        <v>-0.9426127703565719</v>
      </c>
      <c r="I104" s="1">
        <v>0.0004165482362857619</v>
      </c>
      <c r="J104" s="1">
        <v>0.007258552797790691</v>
      </c>
    </row>
    <row r="105" spans="1:10">
      <c r="A105" t="s">
        <v>73</v>
      </c>
      <c r="B105" s="1">
        <v>0.03000627221449619</v>
      </c>
      <c r="C105" s="1">
        <v>11.730370263722</v>
      </c>
      <c r="D105" s="1">
        <v>0.03256427094257515</v>
      </c>
      <c r="E105" s="1">
        <v>0.002557998728078964</v>
      </c>
      <c r="F105" t="s">
        <v>109</v>
      </c>
      <c r="G105" s="1">
        <v>-0.006534884525984578</v>
      </c>
      <c r="H105" s="1">
        <v>-0.845860641436822</v>
      </c>
      <c r="I105" s="1">
        <v>0.001190837899028708</v>
      </c>
      <c r="J105" s="1">
        <v>0.007725722425013286</v>
      </c>
    </row>
    <row r="108" spans="1:10">
      <c r="A108" s="3" t="s">
        <v>110</v>
      </c>
    </row>
    <row r="109" spans="1:10">
      <c r="A109" s="2" t="s">
        <v>111</v>
      </c>
    </row>
    <row r="110" spans="1:10">
      <c r="A110" s="2" t="s">
        <v>112</v>
      </c>
      <c r="F110" s="2" t="s">
        <v>113</v>
      </c>
    </row>
    <row r="111" spans="1:10">
      <c r="A111" s="2" t="s">
        <v>70</v>
      </c>
      <c r="B111" s="2" t="s">
        <v>10</v>
      </c>
      <c r="C111" s="2" t="s">
        <v>11</v>
      </c>
      <c r="D111" s="2" t="s">
        <v>3</v>
      </c>
      <c r="E111" s="2" t="s">
        <v>5</v>
      </c>
      <c r="F111" s="2" t="s">
        <v>70</v>
      </c>
      <c r="G111" s="2" t="s">
        <v>10</v>
      </c>
      <c r="H111" s="2" t="s">
        <v>11</v>
      </c>
      <c r="I111" s="2" t="s">
        <v>3</v>
      </c>
      <c r="J111" s="2" t="s">
        <v>5</v>
      </c>
    </row>
    <row r="112" spans="1:10">
      <c r="A112" t="s">
        <v>71</v>
      </c>
      <c r="B112" s="4">
        <v>321</v>
      </c>
      <c r="C112" s="1">
        <v>0.4762611275964392</v>
      </c>
      <c r="D112" s="4">
        <v>995</v>
      </c>
      <c r="E112" s="4">
        <v>674</v>
      </c>
      <c r="F112" t="s">
        <v>72</v>
      </c>
      <c r="G112" s="4">
        <v>-1551</v>
      </c>
      <c r="H112" s="1">
        <v>-0.8036269430051813</v>
      </c>
      <c r="I112" s="4">
        <v>379</v>
      </c>
      <c r="J112" s="4">
        <v>1930</v>
      </c>
    </row>
    <row r="113" spans="1:10">
      <c r="A113" t="s">
        <v>73</v>
      </c>
      <c r="B113" s="4">
        <v>68</v>
      </c>
      <c r="C113" s="1">
        <v>0.5151515151515151</v>
      </c>
      <c r="D113" s="4">
        <v>200</v>
      </c>
      <c r="E113" s="4">
        <v>132</v>
      </c>
      <c r="F113" t="s">
        <v>74</v>
      </c>
      <c r="G113" s="4">
        <v>-1491</v>
      </c>
      <c r="H113" s="1">
        <v>-0.8775750441436139</v>
      </c>
      <c r="I113" s="4">
        <v>208</v>
      </c>
      <c r="J113" s="4">
        <v>1699</v>
      </c>
    </row>
    <row r="114" spans="1:10">
      <c r="A114" t="s">
        <v>79</v>
      </c>
      <c r="B114" s="4">
        <v>39</v>
      </c>
      <c r="C114" s="1">
        <v>0.1547619047619048</v>
      </c>
      <c r="D114" s="4">
        <v>291</v>
      </c>
      <c r="E114" s="4">
        <v>252</v>
      </c>
      <c r="F114" t="s">
        <v>76</v>
      </c>
      <c r="G114" s="4">
        <v>-138</v>
      </c>
      <c r="H114" s="1">
        <v>-0.9857142857142858</v>
      </c>
      <c r="I114" s="4">
        <v>2</v>
      </c>
      <c r="J114" s="4">
        <v>140</v>
      </c>
    </row>
    <row r="115" spans="1:10">
      <c r="A115" t="s">
        <v>75</v>
      </c>
      <c r="B115" s="4">
        <v>34</v>
      </c>
      <c r="C115" s="1">
        <v>0.3119266055045872</v>
      </c>
      <c r="D115" s="4">
        <v>143</v>
      </c>
      <c r="E115" s="4">
        <v>109</v>
      </c>
      <c r="F115" t="s">
        <v>78</v>
      </c>
      <c r="G115" s="4">
        <v>-95</v>
      </c>
      <c r="H115" s="1">
        <v>-0.9047619047619048</v>
      </c>
      <c r="I115" s="4">
        <v>10</v>
      </c>
      <c r="J115" s="4">
        <v>105</v>
      </c>
    </row>
    <row r="116" spans="1:10">
      <c r="A116" t="s">
        <v>77</v>
      </c>
      <c r="B116" s="4">
        <v>32</v>
      </c>
      <c r="C116" s="1">
        <v>0.2935779816513762</v>
      </c>
      <c r="D116" s="4">
        <v>141</v>
      </c>
      <c r="E116" s="4">
        <v>109</v>
      </c>
      <c r="F116" t="s">
        <v>80</v>
      </c>
      <c r="G116" s="4">
        <v>-92</v>
      </c>
      <c r="H116" s="1">
        <v>-0.8288288288288288</v>
      </c>
      <c r="I116" s="4">
        <v>19</v>
      </c>
      <c r="J116" s="4">
        <v>111</v>
      </c>
    </row>
    <row r="119" spans="1:10">
      <c r="A119" s="2" t="s">
        <v>114</v>
      </c>
      <c r="F119" s="2" t="s">
        <v>115</v>
      </c>
    </row>
    <row r="120" spans="1:10">
      <c r="A120" s="2" t="s">
        <v>70</v>
      </c>
      <c r="B120" s="2" t="s">
        <v>83</v>
      </c>
      <c r="C120" s="2" t="s">
        <v>84</v>
      </c>
      <c r="D120" s="2" t="s">
        <v>85</v>
      </c>
      <c r="E120" s="2" t="s">
        <v>86</v>
      </c>
      <c r="F120" s="2" t="s">
        <v>70</v>
      </c>
      <c r="G120" s="2" t="s">
        <v>83</v>
      </c>
      <c r="H120" s="2" t="s">
        <v>84</v>
      </c>
      <c r="I120" s="2" t="s">
        <v>85</v>
      </c>
      <c r="J120" s="2" t="s">
        <v>86</v>
      </c>
    </row>
    <row r="121" spans="1:10">
      <c r="A121" t="s">
        <v>71</v>
      </c>
      <c r="B121" s="1">
        <v>0.2702126325051871</v>
      </c>
      <c r="C121" s="1">
        <v>4.42082299500697</v>
      </c>
      <c r="D121" s="1">
        <v>0.3313353313353313</v>
      </c>
      <c r="E121" s="1">
        <v>0.06112269883014419</v>
      </c>
      <c r="F121" t="s">
        <v>74</v>
      </c>
      <c r="G121" s="1">
        <v>-0.08481228876622003</v>
      </c>
      <c r="H121" s="1">
        <v>-0.5504562143761673</v>
      </c>
      <c r="I121" s="1">
        <v>0.06926406926406926</v>
      </c>
      <c r="J121" s="1">
        <v>0.1540763580302893</v>
      </c>
    </row>
    <row r="122" spans="1:10">
      <c r="A122" t="s">
        <v>79</v>
      </c>
      <c r="B122" s="1">
        <v>0.0740500997143783</v>
      </c>
      <c r="C122" s="1">
        <v>3.240279561708133</v>
      </c>
      <c r="D122" s="1">
        <v>0.0969030969030969</v>
      </c>
      <c r="E122" s="1">
        <v>0.0228529971887186</v>
      </c>
      <c r="F122" t="s">
        <v>72</v>
      </c>
      <c r="G122" s="1">
        <v>-0.04881781257948847</v>
      </c>
      <c r="H122" s="1">
        <v>-0.2789191809917199</v>
      </c>
      <c r="I122" s="1">
        <v>0.1262071262071262</v>
      </c>
      <c r="J122" s="1">
        <v>0.1750249387866147</v>
      </c>
    </row>
    <row r="123" spans="1:10">
      <c r="A123" t="s">
        <v>73</v>
      </c>
      <c r="B123" s="1">
        <v>0.05462944902502353</v>
      </c>
      <c r="C123" s="1">
        <v>4.563628290901018</v>
      </c>
      <c r="D123" s="1">
        <v>0.06660006660006661</v>
      </c>
      <c r="E123" s="1">
        <v>0.01197061757504308</v>
      </c>
      <c r="F123" t="s">
        <v>76</v>
      </c>
      <c r="G123" s="1">
        <v>-0.01203010888328744</v>
      </c>
      <c r="H123" s="1">
        <v>-0.9475429332572189</v>
      </c>
      <c r="I123" s="1">
        <v>0.000666000666000666</v>
      </c>
      <c r="J123" s="1">
        <v>0.01269610954928811</v>
      </c>
    </row>
    <row r="124" spans="1:10">
      <c r="A124" t="s">
        <v>75</v>
      </c>
      <c r="B124" s="1">
        <v>0.03773421946995902</v>
      </c>
      <c r="C124" s="1">
        <v>3.817387505460899</v>
      </c>
      <c r="D124" s="1">
        <v>0.04761904761904762</v>
      </c>
      <c r="E124" s="1">
        <v>0.009884828149088601</v>
      </c>
      <c r="F124" t="s">
        <v>78</v>
      </c>
      <c r="G124" s="1">
        <v>-0.006192078831962754</v>
      </c>
      <c r="H124" s="1">
        <v>-0.6502862217147932</v>
      </c>
      <c r="I124" s="1">
        <v>0.00333000333000333</v>
      </c>
      <c r="J124" s="1">
        <v>0.009522082161966084</v>
      </c>
    </row>
    <row r="125" spans="1:10">
      <c r="A125" t="s">
        <v>77</v>
      </c>
      <c r="B125" s="1">
        <v>0.03706821880395835</v>
      </c>
      <c r="C125" s="1">
        <v>3.750011456433475</v>
      </c>
      <c r="D125" s="1">
        <v>0.04695304695304695</v>
      </c>
      <c r="E125" s="1">
        <v>0.009884828149088601</v>
      </c>
      <c r="F125" t="s">
        <v>87</v>
      </c>
      <c r="G125" s="1">
        <v>-0.005983859253107462</v>
      </c>
      <c r="H125" s="1">
        <v>-0.8569352725196882</v>
      </c>
      <c r="I125" s="1">
        <v>0.000999000999000999</v>
      </c>
      <c r="J125" s="1">
        <v>0.006982860252108461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225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26693.1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50214</v>
      </c>
      <c r="C13" s="4">
        <v>995</v>
      </c>
      <c r="D13" s="5">
        <v>128700</v>
      </c>
      <c r="E13" s="4">
        <v>3</v>
      </c>
      <c r="F13" s="1">
        <v>0.0198151909825945</v>
      </c>
      <c r="G13" s="1">
        <v>0.003015075376884422</v>
      </c>
      <c r="H13" s="5">
        <v>129.3467336683417</v>
      </c>
      <c r="I13" s="5">
        <v>42900</v>
      </c>
      <c r="J13" s="6">
        <v>16.61176470588235</v>
      </c>
      <c r="K13" s="1">
        <v>0.2460770957276853</v>
      </c>
      <c r="L13" s="1">
        <v>0.3313353313353313</v>
      </c>
      <c r="M13" s="1">
        <v>0.4821470717151624</v>
      </c>
      <c r="N13" s="1">
        <v>0.3</v>
      </c>
      <c r="P13" t="s">
        <v>71</v>
      </c>
      <c r="Q13" s="4">
        <v>50214</v>
      </c>
      <c r="R13" s="4">
        <v>995</v>
      </c>
      <c r="S13" s="5">
        <v>128700</v>
      </c>
      <c r="T13" s="4">
        <v>3</v>
      </c>
      <c r="U13" s="1">
        <v>0.0198151909825945</v>
      </c>
      <c r="V13" s="1">
        <v>0.003015075376884422</v>
      </c>
      <c r="W13" s="5">
        <v>129.3467336683417</v>
      </c>
      <c r="X13" s="5">
        <v>42900</v>
      </c>
      <c r="Y13" s="6">
        <v>16.61176470588235</v>
      </c>
      <c r="Z13" s="1">
        <v>0.2460770957276853</v>
      </c>
      <c r="AA13" s="1">
        <v>0.3313353313353313</v>
      </c>
      <c r="AB13" s="1">
        <v>0.4821470717151624</v>
      </c>
      <c r="AC13" s="1">
        <v>0.3</v>
      </c>
      <c r="AE13" t="s">
        <v>74</v>
      </c>
      <c r="AF13" s="4">
        <v>16685</v>
      </c>
      <c r="AG13" s="4">
        <v>208</v>
      </c>
      <c r="AH13" s="5">
        <v>10653</v>
      </c>
      <c r="AI13" s="4">
        <v>1</v>
      </c>
      <c r="AJ13" s="1">
        <v>0.01246628708420737</v>
      </c>
      <c r="AK13" s="1">
        <v>0.004807692307692308</v>
      </c>
      <c r="AL13" s="5">
        <v>51.21634615384615</v>
      </c>
      <c r="AM13" s="5">
        <v>10653</v>
      </c>
      <c r="AN13" s="6">
        <v>23.208</v>
      </c>
      <c r="AO13" s="1">
        <v>0.0817659684991522</v>
      </c>
      <c r="AP13" s="1">
        <v>0.06926406926406926</v>
      </c>
      <c r="AQ13" s="1">
        <v>0.03990919001539724</v>
      </c>
      <c r="AR13" s="1">
        <v>0.1</v>
      </c>
    </row>
    <row r="14" spans="1:44">
      <c r="A14" t="s">
        <v>79</v>
      </c>
      <c r="B14" s="4">
        <v>10311</v>
      </c>
      <c r="C14" s="4">
        <v>291</v>
      </c>
      <c r="D14" s="5">
        <v>32143</v>
      </c>
      <c r="E14" s="4">
        <v>0</v>
      </c>
      <c r="F14" s="1">
        <v>0.02822228687809136</v>
      </c>
      <c r="G14" s="1">
        <v>0</v>
      </c>
      <c r="H14" s="5">
        <v>110.4570446735395</v>
      </c>
      <c r="I14" s="5">
        <v>0</v>
      </c>
      <c r="J14" s="6">
        <v>9.65</v>
      </c>
      <c r="K14" s="1">
        <v>0.05052975134520577</v>
      </c>
      <c r="L14" s="1">
        <v>0.0969030969030969</v>
      </c>
      <c r="M14" s="1">
        <v>0.1204168867609982</v>
      </c>
      <c r="N14" s="1">
        <v>0</v>
      </c>
      <c r="P14" t="s">
        <v>73</v>
      </c>
      <c r="Q14" s="4">
        <v>6645</v>
      </c>
      <c r="R14" s="4">
        <v>200</v>
      </c>
      <c r="S14" s="5">
        <v>24854</v>
      </c>
      <c r="T14" s="4">
        <v>1</v>
      </c>
      <c r="U14" s="1">
        <v>0.03009781790820166</v>
      </c>
      <c r="V14" s="1">
        <v>0.005</v>
      </c>
      <c r="W14" s="5">
        <v>124.27</v>
      </c>
      <c r="X14" s="5">
        <v>24854</v>
      </c>
      <c r="Y14" s="6">
        <v>10.85625</v>
      </c>
      <c r="Z14" s="1">
        <v>0.03256427094257515</v>
      </c>
      <c r="AA14" s="1">
        <v>0.06660006660006661</v>
      </c>
      <c r="AB14" s="1">
        <v>0.09311020450977968</v>
      </c>
      <c r="AC14" s="1">
        <v>0.1</v>
      </c>
      <c r="AE14" t="s">
        <v>77</v>
      </c>
      <c r="AF14" s="4">
        <v>17094</v>
      </c>
      <c r="AG14" s="4">
        <v>141</v>
      </c>
      <c r="AH14" s="5">
        <v>19035</v>
      </c>
      <c r="AI14" s="4">
        <v>1</v>
      </c>
      <c r="AJ14" s="1">
        <v>0.008248508248508249</v>
      </c>
      <c r="AK14" s="1">
        <v>0.007092198581560284</v>
      </c>
      <c r="AL14" s="5">
        <v>135</v>
      </c>
      <c r="AM14" s="5">
        <v>19035</v>
      </c>
      <c r="AN14" s="6">
        <v>15.725</v>
      </c>
      <c r="AO14" s="1">
        <v>0.08377030060080957</v>
      </c>
      <c r="AP14" s="1">
        <v>0.04695304695304695</v>
      </c>
      <c r="AQ14" s="1">
        <v>0.07131056340402576</v>
      </c>
      <c r="AR14" s="1">
        <v>0.1</v>
      </c>
    </row>
    <row r="15" spans="1:44">
      <c r="A15" t="s">
        <v>72</v>
      </c>
      <c r="B15" s="4">
        <v>24582</v>
      </c>
      <c r="C15" s="4">
        <v>379</v>
      </c>
      <c r="D15" s="5">
        <v>26541</v>
      </c>
      <c r="E15" s="4">
        <v>0</v>
      </c>
      <c r="F15" s="1">
        <v>0.01541778537140998</v>
      </c>
      <c r="G15" s="1">
        <v>0</v>
      </c>
      <c r="H15" s="5">
        <v>70.02902374670185</v>
      </c>
      <c r="I15" s="5">
        <v>0</v>
      </c>
      <c r="J15" s="6">
        <v>14.388</v>
      </c>
      <c r="K15" s="1">
        <v>0.1204657499338423</v>
      </c>
      <c r="L15" s="1">
        <v>0.1262071262071262</v>
      </c>
      <c r="M15" s="1">
        <v>0.09943018982433663</v>
      </c>
      <c r="N15" s="1">
        <v>0</v>
      </c>
      <c r="P15" t="s">
        <v>75</v>
      </c>
      <c r="Q15" s="4">
        <v>17235</v>
      </c>
      <c r="R15" s="4">
        <v>143</v>
      </c>
      <c r="S15" s="5">
        <v>19084</v>
      </c>
      <c r="T15" s="4">
        <v>1</v>
      </c>
      <c r="U15" s="1">
        <v>0.008297069915868871</v>
      </c>
      <c r="V15" s="1">
        <v>0.006993006993006993</v>
      </c>
      <c r="W15" s="5">
        <v>133.4545454545455</v>
      </c>
      <c r="X15" s="5">
        <v>19084</v>
      </c>
      <c r="Y15" s="6">
        <v>6.488235294117647</v>
      </c>
      <c r="Z15" s="1">
        <v>0.08446128061629536</v>
      </c>
      <c r="AA15" s="1">
        <v>0.04761904761904762</v>
      </c>
      <c r="AB15" s="1">
        <v>0.07149413144220791</v>
      </c>
      <c r="AC15" s="1">
        <v>0.1</v>
      </c>
      <c r="AE15" t="s">
        <v>75</v>
      </c>
      <c r="AF15" s="4">
        <v>17235</v>
      </c>
      <c r="AG15" s="4">
        <v>143</v>
      </c>
      <c r="AH15" s="5">
        <v>19084</v>
      </c>
      <c r="AI15" s="4">
        <v>1</v>
      </c>
      <c r="AJ15" s="1">
        <v>0.008297069915868871</v>
      </c>
      <c r="AK15" s="1">
        <v>0.006993006993006993</v>
      </c>
      <c r="AL15" s="5">
        <v>133.4545454545455</v>
      </c>
      <c r="AM15" s="5">
        <v>19084</v>
      </c>
      <c r="AN15" s="6">
        <v>6.488235294117647</v>
      </c>
      <c r="AO15" s="1">
        <v>0.08446128061629536</v>
      </c>
      <c r="AP15" s="1">
        <v>0.04761904761904762</v>
      </c>
      <c r="AQ15" s="1">
        <v>0.07149413144220791</v>
      </c>
      <c r="AR15" s="1">
        <v>0.1</v>
      </c>
    </row>
    <row r="16" spans="1:44">
      <c r="A16" t="s">
        <v>73</v>
      </c>
      <c r="B16" s="4">
        <v>6645</v>
      </c>
      <c r="C16" s="4">
        <v>200</v>
      </c>
      <c r="D16" s="5">
        <v>24854</v>
      </c>
      <c r="E16" s="4">
        <v>1</v>
      </c>
      <c r="F16" s="1">
        <v>0.03009781790820166</v>
      </c>
      <c r="G16" s="1">
        <v>0.005</v>
      </c>
      <c r="H16" s="5">
        <v>124.27</v>
      </c>
      <c r="I16" s="5">
        <v>24854</v>
      </c>
      <c r="J16" s="6">
        <v>10.85625</v>
      </c>
      <c r="K16" s="1">
        <v>0.03256427094257515</v>
      </c>
      <c r="L16" s="1">
        <v>0.06660006660006661</v>
      </c>
      <c r="M16" s="1">
        <v>0.09311020450977968</v>
      </c>
      <c r="N16" s="1">
        <v>0.1</v>
      </c>
      <c r="P16" t="s">
        <v>74</v>
      </c>
      <c r="Q16" s="4">
        <v>16685</v>
      </c>
      <c r="R16" s="4">
        <v>208</v>
      </c>
      <c r="S16" s="5">
        <v>10653</v>
      </c>
      <c r="T16" s="4">
        <v>1</v>
      </c>
      <c r="U16" s="1">
        <v>0.01246628708420737</v>
      </c>
      <c r="V16" s="1">
        <v>0.004807692307692308</v>
      </c>
      <c r="W16" s="5">
        <v>51.21634615384615</v>
      </c>
      <c r="X16" s="5">
        <v>10653</v>
      </c>
      <c r="Y16" s="6">
        <v>23.208</v>
      </c>
      <c r="Z16" s="1">
        <v>0.0817659684991522</v>
      </c>
      <c r="AA16" s="1">
        <v>0.06926406926406926</v>
      </c>
      <c r="AB16" s="1">
        <v>0.03990919001539724</v>
      </c>
      <c r="AC16" s="1">
        <v>0.1</v>
      </c>
      <c r="AE16" t="s">
        <v>73</v>
      </c>
      <c r="AF16" s="4">
        <v>6645</v>
      </c>
      <c r="AG16" s="4">
        <v>200</v>
      </c>
      <c r="AH16" s="5">
        <v>24854</v>
      </c>
      <c r="AI16" s="4">
        <v>1</v>
      </c>
      <c r="AJ16" s="1">
        <v>0.03009781790820166</v>
      </c>
      <c r="AK16" s="1">
        <v>0.005</v>
      </c>
      <c r="AL16" s="5">
        <v>124.27</v>
      </c>
      <c r="AM16" s="5">
        <v>24854</v>
      </c>
      <c r="AN16" s="6">
        <v>10.85625</v>
      </c>
      <c r="AO16" s="1">
        <v>0.03256427094257515</v>
      </c>
      <c r="AP16" s="1">
        <v>0.06660006660006661</v>
      </c>
      <c r="AQ16" s="1">
        <v>0.09311020450977968</v>
      </c>
      <c r="AR16" s="1">
        <v>0.1</v>
      </c>
    </row>
    <row r="17" spans="1:44">
      <c r="A17" t="s">
        <v>75</v>
      </c>
      <c r="B17" s="4">
        <v>17235</v>
      </c>
      <c r="C17" s="4">
        <v>143</v>
      </c>
      <c r="D17" s="5">
        <v>19084</v>
      </c>
      <c r="E17" s="4">
        <v>1</v>
      </c>
      <c r="F17" s="1">
        <v>0.008297069915868871</v>
      </c>
      <c r="G17" s="1">
        <v>0.006993006993006993</v>
      </c>
      <c r="H17" s="5">
        <v>133.4545454545455</v>
      </c>
      <c r="I17" s="5">
        <v>19084</v>
      </c>
      <c r="J17" s="6">
        <v>6.488235294117647</v>
      </c>
      <c r="K17" s="1">
        <v>0.08446128061629536</v>
      </c>
      <c r="L17" s="1">
        <v>0.04761904761904762</v>
      </c>
      <c r="M17" s="1">
        <v>0.07149413144220791</v>
      </c>
      <c r="N17" s="1">
        <v>0.1</v>
      </c>
      <c r="P17" t="s">
        <v>77</v>
      </c>
      <c r="Q17" s="4">
        <v>17094</v>
      </c>
      <c r="R17" s="4">
        <v>141</v>
      </c>
      <c r="S17" s="5">
        <v>19035</v>
      </c>
      <c r="T17" s="4">
        <v>1</v>
      </c>
      <c r="U17" s="1">
        <v>0.008248508248508249</v>
      </c>
      <c r="V17" s="1">
        <v>0.007092198581560284</v>
      </c>
      <c r="W17" s="5">
        <v>135</v>
      </c>
      <c r="X17" s="5">
        <v>19035</v>
      </c>
      <c r="Y17" s="6">
        <v>15.725</v>
      </c>
      <c r="Z17" s="1">
        <v>0.08377030060080957</v>
      </c>
      <c r="AA17" s="1">
        <v>0.04695304695304695</v>
      </c>
      <c r="AB17" s="1">
        <v>0.07131056340402576</v>
      </c>
      <c r="AC17" s="1">
        <v>0.1</v>
      </c>
      <c r="AE17" t="s">
        <v>71</v>
      </c>
      <c r="AF17" s="4">
        <v>50214</v>
      </c>
      <c r="AG17" s="4">
        <v>995</v>
      </c>
      <c r="AH17" s="5">
        <v>128700</v>
      </c>
      <c r="AI17" s="4">
        <v>3</v>
      </c>
      <c r="AJ17" s="1">
        <v>0.0198151909825945</v>
      </c>
      <c r="AK17" s="1">
        <v>0.003015075376884422</v>
      </c>
      <c r="AL17" s="5">
        <v>129.3467336683417</v>
      </c>
      <c r="AM17" s="5">
        <v>42900</v>
      </c>
      <c r="AN17" s="6">
        <v>16.61176470588235</v>
      </c>
      <c r="AO17" s="1">
        <v>0.2460770957276853</v>
      </c>
      <c r="AP17" s="1">
        <v>0.3313353313353313</v>
      </c>
      <c r="AQ17" s="1">
        <v>0.4821470717151624</v>
      </c>
      <c r="AR17" s="1">
        <v>0.3</v>
      </c>
    </row>
    <row r="18" spans="1:44">
      <c r="A18" t="s">
        <v>77</v>
      </c>
      <c r="B18" s="4">
        <v>17094</v>
      </c>
      <c r="C18" s="4">
        <v>141</v>
      </c>
      <c r="D18" s="5">
        <v>19035</v>
      </c>
      <c r="E18" s="4">
        <v>1</v>
      </c>
      <c r="F18" s="1">
        <v>0.008248508248508249</v>
      </c>
      <c r="G18" s="1">
        <v>0.007092198581560284</v>
      </c>
      <c r="H18" s="5">
        <v>135</v>
      </c>
      <c r="I18" s="5">
        <v>19035</v>
      </c>
      <c r="J18" s="6">
        <v>15.725</v>
      </c>
      <c r="K18" s="1">
        <v>0.08377030060080957</v>
      </c>
      <c r="L18" s="1">
        <v>0.04695304695304695</v>
      </c>
      <c r="M18" s="1">
        <v>0.07131056340402576</v>
      </c>
      <c r="N18" s="1">
        <v>0.1</v>
      </c>
      <c r="P18" t="s">
        <v>92</v>
      </c>
      <c r="Q18" s="4">
        <v>51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5.6</v>
      </c>
      <c r="Z18" s="1">
        <v>0.0002499289417714572</v>
      </c>
      <c r="AA18" s="1">
        <v>0</v>
      </c>
      <c r="AB18" s="1">
        <v>0</v>
      </c>
      <c r="AC18" s="1">
        <v>0</v>
      </c>
      <c r="AE18" t="s">
        <v>92</v>
      </c>
      <c r="AF18" s="4">
        <v>51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5.6</v>
      </c>
      <c r="AO18" s="1">
        <v>0.0002499289417714572</v>
      </c>
      <c r="AP18" s="1">
        <v>0</v>
      </c>
      <c r="AQ18" s="1">
        <v>0</v>
      </c>
      <c r="AR18" s="1">
        <v>0</v>
      </c>
    </row>
    <row r="19" spans="1:44">
      <c r="A19" t="s">
        <v>130</v>
      </c>
      <c r="B19" s="4">
        <v>5984</v>
      </c>
      <c r="C19" s="4">
        <v>141</v>
      </c>
      <c r="D19" s="5">
        <v>15073</v>
      </c>
      <c r="E19" s="4">
        <v>0</v>
      </c>
      <c r="F19" s="1">
        <v>0.02356283422459893</v>
      </c>
      <c r="G19" s="1">
        <v>0</v>
      </c>
      <c r="H19" s="5">
        <v>106.9007092198582</v>
      </c>
      <c r="I19" s="5">
        <v>0</v>
      </c>
      <c r="J19" s="6">
        <v>10.30625</v>
      </c>
      <c r="K19" s="1">
        <v>0.02932499583451764</v>
      </c>
      <c r="L19" s="1">
        <v>0.04695304695304695</v>
      </c>
      <c r="M19" s="1">
        <v>0.05646777631672605</v>
      </c>
      <c r="N19" s="1">
        <v>0</v>
      </c>
      <c r="P19" t="s">
        <v>109</v>
      </c>
      <c r="Q19" s="4">
        <v>243</v>
      </c>
      <c r="R19" s="4">
        <v>4</v>
      </c>
      <c r="S19" s="5">
        <v>457</v>
      </c>
      <c r="T19" s="4">
        <v>0</v>
      </c>
      <c r="U19" s="1">
        <v>0.01646090534979424</v>
      </c>
      <c r="V19" s="1">
        <v>0</v>
      </c>
      <c r="W19" s="5">
        <v>114.25</v>
      </c>
      <c r="X19" s="5">
        <v>0</v>
      </c>
      <c r="Y19" s="6">
        <v>0</v>
      </c>
      <c r="Z19" s="1">
        <v>0.001190837899028708</v>
      </c>
      <c r="AA19" s="1">
        <v>0.001332001332001332</v>
      </c>
      <c r="AB19" s="1">
        <v>0.00171205292753558</v>
      </c>
      <c r="AC19" s="1">
        <v>0</v>
      </c>
      <c r="AE19" t="s">
        <v>93</v>
      </c>
      <c r="AF19" s="4">
        <v>145</v>
      </c>
      <c r="AG19" s="4">
        <v>6</v>
      </c>
      <c r="AH19" s="5">
        <v>744</v>
      </c>
      <c r="AI19" s="4">
        <v>0</v>
      </c>
      <c r="AJ19" s="1">
        <v>0.04137931034482759</v>
      </c>
      <c r="AK19" s="1">
        <v>0</v>
      </c>
      <c r="AL19" s="5">
        <v>124</v>
      </c>
      <c r="AM19" s="5">
        <v>0</v>
      </c>
      <c r="AN19" s="6">
        <v>25.6</v>
      </c>
      <c r="AO19" s="1">
        <v>0.0007105822854286527</v>
      </c>
      <c r="AP19" s="1">
        <v>0.001998001998001998</v>
      </c>
      <c r="AQ19" s="1">
        <v>0.002787237151173899</v>
      </c>
      <c r="AR19" s="1">
        <v>0</v>
      </c>
    </row>
    <row r="20" spans="1:44">
      <c r="A20" t="s">
        <v>74</v>
      </c>
      <c r="B20" s="4">
        <v>16685</v>
      </c>
      <c r="C20" s="4">
        <v>208</v>
      </c>
      <c r="D20" s="5">
        <v>10653</v>
      </c>
      <c r="E20" s="4">
        <v>1</v>
      </c>
      <c r="F20" s="1">
        <v>0.01246628708420737</v>
      </c>
      <c r="G20" s="1">
        <v>0.004807692307692308</v>
      </c>
      <c r="H20" s="5">
        <v>51.21634615384615</v>
      </c>
      <c r="I20" s="5">
        <v>10653</v>
      </c>
      <c r="J20" s="6">
        <v>23.208</v>
      </c>
      <c r="K20" s="1">
        <v>0.0817659684991522</v>
      </c>
      <c r="L20" s="1">
        <v>0.06926406926406926</v>
      </c>
      <c r="M20" s="1">
        <v>0.03990919001539724</v>
      </c>
      <c r="N20" s="1">
        <v>0.1</v>
      </c>
      <c r="P20" t="s">
        <v>302</v>
      </c>
      <c r="Q20" s="4">
        <v>46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9.6</v>
      </c>
      <c r="Z20" s="1">
        <v>0.0002254261043428829</v>
      </c>
      <c r="AA20" s="1">
        <v>0</v>
      </c>
      <c r="AB20" s="1">
        <v>0</v>
      </c>
      <c r="AC20" s="1">
        <v>0</v>
      </c>
      <c r="AE20" t="s">
        <v>94</v>
      </c>
      <c r="AF20" s="4">
        <v>47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30.9</v>
      </c>
      <c r="AO20" s="1">
        <v>0.0002303266718285978</v>
      </c>
      <c r="AP20" s="1">
        <v>0</v>
      </c>
      <c r="AQ20" s="1">
        <v>0</v>
      </c>
      <c r="AR20" s="1">
        <v>0</v>
      </c>
    </row>
    <row r="21" spans="1:44">
      <c r="A21" t="s">
        <v>131</v>
      </c>
      <c r="B21" s="4">
        <v>2469</v>
      </c>
      <c r="C21" s="4">
        <v>81</v>
      </c>
      <c r="D21" s="5">
        <v>10288</v>
      </c>
      <c r="E21" s="4">
        <v>0</v>
      </c>
      <c r="F21" s="1">
        <v>0.03280680437424058</v>
      </c>
      <c r="G21" s="1">
        <v>0</v>
      </c>
      <c r="H21" s="5">
        <v>127.0123456790123</v>
      </c>
      <c r="I21" s="5">
        <v>0</v>
      </c>
      <c r="J21" s="6">
        <v>16.45</v>
      </c>
      <c r="K21" s="1">
        <v>0.01209950112222995</v>
      </c>
      <c r="L21" s="1">
        <v>0.02697302697302697</v>
      </c>
      <c r="M21" s="1">
        <v>0.03854179544526488</v>
      </c>
      <c r="N21" s="1">
        <v>0</v>
      </c>
      <c r="P21" t="s">
        <v>186</v>
      </c>
      <c r="Q21" s="4">
        <v>81</v>
      </c>
      <c r="R21" s="4">
        <v>3</v>
      </c>
      <c r="S21" s="5">
        <v>138</v>
      </c>
      <c r="T21" s="4">
        <v>0</v>
      </c>
      <c r="U21" s="1">
        <v>0.03703703703703703</v>
      </c>
      <c r="V21" s="1">
        <v>0</v>
      </c>
      <c r="W21" s="5">
        <v>46</v>
      </c>
      <c r="X21" s="5">
        <v>0</v>
      </c>
      <c r="Y21" s="6">
        <v>3.3</v>
      </c>
      <c r="Z21" s="1">
        <v>0.0003969459663429025</v>
      </c>
      <c r="AA21" s="1">
        <v>0.000999000999000999</v>
      </c>
      <c r="AB21" s="1">
        <v>0.0005169875361048361</v>
      </c>
      <c r="AC21" s="1">
        <v>0</v>
      </c>
      <c r="AE21" t="s">
        <v>95</v>
      </c>
      <c r="AF21" s="4">
        <v>48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8</v>
      </c>
      <c r="AO21" s="1">
        <v>0.0002352272393143126</v>
      </c>
      <c r="AP21" s="1">
        <v>0</v>
      </c>
      <c r="AQ21" s="1">
        <v>0</v>
      </c>
      <c r="AR21" s="1">
        <v>0</v>
      </c>
    </row>
    <row r="22" spans="1:44">
      <c r="A22" t="s">
        <v>132</v>
      </c>
      <c r="B22" s="4">
        <v>1637</v>
      </c>
      <c r="C22" s="4">
        <v>50</v>
      </c>
      <c r="D22" s="5">
        <v>6525</v>
      </c>
      <c r="E22" s="4">
        <v>0</v>
      </c>
      <c r="F22" s="1">
        <v>0.03054367745876603</v>
      </c>
      <c r="G22" s="1">
        <v>0</v>
      </c>
      <c r="H22" s="5">
        <v>130.5</v>
      </c>
      <c r="I22" s="5">
        <v>0</v>
      </c>
      <c r="J22" s="6">
        <v>19.05625</v>
      </c>
      <c r="K22" s="1">
        <v>0.008022228974115203</v>
      </c>
      <c r="L22" s="1">
        <v>0.01665001665001665</v>
      </c>
      <c r="M22" s="1">
        <v>0.02444451937017432</v>
      </c>
      <c r="N22" s="1">
        <v>0</v>
      </c>
      <c r="P22" t="s">
        <v>189</v>
      </c>
      <c r="Q22" s="4">
        <v>105</v>
      </c>
      <c r="R22" s="4">
        <v>1</v>
      </c>
      <c r="S22" s="5">
        <v>133</v>
      </c>
      <c r="T22" s="4">
        <v>0</v>
      </c>
      <c r="U22" s="1">
        <v>0.009523809523809525</v>
      </c>
      <c r="V22" s="1">
        <v>0</v>
      </c>
      <c r="W22" s="5">
        <v>133</v>
      </c>
      <c r="X22" s="5">
        <v>0</v>
      </c>
      <c r="Y22" s="6">
        <v>0</v>
      </c>
      <c r="Z22" s="1">
        <v>0.0005145595860000589</v>
      </c>
      <c r="AA22" s="1">
        <v>0.000333000333000333</v>
      </c>
      <c r="AB22" s="1">
        <v>0.0004982561036372695</v>
      </c>
      <c r="AC22" s="1">
        <v>0</v>
      </c>
      <c r="AE22" t="s">
        <v>76</v>
      </c>
      <c r="AF22" s="4">
        <v>318</v>
      </c>
      <c r="AG22" s="4">
        <v>2</v>
      </c>
      <c r="AH22" s="5">
        <v>100</v>
      </c>
      <c r="AI22" s="4">
        <v>0</v>
      </c>
      <c r="AJ22" s="1">
        <v>0.006289308176100629</v>
      </c>
      <c r="AK22" s="1">
        <v>0</v>
      </c>
      <c r="AL22" s="5">
        <v>50</v>
      </c>
      <c r="AM22" s="5">
        <v>0</v>
      </c>
      <c r="AN22" s="6">
        <v>9.640000000000001</v>
      </c>
      <c r="AO22" s="1">
        <v>0.001558380460457321</v>
      </c>
      <c r="AP22" s="1">
        <v>0.000666000666000666</v>
      </c>
      <c r="AQ22" s="1">
        <v>0.0003746286493513305</v>
      </c>
      <c r="AR22" s="1">
        <v>0</v>
      </c>
    </row>
    <row r="23" spans="1:44">
      <c r="A23" t="s">
        <v>133</v>
      </c>
      <c r="B23" s="4">
        <v>2529</v>
      </c>
      <c r="C23" s="4">
        <v>45</v>
      </c>
      <c r="D23" s="5">
        <v>4600</v>
      </c>
      <c r="E23" s="4">
        <v>0</v>
      </c>
      <c r="F23" s="1">
        <v>0.01779359430604982</v>
      </c>
      <c r="G23" s="1">
        <v>0</v>
      </c>
      <c r="H23" s="5">
        <v>102.2222222222222</v>
      </c>
      <c r="I23" s="5">
        <v>0</v>
      </c>
      <c r="J23" s="6">
        <v>7.006666666666666</v>
      </c>
      <c r="K23" s="1">
        <v>0.01239353517137285</v>
      </c>
      <c r="L23" s="1">
        <v>0.01498501498501499</v>
      </c>
      <c r="M23" s="1">
        <v>0.0172329178701612</v>
      </c>
      <c r="N23" s="1">
        <v>0</v>
      </c>
      <c r="P23" t="s">
        <v>301</v>
      </c>
      <c r="Q23" s="4">
        <v>120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0</v>
      </c>
      <c r="Z23" s="1">
        <v>0.0005880680982857815</v>
      </c>
      <c r="AA23" s="1">
        <v>0</v>
      </c>
      <c r="AB23" s="1">
        <v>0</v>
      </c>
      <c r="AC23" s="1">
        <v>0</v>
      </c>
      <c r="AE23" t="s">
        <v>291</v>
      </c>
      <c r="AF23" s="4">
        <v>41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16</v>
      </c>
      <c r="AO23" s="1">
        <v>0.0002009232669143087</v>
      </c>
      <c r="AP23" s="1">
        <v>0</v>
      </c>
      <c r="AQ23" s="1">
        <v>0</v>
      </c>
      <c r="AR23" s="1">
        <v>0</v>
      </c>
    </row>
    <row r="24" spans="1:44">
      <c r="A24" t="s">
        <v>134</v>
      </c>
      <c r="B24" s="4">
        <v>1321</v>
      </c>
      <c r="C24" s="4">
        <v>31</v>
      </c>
      <c r="D24" s="5">
        <v>3191</v>
      </c>
      <c r="E24" s="4">
        <v>0</v>
      </c>
      <c r="F24" s="1">
        <v>0.0234670704012112</v>
      </c>
      <c r="G24" s="1">
        <v>0</v>
      </c>
      <c r="H24" s="5">
        <v>102.9354838709677</v>
      </c>
      <c r="I24" s="5">
        <v>0</v>
      </c>
      <c r="J24" s="6">
        <v>11.97272727272727</v>
      </c>
      <c r="K24" s="1">
        <v>0.006473649648629311</v>
      </c>
      <c r="L24" s="1">
        <v>0.01032301032301032</v>
      </c>
      <c r="M24" s="1">
        <v>0.01195440020080096</v>
      </c>
      <c r="N24" s="1">
        <v>0</v>
      </c>
      <c r="P24" t="s">
        <v>300</v>
      </c>
      <c r="Q24" s="4">
        <v>31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5</v>
      </c>
      <c r="Z24" s="1">
        <v>0.0001519175920571602</v>
      </c>
      <c r="AA24" s="1">
        <v>0</v>
      </c>
      <c r="AB24" s="1">
        <v>0</v>
      </c>
      <c r="AC24" s="1">
        <v>0</v>
      </c>
      <c r="AE24" t="s">
        <v>147</v>
      </c>
      <c r="AF24" s="4">
        <v>94</v>
      </c>
      <c r="AG24" s="4">
        <v>6</v>
      </c>
      <c r="AH24" s="5">
        <v>862</v>
      </c>
      <c r="AI24" s="4">
        <v>0</v>
      </c>
      <c r="AJ24" s="1">
        <v>0.06382978723404255</v>
      </c>
      <c r="AK24" s="1">
        <v>0</v>
      </c>
      <c r="AL24" s="5">
        <v>143.6666666666667</v>
      </c>
      <c r="AM24" s="5">
        <v>0</v>
      </c>
      <c r="AN24" s="6">
        <v>7.8</v>
      </c>
      <c r="AO24" s="1">
        <v>0.0004606533436571955</v>
      </c>
      <c r="AP24" s="1">
        <v>0.001998001998001998</v>
      </c>
      <c r="AQ24" s="1">
        <v>0.003229298957408469</v>
      </c>
      <c r="AR24" s="1">
        <v>0</v>
      </c>
    </row>
    <row r="25" spans="1:44">
      <c r="A25" t="s">
        <v>135</v>
      </c>
      <c r="B25" s="4">
        <v>1256</v>
      </c>
      <c r="C25" s="4">
        <v>26</v>
      </c>
      <c r="D25" s="5">
        <v>3065</v>
      </c>
      <c r="E25" s="4">
        <v>0</v>
      </c>
      <c r="F25" s="1">
        <v>0.02070063694267516</v>
      </c>
      <c r="G25" s="1">
        <v>0</v>
      </c>
      <c r="H25" s="5">
        <v>117.8846153846154</v>
      </c>
      <c r="I25" s="5">
        <v>0</v>
      </c>
      <c r="J25" s="6">
        <v>8.261538461538462</v>
      </c>
      <c r="K25" s="1">
        <v>0.006155112762057846</v>
      </c>
      <c r="L25" s="1">
        <v>0.008658008658008658</v>
      </c>
      <c r="M25" s="1">
        <v>0.01148236810261828</v>
      </c>
      <c r="N25" s="1">
        <v>0</v>
      </c>
      <c r="P25" t="s">
        <v>105</v>
      </c>
      <c r="Q25" s="4">
        <v>278</v>
      </c>
      <c r="R25" s="4">
        <v>9</v>
      </c>
      <c r="S25" s="5">
        <v>926</v>
      </c>
      <c r="T25" s="4">
        <v>0</v>
      </c>
      <c r="U25" s="1">
        <v>0.03237410071942446</v>
      </c>
      <c r="V25" s="1">
        <v>0</v>
      </c>
      <c r="W25" s="5">
        <v>102.8888888888889</v>
      </c>
      <c r="X25" s="5">
        <v>0</v>
      </c>
      <c r="Y25" s="6">
        <v>3.12</v>
      </c>
      <c r="Z25" s="1">
        <v>0.001362357761028727</v>
      </c>
      <c r="AA25" s="1">
        <v>0.002997002997002997</v>
      </c>
      <c r="AB25" s="1">
        <v>0.00346906129299332</v>
      </c>
      <c r="AC25" s="1">
        <v>0</v>
      </c>
      <c r="AE25" t="s">
        <v>290</v>
      </c>
      <c r="AF25" s="4">
        <v>114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11.6</v>
      </c>
      <c r="AO25" s="1">
        <v>0.0005586646933714924</v>
      </c>
      <c r="AP25" s="1">
        <v>0</v>
      </c>
      <c r="AQ25" s="1">
        <v>0</v>
      </c>
      <c r="AR25" s="1">
        <v>0</v>
      </c>
    </row>
    <row r="26" spans="1:44">
      <c r="A26" t="s">
        <v>136</v>
      </c>
      <c r="B26" s="4">
        <v>713</v>
      </c>
      <c r="C26" s="4">
        <v>20</v>
      </c>
      <c r="D26" s="5">
        <v>2346</v>
      </c>
      <c r="E26" s="4">
        <v>0</v>
      </c>
      <c r="F26" s="1">
        <v>0.02805049088359046</v>
      </c>
      <c r="G26" s="1">
        <v>0</v>
      </c>
      <c r="H26" s="5">
        <v>117.3</v>
      </c>
      <c r="I26" s="5">
        <v>0</v>
      </c>
      <c r="J26" s="6">
        <v>10.78181818181818</v>
      </c>
      <c r="K26" s="1">
        <v>0.003494104617314685</v>
      </c>
      <c r="L26" s="1">
        <v>0.00666000666000666</v>
      </c>
      <c r="M26" s="1">
        <v>0.008788788113782213</v>
      </c>
      <c r="N26" s="1">
        <v>0</v>
      </c>
      <c r="P26" t="s">
        <v>299</v>
      </c>
      <c r="Q26" s="4">
        <v>71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45.3</v>
      </c>
      <c r="Z26" s="1">
        <v>0.000347940291485754</v>
      </c>
      <c r="AA26" s="1">
        <v>0</v>
      </c>
      <c r="AB26" s="1">
        <v>0</v>
      </c>
      <c r="AC26" s="1">
        <v>0</v>
      </c>
      <c r="AE26" t="s">
        <v>289</v>
      </c>
      <c r="AF26" s="4">
        <v>70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22.3</v>
      </c>
      <c r="AO26" s="1">
        <v>0.0003430397240000392</v>
      </c>
      <c r="AP26" s="1">
        <v>0</v>
      </c>
      <c r="AQ26" s="1">
        <v>0</v>
      </c>
      <c r="AR26" s="1">
        <v>0</v>
      </c>
    </row>
    <row r="27" spans="1:44">
      <c r="A27" t="s">
        <v>137</v>
      </c>
      <c r="B27" s="4">
        <v>891</v>
      </c>
      <c r="C27" s="4">
        <v>18</v>
      </c>
      <c r="D27" s="5">
        <v>2345</v>
      </c>
      <c r="E27" s="4">
        <v>0</v>
      </c>
      <c r="F27" s="1">
        <v>0.0202020202020202</v>
      </c>
      <c r="G27" s="1">
        <v>0</v>
      </c>
      <c r="H27" s="5">
        <v>130.2777777777778</v>
      </c>
      <c r="I27" s="5">
        <v>0</v>
      </c>
      <c r="J27" s="6">
        <v>10.66153846153846</v>
      </c>
      <c r="K27" s="1">
        <v>0.004366405629771928</v>
      </c>
      <c r="L27" s="1">
        <v>0.005994005994005994</v>
      </c>
      <c r="M27" s="1">
        <v>0.0087850418272887</v>
      </c>
      <c r="N27" s="1">
        <v>0</v>
      </c>
      <c r="P27" t="s">
        <v>298</v>
      </c>
      <c r="Q27" s="4">
        <v>33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0.0001617187270285899</v>
      </c>
      <c r="AA27" s="1">
        <v>0</v>
      </c>
      <c r="AB27" s="1">
        <v>0</v>
      </c>
      <c r="AC27" s="1">
        <v>0</v>
      </c>
      <c r="AE27" t="s">
        <v>194</v>
      </c>
      <c r="AF27" s="4">
        <v>185</v>
      </c>
      <c r="AG27" s="4">
        <v>3</v>
      </c>
      <c r="AH27" s="5">
        <v>130</v>
      </c>
      <c r="AI27" s="4">
        <v>0</v>
      </c>
      <c r="AJ27" s="1">
        <v>0.01621621621621622</v>
      </c>
      <c r="AK27" s="1">
        <v>0</v>
      </c>
      <c r="AL27" s="5">
        <v>43.33333333333334</v>
      </c>
      <c r="AM27" s="5">
        <v>0</v>
      </c>
      <c r="AN27" s="6">
        <v>38</v>
      </c>
      <c r="AO27" s="1">
        <v>0.0009066049848572465</v>
      </c>
      <c r="AP27" s="1">
        <v>0.000999000999000999</v>
      </c>
      <c r="AQ27" s="1">
        <v>0.0004870172441567296</v>
      </c>
      <c r="AR27" s="1">
        <v>0</v>
      </c>
    </row>
    <row r="28" spans="1:44">
      <c r="A28" t="s">
        <v>138</v>
      </c>
      <c r="B28" s="4">
        <v>519</v>
      </c>
      <c r="C28" s="4">
        <v>18</v>
      </c>
      <c r="D28" s="5">
        <v>2161</v>
      </c>
      <c r="E28" s="4">
        <v>0</v>
      </c>
      <c r="F28" s="1">
        <v>0.03468208092485549</v>
      </c>
      <c r="G28" s="1">
        <v>0</v>
      </c>
      <c r="H28" s="5">
        <v>120.0555555555556</v>
      </c>
      <c r="I28" s="5">
        <v>0</v>
      </c>
      <c r="J28" s="6">
        <v>0</v>
      </c>
      <c r="K28" s="1">
        <v>0.002543394525086005</v>
      </c>
      <c r="L28" s="1">
        <v>0.005994005994005994</v>
      </c>
      <c r="M28" s="1">
        <v>0.008095725112482252</v>
      </c>
      <c r="N28" s="1">
        <v>0</v>
      </c>
      <c r="P28" t="s">
        <v>157</v>
      </c>
      <c r="Q28" s="4">
        <v>352</v>
      </c>
      <c r="R28" s="4">
        <v>6</v>
      </c>
      <c r="S28" s="5">
        <v>613</v>
      </c>
      <c r="T28" s="4">
        <v>0</v>
      </c>
      <c r="U28" s="1">
        <v>0.01704545454545454</v>
      </c>
      <c r="V28" s="1">
        <v>0</v>
      </c>
      <c r="W28" s="5">
        <v>102.1666666666667</v>
      </c>
      <c r="X28" s="5">
        <v>0</v>
      </c>
      <c r="Y28" s="6">
        <v>0</v>
      </c>
      <c r="Z28" s="1">
        <v>0.001724999754971626</v>
      </c>
      <c r="AA28" s="1">
        <v>0.001998001998001998</v>
      </c>
      <c r="AB28" s="1">
        <v>0.002296473620523656</v>
      </c>
      <c r="AC28" s="1">
        <v>0</v>
      </c>
      <c r="AE28" t="s">
        <v>175</v>
      </c>
      <c r="AF28" s="4">
        <v>454</v>
      </c>
      <c r="AG28" s="4">
        <v>3</v>
      </c>
      <c r="AH28" s="5">
        <v>204</v>
      </c>
      <c r="AI28" s="4">
        <v>0</v>
      </c>
      <c r="AJ28" s="1">
        <v>0.006607929515418502</v>
      </c>
      <c r="AK28" s="1">
        <v>0</v>
      </c>
      <c r="AL28" s="5">
        <v>68</v>
      </c>
      <c r="AM28" s="5">
        <v>0</v>
      </c>
      <c r="AN28" s="6">
        <v>11.9</v>
      </c>
      <c r="AO28" s="1">
        <v>0.00222485763851454</v>
      </c>
      <c r="AP28" s="1">
        <v>0.000999000999000999</v>
      </c>
      <c r="AQ28" s="1">
        <v>0.0007642424446767142</v>
      </c>
      <c r="AR28" s="1">
        <v>0</v>
      </c>
    </row>
    <row r="29" spans="1:44">
      <c r="A29" t="s">
        <v>80</v>
      </c>
      <c r="B29" s="4">
        <v>849</v>
      </c>
      <c r="C29" s="4">
        <v>19</v>
      </c>
      <c r="D29" s="5">
        <v>2076</v>
      </c>
      <c r="E29" s="4">
        <v>0</v>
      </c>
      <c r="F29" s="1">
        <v>0.02237926972909305</v>
      </c>
      <c r="G29" s="1">
        <v>0</v>
      </c>
      <c r="H29" s="5">
        <v>109.2631578947368</v>
      </c>
      <c r="I29" s="5">
        <v>0</v>
      </c>
      <c r="J29" s="6">
        <v>5.392857142857143</v>
      </c>
      <c r="K29" s="1">
        <v>0.004160581795371904</v>
      </c>
      <c r="L29" s="1">
        <v>0.006327006327006327</v>
      </c>
      <c r="M29" s="1">
        <v>0.007777290760533621</v>
      </c>
      <c r="N29" s="1">
        <v>0</v>
      </c>
      <c r="P29" t="s">
        <v>236</v>
      </c>
      <c r="Q29" s="4">
        <v>44</v>
      </c>
      <c r="R29" s="4">
        <v>1</v>
      </c>
      <c r="S29" s="5">
        <v>20</v>
      </c>
      <c r="T29" s="4">
        <v>0</v>
      </c>
      <c r="U29" s="1">
        <v>0.02272727272727273</v>
      </c>
      <c r="V29" s="1">
        <v>0</v>
      </c>
      <c r="W29" s="5">
        <v>20</v>
      </c>
      <c r="X29" s="5">
        <v>0</v>
      </c>
      <c r="Y29" s="6">
        <v>2</v>
      </c>
      <c r="Z29" s="1">
        <v>0.0002156249693714532</v>
      </c>
      <c r="AA29" s="1">
        <v>0.000333000333000333</v>
      </c>
      <c r="AB29" s="1">
        <v>7.49257298702661E-05</v>
      </c>
      <c r="AC29" s="1">
        <v>0</v>
      </c>
      <c r="AE29" t="s">
        <v>288</v>
      </c>
      <c r="AF29" s="4">
        <v>78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0</v>
      </c>
      <c r="AO29" s="1">
        <v>0.000382244263885758</v>
      </c>
      <c r="AP29" s="1">
        <v>0</v>
      </c>
      <c r="AQ29" s="1">
        <v>0</v>
      </c>
      <c r="AR29" s="1">
        <v>0</v>
      </c>
    </row>
    <row r="30" spans="1:44">
      <c r="A30" t="s">
        <v>139</v>
      </c>
      <c r="B30" s="4">
        <v>530</v>
      </c>
      <c r="C30" s="4">
        <v>18</v>
      </c>
      <c r="D30" s="5">
        <v>1721</v>
      </c>
      <c r="E30" s="4">
        <v>0</v>
      </c>
      <c r="F30" s="1">
        <v>0.0339622641509434</v>
      </c>
      <c r="G30" s="1">
        <v>0</v>
      </c>
      <c r="H30" s="5">
        <v>95.61111111111111</v>
      </c>
      <c r="I30" s="5">
        <v>0</v>
      </c>
      <c r="J30" s="6">
        <v>6.033333333333333</v>
      </c>
      <c r="K30" s="1">
        <v>0.002597300767428868</v>
      </c>
      <c r="L30" s="1">
        <v>0.005994005994005994</v>
      </c>
      <c r="M30" s="1">
        <v>0.006447359055336398</v>
      </c>
      <c r="N30" s="1">
        <v>0</v>
      </c>
      <c r="P30" t="s">
        <v>139</v>
      </c>
      <c r="Q30" s="4">
        <v>530</v>
      </c>
      <c r="R30" s="4">
        <v>18</v>
      </c>
      <c r="S30" s="5">
        <v>1721</v>
      </c>
      <c r="T30" s="4">
        <v>0</v>
      </c>
      <c r="U30" s="1">
        <v>0.0339622641509434</v>
      </c>
      <c r="V30" s="1">
        <v>0</v>
      </c>
      <c r="W30" s="5">
        <v>95.61111111111111</v>
      </c>
      <c r="X30" s="5">
        <v>0</v>
      </c>
      <c r="Y30" s="6">
        <v>6.033333333333333</v>
      </c>
      <c r="Z30" s="1">
        <v>0.002597300767428868</v>
      </c>
      <c r="AA30" s="1">
        <v>0.005994005994005994</v>
      </c>
      <c r="AB30" s="1">
        <v>0.006447359055336398</v>
      </c>
      <c r="AC30" s="1">
        <v>0</v>
      </c>
      <c r="AE30" t="s">
        <v>287</v>
      </c>
      <c r="AF30" s="4">
        <v>37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0</v>
      </c>
      <c r="AO30" s="1">
        <v>0.0001813209969714493</v>
      </c>
      <c r="AP30" s="1">
        <v>0</v>
      </c>
      <c r="AQ30" s="1">
        <v>0</v>
      </c>
      <c r="AR30" s="1">
        <v>0</v>
      </c>
    </row>
    <row r="31" spans="1:44">
      <c r="A31" t="s">
        <v>140</v>
      </c>
      <c r="B31" s="4">
        <v>232</v>
      </c>
      <c r="C31" s="4">
        <v>11</v>
      </c>
      <c r="D31" s="5">
        <v>1464</v>
      </c>
      <c r="E31" s="4">
        <v>0</v>
      </c>
      <c r="F31" s="1">
        <v>0.04741379310344827</v>
      </c>
      <c r="G31" s="1">
        <v>0</v>
      </c>
      <c r="H31" s="5">
        <v>133.0909090909091</v>
      </c>
      <c r="I31" s="5">
        <v>0</v>
      </c>
      <c r="J31" s="6">
        <v>6.575</v>
      </c>
      <c r="K31" s="1">
        <v>0.001136931656685844</v>
      </c>
      <c r="L31" s="1">
        <v>0.003663003663003663</v>
      </c>
      <c r="M31" s="1">
        <v>0.005484563426503479</v>
      </c>
      <c r="N31" s="1">
        <v>0</v>
      </c>
      <c r="P31" t="s">
        <v>297</v>
      </c>
      <c r="Q31" s="4">
        <v>63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12.2</v>
      </c>
      <c r="Z31" s="1">
        <v>0.0003087357516000353</v>
      </c>
      <c r="AA31" s="1">
        <v>0</v>
      </c>
      <c r="AB31" s="1">
        <v>0</v>
      </c>
      <c r="AC31" s="1">
        <v>0</v>
      </c>
      <c r="AE31" t="s">
        <v>78</v>
      </c>
      <c r="AF31" s="4">
        <v>1420</v>
      </c>
      <c r="AG31" s="4">
        <v>10</v>
      </c>
      <c r="AH31" s="5">
        <v>397</v>
      </c>
      <c r="AI31" s="4">
        <v>0</v>
      </c>
      <c r="AJ31" s="1">
        <v>0.007042253521126761</v>
      </c>
      <c r="AK31" s="1">
        <v>0</v>
      </c>
      <c r="AL31" s="5">
        <v>39.7</v>
      </c>
      <c r="AM31" s="5">
        <v>0</v>
      </c>
      <c r="AN31" s="6">
        <v>13.775</v>
      </c>
      <c r="AO31" s="1">
        <v>0.006958805829715081</v>
      </c>
      <c r="AP31" s="1">
        <v>0.00333000333000333</v>
      </c>
      <c r="AQ31" s="1">
        <v>0.001487275737924782</v>
      </c>
      <c r="AR31" s="1">
        <v>0</v>
      </c>
    </row>
    <row r="32" spans="1:44">
      <c r="A32" t="s">
        <v>141</v>
      </c>
      <c r="B32" s="4">
        <v>578</v>
      </c>
      <c r="C32" s="4">
        <v>13</v>
      </c>
      <c r="D32" s="5">
        <v>1365</v>
      </c>
      <c r="E32" s="4">
        <v>0</v>
      </c>
      <c r="F32" s="1">
        <v>0.02249134948096886</v>
      </c>
      <c r="G32" s="1">
        <v>0</v>
      </c>
      <c r="H32" s="5">
        <v>105</v>
      </c>
      <c r="I32" s="5">
        <v>0</v>
      </c>
      <c r="J32" s="6">
        <v>7.9125</v>
      </c>
      <c r="K32" s="1">
        <v>0.002832528006743181</v>
      </c>
      <c r="L32" s="1">
        <v>0.004329004329004329</v>
      </c>
      <c r="M32" s="1">
        <v>0.005113681063645661</v>
      </c>
      <c r="N32" s="1">
        <v>0</v>
      </c>
      <c r="P32" t="s">
        <v>216</v>
      </c>
      <c r="Q32" s="4">
        <v>152</v>
      </c>
      <c r="R32" s="4">
        <v>2</v>
      </c>
      <c r="S32" s="5">
        <v>75</v>
      </c>
      <c r="T32" s="4">
        <v>0</v>
      </c>
      <c r="U32" s="1">
        <v>0.0131578947368421</v>
      </c>
      <c r="V32" s="1">
        <v>0</v>
      </c>
      <c r="W32" s="5">
        <v>37.5</v>
      </c>
      <c r="X32" s="5">
        <v>0</v>
      </c>
      <c r="Y32" s="6">
        <v>7.3</v>
      </c>
      <c r="Z32" s="1">
        <v>0.0007448862578286566</v>
      </c>
      <c r="AA32" s="1">
        <v>0.000666000666000666</v>
      </c>
      <c r="AB32" s="1">
        <v>0.0002809714870134979</v>
      </c>
      <c r="AC32" s="1">
        <v>0</v>
      </c>
      <c r="AE32" t="s">
        <v>205</v>
      </c>
      <c r="AF32" s="4">
        <v>161</v>
      </c>
      <c r="AG32" s="4">
        <v>2</v>
      </c>
      <c r="AH32" s="5">
        <v>97</v>
      </c>
      <c r="AI32" s="4">
        <v>0</v>
      </c>
      <c r="AJ32" s="1">
        <v>0.0124223602484472</v>
      </c>
      <c r="AK32" s="1">
        <v>0</v>
      </c>
      <c r="AL32" s="5">
        <v>48.5</v>
      </c>
      <c r="AM32" s="5">
        <v>0</v>
      </c>
      <c r="AN32" s="6">
        <v>0</v>
      </c>
      <c r="AO32" s="1">
        <v>0.0007889913652000902</v>
      </c>
      <c r="AP32" s="1">
        <v>0.000666000666000666</v>
      </c>
      <c r="AQ32" s="1">
        <v>0.0003633897898707906</v>
      </c>
      <c r="AR32" s="1">
        <v>0</v>
      </c>
    </row>
    <row r="33" spans="1:44">
      <c r="A33" t="s">
        <v>142</v>
      </c>
      <c r="B33" s="4">
        <v>127</v>
      </c>
      <c r="C33" s="4">
        <v>10</v>
      </c>
      <c r="D33" s="5">
        <v>1355</v>
      </c>
      <c r="E33" s="4">
        <v>0</v>
      </c>
      <c r="F33" s="1">
        <v>0.07874015748031496</v>
      </c>
      <c r="G33" s="1">
        <v>0</v>
      </c>
      <c r="H33" s="5">
        <v>135.5</v>
      </c>
      <c r="I33" s="5">
        <v>0</v>
      </c>
      <c r="J33" s="6">
        <v>21.33333333333333</v>
      </c>
      <c r="K33" s="1">
        <v>0.0006223720706857854</v>
      </c>
      <c r="L33" s="1">
        <v>0.00333000333000333</v>
      </c>
      <c r="M33" s="1">
        <v>0.005076218198710528</v>
      </c>
      <c r="N33" s="1">
        <v>0</v>
      </c>
      <c r="P33" t="s">
        <v>145</v>
      </c>
      <c r="Q33" s="4">
        <v>325</v>
      </c>
      <c r="R33" s="4">
        <v>7</v>
      </c>
      <c r="S33" s="5">
        <v>959</v>
      </c>
      <c r="T33" s="4">
        <v>0</v>
      </c>
      <c r="U33" s="1">
        <v>0.02153846153846154</v>
      </c>
      <c r="V33" s="1">
        <v>0</v>
      </c>
      <c r="W33" s="5">
        <v>137</v>
      </c>
      <c r="X33" s="5">
        <v>0</v>
      </c>
      <c r="Y33" s="6">
        <v>2.316666666666667</v>
      </c>
      <c r="Z33" s="1">
        <v>0.001592684432857325</v>
      </c>
      <c r="AA33" s="1">
        <v>0.002331002331002331</v>
      </c>
      <c r="AB33" s="1">
        <v>0.003592688747279259</v>
      </c>
      <c r="AC33" s="1">
        <v>0</v>
      </c>
      <c r="AE33" t="s">
        <v>222</v>
      </c>
      <c r="AF33" s="4">
        <v>42</v>
      </c>
      <c r="AG33" s="4">
        <v>1</v>
      </c>
      <c r="AH33" s="5">
        <v>50</v>
      </c>
      <c r="AI33" s="4">
        <v>0</v>
      </c>
      <c r="AJ33" s="1">
        <v>0.02380952380952381</v>
      </c>
      <c r="AK33" s="1">
        <v>0</v>
      </c>
      <c r="AL33" s="5">
        <v>50</v>
      </c>
      <c r="AM33" s="5">
        <v>0</v>
      </c>
      <c r="AN33" s="6">
        <v>3.7</v>
      </c>
      <c r="AO33" s="1">
        <v>0.0002058238344000235</v>
      </c>
      <c r="AP33" s="1">
        <v>0.000333000333000333</v>
      </c>
      <c r="AQ33" s="1">
        <v>0.0001873143246756652</v>
      </c>
      <c r="AR33" s="1">
        <v>0</v>
      </c>
    </row>
    <row r="34" spans="1:44">
      <c r="A34" t="s">
        <v>99</v>
      </c>
      <c r="B34" s="4">
        <v>184</v>
      </c>
      <c r="C34" s="4">
        <v>9</v>
      </c>
      <c r="D34" s="5">
        <v>1271</v>
      </c>
      <c r="E34" s="4">
        <v>0</v>
      </c>
      <c r="F34" s="1">
        <v>0.04891304347826087</v>
      </c>
      <c r="G34" s="1">
        <v>0</v>
      </c>
      <c r="H34" s="5">
        <v>141.2222222222222</v>
      </c>
      <c r="I34" s="5">
        <v>0</v>
      </c>
      <c r="J34" s="6">
        <v>9.775</v>
      </c>
      <c r="K34" s="1">
        <v>0.0009017044173715317</v>
      </c>
      <c r="L34" s="1">
        <v>0.002997002997002997</v>
      </c>
      <c r="M34" s="1">
        <v>0.004761530133255411</v>
      </c>
      <c r="N34" s="1">
        <v>0</v>
      </c>
      <c r="P34" t="s">
        <v>296</v>
      </c>
      <c r="Q34" s="4">
        <v>38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0</v>
      </c>
      <c r="Z34" s="1">
        <v>0.0001862215644571641</v>
      </c>
      <c r="AA34" s="1">
        <v>0</v>
      </c>
      <c r="AB34" s="1">
        <v>0</v>
      </c>
      <c r="AC34" s="1">
        <v>0</v>
      </c>
      <c r="AE34" t="s">
        <v>148</v>
      </c>
      <c r="AF34" s="4">
        <v>83</v>
      </c>
      <c r="AG34" s="4">
        <v>6</v>
      </c>
      <c r="AH34" s="5">
        <v>862</v>
      </c>
      <c r="AI34" s="4">
        <v>0</v>
      </c>
      <c r="AJ34" s="1">
        <v>0.07228915662650602</v>
      </c>
      <c r="AK34" s="1">
        <v>0</v>
      </c>
      <c r="AL34" s="5">
        <v>143.6666666666667</v>
      </c>
      <c r="AM34" s="5">
        <v>0</v>
      </c>
      <c r="AN34" s="6">
        <v>7.8</v>
      </c>
      <c r="AO34" s="1">
        <v>0.0004067471013143322</v>
      </c>
      <c r="AP34" s="1">
        <v>0.001998001998001998</v>
      </c>
      <c r="AQ34" s="1">
        <v>0.003229298957408469</v>
      </c>
      <c r="AR34" s="1">
        <v>0</v>
      </c>
    </row>
    <row r="35" spans="1:44">
      <c r="A35" t="s">
        <v>143</v>
      </c>
      <c r="B35" s="4">
        <v>407</v>
      </c>
      <c r="C35" s="4">
        <v>9</v>
      </c>
      <c r="D35" s="5">
        <v>1233</v>
      </c>
      <c r="E35" s="4">
        <v>0</v>
      </c>
      <c r="F35" s="1">
        <v>0.02211302211302211</v>
      </c>
      <c r="G35" s="1">
        <v>0</v>
      </c>
      <c r="H35" s="5">
        <v>137</v>
      </c>
      <c r="I35" s="5">
        <v>0</v>
      </c>
      <c r="J35" s="6">
        <v>7.95</v>
      </c>
      <c r="K35" s="1">
        <v>0.001994530966685942</v>
      </c>
      <c r="L35" s="1">
        <v>0.002997002997002997</v>
      </c>
      <c r="M35" s="1">
        <v>0.004619171246501905</v>
      </c>
      <c r="N35" s="1">
        <v>0</v>
      </c>
      <c r="P35" t="s">
        <v>294</v>
      </c>
      <c r="Q35" s="4">
        <v>152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0</v>
      </c>
      <c r="Z35" s="1">
        <v>0.0007448862578286566</v>
      </c>
      <c r="AA35" s="1">
        <v>0</v>
      </c>
      <c r="AB35" s="1">
        <v>0</v>
      </c>
      <c r="AC35" s="1">
        <v>0</v>
      </c>
      <c r="AE35" t="s">
        <v>286</v>
      </c>
      <c r="AF35" s="4">
        <v>36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19.6</v>
      </c>
      <c r="AO35" s="1">
        <v>0.0001764204294857345</v>
      </c>
      <c r="AP35" s="1">
        <v>0</v>
      </c>
      <c r="AQ35" s="1">
        <v>0</v>
      </c>
      <c r="AR35" s="1">
        <v>0</v>
      </c>
    </row>
    <row r="36" spans="1:44">
      <c r="A36" t="s">
        <v>144</v>
      </c>
      <c r="B36" s="4">
        <v>137</v>
      </c>
      <c r="C36" s="4">
        <v>8</v>
      </c>
      <c r="D36" s="5">
        <v>1170</v>
      </c>
      <c r="E36" s="4">
        <v>0</v>
      </c>
      <c r="F36" s="1">
        <v>0.0583941605839416</v>
      </c>
      <c r="G36" s="1">
        <v>0</v>
      </c>
      <c r="H36" s="5">
        <v>146.25</v>
      </c>
      <c r="I36" s="5">
        <v>0</v>
      </c>
      <c r="J36" s="6">
        <v>52.05</v>
      </c>
      <c r="K36" s="1">
        <v>0.0006713777455429338</v>
      </c>
      <c r="L36" s="1">
        <v>0.002664002664002664</v>
      </c>
      <c r="M36" s="1">
        <v>0.004383155197410567</v>
      </c>
      <c r="N36" s="1">
        <v>0</v>
      </c>
      <c r="P36" t="s">
        <v>141</v>
      </c>
      <c r="Q36" s="4">
        <v>578</v>
      </c>
      <c r="R36" s="4">
        <v>13</v>
      </c>
      <c r="S36" s="5">
        <v>1365</v>
      </c>
      <c r="T36" s="4">
        <v>0</v>
      </c>
      <c r="U36" s="1">
        <v>0.02249134948096886</v>
      </c>
      <c r="V36" s="1">
        <v>0</v>
      </c>
      <c r="W36" s="5">
        <v>105</v>
      </c>
      <c r="X36" s="5">
        <v>0</v>
      </c>
      <c r="Y36" s="6">
        <v>7.9125</v>
      </c>
      <c r="Z36" s="1">
        <v>0.002832528006743181</v>
      </c>
      <c r="AA36" s="1">
        <v>0.004329004329004329</v>
      </c>
      <c r="AB36" s="1">
        <v>0.005113681063645661</v>
      </c>
      <c r="AC36" s="1">
        <v>0</v>
      </c>
      <c r="AE36" t="s">
        <v>285</v>
      </c>
      <c r="AF36" s="4">
        <v>41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2.4</v>
      </c>
      <c r="AO36" s="1">
        <v>0.0002009232669143087</v>
      </c>
      <c r="AP36" s="1">
        <v>0</v>
      </c>
      <c r="AQ36" s="1">
        <v>0</v>
      </c>
      <c r="AR36" s="1">
        <v>0</v>
      </c>
    </row>
    <row r="37" spans="1:44">
      <c r="A37" t="s">
        <v>145</v>
      </c>
      <c r="B37" s="4">
        <v>325</v>
      </c>
      <c r="C37" s="4">
        <v>7</v>
      </c>
      <c r="D37" s="5">
        <v>959</v>
      </c>
      <c r="E37" s="4">
        <v>0</v>
      </c>
      <c r="F37" s="1">
        <v>0.02153846153846154</v>
      </c>
      <c r="G37" s="1">
        <v>0</v>
      </c>
      <c r="H37" s="5">
        <v>137</v>
      </c>
      <c r="I37" s="5">
        <v>0</v>
      </c>
      <c r="J37" s="6">
        <v>2.316666666666667</v>
      </c>
      <c r="K37" s="1">
        <v>0.001592684432857325</v>
      </c>
      <c r="L37" s="1">
        <v>0.002331002331002331</v>
      </c>
      <c r="M37" s="1">
        <v>0.003592688747279259</v>
      </c>
      <c r="N37" s="1">
        <v>0</v>
      </c>
      <c r="P37" t="s">
        <v>268</v>
      </c>
      <c r="Q37" s="4">
        <v>48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31</v>
      </c>
      <c r="Z37" s="1">
        <v>0.0002352272393143126</v>
      </c>
      <c r="AA37" s="1">
        <v>0</v>
      </c>
      <c r="AB37" s="1">
        <v>0</v>
      </c>
      <c r="AC37" s="1">
        <v>0</v>
      </c>
      <c r="AE37" t="s">
        <v>284</v>
      </c>
      <c r="AF37" s="4">
        <v>87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14.1</v>
      </c>
      <c r="AO37" s="1">
        <v>0.0004263493712571916</v>
      </c>
      <c r="AP37" s="1">
        <v>0</v>
      </c>
      <c r="AQ37" s="1">
        <v>0</v>
      </c>
      <c r="AR37" s="1">
        <v>0</v>
      </c>
    </row>
    <row r="38" spans="1:44">
      <c r="A38" t="s">
        <v>105</v>
      </c>
      <c r="B38" s="4">
        <v>278</v>
      </c>
      <c r="C38" s="4">
        <v>9</v>
      </c>
      <c r="D38" s="5">
        <v>926</v>
      </c>
      <c r="E38" s="4">
        <v>0</v>
      </c>
      <c r="F38" s="1">
        <v>0.03237410071942446</v>
      </c>
      <c r="G38" s="1">
        <v>0</v>
      </c>
      <c r="H38" s="5">
        <v>102.8888888888889</v>
      </c>
      <c r="I38" s="5">
        <v>0</v>
      </c>
      <c r="J38" s="6">
        <v>3.12</v>
      </c>
      <c r="K38" s="1">
        <v>0.001362357761028727</v>
      </c>
      <c r="L38" s="1">
        <v>0.002997002997002997</v>
      </c>
      <c r="M38" s="1">
        <v>0.00346906129299332</v>
      </c>
      <c r="N38" s="1">
        <v>0</v>
      </c>
      <c r="P38" t="s">
        <v>169</v>
      </c>
      <c r="Q38" s="4">
        <v>39</v>
      </c>
      <c r="R38" s="4">
        <v>2</v>
      </c>
      <c r="S38" s="5">
        <v>270</v>
      </c>
      <c r="T38" s="4">
        <v>0</v>
      </c>
      <c r="U38" s="1">
        <v>0.05128205128205128</v>
      </c>
      <c r="V38" s="1">
        <v>0</v>
      </c>
      <c r="W38" s="5">
        <v>135</v>
      </c>
      <c r="X38" s="5">
        <v>0</v>
      </c>
      <c r="Y38" s="6">
        <v>12.9</v>
      </c>
      <c r="Z38" s="1">
        <v>0.000191122131942879</v>
      </c>
      <c r="AA38" s="1">
        <v>0.000666000666000666</v>
      </c>
      <c r="AB38" s="1">
        <v>0.001011497353248592</v>
      </c>
      <c r="AC38" s="1">
        <v>0</v>
      </c>
      <c r="AE38" t="s">
        <v>283</v>
      </c>
      <c r="AF38" s="4">
        <v>44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28.7</v>
      </c>
      <c r="AO38" s="1">
        <v>0.0002156249693714532</v>
      </c>
      <c r="AP38" s="1">
        <v>0</v>
      </c>
      <c r="AQ38" s="1">
        <v>0</v>
      </c>
      <c r="AR38" s="1">
        <v>0</v>
      </c>
    </row>
    <row r="39" spans="1:44">
      <c r="A39" t="s">
        <v>146</v>
      </c>
      <c r="B39" s="4">
        <v>165</v>
      </c>
      <c r="C39" s="4">
        <v>7</v>
      </c>
      <c r="D39" s="5">
        <v>919</v>
      </c>
      <c r="E39" s="4">
        <v>0</v>
      </c>
      <c r="F39" s="1">
        <v>0.04242424242424243</v>
      </c>
      <c r="G39" s="1">
        <v>0</v>
      </c>
      <c r="H39" s="5">
        <v>131.2857142857143</v>
      </c>
      <c r="I39" s="5">
        <v>0</v>
      </c>
      <c r="J39" s="6">
        <v>5.25</v>
      </c>
      <c r="K39" s="1">
        <v>0.0008085936351429495</v>
      </c>
      <c r="L39" s="1">
        <v>0.002331002331002331</v>
      </c>
      <c r="M39" s="1">
        <v>0.003442837287538727</v>
      </c>
      <c r="N39" s="1">
        <v>0</v>
      </c>
      <c r="P39" t="s">
        <v>218</v>
      </c>
      <c r="Q39" s="4">
        <v>37</v>
      </c>
      <c r="R39" s="4">
        <v>2</v>
      </c>
      <c r="S39" s="5">
        <v>67</v>
      </c>
      <c r="T39" s="4">
        <v>0</v>
      </c>
      <c r="U39" s="1">
        <v>0.05405405405405406</v>
      </c>
      <c r="V39" s="1">
        <v>0</v>
      </c>
      <c r="W39" s="5">
        <v>33.5</v>
      </c>
      <c r="X39" s="5">
        <v>0</v>
      </c>
      <c r="Y39" s="6">
        <v>3.8</v>
      </c>
      <c r="Z39" s="1">
        <v>0.0001813209969714493</v>
      </c>
      <c r="AA39" s="1">
        <v>0.000666000666000666</v>
      </c>
      <c r="AB39" s="1">
        <v>0.0002510011950653915</v>
      </c>
      <c r="AC39" s="1">
        <v>0</v>
      </c>
      <c r="AE39" t="s">
        <v>282</v>
      </c>
      <c r="AF39" s="4">
        <v>35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1.5</v>
      </c>
      <c r="AO39" s="1">
        <v>0.0001715198620000196</v>
      </c>
      <c r="AP39" s="1">
        <v>0</v>
      </c>
      <c r="AQ39" s="1">
        <v>0</v>
      </c>
      <c r="AR39" s="1">
        <v>0</v>
      </c>
    </row>
    <row r="40" spans="1:44">
      <c r="A40" t="s">
        <v>96</v>
      </c>
      <c r="B40" s="4">
        <v>511</v>
      </c>
      <c r="C40" s="4">
        <v>8</v>
      </c>
      <c r="D40" s="5">
        <v>895</v>
      </c>
      <c r="E40" s="4">
        <v>0</v>
      </c>
      <c r="F40" s="1">
        <v>0.01565557729941291</v>
      </c>
      <c r="G40" s="1">
        <v>0</v>
      </c>
      <c r="H40" s="5">
        <v>111.875</v>
      </c>
      <c r="I40" s="5">
        <v>0</v>
      </c>
      <c r="J40" s="6">
        <v>15.13</v>
      </c>
      <c r="K40" s="1">
        <v>0.002504189985200286</v>
      </c>
      <c r="L40" s="1">
        <v>0.002664002664002664</v>
      </c>
      <c r="M40" s="1">
        <v>0.003352926411694408</v>
      </c>
      <c r="N40" s="1">
        <v>0</v>
      </c>
      <c r="P40" t="s">
        <v>211</v>
      </c>
      <c r="Q40" s="4">
        <v>65</v>
      </c>
      <c r="R40" s="4">
        <v>2</v>
      </c>
      <c r="S40" s="5">
        <v>80</v>
      </c>
      <c r="T40" s="4">
        <v>0</v>
      </c>
      <c r="U40" s="1">
        <v>0.03076923076923077</v>
      </c>
      <c r="V40" s="1">
        <v>0</v>
      </c>
      <c r="W40" s="5">
        <v>40</v>
      </c>
      <c r="X40" s="5">
        <v>0</v>
      </c>
      <c r="Y40" s="6">
        <v>0</v>
      </c>
      <c r="Z40" s="1">
        <v>0.000318536886571465</v>
      </c>
      <c r="AA40" s="1">
        <v>0.000666000666000666</v>
      </c>
      <c r="AB40" s="1">
        <v>0.0002997029194810644</v>
      </c>
      <c r="AC40" s="1">
        <v>0</v>
      </c>
      <c r="AE40" t="s">
        <v>184</v>
      </c>
      <c r="AF40" s="4">
        <v>75</v>
      </c>
      <c r="AG40" s="4">
        <v>1</v>
      </c>
      <c r="AH40" s="5">
        <v>143</v>
      </c>
      <c r="AI40" s="4">
        <v>0</v>
      </c>
      <c r="AJ40" s="1">
        <v>0.01333333333333333</v>
      </c>
      <c r="AK40" s="1">
        <v>0</v>
      </c>
      <c r="AL40" s="5">
        <v>143</v>
      </c>
      <c r="AM40" s="5">
        <v>0</v>
      </c>
      <c r="AN40" s="6">
        <v>0</v>
      </c>
      <c r="AO40" s="1">
        <v>0.0003675425614286135</v>
      </c>
      <c r="AP40" s="1">
        <v>0.000333000333000333</v>
      </c>
      <c r="AQ40" s="1">
        <v>0.0005357189685724026</v>
      </c>
      <c r="AR40" s="1">
        <v>0</v>
      </c>
    </row>
    <row r="41" spans="1:44">
      <c r="A41" t="s">
        <v>147</v>
      </c>
      <c r="B41" s="4">
        <v>94</v>
      </c>
      <c r="C41" s="4">
        <v>6</v>
      </c>
      <c r="D41" s="5">
        <v>862</v>
      </c>
      <c r="E41" s="4">
        <v>0</v>
      </c>
      <c r="F41" s="1">
        <v>0.06382978723404255</v>
      </c>
      <c r="G41" s="1">
        <v>0</v>
      </c>
      <c r="H41" s="5">
        <v>143.6666666666667</v>
      </c>
      <c r="I41" s="5">
        <v>0</v>
      </c>
      <c r="J41" s="6">
        <v>7.8</v>
      </c>
      <c r="K41" s="1">
        <v>0.0004606533436571955</v>
      </c>
      <c r="L41" s="1">
        <v>0.001998001998001998</v>
      </c>
      <c r="M41" s="1">
        <v>0.003229298957408469</v>
      </c>
      <c r="N41" s="1">
        <v>0</v>
      </c>
      <c r="P41" t="s">
        <v>195</v>
      </c>
      <c r="Q41" s="4">
        <v>62</v>
      </c>
      <c r="R41" s="4">
        <v>1</v>
      </c>
      <c r="S41" s="5">
        <v>130</v>
      </c>
      <c r="T41" s="4">
        <v>0</v>
      </c>
      <c r="U41" s="1">
        <v>0.01612903225806452</v>
      </c>
      <c r="V41" s="1">
        <v>0</v>
      </c>
      <c r="W41" s="5">
        <v>130</v>
      </c>
      <c r="X41" s="5">
        <v>0</v>
      </c>
      <c r="Y41" s="6">
        <v>0</v>
      </c>
      <c r="Z41" s="1">
        <v>0.0003038351841143204</v>
      </c>
      <c r="AA41" s="1">
        <v>0.000333000333000333</v>
      </c>
      <c r="AB41" s="1">
        <v>0.0004870172441567296</v>
      </c>
      <c r="AC41" s="1">
        <v>0</v>
      </c>
      <c r="AE41" t="s">
        <v>281</v>
      </c>
      <c r="AF41" s="4">
        <v>71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19.25</v>
      </c>
      <c r="AO41" s="1">
        <v>0.000347940291485754</v>
      </c>
      <c r="AP41" s="1">
        <v>0</v>
      </c>
      <c r="AQ41" s="1">
        <v>0</v>
      </c>
      <c r="AR41" s="1">
        <v>0</v>
      </c>
    </row>
    <row r="42" spans="1:44">
      <c r="A42" t="s">
        <v>148</v>
      </c>
      <c r="B42" s="4">
        <v>83</v>
      </c>
      <c r="C42" s="4">
        <v>6</v>
      </c>
      <c r="D42" s="5">
        <v>862</v>
      </c>
      <c r="E42" s="4">
        <v>0</v>
      </c>
      <c r="F42" s="1">
        <v>0.07228915662650602</v>
      </c>
      <c r="G42" s="1">
        <v>0</v>
      </c>
      <c r="H42" s="5">
        <v>143.6666666666667</v>
      </c>
      <c r="I42" s="5">
        <v>0</v>
      </c>
      <c r="J42" s="6">
        <v>7.8</v>
      </c>
      <c r="K42" s="1">
        <v>0.0004067471013143322</v>
      </c>
      <c r="L42" s="1">
        <v>0.001998001998001998</v>
      </c>
      <c r="M42" s="1">
        <v>0.003229298957408469</v>
      </c>
      <c r="N42" s="1">
        <v>0</v>
      </c>
      <c r="P42" t="s">
        <v>303</v>
      </c>
      <c r="Q42" s="4">
        <v>87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14.1</v>
      </c>
      <c r="Z42" s="1">
        <v>0.0004263493712571916</v>
      </c>
      <c r="AA42" s="1">
        <v>0</v>
      </c>
      <c r="AB42" s="1">
        <v>0</v>
      </c>
      <c r="AC42" s="1">
        <v>0</v>
      </c>
      <c r="AE42" t="s">
        <v>137</v>
      </c>
      <c r="AF42" s="4">
        <v>891</v>
      </c>
      <c r="AG42" s="4">
        <v>18</v>
      </c>
      <c r="AH42" s="5">
        <v>2345</v>
      </c>
      <c r="AI42" s="4">
        <v>0</v>
      </c>
      <c r="AJ42" s="1">
        <v>0.0202020202020202</v>
      </c>
      <c r="AK42" s="1">
        <v>0</v>
      </c>
      <c r="AL42" s="5">
        <v>130.2777777777778</v>
      </c>
      <c r="AM42" s="5">
        <v>0</v>
      </c>
      <c r="AN42" s="6">
        <v>10.66153846153846</v>
      </c>
      <c r="AO42" s="1">
        <v>0.004366405629771928</v>
      </c>
      <c r="AP42" s="1">
        <v>0.005994005994005994</v>
      </c>
      <c r="AQ42" s="1">
        <v>0.0087850418272887</v>
      </c>
      <c r="AR42" s="1">
        <v>0</v>
      </c>
    </row>
    <row r="43" spans="1:44">
      <c r="A43" t="s">
        <v>149</v>
      </c>
      <c r="B43" s="4">
        <v>405</v>
      </c>
      <c r="C43" s="4">
        <v>9</v>
      </c>
      <c r="D43" s="5">
        <v>833</v>
      </c>
      <c r="E43" s="4">
        <v>0</v>
      </c>
      <c r="F43" s="1">
        <v>0.02222222222222222</v>
      </c>
      <c r="G43" s="1">
        <v>0</v>
      </c>
      <c r="H43" s="5">
        <v>92.55555555555556</v>
      </c>
      <c r="I43" s="5">
        <v>0</v>
      </c>
      <c r="J43" s="6">
        <v>8.883333333333333</v>
      </c>
      <c r="K43" s="1">
        <v>0.001984729831714513</v>
      </c>
      <c r="L43" s="1">
        <v>0.002997002997002997</v>
      </c>
      <c r="M43" s="1">
        <v>0.003120656649096583</v>
      </c>
      <c r="N43" s="1">
        <v>0</v>
      </c>
      <c r="P43" t="s">
        <v>204</v>
      </c>
      <c r="Q43" s="4">
        <v>40</v>
      </c>
      <c r="R43" s="4">
        <v>2</v>
      </c>
      <c r="S43" s="5">
        <v>100</v>
      </c>
      <c r="T43" s="4">
        <v>0</v>
      </c>
      <c r="U43" s="1">
        <v>0.05</v>
      </c>
      <c r="V43" s="1">
        <v>0</v>
      </c>
      <c r="W43" s="5">
        <v>50</v>
      </c>
      <c r="X43" s="5">
        <v>0</v>
      </c>
      <c r="Y43" s="6">
        <v>20</v>
      </c>
      <c r="Z43" s="1">
        <v>0.0001960226994285938</v>
      </c>
      <c r="AA43" s="1">
        <v>0.000666000666000666</v>
      </c>
      <c r="AB43" s="1">
        <v>0.0003746286493513305</v>
      </c>
      <c r="AC43" s="1">
        <v>0</v>
      </c>
      <c r="AE43" t="s">
        <v>215</v>
      </c>
      <c r="AF43" s="4">
        <v>79</v>
      </c>
      <c r="AG43" s="4">
        <v>2</v>
      </c>
      <c r="AH43" s="5">
        <v>78</v>
      </c>
      <c r="AI43" s="4">
        <v>0</v>
      </c>
      <c r="AJ43" s="1">
        <v>0.02531645569620253</v>
      </c>
      <c r="AK43" s="1">
        <v>0</v>
      </c>
      <c r="AL43" s="5">
        <v>39</v>
      </c>
      <c r="AM43" s="5">
        <v>0</v>
      </c>
      <c r="AN43" s="6">
        <v>30</v>
      </c>
      <c r="AO43" s="1">
        <v>0.0003871448313714728</v>
      </c>
      <c r="AP43" s="1">
        <v>0.000666000666000666</v>
      </c>
      <c r="AQ43" s="1">
        <v>0.0002922103464940378</v>
      </c>
      <c r="AR43" s="1">
        <v>0</v>
      </c>
    </row>
    <row r="44" spans="1:44">
      <c r="A44" t="s">
        <v>150</v>
      </c>
      <c r="B44" s="4">
        <v>252</v>
      </c>
      <c r="C44" s="4">
        <v>6</v>
      </c>
      <c r="D44" s="5">
        <v>744</v>
      </c>
      <c r="E44" s="4">
        <v>0</v>
      </c>
      <c r="F44" s="1">
        <v>0.02380952380952381</v>
      </c>
      <c r="G44" s="1">
        <v>0</v>
      </c>
      <c r="H44" s="5">
        <v>124</v>
      </c>
      <c r="I44" s="5">
        <v>0</v>
      </c>
      <c r="J44" s="6">
        <v>15.275</v>
      </c>
      <c r="K44" s="1">
        <v>0.001234943006400141</v>
      </c>
      <c r="L44" s="1">
        <v>0.001998001998001998</v>
      </c>
      <c r="M44" s="1">
        <v>0.002787237151173899</v>
      </c>
      <c r="N44" s="1">
        <v>0</v>
      </c>
      <c r="P44" t="s">
        <v>311</v>
      </c>
      <c r="Q44" s="4">
        <v>31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0</v>
      </c>
      <c r="Z44" s="1">
        <v>0.0001519175920571602</v>
      </c>
      <c r="AA44" s="1">
        <v>0</v>
      </c>
      <c r="AB44" s="1">
        <v>0</v>
      </c>
      <c r="AC44" s="1">
        <v>0</v>
      </c>
      <c r="AE44" t="s">
        <v>182</v>
      </c>
      <c r="AF44" s="4">
        <v>74</v>
      </c>
      <c r="AG44" s="4">
        <v>1</v>
      </c>
      <c r="AH44" s="5">
        <v>143</v>
      </c>
      <c r="AI44" s="4">
        <v>0</v>
      </c>
      <c r="AJ44" s="1">
        <v>0.01351351351351351</v>
      </c>
      <c r="AK44" s="1">
        <v>0</v>
      </c>
      <c r="AL44" s="5">
        <v>143</v>
      </c>
      <c r="AM44" s="5">
        <v>0</v>
      </c>
      <c r="AN44" s="6">
        <v>0</v>
      </c>
      <c r="AO44" s="1">
        <v>0.0003626419939428986</v>
      </c>
      <c r="AP44" s="1">
        <v>0.000333000333000333</v>
      </c>
      <c r="AQ44" s="1">
        <v>0.0005357189685724026</v>
      </c>
      <c r="AR44" s="1">
        <v>0</v>
      </c>
    </row>
    <row r="45" spans="1:44">
      <c r="A45" t="s">
        <v>93</v>
      </c>
      <c r="B45" s="4">
        <v>145</v>
      </c>
      <c r="C45" s="4">
        <v>6</v>
      </c>
      <c r="D45" s="5">
        <v>744</v>
      </c>
      <c r="E45" s="4">
        <v>0</v>
      </c>
      <c r="F45" s="1">
        <v>0.04137931034482759</v>
      </c>
      <c r="G45" s="1">
        <v>0</v>
      </c>
      <c r="H45" s="5">
        <v>124</v>
      </c>
      <c r="I45" s="5">
        <v>0</v>
      </c>
      <c r="J45" s="6">
        <v>25.6</v>
      </c>
      <c r="K45" s="1">
        <v>0.0007105822854286527</v>
      </c>
      <c r="L45" s="1">
        <v>0.001998001998001998</v>
      </c>
      <c r="M45" s="1">
        <v>0.002787237151173899</v>
      </c>
      <c r="N45" s="1">
        <v>0</v>
      </c>
      <c r="P45" t="s">
        <v>310</v>
      </c>
      <c r="Q45" s="4">
        <v>144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13.5</v>
      </c>
      <c r="Z45" s="1">
        <v>0.0007056817179429378</v>
      </c>
      <c r="AA45" s="1">
        <v>0</v>
      </c>
      <c r="AB45" s="1">
        <v>0</v>
      </c>
      <c r="AC45" s="1">
        <v>0</v>
      </c>
      <c r="AE45" t="s">
        <v>142</v>
      </c>
      <c r="AF45" s="4">
        <v>127</v>
      </c>
      <c r="AG45" s="4">
        <v>10</v>
      </c>
      <c r="AH45" s="5">
        <v>1355</v>
      </c>
      <c r="AI45" s="4">
        <v>0</v>
      </c>
      <c r="AJ45" s="1">
        <v>0.07874015748031496</v>
      </c>
      <c r="AK45" s="1">
        <v>0</v>
      </c>
      <c r="AL45" s="5">
        <v>135.5</v>
      </c>
      <c r="AM45" s="5">
        <v>0</v>
      </c>
      <c r="AN45" s="6">
        <v>21.33333333333333</v>
      </c>
      <c r="AO45" s="1">
        <v>0.0006223720706857854</v>
      </c>
      <c r="AP45" s="1">
        <v>0.00333000333000333</v>
      </c>
      <c r="AQ45" s="1">
        <v>0.005076218198710528</v>
      </c>
      <c r="AR45" s="1">
        <v>0</v>
      </c>
    </row>
    <row r="46" spans="1:44">
      <c r="A46" t="s">
        <v>151</v>
      </c>
      <c r="B46" s="4">
        <v>113</v>
      </c>
      <c r="C46" s="4">
        <v>5</v>
      </c>
      <c r="D46" s="5">
        <v>693</v>
      </c>
      <c r="E46" s="4">
        <v>0</v>
      </c>
      <c r="F46" s="1">
        <v>0.04424778761061947</v>
      </c>
      <c r="G46" s="1">
        <v>0</v>
      </c>
      <c r="H46" s="5">
        <v>138.6</v>
      </c>
      <c r="I46" s="5">
        <v>0</v>
      </c>
      <c r="J46" s="6">
        <v>0</v>
      </c>
      <c r="K46" s="1">
        <v>0.0005537641258857776</v>
      </c>
      <c r="L46" s="1">
        <v>0.001665001665001665</v>
      </c>
      <c r="M46" s="1">
        <v>0.00259617654000472</v>
      </c>
      <c r="N46" s="1">
        <v>0</v>
      </c>
      <c r="P46" t="s">
        <v>227</v>
      </c>
      <c r="Q46" s="4">
        <v>89</v>
      </c>
      <c r="R46" s="4">
        <v>1</v>
      </c>
      <c r="S46" s="5">
        <v>48</v>
      </c>
      <c r="T46" s="4">
        <v>0</v>
      </c>
      <c r="U46" s="1">
        <v>0.01123595505617977</v>
      </c>
      <c r="V46" s="1">
        <v>0</v>
      </c>
      <c r="W46" s="5">
        <v>48</v>
      </c>
      <c r="X46" s="5">
        <v>0</v>
      </c>
      <c r="Y46" s="6">
        <v>4.15</v>
      </c>
      <c r="Z46" s="1">
        <v>0.0004361505062286213</v>
      </c>
      <c r="AA46" s="1">
        <v>0.000333000333000333</v>
      </c>
      <c r="AB46" s="1">
        <v>0.0001798217516886386</v>
      </c>
      <c r="AC46" s="1">
        <v>0</v>
      </c>
      <c r="AE46" t="s">
        <v>159</v>
      </c>
      <c r="AF46" s="4">
        <v>70</v>
      </c>
      <c r="AG46" s="4">
        <v>4</v>
      </c>
      <c r="AH46" s="5">
        <v>591</v>
      </c>
      <c r="AI46" s="4">
        <v>0</v>
      </c>
      <c r="AJ46" s="1">
        <v>0.05714285714285714</v>
      </c>
      <c r="AK46" s="1">
        <v>0</v>
      </c>
      <c r="AL46" s="5">
        <v>147.75</v>
      </c>
      <c r="AM46" s="5">
        <v>0</v>
      </c>
      <c r="AN46" s="6">
        <v>23.2</v>
      </c>
      <c r="AO46" s="1">
        <v>0.0003430397240000392</v>
      </c>
      <c r="AP46" s="1">
        <v>0.001332001332001332</v>
      </c>
      <c r="AQ46" s="1">
        <v>0.002214055317666363</v>
      </c>
      <c r="AR46" s="1">
        <v>0</v>
      </c>
    </row>
    <row r="47" spans="1:44">
      <c r="A47" t="s">
        <v>152</v>
      </c>
      <c r="B47" s="4">
        <v>83</v>
      </c>
      <c r="C47" s="4">
        <v>5</v>
      </c>
      <c r="D47" s="5">
        <v>692</v>
      </c>
      <c r="E47" s="4">
        <v>0</v>
      </c>
      <c r="F47" s="1">
        <v>0.06024096385542169</v>
      </c>
      <c r="G47" s="1">
        <v>0</v>
      </c>
      <c r="H47" s="5">
        <v>138.4</v>
      </c>
      <c r="I47" s="5">
        <v>0</v>
      </c>
      <c r="J47" s="6">
        <v>11.55</v>
      </c>
      <c r="K47" s="1">
        <v>0.0004067471013143322</v>
      </c>
      <c r="L47" s="1">
        <v>0.001665001665001665</v>
      </c>
      <c r="M47" s="1">
        <v>0.002592430253511207</v>
      </c>
      <c r="N47" s="1">
        <v>0</v>
      </c>
      <c r="P47" t="s">
        <v>309</v>
      </c>
      <c r="Q47" s="4">
        <v>30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0</v>
      </c>
      <c r="Z47" s="1">
        <v>0.0001470170245714454</v>
      </c>
      <c r="AA47" s="1">
        <v>0</v>
      </c>
      <c r="AB47" s="1">
        <v>0</v>
      </c>
      <c r="AC47" s="1">
        <v>0</v>
      </c>
      <c r="AE47" t="s">
        <v>133</v>
      </c>
      <c r="AF47" s="4">
        <v>2529</v>
      </c>
      <c r="AG47" s="4">
        <v>45</v>
      </c>
      <c r="AH47" s="5">
        <v>4600</v>
      </c>
      <c r="AI47" s="4">
        <v>0</v>
      </c>
      <c r="AJ47" s="1">
        <v>0.01779359430604982</v>
      </c>
      <c r="AK47" s="1">
        <v>0</v>
      </c>
      <c r="AL47" s="5">
        <v>102.2222222222222</v>
      </c>
      <c r="AM47" s="5">
        <v>0</v>
      </c>
      <c r="AN47" s="6">
        <v>7.006666666666666</v>
      </c>
      <c r="AO47" s="1">
        <v>0.01239353517137285</v>
      </c>
      <c r="AP47" s="1">
        <v>0.01498501498501499</v>
      </c>
      <c r="AQ47" s="1">
        <v>0.0172329178701612</v>
      </c>
      <c r="AR47" s="1">
        <v>0</v>
      </c>
    </row>
    <row r="48" spans="1:44">
      <c r="A48" t="s">
        <v>153</v>
      </c>
      <c r="B48" s="4">
        <v>389</v>
      </c>
      <c r="C48" s="4">
        <v>7</v>
      </c>
      <c r="D48" s="5">
        <v>690</v>
      </c>
      <c r="E48" s="4">
        <v>0</v>
      </c>
      <c r="F48" s="1">
        <v>0.01799485861182519</v>
      </c>
      <c r="G48" s="1">
        <v>0</v>
      </c>
      <c r="H48" s="5">
        <v>98.57142857142857</v>
      </c>
      <c r="I48" s="5">
        <v>0</v>
      </c>
      <c r="J48" s="6">
        <v>16.41666666666667</v>
      </c>
      <c r="K48" s="1">
        <v>0.001906320751943075</v>
      </c>
      <c r="L48" s="1">
        <v>0.002331002331002331</v>
      </c>
      <c r="M48" s="1">
        <v>0.00258493768052418</v>
      </c>
      <c r="N48" s="1">
        <v>0</v>
      </c>
      <c r="P48" t="s">
        <v>80</v>
      </c>
      <c r="Q48" s="4">
        <v>849</v>
      </c>
      <c r="R48" s="4">
        <v>19</v>
      </c>
      <c r="S48" s="5">
        <v>2076</v>
      </c>
      <c r="T48" s="4">
        <v>0</v>
      </c>
      <c r="U48" s="1">
        <v>0.02237926972909305</v>
      </c>
      <c r="V48" s="1">
        <v>0</v>
      </c>
      <c r="W48" s="5">
        <v>109.2631578947368</v>
      </c>
      <c r="X48" s="5">
        <v>0</v>
      </c>
      <c r="Y48" s="6">
        <v>5.392857142857143</v>
      </c>
      <c r="Z48" s="1">
        <v>0.004160581795371904</v>
      </c>
      <c r="AA48" s="1">
        <v>0.006327006327006327</v>
      </c>
      <c r="AB48" s="1">
        <v>0.007777290760533621</v>
      </c>
      <c r="AC48" s="1">
        <v>0</v>
      </c>
      <c r="AE48" t="s">
        <v>207</v>
      </c>
      <c r="AF48" s="4">
        <v>45</v>
      </c>
      <c r="AG48" s="4">
        <v>2</v>
      </c>
      <c r="AH48" s="5">
        <v>95</v>
      </c>
      <c r="AI48" s="4">
        <v>0</v>
      </c>
      <c r="AJ48" s="1">
        <v>0.04444444444444445</v>
      </c>
      <c r="AK48" s="1">
        <v>0</v>
      </c>
      <c r="AL48" s="5">
        <v>47.5</v>
      </c>
      <c r="AM48" s="5">
        <v>0</v>
      </c>
      <c r="AN48" s="6">
        <v>29.1</v>
      </c>
      <c r="AO48" s="1">
        <v>0.000220525536857168</v>
      </c>
      <c r="AP48" s="1">
        <v>0.000666000666000666</v>
      </c>
      <c r="AQ48" s="1">
        <v>0.000355897216883764</v>
      </c>
      <c r="AR48" s="1">
        <v>0</v>
      </c>
    </row>
    <row r="49" spans="1:44">
      <c r="A49" t="s">
        <v>154</v>
      </c>
      <c r="B49" s="4">
        <v>95</v>
      </c>
      <c r="C49" s="4">
        <v>5</v>
      </c>
      <c r="D49" s="5">
        <v>659</v>
      </c>
      <c r="E49" s="4">
        <v>0</v>
      </c>
      <c r="F49" s="1">
        <v>0.05263157894736842</v>
      </c>
      <c r="G49" s="1">
        <v>0</v>
      </c>
      <c r="H49" s="5">
        <v>131.8</v>
      </c>
      <c r="I49" s="5">
        <v>0</v>
      </c>
      <c r="J49" s="6">
        <v>0</v>
      </c>
      <c r="K49" s="1">
        <v>0.0004655539111429104</v>
      </c>
      <c r="L49" s="1">
        <v>0.001665001665001665</v>
      </c>
      <c r="M49" s="1">
        <v>0.002468802799225268</v>
      </c>
      <c r="N49" s="1">
        <v>0</v>
      </c>
      <c r="P49" t="s">
        <v>210</v>
      </c>
      <c r="Q49" s="4">
        <v>150</v>
      </c>
      <c r="R49" s="4">
        <v>1</v>
      </c>
      <c r="S49" s="5">
        <v>80</v>
      </c>
      <c r="T49" s="4">
        <v>0</v>
      </c>
      <c r="U49" s="1">
        <v>0.006666666666666667</v>
      </c>
      <c r="V49" s="1">
        <v>0</v>
      </c>
      <c r="W49" s="5">
        <v>80</v>
      </c>
      <c r="X49" s="5">
        <v>0</v>
      </c>
      <c r="Y49" s="6">
        <v>0</v>
      </c>
      <c r="Z49" s="1">
        <v>0.0007350851228572269</v>
      </c>
      <c r="AA49" s="1">
        <v>0.000333000333000333</v>
      </c>
      <c r="AB49" s="1">
        <v>0.0002997029194810644</v>
      </c>
      <c r="AC49" s="1">
        <v>0</v>
      </c>
      <c r="AE49" t="s">
        <v>166</v>
      </c>
      <c r="AF49" s="4">
        <v>152</v>
      </c>
      <c r="AG49" s="4">
        <v>3</v>
      </c>
      <c r="AH49" s="5">
        <v>325</v>
      </c>
      <c r="AI49" s="4">
        <v>0</v>
      </c>
      <c r="AJ49" s="1">
        <v>0.01973684210526316</v>
      </c>
      <c r="AK49" s="1">
        <v>0</v>
      </c>
      <c r="AL49" s="5">
        <v>108.3333333333333</v>
      </c>
      <c r="AM49" s="5">
        <v>0</v>
      </c>
      <c r="AN49" s="6">
        <v>0</v>
      </c>
      <c r="AO49" s="1">
        <v>0.0007448862578286566</v>
      </c>
      <c r="AP49" s="1">
        <v>0.000999000999000999</v>
      </c>
      <c r="AQ49" s="1">
        <v>0.001217543110391824</v>
      </c>
      <c r="AR49" s="1">
        <v>0</v>
      </c>
    </row>
    <row r="50" spans="1:44">
      <c r="A50" t="s">
        <v>155</v>
      </c>
      <c r="B50" s="4">
        <v>317</v>
      </c>
      <c r="C50" s="4">
        <v>5</v>
      </c>
      <c r="D50" s="5">
        <v>621</v>
      </c>
      <c r="E50" s="4">
        <v>0</v>
      </c>
      <c r="F50" s="1">
        <v>0.01577287066246057</v>
      </c>
      <c r="G50" s="1">
        <v>0</v>
      </c>
      <c r="H50" s="5">
        <v>124.2</v>
      </c>
      <c r="I50" s="5">
        <v>0</v>
      </c>
      <c r="J50" s="6">
        <v>0</v>
      </c>
      <c r="K50" s="1">
        <v>0.001553479892971606</v>
      </c>
      <c r="L50" s="1">
        <v>0.001665001665001665</v>
      </c>
      <c r="M50" s="1">
        <v>0.002326443912471762</v>
      </c>
      <c r="N50" s="1">
        <v>0</v>
      </c>
      <c r="P50" t="s">
        <v>235</v>
      </c>
      <c r="Q50" s="4">
        <v>46</v>
      </c>
      <c r="R50" s="4">
        <v>1</v>
      </c>
      <c r="S50" s="5">
        <v>23</v>
      </c>
      <c r="T50" s="4">
        <v>0</v>
      </c>
      <c r="U50" s="1">
        <v>0.02173913043478261</v>
      </c>
      <c r="V50" s="1">
        <v>0</v>
      </c>
      <c r="W50" s="5">
        <v>23</v>
      </c>
      <c r="X50" s="5">
        <v>0</v>
      </c>
      <c r="Y50" s="6">
        <v>4.4</v>
      </c>
      <c r="Z50" s="1">
        <v>0.0002254261043428829</v>
      </c>
      <c r="AA50" s="1">
        <v>0.000333000333000333</v>
      </c>
      <c r="AB50" s="1">
        <v>8.616458935080602E-05</v>
      </c>
      <c r="AC50" s="1">
        <v>0</v>
      </c>
      <c r="AE50" t="s">
        <v>280</v>
      </c>
      <c r="AF50" s="4">
        <v>34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6.3</v>
      </c>
      <c r="AO50" s="1">
        <v>0.0001666192945143047</v>
      </c>
      <c r="AP50" s="1">
        <v>0</v>
      </c>
      <c r="AQ50" s="1">
        <v>0</v>
      </c>
      <c r="AR50" s="1">
        <v>0</v>
      </c>
    </row>
    <row r="51" spans="1:44">
      <c r="A51" t="s">
        <v>156</v>
      </c>
      <c r="B51" s="4">
        <v>31</v>
      </c>
      <c r="C51" s="4">
        <v>6</v>
      </c>
      <c r="D51" s="5">
        <v>619</v>
      </c>
      <c r="E51" s="4">
        <v>0</v>
      </c>
      <c r="F51" s="1">
        <v>0.1935483870967742</v>
      </c>
      <c r="G51" s="1">
        <v>0</v>
      </c>
      <c r="H51" s="5">
        <v>103.1666666666667</v>
      </c>
      <c r="I51" s="5">
        <v>0</v>
      </c>
      <c r="J51" s="6">
        <v>17.7</v>
      </c>
      <c r="K51" s="1">
        <v>0.0001519175920571602</v>
      </c>
      <c r="L51" s="1">
        <v>0.001998001998001998</v>
      </c>
      <c r="M51" s="1">
        <v>0.002318951339484736</v>
      </c>
      <c r="N51" s="1">
        <v>0</v>
      </c>
      <c r="P51" t="s">
        <v>231</v>
      </c>
      <c r="Q51" s="4">
        <v>83</v>
      </c>
      <c r="R51" s="4">
        <v>1</v>
      </c>
      <c r="S51" s="5">
        <v>40</v>
      </c>
      <c r="T51" s="4">
        <v>0</v>
      </c>
      <c r="U51" s="1">
        <v>0.01204819277108434</v>
      </c>
      <c r="V51" s="1">
        <v>0</v>
      </c>
      <c r="W51" s="5">
        <v>40</v>
      </c>
      <c r="X51" s="5">
        <v>0</v>
      </c>
      <c r="Y51" s="6">
        <v>49</v>
      </c>
      <c r="Z51" s="1">
        <v>0.0004067471013143322</v>
      </c>
      <c r="AA51" s="1">
        <v>0.000333000333000333</v>
      </c>
      <c r="AB51" s="1">
        <v>0.0001498514597405322</v>
      </c>
      <c r="AC51" s="1">
        <v>0</v>
      </c>
      <c r="AE51" t="s">
        <v>185</v>
      </c>
      <c r="AF51" s="4">
        <v>74</v>
      </c>
      <c r="AG51" s="4">
        <v>1</v>
      </c>
      <c r="AH51" s="5">
        <v>143</v>
      </c>
      <c r="AI51" s="4">
        <v>0</v>
      </c>
      <c r="AJ51" s="1">
        <v>0.01351351351351351</v>
      </c>
      <c r="AK51" s="1">
        <v>0</v>
      </c>
      <c r="AL51" s="5">
        <v>143</v>
      </c>
      <c r="AM51" s="5">
        <v>0</v>
      </c>
      <c r="AN51" s="6">
        <v>0</v>
      </c>
      <c r="AO51" s="1">
        <v>0.0003626419939428986</v>
      </c>
      <c r="AP51" s="1">
        <v>0.000333000333000333</v>
      </c>
      <c r="AQ51" s="1">
        <v>0.0005357189685724026</v>
      </c>
      <c r="AR51" s="1">
        <v>0</v>
      </c>
    </row>
    <row r="52" spans="1:44">
      <c r="A52" t="s">
        <v>157</v>
      </c>
      <c r="B52" s="4">
        <v>352</v>
      </c>
      <c r="C52" s="4">
        <v>6</v>
      </c>
      <c r="D52" s="5">
        <v>613</v>
      </c>
      <c r="E52" s="4">
        <v>0</v>
      </c>
      <c r="F52" s="1">
        <v>0.01704545454545454</v>
      </c>
      <c r="G52" s="1">
        <v>0</v>
      </c>
      <c r="H52" s="5">
        <v>102.1666666666667</v>
      </c>
      <c r="I52" s="5">
        <v>0</v>
      </c>
      <c r="J52" s="6">
        <v>0</v>
      </c>
      <c r="K52" s="1">
        <v>0.001724999754971626</v>
      </c>
      <c r="L52" s="1">
        <v>0.001998001998001998</v>
      </c>
      <c r="M52" s="1">
        <v>0.002296473620523656</v>
      </c>
      <c r="N52" s="1">
        <v>0</v>
      </c>
      <c r="P52" t="s">
        <v>308</v>
      </c>
      <c r="Q52" s="4">
        <v>30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3.6</v>
      </c>
      <c r="Z52" s="1">
        <v>0.0001470170245714454</v>
      </c>
      <c r="AA52" s="1">
        <v>0</v>
      </c>
      <c r="AB52" s="1">
        <v>0</v>
      </c>
      <c r="AC52" s="1">
        <v>0</v>
      </c>
      <c r="AE52" t="s">
        <v>279</v>
      </c>
      <c r="AF52" s="4">
        <v>49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29</v>
      </c>
      <c r="AO52" s="1">
        <v>0.0002401278068000274</v>
      </c>
      <c r="AP52" s="1">
        <v>0</v>
      </c>
      <c r="AQ52" s="1">
        <v>0</v>
      </c>
      <c r="AR52" s="1">
        <v>0</v>
      </c>
    </row>
    <row r="53" spans="1:44">
      <c r="A53" t="s">
        <v>158</v>
      </c>
      <c r="B53" s="4">
        <v>178</v>
      </c>
      <c r="C53" s="4">
        <v>6</v>
      </c>
      <c r="D53" s="5">
        <v>595</v>
      </c>
      <c r="E53" s="4">
        <v>0</v>
      </c>
      <c r="F53" s="1">
        <v>0.03370786516853932</v>
      </c>
      <c r="G53" s="1">
        <v>0</v>
      </c>
      <c r="H53" s="5">
        <v>99.16666666666667</v>
      </c>
      <c r="I53" s="5">
        <v>0</v>
      </c>
      <c r="J53" s="6">
        <v>7.85</v>
      </c>
      <c r="K53" s="1">
        <v>0.0008723010124572425</v>
      </c>
      <c r="L53" s="1">
        <v>0.001998001998001998</v>
      </c>
      <c r="M53" s="1">
        <v>0.002229040463640416</v>
      </c>
      <c r="N53" s="1">
        <v>0</v>
      </c>
      <c r="P53" t="s">
        <v>202</v>
      </c>
      <c r="Q53" s="4">
        <v>68</v>
      </c>
      <c r="R53" s="4">
        <v>1</v>
      </c>
      <c r="S53" s="5">
        <v>101</v>
      </c>
      <c r="T53" s="4">
        <v>0</v>
      </c>
      <c r="U53" s="1">
        <v>0.01470588235294118</v>
      </c>
      <c r="V53" s="1">
        <v>0</v>
      </c>
      <c r="W53" s="5">
        <v>101</v>
      </c>
      <c r="X53" s="5">
        <v>0</v>
      </c>
      <c r="Y53" s="6">
        <v>0</v>
      </c>
      <c r="Z53" s="1">
        <v>0.0003332385890286095</v>
      </c>
      <c r="AA53" s="1">
        <v>0.000333000333000333</v>
      </c>
      <c r="AB53" s="1">
        <v>0.0003783749358448438</v>
      </c>
      <c r="AC53" s="1">
        <v>0</v>
      </c>
      <c r="AE53" t="s">
        <v>278</v>
      </c>
      <c r="AF53" s="4">
        <v>36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6.2</v>
      </c>
      <c r="AO53" s="1">
        <v>0.0001764204294857345</v>
      </c>
      <c r="AP53" s="1">
        <v>0</v>
      </c>
      <c r="AQ53" s="1">
        <v>0</v>
      </c>
      <c r="AR53" s="1">
        <v>0</v>
      </c>
    </row>
    <row r="54" spans="1:44">
      <c r="A54" t="s">
        <v>159</v>
      </c>
      <c r="B54" s="4">
        <v>70</v>
      </c>
      <c r="C54" s="4">
        <v>4</v>
      </c>
      <c r="D54" s="5">
        <v>591</v>
      </c>
      <c r="E54" s="4">
        <v>0</v>
      </c>
      <c r="F54" s="1">
        <v>0.05714285714285714</v>
      </c>
      <c r="G54" s="1">
        <v>0</v>
      </c>
      <c r="H54" s="5">
        <v>147.75</v>
      </c>
      <c r="I54" s="5">
        <v>0</v>
      </c>
      <c r="J54" s="6">
        <v>23.2</v>
      </c>
      <c r="K54" s="1">
        <v>0.0003430397240000392</v>
      </c>
      <c r="L54" s="1">
        <v>0.001332001332001332</v>
      </c>
      <c r="M54" s="1">
        <v>0.002214055317666363</v>
      </c>
      <c r="N54" s="1">
        <v>0</v>
      </c>
      <c r="P54" t="s">
        <v>307</v>
      </c>
      <c r="Q54" s="4">
        <v>33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0</v>
      </c>
      <c r="Z54" s="1">
        <v>0.0001617187270285899</v>
      </c>
      <c r="AA54" s="1">
        <v>0</v>
      </c>
      <c r="AB54" s="1">
        <v>0</v>
      </c>
      <c r="AC54" s="1">
        <v>0</v>
      </c>
      <c r="AE54" t="s">
        <v>277</v>
      </c>
      <c r="AF54" s="4">
        <v>88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0</v>
      </c>
      <c r="AO54" s="1">
        <v>0.0004312499387429064</v>
      </c>
      <c r="AP54" s="1">
        <v>0</v>
      </c>
      <c r="AQ54" s="1">
        <v>0</v>
      </c>
      <c r="AR54" s="1">
        <v>0</v>
      </c>
    </row>
    <row r="55" spans="1:44">
      <c r="A55" t="s">
        <v>160</v>
      </c>
      <c r="B55" s="4">
        <v>137</v>
      </c>
      <c r="C55" s="4">
        <v>4</v>
      </c>
      <c r="D55" s="5">
        <v>504</v>
      </c>
      <c r="E55" s="4">
        <v>0</v>
      </c>
      <c r="F55" s="1">
        <v>0.0291970802919708</v>
      </c>
      <c r="G55" s="1">
        <v>0</v>
      </c>
      <c r="H55" s="5">
        <v>126</v>
      </c>
      <c r="I55" s="5">
        <v>0</v>
      </c>
      <c r="J55" s="6">
        <v>0</v>
      </c>
      <c r="K55" s="1">
        <v>0.0006713777455429338</v>
      </c>
      <c r="L55" s="1">
        <v>0.001332001332001332</v>
      </c>
      <c r="M55" s="1">
        <v>0.001888128392730706</v>
      </c>
      <c r="N55" s="1">
        <v>0</v>
      </c>
      <c r="P55" t="s">
        <v>174</v>
      </c>
      <c r="Q55" s="4">
        <v>75</v>
      </c>
      <c r="R55" s="4">
        <v>2</v>
      </c>
      <c r="S55" s="5">
        <v>209</v>
      </c>
      <c r="T55" s="4">
        <v>0</v>
      </c>
      <c r="U55" s="1">
        <v>0.02666666666666667</v>
      </c>
      <c r="V55" s="1">
        <v>0</v>
      </c>
      <c r="W55" s="5">
        <v>104.5</v>
      </c>
      <c r="X55" s="5">
        <v>0</v>
      </c>
      <c r="Y55" s="6">
        <v>0</v>
      </c>
      <c r="Z55" s="1">
        <v>0.0003675425614286135</v>
      </c>
      <c r="AA55" s="1">
        <v>0.000666000666000666</v>
      </c>
      <c r="AB55" s="1">
        <v>0.0007829738771442808</v>
      </c>
      <c r="AC55" s="1">
        <v>0</v>
      </c>
      <c r="AE55" t="s">
        <v>276</v>
      </c>
      <c r="AF55" s="4">
        <v>210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20.3</v>
      </c>
      <c r="AO55" s="1">
        <v>0.001029119172000118</v>
      </c>
      <c r="AP55" s="1">
        <v>0</v>
      </c>
      <c r="AQ55" s="1">
        <v>0</v>
      </c>
      <c r="AR55" s="1">
        <v>0</v>
      </c>
    </row>
    <row r="56" spans="1:44">
      <c r="A56" t="s">
        <v>109</v>
      </c>
      <c r="B56" s="4">
        <v>243</v>
      </c>
      <c r="C56" s="4">
        <v>4</v>
      </c>
      <c r="D56" s="5">
        <v>457</v>
      </c>
      <c r="E56" s="4">
        <v>0</v>
      </c>
      <c r="F56" s="1">
        <v>0.01646090534979424</v>
      </c>
      <c r="G56" s="1">
        <v>0</v>
      </c>
      <c r="H56" s="5">
        <v>114.25</v>
      </c>
      <c r="I56" s="5">
        <v>0</v>
      </c>
      <c r="J56" s="6">
        <v>0</v>
      </c>
      <c r="K56" s="1">
        <v>0.001190837899028708</v>
      </c>
      <c r="L56" s="1">
        <v>0.001332001332001332</v>
      </c>
      <c r="M56" s="1">
        <v>0.00171205292753558</v>
      </c>
      <c r="N56" s="1">
        <v>0</v>
      </c>
      <c r="P56" t="s">
        <v>181</v>
      </c>
      <c r="Q56" s="4">
        <v>80</v>
      </c>
      <c r="R56" s="4">
        <v>1</v>
      </c>
      <c r="S56" s="5">
        <v>148</v>
      </c>
      <c r="T56" s="4">
        <v>0</v>
      </c>
      <c r="U56" s="1">
        <v>0.0125</v>
      </c>
      <c r="V56" s="1">
        <v>0</v>
      </c>
      <c r="W56" s="5">
        <v>148</v>
      </c>
      <c r="X56" s="5">
        <v>0</v>
      </c>
      <c r="Y56" s="6">
        <v>15.85</v>
      </c>
      <c r="Z56" s="1">
        <v>0.0003920453988571877</v>
      </c>
      <c r="AA56" s="1">
        <v>0.000333000333000333</v>
      </c>
      <c r="AB56" s="1">
        <v>0.0005544504010399691</v>
      </c>
      <c r="AC56" s="1">
        <v>0</v>
      </c>
      <c r="AE56" t="s">
        <v>275</v>
      </c>
      <c r="AF56" s="4">
        <v>41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5.1</v>
      </c>
      <c r="AO56" s="1">
        <v>0.0002009232669143087</v>
      </c>
      <c r="AP56" s="1">
        <v>0</v>
      </c>
      <c r="AQ56" s="1">
        <v>0</v>
      </c>
      <c r="AR56" s="1">
        <v>0</v>
      </c>
    </row>
    <row r="57" spans="1:44">
      <c r="A57" t="s">
        <v>161</v>
      </c>
      <c r="B57" s="4">
        <v>96</v>
      </c>
      <c r="C57" s="4">
        <v>4</v>
      </c>
      <c r="D57" s="5">
        <v>454</v>
      </c>
      <c r="E57" s="4">
        <v>0</v>
      </c>
      <c r="F57" s="1">
        <v>0.04166666666666666</v>
      </c>
      <c r="G57" s="1">
        <v>0</v>
      </c>
      <c r="H57" s="5">
        <v>113.5</v>
      </c>
      <c r="I57" s="5">
        <v>0</v>
      </c>
      <c r="J57" s="6">
        <v>0</v>
      </c>
      <c r="K57" s="1">
        <v>0.0004704544786286252</v>
      </c>
      <c r="L57" s="1">
        <v>0.001332001332001332</v>
      </c>
      <c r="M57" s="1">
        <v>0.00170081406805504</v>
      </c>
      <c r="N57" s="1">
        <v>0</v>
      </c>
      <c r="P57" t="s">
        <v>201</v>
      </c>
      <c r="Q57" s="4">
        <v>112</v>
      </c>
      <c r="R57" s="4">
        <v>2</v>
      </c>
      <c r="S57" s="5">
        <v>102</v>
      </c>
      <c r="T57" s="4">
        <v>0</v>
      </c>
      <c r="U57" s="1">
        <v>0.01785714285714286</v>
      </c>
      <c r="V57" s="1">
        <v>0</v>
      </c>
      <c r="W57" s="5">
        <v>51</v>
      </c>
      <c r="X57" s="5">
        <v>0</v>
      </c>
      <c r="Y57" s="6">
        <v>4.366666666666667</v>
      </c>
      <c r="Z57" s="1">
        <v>0.0005488635584000628</v>
      </c>
      <c r="AA57" s="1">
        <v>0.000666000666000666</v>
      </c>
      <c r="AB57" s="1">
        <v>0.0003821212223383571</v>
      </c>
      <c r="AC57" s="1">
        <v>0</v>
      </c>
      <c r="AE57" t="s">
        <v>155</v>
      </c>
      <c r="AF57" s="4">
        <v>317</v>
      </c>
      <c r="AG57" s="4">
        <v>5</v>
      </c>
      <c r="AH57" s="5">
        <v>621</v>
      </c>
      <c r="AI57" s="4">
        <v>0</v>
      </c>
      <c r="AJ57" s="1">
        <v>0.01577287066246057</v>
      </c>
      <c r="AK57" s="1">
        <v>0</v>
      </c>
      <c r="AL57" s="5">
        <v>124.2</v>
      </c>
      <c r="AM57" s="5">
        <v>0</v>
      </c>
      <c r="AN57" s="6">
        <v>0</v>
      </c>
      <c r="AO57" s="1">
        <v>0.001553479892971606</v>
      </c>
      <c r="AP57" s="1">
        <v>0.001665001665001665</v>
      </c>
      <c r="AQ57" s="1">
        <v>0.002326443912471762</v>
      </c>
      <c r="AR57" s="1">
        <v>0</v>
      </c>
    </row>
    <row r="58" spans="1:44">
      <c r="A58" t="s">
        <v>162</v>
      </c>
      <c r="B58" s="4">
        <v>35</v>
      </c>
      <c r="C58" s="4">
        <v>3</v>
      </c>
      <c r="D58" s="5">
        <v>428</v>
      </c>
      <c r="E58" s="4">
        <v>0</v>
      </c>
      <c r="F58" s="1">
        <v>0.08571428571428572</v>
      </c>
      <c r="G58" s="1">
        <v>0</v>
      </c>
      <c r="H58" s="5">
        <v>142.6666666666667</v>
      </c>
      <c r="I58" s="5">
        <v>0</v>
      </c>
      <c r="J58" s="6">
        <v>7.4</v>
      </c>
      <c r="K58" s="1">
        <v>0.0001715198620000196</v>
      </c>
      <c r="L58" s="1">
        <v>0.000999000999000999</v>
      </c>
      <c r="M58" s="1">
        <v>0.001603410619223694</v>
      </c>
      <c r="N58" s="1">
        <v>0</v>
      </c>
      <c r="P58" t="s">
        <v>168</v>
      </c>
      <c r="Q58" s="4">
        <v>47</v>
      </c>
      <c r="R58" s="4">
        <v>2</v>
      </c>
      <c r="S58" s="5">
        <v>302</v>
      </c>
      <c r="T58" s="4">
        <v>0</v>
      </c>
      <c r="U58" s="1">
        <v>0.0425531914893617</v>
      </c>
      <c r="V58" s="1">
        <v>0</v>
      </c>
      <c r="W58" s="5">
        <v>151</v>
      </c>
      <c r="X58" s="5">
        <v>0</v>
      </c>
      <c r="Y58" s="6">
        <v>19.1</v>
      </c>
      <c r="Z58" s="1">
        <v>0.0002303266718285978</v>
      </c>
      <c r="AA58" s="1">
        <v>0.000666000666000666</v>
      </c>
      <c r="AB58" s="1">
        <v>0.001131378521041018</v>
      </c>
      <c r="AC58" s="1">
        <v>0</v>
      </c>
      <c r="AE58" t="s">
        <v>135</v>
      </c>
      <c r="AF58" s="4">
        <v>1256</v>
      </c>
      <c r="AG58" s="4">
        <v>26</v>
      </c>
      <c r="AH58" s="5">
        <v>3065</v>
      </c>
      <c r="AI58" s="4">
        <v>0</v>
      </c>
      <c r="AJ58" s="1">
        <v>0.02070063694267516</v>
      </c>
      <c r="AK58" s="1">
        <v>0</v>
      </c>
      <c r="AL58" s="5">
        <v>117.8846153846154</v>
      </c>
      <c r="AM58" s="5">
        <v>0</v>
      </c>
      <c r="AN58" s="6">
        <v>8.261538461538462</v>
      </c>
      <c r="AO58" s="1">
        <v>0.006155112762057846</v>
      </c>
      <c r="AP58" s="1">
        <v>0.008658008658008658</v>
      </c>
      <c r="AQ58" s="1">
        <v>0.01148236810261828</v>
      </c>
      <c r="AR58" s="1">
        <v>0</v>
      </c>
    </row>
    <row r="59" spans="1:44">
      <c r="A59" t="s">
        <v>163</v>
      </c>
      <c r="B59" s="4">
        <v>85</v>
      </c>
      <c r="C59" s="4">
        <v>3</v>
      </c>
      <c r="D59" s="5">
        <v>424</v>
      </c>
      <c r="E59" s="4">
        <v>0</v>
      </c>
      <c r="F59" s="1">
        <v>0.03529411764705882</v>
      </c>
      <c r="G59" s="1">
        <v>0</v>
      </c>
      <c r="H59" s="5">
        <v>141.3333333333333</v>
      </c>
      <c r="I59" s="5">
        <v>0</v>
      </c>
      <c r="J59" s="6">
        <v>0</v>
      </c>
      <c r="K59" s="1">
        <v>0.0004165482362857619</v>
      </c>
      <c r="L59" s="1">
        <v>0.000999000999000999</v>
      </c>
      <c r="M59" s="1">
        <v>0.001588425473249641</v>
      </c>
      <c r="N59" s="1">
        <v>0</v>
      </c>
      <c r="P59" t="s">
        <v>306</v>
      </c>
      <c r="Q59" s="4">
        <v>32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0</v>
      </c>
      <c r="Z59" s="1">
        <v>0.0001568181595428751</v>
      </c>
      <c r="AA59" s="1">
        <v>0</v>
      </c>
      <c r="AB59" s="1">
        <v>0</v>
      </c>
      <c r="AC59" s="1">
        <v>0</v>
      </c>
      <c r="AE59" t="s">
        <v>72</v>
      </c>
      <c r="AF59" s="4">
        <v>24582</v>
      </c>
      <c r="AG59" s="4">
        <v>379</v>
      </c>
      <c r="AH59" s="5">
        <v>26541</v>
      </c>
      <c r="AI59" s="4">
        <v>0</v>
      </c>
      <c r="AJ59" s="1">
        <v>0.01541778537140998</v>
      </c>
      <c r="AK59" s="1">
        <v>0</v>
      </c>
      <c r="AL59" s="5">
        <v>70.02902374670185</v>
      </c>
      <c r="AM59" s="5">
        <v>0</v>
      </c>
      <c r="AN59" s="6">
        <v>14.388</v>
      </c>
      <c r="AO59" s="1">
        <v>0.1204657499338423</v>
      </c>
      <c r="AP59" s="1">
        <v>0.1262071262071262</v>
      </c>
      <c r="AQ59" s="1">
        <v>0.09943018982433663</v>
      </c>
      <c r="AR59" s="1">
        <v>0</v>
      </c>
    </row>
    <row r="60" spans="1:44">
      <c r="A60" t="s">
        <v>164</v>
      </c>
      <c r="B60" s="4">
        <v>209</v>
      </c>
      <c r="C60" s="4">
        <v>6</v>
      </c>
      <c r="D60" s="5">
        <v>420</v>
      </c>
      <c r="E60" s="4">
        <v>0</v>
      </c>
      <c r="F60" s="1">
        <v>0.02870813397129187</v>
      </c>
      <c r="G60" s="1">
        <v>0</v>
      </c>
      <c r="H60" s="5">
        <v>70</v>
      </c>
      <c r="I60" s="5">
        <v>0</v>
      </c>
      <c r="J60" s="6">
        <v>0</v>
      </c>
      <c r="K60" s="1">
        <v>0.001024218604514403</v>
      </c>
      <c r="L60" s="1">
        <v>0.001998001998001998</v>
      </c>
      <c r="M60" s="1">
        <v>0.001573440327275588</v>
      </c>
      <c r="N60" s="1">
        <v>0</v>
      </c>
      <c r="P60" t="s">
        <v>305</v>
      </c>
      <c r="Q60" s="4">
        <v>37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10.6</v>
      </c>
      <c r="Z60" s="1">
        <v>0.0001813209969714493</v>
      </c>
      <c r="AA60" s="1">
        <v>0</v>
      </c>
      <c r="AB60" s="1">
        <v>0</v>
      </c>
      <c r="AC60" s="1">
        <v>0</v>
      </c>
      <c r="AE60" t="s">
        <v>274</v>
      </c>
      <c r="AF60" s="4">
        <v>203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4.05</v>
      </c>
      <c r="AO60" s="1">
        <v>0.0009948151996001136</v>
      </c>
      <c r="AP60" s="1">
        <v>0</v>
      </c>
      <c r="AQ60" s="1">
        <v>0</v>
      </c>
      <c r="AR60" s="1">
        <v>0</v>
      </c>
    </row>
    <row r="61" spans="1:44">
      <c r="A61" t="s">
        <v>78</v>
      </c>
      <c r="B61" s="4">
        <v>1420</v>
      </c>
      <c r="C61" s="4">
        <v>10</v>
      </c>
      <c r="D61" s="5">
        <v>397</v>
      </c>
      <c r="E61" s="4">
        <v>0</v>
      </c>
      <c r="F61" s="1">
        <v>0.007042253521126761</v>
      </c>
      <c r="G61" s="1">
        <v>0</v>
      </c>
      <c r="H61" s="5">
        <v>39.7</v>
      </c>
      <c r="I61" s="5">
        <v>0</v>
      </c>
      <c r="J61" s="6">
        <v>13.775</v>
      </c>
      <c r="K61" s="1">
        <v>0.006958805829715081</v>
      </c>
      <c r="L61" s="1">
        <v>0.00333000333000333</v>
      </c>
      <c r="M61" s="1">
        <v>0.001487275737924782</v>
      </c>
      <c r="N61" s="1">
        <v>0</v>
      </c>
      <c r="P61" t="s">
        <v>165</v>
      </c>
      <c r="Q61" s="4">
        <v>247</v>
      </c>
      <c r="R61" s="4">
        <v>4</v>
      </c>
      <c r="S61" s="5">
        <v>390</v>
      </c>
      <c r="T61" s="4">
        <v>0</v>
      </c>
      <c r="U61" s="1">
        <v>0.01619433198380567</v>
      </c>
      <c r="V61" s="1">
        <v>0</v>
      </c>
      <c r="W61" s="5">
        <v>97.5</v>
      </c>
      <c r="X61" s="5">
        <v>0</v>
      </c>
      <c r="Y61" s="6">
        <v>11.92</v>
      </c>
      <c r="Z61" s="1">
        <v>0.001210440168971567</v>
      </c>
      <c r="AA61" s="1">
        <v>0.001332001332001332</v>
      </c>
      <c r="AB61" s="1">
        <v>0.001461051732470189</v>
      </c>
      <c r="AC61" s="1">
        <v>0</v>
      </c>
      <c r="AE61" t="s">
        <v>192</v>
      </c>
      <c r="AF61" s="4">
        <v>104</v>
      </c>
      <c r="AG61" s="4">
        <v>1</v>
      </c>
      <c r="AH61" s="5">
        <v>133</v>
      </c>
      <c r="AI61" s="4">
        <v>0</v>
      </c>
      <c r="AJ61" s="1">
        <v>0.009615384615384616</v>
      </c>
      <c r="AK61" s="1">
        <v>0</v>
      </c>
      <c r="AL61" s="5">
        <v>133</v>
      </c>
      <c r="AM61" s="5">
        <v>0</v>
      </c>
      <c r="AN61" s="6">
        <v>0</v>
      </c>
      <c r="AO61" s="1">
        <v>0.000509659018514344</v>
      </c>
      <c r="AP61" s="1">
        <v>0.000333000333000333</v>
      </c>
      <c r="AQ61" s="1">
        <v>0.0004982561036372695</v>
      </c>
      <c r="AR61" s="1">
        <v>0</v>
      </c>
    </row>
    <row r="62" spans="1:44">
      <c r="A62" t="s">
        <v>165</v>
      </c>
      <c r="B62" s="4">
        <v>247</v>
      </c>
      <c r="C62" s="4">
        <v>4</v>
      </c>
      <c r="D62" s="5">
        <v>390</v>
      </c>
      <c r="E62" s="4">
        <v>0</v>
      </c>
      <c r="F62" s="1">
        <v>0.01619433198380567</v>
      </c>
      <c r="G62" s="1">
        <v>0</v>
      </c>
      <c r="H62" s="5">
        <v>97.5</v>
      </c>
      <c r="I62" s="5">
        <v>0</v>
      </c>
      <c r="J62" s="6">
        <v>11.92</v>
      </c>
      <c r="K62" s="1">
        <v>0.001210440168971567</v>
      </c>
      <c r="L62" s="1">
        <v>0.001332001332001332</v>
      </c>
      <c r="M62" s="1">
        <v>0.001461051732470189</v>
      </c>
      <c r="N62" s="1">
        <v>0</v>
      </c>
      <c r="P62" t="s">
        <v>172</v>
      </c>
      <c r="Q62" s="4">
        <v>422</v>
      </c>
      <c r="R62" s="4">
        <v>4</v>
      </c>
      <c r="S62" s="5">
        <v>228</v>
      </c>
      <c r="T62" s="4">
        <v>0</v>
      </c>
      <c r="U62" s="1">
        <v>0.009478672985781991</v>
      </c>
      <c r="V62" s="1">
        <v>0</v>
      </c>
      <c r="W62" s="5">
        <v>57</v>
      </c>
      <c r="X62" s="5">
        <v>0</v>
      </c>
      <c r="Y62" s="6">
        <v>14.05</v>
      </c>
      <c r="Z62" s="1">
        <v>0.002068039478971665</v>
      </c>
      <c r="AA62" s="1">
        <v>0.001332001332001332</v>
      </c>
      <c r="AB62" s="1">
        <v>0.0008541533205210335</v>
      </c>
      <c r="AC62" s="1">
        <v>0</v>
      </c>
      <c r="AE62" t="s">
        <v>193</v>
      </c>
      <c r="AF62" s="4">
        <v>146</v>
      </c>
      <c r="AG62" s="4">
        <v>1</v>
      </c>
      <c r="AH62" s="5">
        <v>133</v>
      </c>
      <c r="AI62" s="4">
        <v>0</v>
      </c>
      <c r="AJ62" s="1">
        <v>0.00684931506849315</v>
      </c>
      <c r="AK62" s="1">
        <v>0</v>
      </c>
      <c r="AL62" s="5">
        <v>133</v>
      </c>
      <c r="AM62" s="5">
        <v>0</v>
      </c>
      <c r="AN62" s="6">
        <v>0</v>
      </c>
      <c r="AO62" s="1">
        <v>0.0007154828529143675</v>
      </c>
      <c r="AP62" s="1">
        <v>0.000333000333000333</v>
      </c>
      <c r="AQ62" s="1">
        <v>0.0004982561036372695</v>
      </c>
      <c r="AR62" s="1">
        <v>0</v>
      </c>
    </row>
    <row r="63" spans="1:44">
      <c r="A63" t="s">
        <v>166</v>
      </c>
      <c r="B63" s="4">
        <v>152</v>
      </c>
      <c r="C63" s="4">
        <v>3</v>
      </c>
      <c r="D63" s="5">
        <v>325</v>
      </c>
      <c r="E63" s="4">
        <v>0</v>
      </c>
      <c r="F63" s="1">
        <v>0.01973684210526316</v>
      </c>
      <c r="G63" s="1">
        <v>0</v>
      </c>
      <c r="H63" s="5">
        <v>108.3333333333333</v>
      </c>
      <c r="I63" s="5">
        <v>0</v>
      </c>
      <c r="J63" s="6">
        <v>0</v>
      </c>
      <c r="K63" s="1">
        <v>0.0007448862578286566</v>
      </c>
      <c r="L63" s="1">
        <v>0.000999000999000999</v>
      </c>
      <c r="M63" s="1">
        <v>0.001217543110391824</v>
      </c>
      <c r="N63" s="1">
        <v>0</v>
      </c>
      <c r="P63" t="s">
        <v>304</v>
      </c>
      <c r="Q63" s="4">
        <v>65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23.65</v>
      </c>
      <c r="Z63" s="1">
        <v>0.000318536886571465</v>
      </c>
      <c r="AA63" s="1">
        <v>0</v>
      </c>
      <c r="AB63" s="1">
        <v>0</v>
      </c>
      <c r="AC63" s="1">
        <v>0</v>
      </c>
      <c r="AE63" t="s">
        <v>209</v>
      </c>
      <c r="AF63" s="4">
        <v>65</v>
      </c>
      <c r="AG63" s="4">
        <v>2</v>
      </c>
      <c r="AH63" s="5">
        <v>80</v>
      </c>
      <c r="AI63" s="4">
        <v>0</v>
      </c>
      <c r="AJ63" s="1">
        <v>0.03076923076923077</v>
      </c>
      <c r="AK63" s="1">
        <v>0</v>
      </c>
      <c r="AL63" s="5">
        <v>40</v>
      </c>
      <c r="AM63" s="5">
        <v>0</v>
      </c>
      <c r="AN63" s="6">
        <v>0</v>
      </c>
      <c r="AO63" s="1">
        <v>0.000318536886571465</v>
      </c>
      <c r="AP63" s="1">
        <v>0.000666000666000666</v>
      </c>
      <c r="AQ63" s="1">
        <v>0.0002997029194810644</v>
      </c>
      <c r="AR63" s="1">
        <v>0</v>
      </c>
    </row>
    <row r="64" spans="1:44">
      <c r="A64" t="s">
        <v>167</v>
      </c>
      <c r="B64" s="4">
        <v>113</v>
      </c>
      <c r="C64" s="4">
        <v>3</v>
      </c>
      <c r="D64" s="5">
        <v>310</v>
      </c>
      <c r="E64" s="4">
        <v>0</v>
      </c>
      <c r="F64" s="1">
        <v>0.02654867256637168</v>
      </c>
      <c r="G64" s="1">
        <v>0</v>
      </c>
      <c r="H64" s="5">
        <v>103.3333333333333</v>
      </c>
      <c r="I64" s="5">
        <v>0</v>
      </c>
      <c r="J64" s="6">
        <v>0</v>
      </c>
      <c r="K64" s="1">
        <v>0.0005537641258857776</v>
      </c>
      <c r="L64" s="1">
        <v>0.000999000999000999</v>
      </c>
      <c r="M64" s="1">
        <v>0.001161348812989125</v>
      </c>
      <c r="N64" s="1">
        <v>0</v>
      </c>
      <c r="P64" t="s">
        <v>234</v>
      </c>
      <c r="Q64" s="4">
        <v>47</v>
      </c>
      <c r="R64" s="4">
        <v>1</v>
      </c>
      <c r="S64" s="5">
        <v>30</v>
      </c>
      <c r="T64" s="4">
        <v>0</v>
      </c>
      <c r="U64" s="1">
        <v>0.02127659574468085</v>
      </c>
      <c r="V64" s="1">
        <v>0</v>
      </c>
      <c r="W64" s="5">
        <v>30</v>
      </c>
      <c r="X64" s="5">
        <v>0</v>
      </c>
      <c r="Y64" s="6">
        <v>0</v>
      </c>
      <c r="Z64" s="1">
        <v>0.0002303266718285978</v>
      </c>
      <c r="AA64" s="1">
        <v>0.000333000333000333</v>
      </c>
      <c r="AB64" s="1">
        <v>0.0001123885948053991</v>
      </c>
      <c r="AC64" s="1">
        <v>0</v>
      </c>
      <c r="AE64" t="s">
        <v>143</v>
      </c>
      <c r="AF64" s="4">
        <v>407</v>
      </c>
      <c r="AG64" s="4">
        <v>9</v>
      </c>
      <c r="AH64" s="5">
        <v>1233</v>
      </c>
      <c r="AI64" s="4">
        <v>0</v>
      </c>
      <c r="AJ64" s="1">
        <v>0.02211302211302211</v>
      </c>
      <c r="AK64" s="1">
        <v>0</v>
      </c>
      <c r="AL64" s="5">
        <v>137</v>
      </c>
      <c r="AM64" s="5">
        <v>0</v>
      </c>
      <c r="AN64" s="6">
        <v>7.95</v>
      </c>
      <c r="AO64" s="1">
        <v>0.001994530966685942</v>
      </c>
      <c r="AP64" s="1">
        <v>0.002997002997002997</v>
      </c>
      <c r="AQ64" s="1">
        <v>0.004619171246501905</v>
      </c>
      <c r="AR64" s="1">
        <v>0</v>
      </c>
    </row>
    <row r="65" spans="1:44">
      <c r="A65" t="s">
        <v>168</v>
      </c>
      <c r="B65" s="4">
        <v>47</v>
      </c>
      <c r="C65" s="4">
        <v>2</v>
      </c>
      <c r="D65" s="5">
        <v>302</v>
      </c>
      <c r="E65" s="4">
        <v>0</v>
      </c>
      <c r="F65" s="1">
        <v>0.0425531914893617</v>
      </c>
      <c r="G65" s="1">
        <v>0</v>
      </c>
      <c r="H65" s="5">
        <v>151</v>
      </c>
      <c r="I65" s="5">
        <v>0</v>
      </c>
      <c r="J65" s="6">
        <v>19.1</v>
      </c>
      <c r="K65" s="1">
        <v>0.0002303266718285978</v>
      </c>
      <c r="L65" s="1">
        <v>0.000666000666000666</v>
      </c>
      <c r="M65" s="1">
        <v>0.001131378521041018</v>
      </c>
      <c r="N65" s="1">
        <v>0</v>
      </c>
      <c r="P65" t="s">
        <v>223</v>
      </c>
      <c r="Q65" s="4">
        <v>129</v>
      </c>
      <c r="R65" s="4">
        <v>1</v>
      </c>
      <c r="S65" s="5">
        <v>50</v>
      </c>
      <c r="T65" s="4">
        <v>0</v>
      </c>
      <c r="U65" s="1">
        <v>0.007751937984496124</v>
      </c>
      <c r="V65" s="1">
        <v>0</v>
      </c>
      <c r="W65" s="5">
        <v>50</v>
      </c>
      <c r="X65" s="5">
        <v>0</v>
      </c>
      <c r="Y65" s="6">
        <v>28</v>
      </c>
      <c r="Z65" s="1">
        <v>0.0006321732056572151</v>
      </c>
      <c r="AA65" s="1">
        <v>0.000333000333000333</v>
      </c>
      <c r="AB65" s="1">
        <v>0.0001873143246756652</v>
      </c>
      <c r="AC65" s="1">
        <v>0</v>
      </c>
      <c r="AE65" t="s">
        <v>273</v>
      </c>
      <c r="AF65" s="4">
        <v>244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17.825</v>
      </c>
      <c r="AO65" s="1">
        <v>0.001195738466514422</v>
      </c>
      <c r="AP65" s="1">
        <v>0</v>
      </c>
      <c r="AQ65" s="1">
        <v>0</v>
      </c>
      <c r="AR65" s="1">
        <v>0</v>
      </c>
    </row>
    <row r="66" spans="1:44">
      <c r="A66" t="s">
        <v>169</v>
      </c>
      <c r="B66" s="4">
        <v>39</v>
      </c>
      <c r="C66" s="4">
        <v>2</v>
      </c>
      <c r="D66" s="5">
        <v>270</v>
      </c>
      <c r="E66" s="4">
        <v>0</v>
      </c>
      <c r="F66" s="1">
        <v>0.05128205128205128</v>
      </c>
      <c r="G66" s="1">
        <v>0</v>
      </c>
      <c r="H66" s="5">
        <v>135</v>
      </c>
      <c r="I66" s="5">
        <v>0</v>
      </c>
      <c r="J66" s="6">
        <v>12.9</v>
      </c>
      <c r="K66" s="1">
        <v>0.000191122131942879</v>
      </c>
      <c r="L66" s="1">
        <v>0.000666000666000666</v>
      </c>
      <c r="M66" s="1">
        <v>0.001011497353248592</v>
      </c>
      <c r="N66" s="1">
        <v>0</v>
      </c>
      <c r="P66" t="s">
        <v>241</v>
      </c>
      <c r="Q66" s="4">
        <v>45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0</v>
      </c>
      <c r="Z66" s="1">
        <v>0.000220525536857168</v>
      </c>
      <c r="AA66" s="1">
        <v>0</v>
      </c>
      <c r="AB66" s="1">
        <v>0</v>
      </c>
      <c r="AC66" s="1">
        <v>0</v>
      </c>
      <c r="AE66" t="s">
        <v>272</v>
      </c>
      <c r="AF66" s="4">
        <v>30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10.3</v>
      </c>
      <c r="AO66" s="1">
        <v>0.0001470170245714454</v>
      </c>
      <c r="AP66" s="1">
        <v>0</v>
      </c>
      <c r="AQ66" s="1">
        <v>0</v>
      </c>
      <c r="AR66" s="1">
        <v>0</v>
      </c>
    </row>
    <row r="67" spans="1:44">
      <c r="A67" t="s">
        <v>170</v>
      </c>
      <c r="B67" s="4">
        <v>61</v>
      </c>
      <c r="C67" s="4">
        <v>11</v>
      </c>
      <c r="D67" s="5">
        <v>266</v>
      </c>
      <c r="E67" s="4">
        <v>0</v>
      </c>
      <c r="F67" s="1">
        <v>0.180327868852459</v>
      </c>
      <c r="G67" s="1">
        <v>0</v>
      </c>
      <c r="H67" s="5">
        <v>24.18181818181818</v>
      </c>
      <c r="I67" s="5">
        <v>0</v>
      </c>
      <c r="J67" s="6">
        <v>9</v>
      </c>
      <c r="K67" s="1">
        <v>0.0002989346166286056</v>
      </c>
      <c r="L67" s="1">
        <v>0.003663003663003663</v>
      </c>
      <c r="M67" s="1">
        <v>0.0009965122072745391</v>
      </c>
      <c r="N67" s="1">
        <v>0</v>
      </c>
      <c r="P67" t="s">
        <v>243</v>
      </c>
      <c r="Q67" s="4">
        <v>175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9.074999999999999</v>
      </c>
      <c r="Z67" s="1">
        <v>0.000857599310000098</v>
      </c>
      <c r="AA67" s="1">
        <v>0</v>
      </c>
      <c r="AB67" s="1">
        <v>0</v>
      </c>
      <c r="AC67" s="1">
        <v>0</v>
      </c>
      <c r="AE67" t="s">
        <v>214</v>
      </c>
      <c r="AF67" s="4">
        <v>276</v>
      </c>
      <c r="AG67" s="4">
        <v>2</v>
      </c>
      <c r="AH67" s="5">
        <v>79</v>
      </c>
      <c r="AI67" s="4">
        <v>0</v>
      </c>
      <c r="AJ67" s="1">
        <v>0.007246376811594203</v>
      </c>
      <c r="AK67" s="1">
        <v>0</v>
      </c>
      <c r="AL67" s="5">
        <v>39.5</v>
      </c>
      <c r="AM67" s="5">
        <v>0</v>
      </c>
      <c r="AN67" s="6">
        <v>5.025</v>
      </c>
      <c r="AO67" s="1">
        <v>0.001352556626057297</v>
      </c>
      <c r="AP67" s="1">
        <v>0.000666000666000666</v>
      </c>
      <c r="AQ67" s="1">
        <v>0.0002959566329875511</v>
      </c>
      <c r="AR67" s="1">
        <v>0</v>
      </c>
    </row>
    <row r="68" spans="1:44">
      <c r="A68" t="s">
        <v>171</v>
      </c>
      <c r="B68" s="4">
        <v>195</v>
      </c>
      <c r="C68" s="4">
        <v>6</v>
      </c>
      <c r="D68" s="5">
        <v>253</v>
      </c>
      <c r="E68" s="4">
        <v>0</v>
      </c>
      <c r="F68" s="1">
        <v>0.03076923076923077</v>
      </c>
      <c r="G68" s="1">
        <v>0</v>
      </c>
      <c r="H68" s="5">
        <v>42.16666666666666</v>
      </c>
      <c r="I68" s="5">
        <v>0</v>
      </c>
      <c r="J68" s="6">
        <v>15.7</v>
      </c>
      <c r="K68" s="1">
        <v>0.0009556106597143949</v>
      </c>
      <c r="L68" s="1">
        <v>0.001998001998001998</v>
      </c>
      <c r="M68" s="1">
        <v>0.0009478104828588662</v>
      </c>
      <c r="N68" s="1">
        <v>0</v>
      </c>
      <c r="P68" t="s">
        <v>226</v>
      </c>
      <c r="Q68" s="4">
        <v>397</v>
      </c>
      <c r="R68" s="4">
        <v>1</v>
      </c>
      <c r="S68" s="5">
        <v>48</v>
      </c>
      <c r="T68" s="4">
        <v>0</v>
      </c>
      <c r="U68" s="1">
        <v>0.002518891687657431</v>
      </c>
      <c r="V68" s="1">
        <v>0</v>
      </c>
      <c r="W68" s="5">
        <v>48</v>
      </c>
      <c r="X68" s="5">
        <v>0</v>
      </c>
      <c r="Y68" s="6">
        <v>9.733333333333333</v>
      </c>
      <c r="Z68" s="1">
        <v>0.001945525291828794</v>
      </c>
      <c r="AA68" s="1">
        <v>0.000333000333000333</v>
      </c>
      <c r="AB68" s="1">
        <v>0.0001798217516886386</v>
      </c>
      <c r="AC68" s="1">
        <v>0</v>
      </c>
      <c r="AE68" t="s">
        <v>146</v>
      </c>
      <c r="AF68" s="4">
        <v>165</v>
      </c>
      <c r="AG68" s="4">
        <v>7</v>
      </c>
      <c r="AH68" s="5">
        <v>919</v>
      </c>
      <c r="AI68" s="4">
        <v>0</v>
      </c>
      <c r="AJ68" s="1">
        <v>0.04242424242424243</v>
      </c>
      <c r="AK68" s="1">
        <v>0</v>
      </c>
      <c r="AL68" s="5">
        <v>131.2857142857143</v>
      </c>
      <c r="AM68" s="5">
        <v>0</v>
      </c>
      <c r="AN68" s="6">
        <v>5.25</v>
      </c>
      <c r="AO68" s="1">
        <v>0.0008085936351429495</v>
      </c>
      <c r="AP68" s="1">
        <v>0.002331002331002331</v>
      </c>
      <c r="AQ68" s="1">
        <v>0.003442837287538727</v>
      </c>
      <c r="AR68" s="1">
        <v>0</v>
      </c>
    </row>
    <row r="69" spans="1:44">
      <c r="A69" t="s">
        <v>172</v>
      </c>
      <c r="B69" s="4">
        <v>422</v>
      </c>
      <c r="C69" s="4">
        <v>4</v>
      </c>
      <c r="D69" s="5">
        <v>228</v>
      </c>
      <c r="E69" s="4">
        <v>0</v>
      </c>
      <c r="F69" s="1">
        <v>0.009478672985781991</v>
      </c>
      <c r="G69" s="1">
        <v>0</v>
      </c>
      <c r="H69" s="5">
        <v>57</v>
      </c>
      <c r="I69" s="5">
        <v>0</v>
      </c>
      <c r="J69" s="6">
        <v>14.05</v>
      </c>
      <c r="K69" s="1">
        <v>0.002068039478971665</v>
      </c>
      <c r="L69" s="1">
        <v>0.001332001332001332</v>
      </c>
      <c r="M69" s="1">
        <v>0.0008541533205210335</v>
      </c>
      <c r="N69" s="1">
        <v>0</v>
      </c>
      <c r="P69" t="s">
        <v>257</v>
      </c>
      <c r="Q69" s="4">
        <v>30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0</v>
      </c>
      <c r="Z69" s="1">
        <v>0.0001470170245714454</v>
      </c>
      <c r="AA69" s="1">
        <v>0</v>
      </c>
      <c r="AB69" s="1">
        <v>0</v>
      </c>
      <c r="AC69" s="1">
        <v>0</v>
      </c>
      <c r="AE69" t="s">
        <v>167</v>
      </c>
      <c r="AF69" s="4">
        <v>113</v>
      </c>
      <c r="AG69" s="4">
        <v>3</v>
      </c>
      <c r="AH69" s="5">
        <v>310</v>
      </c>
      <c r="AI69" s="4">
        <v>0</v>
      </c>
      <c r="AJ69" s="1">
        <v>0.02654867256637168</v>
      </c>
      <c r="AK69" s="1">
        <v>0</v>
      </c>
      <c r="AL69" s="5">
        <v>103.3333333333333</v>
      </c>
      <c r="AM69" s="5">
        <v>0</v>
      </c>
      <c r="AN69" s="6">
        <v>0</v>
      </c>
      <c r="AO69" s="1">
        <v>0.0005537641258857776</v>
      </c>
      <c r="AP69" s="1">
        <v>0.000999000999000999</v>
      </c>
      <c r="AQ69" s="1">
        <v>0.001161348812989125</v>
      </c>
      <c r="AR69" s="1">
        <v>0</v>
      </c>
    </row>
    <row r="70" spans="1:44">
      <c r="A70" t="s">
        <v>173</v>
      </c>
      <c r="B70" s="4">
        <v>98</v>
      </c>
      <c r="C70" s="4">
        <v>2</v>
      </c>
      <c r="D70" s="5">
        <v>227</v>
      </c>
      <c r="E70" s="4">
        <v>0</v>
      </c>
      <c r="F70" s="1">
        <v>0.02040816326530612</v>
      </c>
      <c r="G70" s="1">
        <v>0</v>
      </c>
      <c r="H70" s="5">
        <v>113.5</v>
      </c>
      <c r="I70" s="5">
        <v>0</v>
      </c>
      <c r="J70" s="6">
        <v>0</v>
      </c>
      <c r="K70" s="1">
        <v>0.0004802556136000549</v>
      </c>
      <c r="L70" s="1">
        <v>0.000666000666000666</v>
      </c>
      <c r="M70" s="1">
        <v>0.0008504070340275202</v>
      </c>
      <c r="N70" s="1">
        <v>0</v>
      </c>
      <c r="P70" t="s">
        <v>256</v>
      </c>
      <c r="Q70" s="4">
        <v>51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4</v>
      </c>
      <c r="Z70" s="1">
        <v>0.0002499289417714572</v>
      </c>
      <c r="AA70" s="1">
        <v>0</v>
      </c>
      <c r="AB70" s="1">
        <v>0</v>
      </c>
      <c r="AC70" s="1">
        <v>0</v>
      </c>
      <c r="AE70" t="s">
        <v>164</v>
      </c>
      <c r="AF70" s="4">
        <v>209</v>
      </c>
      <c r="AG70" s="4">
        <v>6</v>
      </c>
      <c r="AH70" s="5">
        <v>420</v>
      </c>
      <c r="AI70" s="4">
        <v>0</v>
      </c>
      <c r="AJ70" s="1">
        <v>0.02870813397129187</v>
      </c>
      <c r="AK70" s="1">
        <v>0</v>
      </c>
      <c r="AL70" s="5">
        <v>70</v>
      </c>
      <c r="AM70" s="5">
        <v>0</v>
      </c>
      <c r="AN70" s="6">
        <v>0</v>
      </c>
      <c r="AO70" s="1">
        <v>0.001024218604514403</v>
      </c>
      <c r="AP70" s="1">
        <v>0.001998001998001998</v>
      </c>
      <c r="AQ70" s="1">
        <v>0.001573440327275588</v>
      </c>
      <c r="AR70" s="1">
        <v>0</v>
      </c>
    </row>
    <row r="71" spans="1:44">
      <c r="A71" t="s">
        <v>174</v>
      </c>
      <c r="B71" s="4">
        <v>75</v>
      </c>
      <c r="C71" s="4">
        <v>2</v>
      </c>
      <c r="D71" s="5">
        <v>209</v>
      </c>
      <c r="E71" s="4">
        <v>0</v>
      </c>
      <c r="F71" s="1">
        <v>0.02666666666666667</v>
      </c>
      <c r="G71" s="1">
        <v>0</v>
      </c>
      <c r="H71" s="5">
        <v>104.5</v>
      </c>
      <c r="I71" s="5">
        <v>0</v>
      </c>
      <c r="J71" s="6">
        <v>0</v>
      </c>
      <c r="K71" s="1">
        <v>0.0003675425614286135</v>
      </c>
      <c r="L71" s="1">
        <v>0.000666000666000666</v>
      </c>
      <c r="M71" s="1">
        <v>0.0007829738771442808</v>
      </c>
      <c r="N71" s="1">
        <v>0</v>
      </c>
      <c r="P71" t="s">
        <v>136</v>
      </c>
      <c r="Q71" s="4">
        <v>713</v>
      </c>
      <c r="R71" s="4">
        <v>20</v>
      </c>
      <c r="S71" s="5">
        <v>2346</v>
      </c>
      <c r="T71" s="4">
        <v>0</v>
      </c>
      <c r="U71" s="1">
        <v>0.02805049088359046</v>
      </c>
      <c r="V71" s="1">
        <v>0</v>
      </c>
      <c r="W71" s="5">
        <v>117.3</v>
      </c>
      <c r="X71" s="5">
        <v>0</v>
      </c>
      <c r="Y71" s="6">
        <v>10.78181818181818</v>
      </c>
      <c r="Z71" s="1">
        <v>0.003494104617314685</v>
      </c>
      <c r="AA71" s="1">
        <v>0.00666000666000666</v>
      </c>
      <c r="AB71" s="1">
        <v>0.008788788113782213</v>
      </c>
      <c r="AC71" s="1">
        <v>0</v>
      </c>
      <c r="AE71" t="s">
        <v>190</v>
      </c>
      <c r="AF71" s="4">
        <v>104</v>
      </c>
      <c r="AG71" s="4">
        <v>1</v>
      </c>
      <c r="AH71" s="5">
        <v>133</v>
      </c>
      <c r="AI71" s="4">
        <v>0</v>
      </c>
      <c r="AJ71" s="1">
        <v>0.009615384615384616</v>
      </c>
      <c r="AK71" s="1">
        <v>0</v>
      </c>
      <c r="AL71" s="5">
        <v>133</v>
      </c>
      <c r="AM71" s="5">
        <v>0</v>
      </c>
      <c r="AN71" s="6">
        <v>0</v>
      </c>
      <c r="AO71" s="1">
        <v>0.000509659018514344</v>
      </c>
      <c r="AP71" s="1">
        <v>0.000333000333000333</v>
      </c>
      <c r="AQ71" s="1">
        <v>0.0004982561036372695</v>
      </c>
      <c r="AR71" s="1">
        <v>0</v>
      </c>
    </row>
    <row r="72" spans="1:44">
      <c r="A72" t="s">
        <v>175</v>
      </c>
      <c r="B72" s="4">
        <v>454</v>
      </c>
      <c r="C72" s="4">
        <v>3</v>
      </c>
      <c r="D72" s="5">
        <v>204</v>
      </c>
      <c r="E72" s="4">
        <v>0</v>
      </c>
      <c r="F72" s="1">
        <v>0.006607929515418502</v>
      </c>
      <c r="G72" s="1">
        <v>0</v>
      </c>
      <c r="H72" s="5">
        <v>68</v>
      </c>
      <c r="I72" s="5">
        <v>0</v>
      </c>
      <c r="J72" s="6">
        <v>11.9</v>
      </c>
      <c r="K72" s="1">
        <v>0.00222485763851454</v>
      </c>
      <c r="L72" s="1">
        <v>0.000999000999000999</v>
      </c>
      <c r="M72" s="1">
        <v>0.0007642424446767142</v>
      </c>
      <c r="N72" s="1">
        <v>0</v>
      </c>
      <c r="P72" t="s">
        <v>161</v>
      </c>
      <c r="Q72" s="4">
        <v>96</v>
      </c>
      <c r="R72" s="4">
        <v>4</v>
      </c>
      <c r="S72" s="5">
        <v>454</v>
      </c>
      <c r="T72" s="4">
        <v>0</v>
      </c>
      <c r="U72" s="1">
        <v>0.04166666666666666</v>
      </c>
      <c r="V72" s="1">
        <v>0</v>
      </c>
      <c r="W72" s="5">
        <v>113.5</v>
      </c>
      <c r="X72" s="5">
        <v>0</v>
      </c>
      <c r="Y72" s="6">
        <v>0</v>
      </c>
      <c r="Z72" s="1">
        <v>0.0004704544786286252</v>
      </c>
      <c r="AA72" s="1">
        <v>0.001332001332001332</v>
      </c>
      <c r="AB72" s="1">
        <v>0.00170081406805504</v>
      </c>
      <c r="AC72" s="1">
        <v>0</v>
      </c>
      <c r="AE72" t="s">
        <v>230</v>
      </c>
      <c r="AF72" s="4">
        <v>61</v>
      </c>
      <c r="AG72" s="4">
        <v>1</v>
      </c>
      <c r="AH72" s="5">
        <v>42</v>
      </c>
      <c r="AI72" s="4">
        <v>0</v>
      </c>
      <c r="AJ72" s="1">
        <v>0.01639344262295082</v>
      </c>
      <c r="AK72" s="1">
        <v>0</v>
      </c>
      <c r="AL72" s="5">
        <v>42</v>
      </c>
      <c r="AM72" s="5">
        <v>0</v>
      </c>
      <c r="AN72" s="6">
        <v>7.7</v>
      </c>
      <c r="AO72" s="1">
        <v>0.0002989346166286056</v>
      </c>
      <c r="AP72" s="1">
        <v>0.000333000333000333</v>
      </c>
      <c r="AQ72" s="1">
        <v>0.0001573440327275588</v>
      </c>
      <c r="AR72" s="1">
        <v>0</v>
      </c>
    </row>
    <row r="73" spans="1:44">
      <c r="A73" t="s">
        <v>176</v>
      </c>
      <c r="B73" s="4">
        <v>76</v>
      </c>
      <c r="C73" s="4">
        <v>4</v>
      </c>
      <c r="D73" s="5">
        <v>203</v>
      </c>
      <c r="E73" s="4">
        <v>0</v>
      </c>
      <c r="F73" s="1">
        <v>0.05263157894736842</v>
      </c>
      <c r="G73" s="1">
        <v>0</v>
      </c>
      <c r="H73" s="5">
        <v>50.75</v>
      </c>
      <c r="I73" s="5">
        <v>0</v>
      </c>
      <c r="J73" s="6">
        <v>4.85</v>
      </c>
      <c r="K73" s="1">
        <v>0.0003724431289143283</v>
      </c>
      <c r="L73" s="1">
        <v>0.001332001332001332</v>
      </c>
      <c r="M73" s="1">
        <v>0.0007604961581832008</v>
      </c>
      <c r="N73" s="1">
        <v>0</v>
      </c>
      <c r="P73" t="s">
        <v>255</v>
      </c>
      <c r="Q73" s="4">
        <v>65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6.6</v>
      </c>
      <c r="Z73" s="1">
        <v>0.000318536886571465</v>
      </c>
      <c r="AA73" s="1">
        <v>0</v>
      </c>
      <c r="AB73" s="1">
        <v>0</v>
      </c>
      <c r="AC73" s="1">
        <v>0</v>
      </c>
      <c r="AE73" t="s">
        <v>271</v>
      </c>
      <c r="AF73" s="4">
        <v>37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8</v>
      </c>
      <c r="AO73" s="1">
        <v>0.0001813209969714493</v>
      </c>
      <c r="AP73" s="1">
        <v>0</v>
      </c>
      <c r="AQ73" s="1">
        <v>0</v>
      </c>
      <c r="AR73" s="1">
        <v>0</v>
      </c>
    </row>
    <row r="74" spans="1:44">
      <c r="A74" t="s">
        <v>177</v>
      </c>
      <c r="B74" s="4">
        <v>60</v>
      </c>
      <c r="C74" s="4">
        <v>4</v>
      </c>
      <c r="D74" s="5">
        <v>188</v>
      </c>
      <c r="E74" s="4">
        <v>0</v>
      </c>
      <c r="F74" s="1">
        <v>0.06666666666666667</v>
      </c>
      <c r="G74" s="1">
        <v>0</v>
      </c>
      <c r="H74" s="5">
        <v>47</v>
      </c>
      <c r="I74" s="5">
        <v>0</v>
      </c>
      <c r="J74" s="6">
        <v>16.5</v>
      </c>
      <c r="K74" s="1">
        <v>0.0002940340491428907</v>
      </c>
      <c r="L74" s="1">
        <v>0.001332001332001332</v>
      </c>
      <c r="M74" s="1">
        <v>0.0007043018607805013</v>
      </c>
      <c r="N74" s="1">
        <v>0</v>
      </c>
      <c r="P74" t="s">
        <v>220</v>
      </c>
      <c r="Q74" s="4">
        <v>41</v>
      </c>
      <c r="R74" s="4">
        <v>2</v>
      </c>
      <c r="S74" s="5">
        <v>54</v>
      </c>
      <c r="T74" s="4">
        <v>0</v>
      </c>
      <c r="U74" s="1">
        <v>0.04878048780487805</v>
      </c>
      <c r="V74" s="1">
        <v>0</v>
      </c>
      <c r="W74" s="5">
        <v>27</v>
      </c>
      <c r="X74" s="5">
        <v>0</v>
      </c>
      <c r="Y74" s="6">
        <v>3.9</v>
      </c>
      <c r="Z74" s="1">
        <v>0.0002009232669143087</v>
      </c>
      <c r="AA74" s="1">
        <v>0.000666000666000666</v>
      </c>
      <c r="AB74" s="1">
        <v>0.0002022994706497185</v>
      </c>
      <c r="AC74" s="1">
        <v>0</v>
      </c>
      <c r="AE74" t="s">
        <v>206</v>
      </c>
      <c r="AF74" s="4">
        <v>53</v>
      </c>
      <c r="AG74" s="4">
        <v>2</v>
      </c>
      <c r="AH74" s="5">
        <v>97</v>
      </c>
      <c r="AI74" s="4">
        <v>0</v>
      </c>
      <c r="AJ74" s="1">
        <v>0.03773584905660377</v>
      </c>
      <c r="AK74" s="1">
        <v>0</v>
      </c>
      <c r="AL74" s="5">
        <v>48.5</v>
      </c>
      <c r="AM74" s="5">
        <v>0</v>
      </c>
      <c r="AN74" s="6">
        <v>3.8</v>
      </c>
      <c r="AO74" s="1">
        <v>0.0002597300767428868</v>
      </c>
      <c r="AP74" s="1">
        <v>0.000666000666000666</v>
      </c>
      <c r="AQ74" s="1">
        <v>0.0003633897898707906</v>
      </c>
      <c r="AR74" s="1">
        <v>0</v>
      </c>
    </row>
    <row r="75" spans="1:44">
      <c r="A75" t="s">
        <v>178</v>
      </c>
      <c r="B75" s="4">
        <v>34</v>
      </c>
      <c r="C75" s="4">
        <v>2</v>
      </c>
      <c r="D75" s="5">
        <v>186</v>
      </c>
      <c r="E75" s="4">
        <v>0</v>
      </c>
      <c r="F75" s="1">
        <v>0.05882352941176471</v>
      </c>
      <c r="G75" s="1">
        <v>0</v>
      </c>
      <c r="H75" s="5">
        <v>93</v>
      </c>
      <c r="I75" s="5">
        <v>0</v>
      </c>
      <c r="J75" s="6">
        <v>27</v>
      </c>
      <c r="K75" s="1">
        <v>0.0001666192945143047</v>
      </c>
      <c r="L75" s="1">
        <v>0.000666000666000666</v>
      </c>
      <c r="M75" s="1">
        <v>0.0006968092877934748</v>
      </c>
      <c r="N75" s="1">
        <v>0</v>
      </c>
      <c r="P75" t="s">
        <v>212</v>
      </c>
      <c r="Q75" s="4">
        <v>232</v>
      </c>
      <c r="R75" s="4">
        <v>1</v>
      </c>
      <c r="S75" s="5">
        <v>80</v>
      </c>
      <c r="T75" s="4">
        <v>0</v>
      </c>
      <c r="U75" s="1">
        <v>0.004310344827586207</v>
      </c>
      <c r="V75" s="1">
        <v>0</v>
      </c>
      <c r="W75" s="5">
        <v>80</v>
      </c>
      <c r="X75" s="5">
        <v>0</v>
      </c>
      <c r="Y75" s="6">
        <v>3.466666666666667</v>
      </c>
      <c r="Z75" s="1">
        <v>0.001136931656685844</v>
      </c>
      <c r="AA75" s="1">
        <v>0.000333000333000333</v>
      </c>
      <c r="AB75" s="1">
        <v>0.0002997029194810644</v>
      </c>
      <c r="AC75" s="1">
        <v>0</v>
      </c>
      <c r="AE75" t="s">
        <v>173</v>
      </c>
      <c r="AF75" s="4">
        <v>98</v>
      </c>
      <c r="AG75" s="4">
        <v>2</v>
      </c>
      <c r="AH75" s="5">
        <v>227</v>
      </c>
      <c r="AI75" s="4">
        <v>0</v>
      </c>
      <c r="AJ75" s="1">
        <v>0.02040816326530612</v>
      </c>
      <c r="AK75" s="1">
        <v>0</v>
      </c>
      <c r="AL75" s="5">
        <v>113.5</v>
      </c>
      <c r="AM75" s="5">
        <v>0</v>
      </c>
      <c r="AN75" s="6">
        <v>0</v>
      </c>
      <c r="AO75" s="1">
        <v>0.0004802556136000549</v>
      </c>
      <c r="AP75" s="1">
        <v>0.000666000666000666</v>
      </c>
      <c r="AQ75" s="1">
        <v>0.0008504070340275202</v>
      </c>
      <c r="AR75" s="1">
        <v>0</v>
      </c>
    </row>
    <row r="76" spans="1:44">
      <c r="A76" t="s">
        <v>179</v>
      </c>
      <c r="B76" s="4">
        <v>329</v>
      </c>
      <c r="C76" s="4">
        <v>2</v>
      </c>
      <c r="D76" s="5">
        <v>172</v>
      </c>
      <c r="E76" s="4">
        <v>0</v>
      </c>
      <c r="F76" s="1">
        <v>0.0060790273556231</v>
      </c>
      <c r="G76" s="1">
        <v>0</v>
      </c>
      <c r="H76" s="5">
        <v>86</v>
      </c>
      <c r="I76" s="5">
        <v>0</v>
      </c>
      <c r="J76" s="6">
        <v>4.666666666666667</v>
      </c>
      <c r="K76" s="1">
        <v>0.001612286702800184</v>
      </c>
      <c r="L76" s="1">
        <v>0.000666000666000666</v>
      </c>
      <c r="M76" s="1">
        <v>0.0006443612768842885</v>
      </c>
      <c r="N76" s="1">
        <v>0</v>
      </c>
      <c r="P76" t="s">
        <v>198</v>
      </c>
      <c r="Q76" s="4">
        <v>476</v>
      </c>
      <c r="R76" s="4">
        <v>1</v>
      </c>
      <c r="S76" s="5">
        <v>110</v>
      </c>
      <c r="T76" s="4">
        <v>0</v>
      </c>
      <c r="U76" s="1">
        <v>0.002100840336134454</v>
      </c>
      <c r="V76" s="1">
        <v>0</v>
      </c>
      <c r="W76" s="5">
        <v>110</v>
      </c>
      <c r="X76" s="5">
        <v>0</v>
      </c>
      <c r="Y76" s="6">
        <v>6.528571428571429</v>
      </c>
      <c r="Z76" s="1">
        <v>0.002332670123200267</v>
      </c>
      <c r="AA76" s="1">
        <v>0.000333000333000333</v>
      </c>
      <c r="AB76" s="1">
        <v>0.0004120915142864635</v>
      </c>
      <c r="AC76" s="1">
        <v>0</v>
      </c>
      <c r="AE76" t="s">
        <v>270</v>
      </c>
      <c r="AF76" s="4">
        <v>65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7.8</v>
      </c>
      <c r="AO76" s="1">
        <v>0.000318536886571465</v>
      </c>
      <c r="AP76" s="1">
        <v>0</v>
      </c>
      <c r="AQ76" s="1">
        <v>0</v>
      </c>
      <c r="AR76" s="1">
        <v>0</v>
      </c>
    </row>
    <row r="77" spans="1:44">
      <c r="A77" t="s">
        <v>180</v>
      </c>
      <c r="B77" s="4">
        <v>78</v>
      </c>
      <c r="C77" s="4">
        <v>1</v>
      </c>
      <c r="D77" s="5">
        <v>150</v>
      </c>
      <c r="E77" s="4">
        <v>0</v>
      </c>
      <c r="F77" s="1">
        <v>0.01282051282051282</v>
      </c>
      <c r="G77" s="1">
        <v>0</v>
      </c>
      <c r="H77" s="5">
        <v>150</v>
      </c>
      <c r="I77" s="5">
        <v>0</v>
      </c>
      <c r="J77" s="6">
        <v>40</v>
      </c>
      <c r="K77" s="1">
        <v>0.000382244263885758</v>
      </c>
      <c r="L77" s="1">
        <v>0.000333000333000333</v>
      </c>
      <c r="M77" s="1">
        <v>0.0005619429740269957</v>
      </c>
      <c r="N77" s="1">
        <v>0</v>
      </c>
      <c r="P77" t="s">
        <v>239</v>
      </c>
      <c r="Q77" s="4">
        <v>167</v>
      </c>
      <c r="R77" s="4">
        <v>1</v>
      </c>
      <c r="S77" s="5">
        <v>20</v>
      </c>
      <c r="T77" s="4">
        <v>0</v>
      </c>
      <c r="U77" s="1">
        <v>0.005988023952095809</v>
      </c>
      <c r="V77" s="1">
        <v>0</v>
      </c>
      <c r="W77" s="5">
        <v>20</v>
      </c>
      <c r="X77" s="5">
        <v>0</v>
      </c>
      <c r="Y77" s="6">
        <v>6.35</v>
      </c>
      <c r="Z77" s="1">
        <v>0.0008183947701143792</v>
      </c>
      <c r="AA77" s="1">
        <v>0.000333000333000333</v>
      </c>
      <c r="AB77" s="1">
        <v>7.49257298702661E-05</v>
      </c>
      <c r="AC77" s="1">
        <v>0</v>
      </c>
      <c r="AE77" t="s">
        <v>269</v>
      </c>
      <c r="AF77" s="4">
        <v>49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23</v>
      </c>
      <c r="AO77" s="1">
        <v>0.0002401278068000274</v>
      </c>
      <c r="AP77" s="1">
        <v>0</v>
      </c>
      <c r="AQ77" s="1">
        <v>0</v>
      </c>
      <c r="AR77" s="1">
        <v>0</v>
      </c>
    </row>
    <row r="78" spans="1:44">
      <c r="A78" t="s">
        <v>181</v>
      </c>
      <c r="B78" s="4">
        <v>80</v>
      </c>
      <c r="C78" s="4">
        <v>1</v>
      </c>
      <c r="D78" s="5">
        <v>148</v>
      </c>
      <c r="E78" s="4">
        <v>0</v>
      </c>
      <c r="F78" s="1">
        <v>0.0125</v>
      </c>
      <c r="G78" s="1">
        <v>0</v>
      </c>
      <c r="H78" s="5">
        <v>148</v>
      </c>
      <c r="I78" s="5">
        <v>0</v>
      </c>
      <c r="J78" s="6">
        <v>15.85</v>
      </c>
      <c r="K78" s="1">
        <v>0.0003920453988571877</v>
      </c>
      <c r="L78" s="1">
        <v>0.000333000333000333</v>
      </c>
      <c r="M78" s="1">
        <v>0.0005544504010399691</v>
      </c>
      <c r="N78" s="1">
        <v>0</v>
      </c>
      <c r="P78" t="s">
        <v>254</v>
      </c>
      <c r="Q78" s="4">
        <v>67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3.15</v>
      </c>
      <c r="Z78" s="1">
        <v>0.0003283380215428947</v>
      </c>
      <c r="AA78" s="1">
        <v>0</v>
      </c>
      <c r="AB78" s="1">
        <v>0</v>
      </c>
      <c r="AC78" s="1">
        <v>0</v>
      </c>
      <c r="AE78" t="s">
        <v>180</v>
      </c>
      <c r="AF78" s="4">
        <v>78</v>
      </c>
      <c r="AG78" s="4">
        <v>1</v>
      </c>
      <c r="AH78" s="5">
        <v>150</v>
      </c>
      <c r="AI78" s="4">
        <v>0</v>
      </c>
      <c r="AJ78" s="1">
        <v>0.01282051282051282</v>
      </c>
      <c r="AK78" s="1">
        <v>0</v>
      </c>
      <c r="AL78" s="5">
        <v>150</v>
      </c>
      <c r="AM78" s="5">
        <v>0</v>
      </c>
      <c r="AN78" s="6">
        <v>40</v>
      </c>
      <c r="AO78" s="1">
        <v>0.000382244263885758</v>
      </c>
      <c r="AP78" s="1">
        <v>0.000333000333000333</v>
      </c>
      <c r="AQ78" s="1">
        <v>0.0005619429740269957</v>
      </c>
      <c r="AR78" s="1">
        <v>0</v>
      </c>
    </row>
    <row r="79" spans="1:44">
      <c r="A79" t="s">
        <v>182</v>
      </c>
      <c r="B79" s="4">
        <v>74</v>
      </c>
      <c r="C79" s="4">
        <v>1</v>
      </c>
      <c r="D79" s="5">
        <v>143</v>
      </c>
      <c r="E79" s="4">
        <v>0</v>
      </c>
      <c r="F79" s="1">
        <v>0.01351351351351351</v>
      </c>
      <c r="G79" s="1">
        <v>0</v>
      </c>
      <c r="H79" s="5">
        <v>143</v>
      </c>
      <c r="I79" s="5">
        <v>0</v>
      </c>
      <c r="J79" s="6">
        <v>0</v>
      </c>
      <c r="K79" s="1">
        <v>0.0003626419939428986</v>
      </c>
      <c r="L79" s="1">
        <v>0.000333000333000333</v>
      </c>
      <c r="M79" s="1">
        <v>0.0005357189685724026</v>
      </c>
      <c r="N79" s="1">
        <v>0</v>
      </c>
      <c r="P79" t="s">
        <v>253</v>
      </c>
      <c r="Q79" s="4">
        <v>43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3.6</v>
      </c>
      <c r="Z79" s="1">
        <v>0.0002107244018857384</v>
      </c>
      <c r="AA79" s="1">
        <v>0</v>
      </c>
      <c r="AB79" s="1">
        <v>0</v>
      </c>
      <c r="AC79" s="1">
        <v>0</v>
      </c>
      <c r="AE79" t="s">
        <v>160</v>
      </c>
      <c r="AF79" s="4">
        <v>137</v>
      </c>
      <c r="AG79" s="4">
        <v>4</v>
      </c>
      <c r="AH79" s="5">
        <v>504</v>
      </c>
      <c r="AI79" s="4">
        <v>0</v>
      </c>
      <c r="AJ79" s="1">
        <v>0.0291970802919708</v>
      </c>
      <c r="AK79" s="1">
        <v>0</v>
      </c>
      <c r="AL79" s="5">
        <v>126</v>
      </c>
      <c r="AM79" s="5">
        <v>0</v>
      </c>
      <c r="AN79" s="6">
        <v>0</v>
      </c>
      <c r="AO79" s="1">
        <v>0.0006713777455429338</v>
      </c>
      <c r="AP79" s="1">
        <v>0.001332001332001332</v>
      </c>
      <c r="AQ79" s="1">
        <v>0.001888128392730706</v>
      </c>
      <c r="AR79" s="1">
        <v>0</v>
      </c>
    </row>
    <row r="80" spans="1:44">
      <c r="A80" t="s">
        <v>183</v>
      </c>
      <c r="B80" s="4">
        <v>75</v>
      </c>
      <c r="C80" s="4">
        <v>1</v>
      </c>
      <c r="D80" s="5">
        <v>143</v>
      </c>
      <c r="E80" s="4">
        <v>0</v>
      </c>
      <c r="F80" s="1">
        <v>0.01333333333333333</v>
      </c>
      <c r="G80" s="1">
        <v>0</v>
      </c>
      <c r="H80" s="5">
        <v>143</v>
      </c>
      <c r="I80" s="5">
        <v>0</v>
      </c>
      <c r="J80" s="6">
        <v>0</v>
      </c>
      <c r="K80" s="1">
        <v>0.0003675425614286135</v>
      </c>
      <c r="L80" s="1">
        <v>0.000333000333000333</v>
      </c>
      <c r="M80" s="1">
        <v>0.0005357189685724026</v>
      </c>
      <c r="N80" s="1">
        <v>0</v>
      </c>
      <c r="P80" t="s">
        <v>252</v>
      </c>
      <c r="Q80" s="4">
        <v>129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38.65</v>
      </c>
      <c r="Z80" s="1">
        <v>0.0006321732056572151</v>
      </c>
      <c r="AA80" s="1">
        <v>0</v>
      </c>
      <c r="AB80" s="1">
        <v>0</v>
      </c>
      <c r="AC80" s="1">
        <v>0</v>
      </c>
      <c r="AE80" t="s">
        <v>130</v>
      </c>
      <c r="AF80" s="4">
        <v>5984</v>
      </c>
      <c r="AG80" s="4">
        <v>141</v>
      </c>
      <c r="AH80" s="5">
        <v>15073</v>
      </c>
      <c r="AI80" s="4">
        <v>0</v>
      </c>
      <c r="AJ80" s="1">
        <v>0.02356283422459893</v>
      </c>
      <c r="AK80" s="1">
        <v>0</v>
      </c>
      <c r="AL80" s="5">
        <v>106.9007092198582</v>
      </c>
      <c r="AM80" s="5">
        <v>0</v>
      </c>
      <c r="AN80" s="6">
        <v>10.30625</v>
      </c>
      <c r="AO80" s="1">
        <v>0.02932499583451764</v>
      </c>
      <c r="AP80" s="1">
        <v>0.04695304695304695</v>
      </c>
      <c r="AQ80" s="1">
        <v>0.05646777631672605</v>
      </c>
      <c r="AR80" s="1">
        <v>0</v>
      </c>
    </row>
    <row r="81" spans="1:44">
      <c r="A81" t="s">
        <v>184</v>
      </c>
      <c r="B81" s="4">
        <v>75</v>
      </c>
      <c r="C81" s="4">
        <v>1</v>
      </c>
      <c r="D81" s="5">
        <v>143</v>
      </c>
      <c r="E81" s="4">
        <v>0</v>
      </c>
      <c r="F81" s="1">
        <v>0.01333333333333333</v>
      </c>
      <c r="G81" s="1">
        <v>0</v>
      </c>
      <c r="H81" s="5">
        <v>143</v>
      </c>
      <c r="I81" s="5">
        <v>0</v>
      </c>
      <c r="J81" s="6">
        <v>0</v>
      </c>
      <c r="K81" s="1">
        <v>0.0003675425614286135</v>
      </c>
      <c r="L81" s="1">
        <v>0.000333000333000333</v>
      </c>
      <c r="M81" s="1">
        <v>0.0005357189685724026</v>
      </c>
      <c r="N81" s="1">
        <v>0</v>
      </c>
      <c r="P81" t="s">
        <v>251</v>
      </c>
      <c r="Q81" s="4">
        <v>30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0</v>
      </c>
      <c r="Z81" s="1">
        <v>0.0001470170245714454</v>
      </c>
      <c r="AA81" s="1">
        <v>0</v>
      </c>
      <c r="AB81" s="1">
        <v>0</v>
      </c>
      <c r="AC81" s="1">
        <v>0</v>
      </c>
      <c r="AE81" t="s">
        <v>176</v>
      </c>
      <c r="AF81" s="4">
        <v>76</v>
      </c>
      <c r="AG81" s="4">
        <v>4</v>
      </c>
      <c r="AH81" s="5">
        <v>203</v>
      </c>
      <c r="AI81" s="4">
        <v>0</v>
      </c>
      <c r="AJ81" s="1">
        <v>0.05263157894736842</v>
      </c>
      <c r="AK81" s="1">
        <v>0</v>
      </c>
      <c r="AL81" s="5">
        <v>50.75</v>
      </c>
      <c r="AM81" s="5">
        <v>0</v>
      </c>
      <c r="AN81" s="6">
        <v>4.85</v>
      </c>
      <c r="AO81" s="1">
        <v>0.0003724431289143283</v>
      </c>
      <c r="AP81" s="1">
        <v>0.001332001332001332</v>
      </c>
      <c r="AQ81" s="1">
        <v>0.0007604961581832008</v>
      </c>
      <c r="AR81" s="1">
        <v>0</v>
      </c>
    </row>
    <row r="82" spans="1:44">
      <c r="A82" t="s">
        <v>185</v>
      </c>
      <c r="B82" s="4">
        <v>74</v>
      </c>
      <c r="C82" s="4">
        <v>1</v>
      </c>
      <c r="D82" s="5">
        <v>143</v>
      </c>
      <c r="E82" s="4">
        <v>0</v>
      </c>
      <c r="F82" s="1">
        <v>0.01351351351351351</v>
      </c>
      <c r="G82" s="1">
        <v>0</v>
      </c>
      <c r="H82" s="5">
        <v>143</v>
      </c>
      <c r="I82" s="5">
        <v>0</v>
      </c>
      <c r="J82" s="6">
        <v>0</v>
      </c>
      <c r="K82" s="1">
        <v>0.0003626419939428986</v>
      </c>
      <c r="L82" s="1">
        <v>0.000333000333000333</v>
      </c>
      <c r="M82" s="1">
        <v>0.0005357189685724026</v>
      </c>
      <c r="N82" s="1">
        <v>0</v>
      </c>
      <c r="P82" t="s">
        <v>240</v>
      </c>
      <c r="Q82" s="4">
        <v>62</v>
      </c>
      <c r="R82" s="4">
        <v>1</v>
      </c>
      <c r="S82" s="5">
        <v>20</v>
      </c>
      <c r="T82" s="4">
        <v>0</v>
      </c>
      <c r="U82" s="1">
        <v>0.01612903225806452</v>
      </c>
      <c r="V82" s="1">
        <v>0</v>
      </c>
      <c r="W82" s="5">
        <v>20</v>
      </c>
      <c r="X82" s="5">
        <v>0</v>
      </c>
      <c r="Y82" s="6">
        <v>5.25</v>
      </c>
      <c r="Z82" s="1">
        <v>0.0003038351841143204</v>
      </c>
      <c r="AA82" s="1">
        <v>0.000333000333000333</v>
      </c>
      <c r="AB82" s="1">
        <v>7.49257298702661E-05</v>
      </c>
      <c r="AC82" s="1">
        <v>0</v>
      </c>
      <c r="AE82" t="s">
        <v>79</v>
      </c>
      <c r="AF82" s="4">
        <v>10311</v>
      </c>
      <c r="AG82" s="4">
        <v>291</v>
      </c>
      <c r="AH82" s="5">
        <v>32143</v>
      </c>
      <c r="AI82" s="4">
        <v>0</v>
      </c>
      <c r="AJ82" s="1">
        <v>0.02822228687809136</v>
      </c>
      <c r="AK82" s="1">
        <v>0</v>
      </c>
      <c r="AL82" s="5">
        <v>110.4570446735395</v>
      </c>
      <c r="AM82" s="5">
        <v>0</v>
      </c>
      <c r="AN82" s="6">
        <v>9.65</v>
      </c>
      <c r="AO82" s="1">
        <v>0.05052975134520577</v>
      </c>
      <c r="AP82" s="1">
        <v>0.0969030969030969</v>
      </c>
      <c r="AQ82" s="1">
        <v>0.1204168867609982</v>
      </c>
      <c r="AR82" s="1">
        <v>0</v>
      </c>
    </row>
    <row r="83" spans="1:44">
      <c r="A83" t="s">
        <v>186</v>
      </c>
      <c r="B83" s="4">
        <v>81</v>
      </c>
      <c r="C83" s="4">
        <v>3</v>
      </c>
      <c r="D83" s="5">
        <v>138</v>
      </c>
      <c r="E83" s="4">
        <v>0</v>
      </c>
      <c r="F83" s="1">
        <v>0.03703703703703703</v>
      </c>
      <c r="G83" s="1">
        <v>0</v>
      </c>
      <c r="H83" s="5">
        <v>46</v>
      </c>
      <c r="I83" s="5">
        <v>0</v>
      </c>
      <c r="J83" s="6">
        <v>3.3</v>
      </c>
      <c r="K83" s="1">
        <v>0.0003969459663429025</v>
      </c>
      <c r="L83" s="1">
        <v>0.000999000999000999</v>
      </c>
      <c r="M83" s="1">
        <v>0.0005169875361048361</v>
      </c>
      <c r="N83" s="1">
        <v>0</v>
      </c>
      <c r="P83" t="s">
        <v>151</v>
      </c>
      <c r="Q83" s="4">
        <v>113</v>
      </c>
      <c r="R83" s="4">
        <v>5</v>
      </c>
      <c r="S83" s="5">
        <v>693</v>
      </c>
      <c r="T83" s="4">
        <v>0</v>
      </c>
      <c r="U83" s="1">
        <v>0.04424778761061947</v>
      </c>
      <c r="V83" s="1">
        <v>0</v>
      </c>
      <c r="W83" s="5">
        <v>138.6</v>
      </c>
      <c r="X83" s="5">
        <v>0</v>
      </c>
      <c r="Y83" s="6">
        <v>0</v>
      </c>
      <c r="Z83" s="1">
        <v>0.0005537641258857776</v>
      </c>
      <c r="AA83" s="1">
        <v>0.001665001665001665</v>
      </c>
      <c r="AB83" s="1">
        <v>0.00259617654000472</v>
      </c>
      <c r="AC83" s="1">
        <v>0</v>
      </c>
      <c r="AE83" t="s">
        <v>132</v>
      </c>
      <c r="AF83" s="4">
        <v>1637</v>
      </c>
      <c r="AG83" s="4">
        <v>50</v>
      </c>
      <c r="AH83" s="5">
        <v>6525</v>
      </c>
      <c r="AI83" s="4">
        <v>0</v>
      </c>
      <c r="AJ83" s="1">
        <v>0.03054367745876603</v>
      </c>
      <c r="AK83" s="1">
        <v>0</v>
      </c>
      <c r="AL83" s="5">
        <v>130.5</v>
      </c>
      <c r="AM83" s="5">
        <v>0</v>
      </c>
      <c r="AN83" s="6">
        <v>19.05625</v>
      </c>
      <c r="AO83" s="1">
        <v>0.008022228974115203</v>
      </c>
      <c r="AP83" s="1">
        <v>0.01665001665001665</v>
      </c>
      <c r="AQ83" s="1">
        <v>0.02444451937017432</v>
      </c>
      <c r="AR83" s="1">
        <v>0</v>
      </c>
    </row>
    <row r="84" spans="1:44">
      <c r="A84" t="s">
        <v>187</v>
      </c>
      <c r="B84" s="4">
        <v>133</v>
      </c>
      <c r="C84" s="4">
        <v>1</v>
      </c>
      <c r="D84" s="5">
        <v>136</v>
      </c>
      <c r="E84" s="4">
        <v>0</v>
      </c>
      <c r="F84" s="1">
        <v>0.007518796992481203</v>
      </c>
      <c r="G84" s="1">
        <v>0</v>
      </c>
      <c r="H84" s="5">
        <v>136</v>
      </c>
      <c r="I84" s="5">
        <v>0</v>
      </c>
      <c r="J84" s="6">
        <v>0</v>
      </c>
      <c r="K84" s="1">
        <v>0.0006517754756000745</v>
      </c>
      <c r="L84" s="1">
        <v>0.000333000333000333</v>
      </c>
      <c r="M84" s="1">
        <v>0.0005094949631178094</v>
      </c>
      <c r="N84" s="1">
        <v>0</v>
      </c>
      <c r="P84" t="s">
        <v>250</v>
      </c>
      <c r="Q84" s="4">
        <v>152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0</v>
      </c>
      <c r="Z84" s="1">
        <v>0.0007448862578286566</v>
      </c>
      <c r="AA84" s="1">
        <v>0</v>
      </c>
      <c r="AB84" s="1">
        <v>0</v>
      </c>
      <c r="AC84" s="1">
        <v>0</v>
      </c>
      <c r="AE84" t="s">
        <v>96</v>
      </c>
      <c r="AF84" s="4">
        <v>511</v>
      </c>
      <c r="AG84" s="4">
        <v>8</v>
      </c>
      <c r="AH84" s="5">
        <v>895</v>
      </c>
      <c r="AI84" s="4">
        <v>0</v>
      </c>
      <c r="AJ84" s="1">
        <v>0.01565557729941291</v>
      </c>
      <c r="AK84" s="1">
        <v>0</v>
      </c>
      <c r="AL84" s="5">
        <v>111.875</v>
      </c>
      <c r="AM84" s="5">
        <v>0</v>
      </c>
      <c r="AN84" s="6">
        <v>15.13</v>
      </c>
      <c r="AO84" s="1">
        <v>0.002504189985200286</v>
      </c>
      <c r="AP84" s="1">
        <v>0.002664002664002664</v>
      </c>
      <c r="AQ84" s="1">
        <v>0.003352926411694408</v>
      </c>
      <c r="AR84" s="1">
        <v>0</v>
      </c>
    </row>
    <row r="85" spans="1:44">
      <c r="A85" t="s">
        <v>188</v>
      </c>
      <c r="B85" s="4">
        <v>196</v>
      </c>
      <c r="C85" s="4">
        <v>1</v>
      </c>
      <c r="D85" s="5">
        <v>136</v>
      </c>
      <c r="E85" s="4">
        <v>0</v>
      </c>
      <c r="F85" s="1">
        <v>0.00510204081632653</v>
      </c>
      <c r="G85" s="1">
        <v>0</v>
      </c>
      <c r="H85" s="5">
        <v>136</v>
      </c>
      <c r="I85" s="5">
        <v>0</v>
      </c>
      <c r="J85" s="6">
        <v>9.5</v>
      </c>
      <c r="K85" s="1">
        <v>0.0009605112272001098</v>
      </c>
      <c r="L85" s="1">
        <v>0.000333000333000333</v>
      </c>
      <c r="M85" s="1">
        <v>0.0005094949631178094</v>
      </c>
      <c r="N85" s="1">
        <v>0</v>
      </c>
      <c r="P85" t="s">
        <v>229</v>
      </c>
      <c r="Q85" s="4">
        <v>32</v>
      </c>
      <c r="R85" s="4">
        <v>1</v>
      </c>
      <c r="S85" s="5">
        <v>43</v>
      </c>
      <c r="T85" s="4">
        <v>0</v>
      </c>
      <c r="U85" s="1">
        <v>0.03125</v>
      </c>
      <c r="V85" s="1">
        <v>0</v>
      </c>
      <c r="W85" s="5">
        <v>43</v>
      </c>
      <c r="X85" s="5">
        <v>0</v>
      </c>
      <c r="Y85" s="6">
        <v>2.5</v>
      </c>
      <c r="Z85" s="1">
        <v>0.0001568181595428751</v>
      </c>
      <c r="AA85" s="1">
        <v>0.000333000333000333</v>
      </c>
      <c r="AB85" s="1">
        <v>0.0001610903192210721</v>
      </c>
      <c r="AC85" s="1">
        <v>0</v>
      </c>
      <c r="AE85" t="s">
        <v>191</v>
      </c>
      <c r="AF85" s="4">
        <v>135</v>
      </c>
      <c r="AG85" s="4">
        <v>1</v>
      </c>
      <c r="AH85" s="5">
        <v>133</v>
      </c>
      <c r="AI85" s="4">
        <v>0</v>
      </c>
      <c r="AJ85" s="1">
        <v>0.007407407407407408</v>
      </c>
      <c r="AK85" s="1">
        <v>0</v>
      </c>
      <c r="AL85" s="5">
        <v>133</v>
      </c>
      <c r="AM85" s="5">
        <v>0</v>
      </c>
      <c r="AN85" s="6">
        <v>0.8333333333333334</v>
      </c>
      <c r="AO85" s="1">
        <v>0.0006615766105715041</v>
      </c>
      <c r="AP85" s="1">
        <v>0.000333000333000333</v>
      </c>
      <c r="AQ85" s="1">
        <v>0.0004982561036372695</v>
      </c>
      <c r="AR85" s="1">
        <v>0</v>
      </c>
    </row>
    <row r="86" spans="1:44">
      <c r="A86" t="s">
        <v>189</v>
      </c>
      <c r="B86" s="4">
        <v>105</v>
      </c>
      <c r="C86" s="4">
        <v>1</v>
      </c>
      <c r="D86" s="5">
        <v>133</v>
      </c>
      <c r="E86" s="4">
        <v>0</v>
      </c>
      <c r="F86" s="1">
        <v>0.009523809523809525</v>
      </c>
      <c r="G86" s="1">
        <v>0</v>
      </c>
      <c r="H86" s="5">
        <v>133</v>
      </c>
      <c r="I86" s="5">
        <v>0</v>
      </c>
      <c r="J86" s="6">
        <v>0</v>
      </c>
      <c r="K86" s="1">
        <v>0.0005145595860000589</v>
      </c>
      <c r="L86" s="1">
        <v>0.000333000333000333</v>
      </c>
      <c r="M86" s="1">
        <v>0.0004982561036372695</v>
      </c>
      <c r="N86" s="1">
        <v>0</v>
      </c>
      <c r="P86" t="s">
        <v>171</v>
      </c>
      <c r="Q86" s="4">
        <v>195</v>
      </c>
      <c r="R86" s="4">
        <v>6</v>
      </c>
      <c r="S86" s="5">
        <v>253</v>
      </c>
      <c r="T86" s="4">
        <v>0</v>
      </c>
      <c r="U86" s="1">
        <v>0.03076923076923077</v>
      </c>
      <c r="V86" s="1">
        <v>0</v>
      </c>
      <c r="W86" s="5">
        <v>42.16666666666666</v>
      </c>
      <c r="X86" s="5">
        <v>0</v>
      </c>
      <c r="Y86" s="6">
        <v>15.7</v>
      </c>
      <c r="Z86" s="1">
        <v>0.0009556106597143949</v>
      </c>
      <c r="AA86" s="1">
        <v>0.001998001998001998</v>
      </c>
      <c r="AB86" s="1">
        <v>0.0009478104828588662</v>
      </c>
      <c r="AC86" s="1">
        <v>0</v>
      </c>
      <c r="AE86" t="s">
        <v>292</v>
      </c>
      <c r="AF86" s="4">
        <v>59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5.3</v>
      </c>
      <c r="AO86" s="1">
        <v>0.0002891334816571759</v>
      </c>
      <c r="AP86" s="1">
        <v>0</v>
      </c>
      <c r="AQ86" s="1">
        <v>0</v>
      </c>
      <c r="AR86" s="1">
        <v>0</v>
      </c>
    </row>
    <row r="87" spans="1:44">
      <c r="A87" t="s">
        <v>190</v>
      </c>
      <c r="B87" s="4">
        <v>104</v>
      </c>
      <c r="C87" s="4">
        <v>1</v>
      </c>
      <c r="D87" s="5">
        <v>133</v>
      </c>
      <c r="E87" s="4">
        <v>0</v>
      </c>
      <c r="F87" s="1">
        <v>0.009615384615384616</v>
      </c>
      <c r="G87" s="1">
        <v>0</v>
      </c>
      <c r="H87" s="5">
        <v>133</v>
      </c>
      <c r="I87" s="5">
        <v>0</v>
      </c>
      <c r="J87" s="6">
        <v>0</v>
      </c>
      <c r="K87" s="1">
        <v>0.000509659018514344</v>
      </c>
      <c r="L87" s="1">
        <v>0.000333000333000333</v>
      </c>
      <c r="M87" s="1">
        <v>0.0004982561036372695</v>
      </c>
      <c r="N87" s="1">
        <v>0</v>
      </c>
      <c r="P87" t="s">
        <v>196</v>
      </c>
      <c r="Q87" s="4">
        <v>56</v>
      </c>
      <c r="R87" s="4">
        <v>3</v>
      </c>
      <c r="S87" s="5">
        <v>118</v>
      </c>
      <c r="T87" s="4">
        <v>0</v>
      </c>
      <c r="U87" s="1">
        <v>0.05357142857142857</v>
      </c>
      <c r="V87" s="1">
        <v>0</v>
      </c>
      <c r="W87" s="5">
        <v>39.33333333333334</v>
      </c>
      <c r="X87" s="5">
        <v>0</v>
      </c>
      <c r="Y87" s="6">
        <v>0</v>
      </c>
      <c r="Z87" s="1">
        <v>0.0002744317792000314</v>
      </c>
      <c r="AA87" s="1">
        <v>0.000999000999000999</v>
      </c>
      <c r="AB87" s="1">
        <v>0.00044206180623457</v>
      </c>
      <c r="AC87" s="1">
        <v>0</v>
      </c>
      <c r="AE87" t="s">
        <v>108</v>
      </c>
      <c r="AF87" s="4">
        <v>85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0</v>
      </c>
      <c r="AO87" s="1">
        <v>0.0004165482362857619</v>
      </c>
      <c r="AP87" s="1">
        <v>0</v>
      </c>
      <c r="AQ87" s="1">
        <v>0</v>
      </c>
      <c r="AR87" s="1">
        <v>0</v>
      </c>
    </row>
    <row r="88" spans="1:44">
      <c r="A88" t="s">
        <v>191</v>
      </c>
      <c r="B88" s="4">
        <v>135</v>
      </c>
      <c r="C88" s="4">
        <v>1</v>
      </c>
      <c r="D88" s="5">
        <v>133</v>
      </c>
      <c r="E88" s="4">
        <v>0</v>
      </c>
      <c r="F88" s="1">
        <v>0.007407407407407408</v>
      </c>
      <c r="G88" s="1">
        <v>0</v>
      </c>
      <c r="H88" s="5">
        <v>133</v>
      </c>
      <c r="I88" s="5">
        <v>0</v>
      </c>
      <c r="J88" s="6">
        <v>0.8333333333333334</v>
      </c>
      <c r="K88" s="1">
        <v>0.0006615766105715041</v>
      </c>
      <c r="L88" s="1">
        <v>0.000333000333000333</v>
      </c>
      <c r="M88" s="1">
        <v>0.0004982561036372695</v>
      </c>
      <c r="N88" s="1">
        <v>0</v>
      </c>
      <c r="P88" t="s">
        <v>233</v>
      </c>
      <c r="Q88" s="4">
        <v>45</v>
      </c>
      <c r="R88" s="4">
        <v>1</v>
      </c>
      <c r="S88" s="5">
        <v>34</v>
      </c>
      <c r="T88" s="4">
        <v>0</v>
      </c>
      <c r="U88" s="1">
        <v>0.02222222222222222</v>
      </c>
      <c r="V88" s="1">
        <v>0</v>
      </c>
      <c r="W88" s="5">
        <v>34</v>
      </c>
      <c r="X88" s="5">
        <v>0</v>
      </c>
      <c r="Y88" s="6">
        <v>5.5</v>
      </c>
      <c r="Z88" s="1">
        <v>0.000220525536857168</v>
      </c>
      <c r="AA88" s="1">
        <v>0.000333000333000333</v>
      </c>
      <c r="AB88" s="1">
        <v>0.0001273737407794524</v>
      </c>
      <c r="AC88" s="1">
        <v>0</v>
      </c>
      <c r="AE88" t="s">
        <v>197</v>
      </c>
      <c r="AF88" s="4">
        <v>36</v>
      </c>
      <c r="AG88" s="4">
        <v>5</v>
      </c>
      <c r="AH88" s="5">
        <v>111</v>
      </c>
      <c r="AI88" s="4">
        <v>0</v>
      </c>
      <c r="AJ88" s="1">
        <v>0.1388888888888889</v>
      </c>
      <c r="AK88" s="1">
        <v>0</v>
      </c>
      <c r="AL88" s="5">
        <v>22.2</v>
      </c>
      <c r="AM88" s="5">
        <v>0</v>
      </c>
      <c r="AN88" s="6">
        <v>6.7</v>
      </c>
      <c r="AO88" s="1">
        <v>0.0001764204294857345</v>
      </c>
      <c r="AP88" s="1">
        <v>0.001665001665001665</v>
      </c>
      <c r="AQ88" s="1">
        <v>0.0004158378007799768</v>
      </c>
      <c r="AR88" s="1">
        <v>0</v>
      </c>
    </row>
    <row r="89" spans="1:44">
      <c r="A89" t="s">
        <v>192</v>
      </c>
      <c r="B89" s="4">
        <v>104</v>
      </c>
      <c r="C89" s="4">
        <v>1</v>
      </c>
      <c r="D89" s="5">
        <v>133</v>
      </c>
      <c r="E89" s="4">
        <v>0</v>
      </c>
      <c r="F89" s="1">
        <v>0.009615384615384616</v>
      </c>
      <c r="G89" s="1">
        <v>0</v>
      </c>
      <c r="H89" s="5">
        <v>133</v>
      </c>
      <c r="I89" s="5">
        <v>0</v>
      </c>
      <c r="J89" s="6">
        <v>0</v>
      </c>
      <c r="K89" s="1">
        <v>0.000509659018514344</v>
      </c>
      <c r="L89" s="1">
        <v>0.000333000333000333</v>
      </c>
      <c r="M89" s="1">
        <v>0.0004982561036372695</v>
      </c>
      <c r="N89" s="1">
        <v>0</v>
      </c>
      <c r="P89" t="s">
        <v>249</v>
      </c>
      <c r="Q89" s="4">
        <v>40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0</v>
      </c>
      <c r="Z89" s="1">
        <v>0.0001960226994285938</v>
      </c>
      <c r="AA89" s="1">
        <v>0</v>
      </c>
      <c r="AB89" s="1">
        <v>0</v>
      </c>
      <c r="AC89" s="1">
        <v>0</v>
      </c>
      <c r="AE89" t="s">
        <v>293</v>
      </c>
      <c r="AF89" s="4">
        <v>34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36.7</v>
      </c>
      <c r="AO89" s="1">
        <v>0.0001666192945143047</v>
      </c>
      <c r="AP89" s="1">
        <v>0</v>
      </c>
      <c r="AQ89" s="1">
        <v>0</v>
      </c>
      <c r="AR89" s="1">
        <v>0</v>
      </c>
    </row>
    <row r="90" spans="1:44">
      <c r="A90" t="s">
        <v>193</v>
      </c>
      <c r="B90" s="4">
        <v>146</v>
      </c>
      <c r="C90" s="4">
        <v>1</v>
      </c>
      <c r="D90" s="5">
        <v>133</v>
      </c>
      <c r="E90" s="4">
        <v>0</v>
      </c>
      <c r="F90" s="1">
        <v>0.00684931506849315</v>
      </c>
      <c r="G90" s="1">
        <v>0</v>
      </c>
      <c r="H90" s="5">
        <v>133</v>
      </c>
      <c r="I90" s="5">
        <v>0</v>
      </c>
      <c r="J90" s="6">
        <v>0</v>
      </c>
      <c r="K90" s="1">
        <v>0.0007154828529143675</v>
      </c>
      <c r="L90" s="1">
        <v>0.000333000333000333</v>
      </c>
      <c r="M90" s="1">
        <v>0.0004982561036372695</v>
      </c>
      <c r="N90" s="1">
        <v>0</v>
      </c>
      <c r="P90" t="s">
        <v>248</v>
      </c>
      <c r="Q90" s="4">
        <v>154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0</v>
      </c>
      <c r="Z90" s="1">
        <v>0.0007546873928000863</v>
      </c>
      <c r="AA90" s="1">
        <v>0</v>
      </c>
      <c r="AB90" s="1">
        <v>0</v>
      </c>
      <c r="AC90" s="1">
        <v>0</v>
      </c>
      <c r="AE90" t="s">
        <v>99</v>
      </c>
      <c r="AF90" s="4">
        <v>184</v>
      </c>
      <c r="AG90" s="4">
        <v>9</v>
      </c>
      <c r="AH90" s="5">
        <v>1271</v>
      </c>
      <c r="AI90" s="4">
        <v>0</v>
      </c>
      <c r="AJ90" s="1">
        <v>0.04891304347826087</v>
      </c>
      <c r="AK90" s="1">
        <v>0</v>
      </c>
      <c r="AL90" s="5">
        <v>141.2222222222222</v>
      </c>
      <c r="AM90" s="5">
        <v>0</v>
      </c>
      <c r="AN90" s="6">
        <v>9.775</v>
      </c>
      <c r="AO90" s="1">
        <v>0.0009017044173715317</v>
      </c>
      <c r="AP90" s="1">
        <v>0.002997002997002997</v>
      </c>
      <c r="AQ90" s="1">
        <v>0.004761530133255411</v>
      </c>
      <c r="AR90" s="1">
        <v>0</v>
      </c>
    </row>
    <row r="91" spans="1:44">
      <c r="A91" t="s">
        <v>194</v>
      </c>
      <c r="B91" s="4">
        <v>185</v>
      </c>
      <c r="C91" s="4">
        <v>3</v>
      </c>
      <c r="D91" s="5">
        <v>130</v>
      </c>
      <c r="E91" s="4">
        <v>0</v>
      </c>
      <c r="F91" s="1">
        <v>0.01621621621621622</v>
      </c>
      <c r="G91" s="1">
        <v>0</v>
      </c>
      <c r="H91" s="5">
        <v>43.33333333333334</v>
      </c>
      <c r="I91" s="5">
        <v>0</v>
      </c>
      <c r="J91" s="6">
        <v>38</v>
      </c>
      <c r="K91" s="1">
        <v>0.0009066049848572465</v>
      </c>
      <c r="L91" s="1">
        <v>0.000999000999000999</v>
      </c>
      <c r="M91" s="1">
        <v>0.0004870172441567296</v>
      </c>
      <c r="N91" s="1">
        <v>0</v>
      </c>
      <c r="P91" t="s">
        <v>247</v>
      </c>
      <c r="Q91" s="4">
        <v>154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0</v>
      </c>
      <c r="Z91" s="1">
        <v>0.0007546873928000863</v>
      </c>
      <c r="AA91" s="1">
        <v>0</v>
      </c>
      <c r="AB91" s="1">
        <v>0</v>
      </c>
      <c r="AC91" s="1">
        <v>0</v>
      </c>
      <c r="AE91" t="s">
        <v>295</v>
      </c>
      <c r="AF91" s="4">
        <v>120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0</v>
      </c>
      <c r="AO91" s="1">
        <v>0.0005880680982857815</v>
      </c>
      <c r="AP91" s="1">
        <v>0</v>
      </c>
      <c r="AQ91" s="1">
        <v>0</v>
      </c>
      <c r="AR91" s="1">
        <v>0</v>
      </c>
    </row>
    <row r="92" spans="1:44">
      <c r="A92" t="s">
        <v>195</v>
      </c>
      <c r="B92" s="4">
        <v>62</v>
      </c>
      <c r="C92" s="4">
        <v>1</v>
      </c>
      <c r="D92" s="5">
        <v>130</v>
      </c>
      <c r="E92" s="4">
        <v>0</v>
      </c>
      <c r="F92" s="1">
        <v>0.01612903225806452</v>
      </c>
      <c r="G92" s="1">
        <v>0</v>
      </c>
      <c r="H92" s="5">
        <v>130</v>
      </c>
      <c r="I92" s="5">
        <v>0</v>
      </c>
      <c r="J92" s="6">
        <v>0</v>
      </c>
      <c r="K92" s="1">
        <v>0.0003038351841143204</v>
      </c>
      <c r="L92" s="1">
        <v>0.000333000333000333</v>
      </c>
      <c r="M92" s="1">
        <v>0.0004870172441567296</v>
      </c>
      <c r="N92" s="1">
        <v>0</v>
      </c>
      <c r="P92" t="s">
        <v>225</v>
      </c>
      <c r="Q92" s="4">
        <v>466</v>
      </c>
      <c r="R92" s="4">
        <v>1</v>
      </c>
      <c r="S92" s="5">
        <v>49</v>
      </c>
      <c r="T92" s="4">
        <v>0</v>
      </c>
      <c r="U92" s="1">
        <v>0.002145922746781116</v>
      </c>
      <c r="V92" s="1">
        <v>0</v>
      </c>
      <c r="W92" s="5">
        <v>49</v>
      </c>
      <c r="X92" s="5">
        <v>0</v>
      </c>
      <c r="Y92" s="6">
        <v>13.54</v>
      </c>
      <c r="Z92" s="1">
        <v>0.002283664448343118</v>
      </c>
      <c r="AA92" s="1">
        <v>0.000333000333000333</v>
      </c>
      <c r="AB92" s="1">
        <v>0.0001835680381821519</v>
      </c>
      <c r="AC92" s="1">
        <v>0</v>
      </c>
      <c r="AE92" t="s">
        <v>320</v>
      </c>
      <c r="AF92" s="4">
        <v>155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0</v>
      </c>
      <c r="AO92" s="1">
        <v>0.0007595879602858011</v>
      </c>
      <c r="AP92" s="1">
        <v>0</v>
      </c>
      <c r="AQ92" s="1">
        <v>0</v>
      </c>
      <c r="AR92" s="1">
        <v>0</v>
      </c>
    </row>
    <row r="93" spans="1:44">
      <c r="A93" t="s">
        <v>100</v>
      </c>
      <c r="B93" s="4">
        <v>179</v>
      </c>
      <c r="C93" s="4">
        <v>1</v>
      </c>
      <c r="D93" s="5">
        <v>130</v>
      </c>
      <c r="E93" s="4">
        <v>0</v>
      </c>
      <c r="F93" s="1">
        <v>0.00558659217877095</v>
      </c>
      <c r="G93" s="1">
        <v>0</v>
      </c>
      <c r="H93" s="5">
        <v>130</v>
      </c>
      <c r="I93" s="5">
        <v>0</v>
      </c>
      <c r="J93" s="6">
        <v>4.4</v>
      </c>
      <c r="K93" s="1">
        <v>0.0008772015799429574</v>
      </c>
      <c r="L93" s="1">
        <v>0.000333000333000333</v>
      </c>
      <c r="M93" s="1">
        <v>0.0004870172441567296</v>
      </c>
      <c r="N93" s="1">
        <v>0</v>
      </c>
      <c r="P93" t="s">
        <v>158</v>
      </c>
      <c r="Q93" s="4">
        <v>178</v>
      </c>
      <c r="R93" s="4">
        <v>6</v>
      </c>
      <c r="S93" s="5">
        <v>595</v>
      </c>
      <c r="T93" s="4">
        <v>0</v>
      </c>
      <c r="U93" s="1">
        <v>0.03370786516853932</v>
      </c>
      <c r="V93" s="1">
        <v>0</v>
      </c>
      <c r="W93" s="5">
        <v>99.16666666666667</v>
      </c>
      <c r="X93" s="5">
        <v>0</v>
      </c>
      <c r="Y93" s="6">
        <v>7.85</v>
      </c>
      <c r="Z93" s="1">
        <v>0.0008723010124572425</v>
      </c>
      <c r="AA93" s="1">
        <v>0.001998001998001998</v>
      </c>
      <c r="AB93" s="1">
        <v>0.002229040463640416</v>
      </c>
      <c r="AC93" s="1">
        <v>0</v>
      </c>
      <c r="AE93" t="s">
        <v>319</v>
      </c>
      <c r="AF93" s="4">
        <v>62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11.3</v>
      </c>
      <c r="AO93" s="1">
        <v>0.0003038351841143204</v>
      </c>
      <c r="AP93" s="1">
        <v>0</v>
      </c>
      <c r="AQ93" s="1">
        <v>0</v>
      </c>
      <c r="AR93" s="1">
        <v>0</v>
      </c>
    </row>
    <row r="94" spans="1:44">
      <c r="A94" t="s">
        <v>196</v>
      </c>
      <c r="B94" s="4">
        <v>56</v>
      </c>
      <c r="C94" s="4">
        <v>3</v>
      </c>
      <c r="D94" s="5">
        <v>118</v>
      </c>
      <c r="E94" s="4">
        <v>0</v>
      </c>
      <c r="F94" s="1">
        <v>0.05357142857142857</v>
      </c>
      <c r="G94" s="1">
        <v>0</v>
      </c>
      <c r="H94" s="5">
        <v>39.33333333333334</v>
      </c>
      <c r="I94" s="5">
        <v>0</v>
      </c>
      <c r="J94" s="6">
        <v>0</v>
      </c>
      <c r="K94" s="1">
        <v>0.0002744317792000314</v>
      </c>
      <c r="L94" s="1">
        <v>0.000999000999000999</v>
      </c>
      <c r="M94" s="1">
        <v>0.00044206180623457</v>
      </c>
      <c r="N94" s="1">
        <v>0</v>
      </c>
      <c r="P94" t="s">
        <v>258</v>
      </c>
      <c r="Q94" s="4">
        <v>36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0</v>
      </c>
      <c r="Z94" s="1">
        <v>0.0001764204294857345</v>
      </c>
      <c r="AA94" s="1">
        <v>0</v>
      </c>
      <c r="AB94" s="1">
        <v>0</v>
      </c>
      <c r="AC94" s="1">
        <v>0</v>
      </c>
      <c r="AE94" t="s">
        <v>217</v>
      </c>
      <c r="AF94" s="4">
        <v>572</v>
      </c>
      <c r="AG94" s="4">
        <v>2</v>
      </c>
      <c r="AH94" s="5">
        <v>69</v>
      </c>
      <c r="AI94" s="4">
        <v>0</v>
      </c>
      <c r="AJ94" s="1">
        <v>0.003496503496503497</v>
      </c>
      <c r="AK94" s="1">
        <v>0</v>
      </c>
      <c r="AL94" s="5">
        <v>34.5</v>
      </c>
      <c r="AM94" s="5">
        <v>0</v>
      </c>
      <c r="AN94" s="6">
        <v>1.4</v>
      </c>
      <c r="AO94" s="1">
        <v>0.002803124601828892</v>
      </c>
      <c r="AP94" s="1">
        <v>0.000666000666000666</v>
      </c>
      <c r="AQ94" s="1">
        <v>0.000258493768052418</v>
      </c>
      <c r="AR94" s="1">
        <v>0</v>
      </c>
    </row>
    <row r="95" spans="1:44">
      <c r="A95" t="s">
        <v>197</v>
      </c>
      <c r="B95" s="4">
        <v>36</v>
      </c>
      <c r="C95" s="4">
        <v>5</v>
      </c>
      <c r="D95" s="5">
        <v>111</v>
      </c>
      <c r="E95" s="4">
        <v>0</v>
      </c>
      <c r="F95" s="1">
        <v>0.1388888888888889</v>
      </c>
      <c r="G95" s="1">
        <v>0</v>
      </c>
      <c r="H95" s="5">
        <v>22.2</v>
      </c>
      <c r="I95" s="5">
        <v>0</v>
      </c>
      <c r="J95" s="6">
        <v>6.7</v>
      </c>
      <c r="K95" s="1">
        <v>0.0001764204294857345</v>
      </c>
      <c r="L95" s="1">
        <v>0.001665001665001665</v>
      </c>
      <c r="M95" s="1">
        <v>0.0004158378007799768</v>
      </c>
      <c r="N95" s="1">
        <v>0</v>
      </c>
      <c r="P95" t="s">
        <v>244</v>
      </c>
      <c r="Q95" s="4">
        <v>78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10</v>
      </c>
      <c r="Z95" s="1">
        <v>0.000382244263885758</v>
      </c>
      <c r="AA95" s="1">
        <v>0</v>
      </c>
      <c r="AB95" s="1">
        <v>0</v>
      </c>
      <c r="AC95" s="1">
        <v>0</v>
      </c>
      <c r="AE95" t="s">
        <v>203</v>
      </c>
      <c r="AF95" s="4">
        <v>165</v>
      </c>
      <c r="AG95" s="4">
        <v>1</v>
      </c>
      <c r="AH95" s="5">
        <v>101</v>
      </c>
      <c r="AI95" s="4">
        <v>0</v>
      </c>
      <c r="AJ95" s="1">
        <v>0.006060606060606061</v>
      </c>
      <c r="AK95" s="1">
        <v>0</v>
      </c>
      <c r="AL95" s="5">
        <v>101</v>
      </c>
      <c r="AM95" s="5">
        <v>0</v>
      </c>
      <c r="AN95" s="6">
        <v>0</v>
      </c>
      <c r="AO95" s="1">
        <v>0.0008085936351429495</v>
      </c>
      <c r="AP95" s="1">
        <v>0.000333000333000333</v>
      </c>
      <c r="AQ95" s="1">
        <v>0.0003783749358448438</v>
      </c>
      <c r="AR95" s="1">
        <v>0</v>
      </c>
    </row>
    <row r="96" spans="1:44">
      <c r="A96" t="s">
        <v>198</v>
      </c>
      <c r="B96" s="4">
        <v>476</v>
      </c>
      <c r="C96" s="4">
        <v>1</v>
      </c>
      <c r="D96" s="5">
        <v>110</v>
      </c>
      <c r="E96" s="4">
        <v>0</v>
      </c>
      <c r="F96" s="1">
        <v>0.002100840336134454</v>
      </c>
      <c r="G96" s="1">
        <v>0</v>
      </c>
      <c r="H96" s="5">
        <v>110</v>
      </c>
      <c r="I96" s="5">
        <v>0</v>
      </c>
      <c r="J96" s="6">
        <v>6.528571428571429</v>
      </c>
      <c r="K96" s="1">
        <v>0.002332670123200267</v>
      </c>
      <c r="L96" s="1">
        <v>0.000333000333000333</v>
      </c>
      <c r="M96" s="1">
        <v>0.0004120915142864635</v>
      </c>
      <c r="N96" s="1">
        <v>0</v>
      </c>
      <c r="P96" t="s">
        <v>259</v>
      </c>
      <c r="Q96" s="4">
        <v>35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0</v>
      </c>
      <c r="Z96" s="1">
        <v>0.0001715198620000196</v>
      </c>
      <c r="AA96" s="1">
        <v>0</v>
      </c>
      <c r="AB96" s="1">
        <v>0</v>
      </c>
      <c r="AC96" s="1">
        <v>0</v>
      </c>
      <c r="AE96" t="s">
        <v>318</v>
      </c>
      <c r="AF96" s="4">
        <v>41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12</v>
      </c>
      <c r="AO96" s="1">
        <v>0.0002009232669143087</v>
      </c>
      <c r="AP96" s="1">
        <v>0</v>
      </c>
      <c r="AQ96" s="1">
        <v>0</v>
      </c>
      <c r="AR96" s="1">
        <v>0</v>
      </c>
    </row>
    <row r="97" spans="1:44">
      <c r="A97" t="s">
        <v>199</v>
      </c>
      <c r="B97" s="4">
        <v>618</v>
      </c>
      <c r="C97" s="4">
        <v>2</v>
      </c>
      <c r="D97" s="5">
        <v>110</v>
      </c>
      <c r="E97" s="4">
        <v>0</v>
      </c>
      <c r="F97" s="1">
        <v>0.003236245954692557</v>
      </c>
      <c r="G97" s="1">
        <v>0</v>
      </c>
      <c r="H97" s="5">
        <v>55</v>
      </c>
      <c r="I97" s="5">
        <v>0</v>
      </c>
      <c r="J97" s="6">
        <v>28.25</v>
      </c>
      <c r="K97" s="1">
        <v>0.003028550706171775</v>
      </c>
      <c r="L97" s="1">
        <v>0.000666000666000666</v>
      </c>
      <c r="M97" s="1">
        <v>0.0004120915142864635</v>
      </c>
      <c r="N97" s="1">
        <v>0</v>
      </c>
      <c r="P97" t="s">
        <v>238</v>
      </c>
      <c r="Q97" s="4">
        <v>65</v>
      </c>
      <c r="R97" s="4">
        <v>1</v>
      </c>
      <c r="S97" s="5">
        <v>20</v>
      </c>
      <c r="T97" s="4">
        <v>0</v>
      </c>
      <c r="U97" s="1">
        <v>0.01538461538461539</v>
      </c>
      <c r="V97" s="1">
        <v>0</v>
      </c>
      <c r="W97" s="5">
        <v>20</v>
      </c>
      <c r="X97" s="5">
        <v>0</v>
      </c>
      <c r="Y97" s="6">
        <v>17.35</v>
      </c>
      <c r="Z97" s="1">
        <v>0.000318536886571465</v>
      </c>
      <c r="AA97" s="1">
        <v>0.000333000333000333</v>
      </c>
      <c r="AB97" s="1">
        <v>7.49257298702661E-05</v>
      </c>
      <c r="AC97" s="1">
        <v>0</v>
      </c>
      <c r="AE97" t="s">
        <v>317</v>
      </c>
      <c r="AF97" s="4">
        <v>145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7.4</v>
      </c>
      <c r="AO97" s="1">
        <v>0.0007105822854286527</v>
      </c>
      <c r="AP97" s="1">
        <v>0</v>
      </c>
      <c r="AQ97" s="1">
        <v>0</v>
      </c>
      <c r="AR97" s="1">
        <v>0</v>
      </c>
    </row>
    <row r="98" spans="1:44">
      <c r="A98" t="s">
        <v>200</v>
      </c>
      <c r="B98" s="4">
        <v>82</v>
      </c>
      <c r="C98" s="4">
        <v>4</v>
      </c>
      <c r="D98" s="5">
        <v>108</v>
      </c>
      <c r="E98" s="4">
        <v>0</v>
      </c>
      <c r="F98" s="1">
        <v>0.04878048780487805</v>
      </c>
      <c r="G98" s="1">
        <v>0</v>
      </c>
      <c r="H98" s="5">
        <v>27</v>
      </c>
      <c r="I98" s="5">
        <v>0</v>
      </c>
      <c r="J98" s="6">
        <v>6.9</v>
      </c>
      <c r="K98" s="1">
        <v>0.0004018465338286174</v>
      </c>
      <c r="L98" s="1">
        <v>0.001332001332001332</v>
      </c>
      <c r="M98" s="1">
        <v>0.0004045989412994369</v>
      </c>
      <c r="N98" s="1">
        <v>0</v>
      </c>
      <c r="P98" t="s">
        <v>224</v>
      </c>
      <c r="Q98" s="4">
        <v>121</v>
      </c>
      <c r="R98" s="4">
        <v>1</v>
      </c>
      <c r="S98" s="5">
        <v>49</v>
      </c>
      <c r="T98" s="4">
        <v>0</v>
      </c>
      <c r="U98" s="1">
        <v>0.008264462809917356</v>
      </c>
      <c r="V98" s="1">
        <v>0</v>
      </c>
      <c r="W98" s="5">
        <v>49</v>
      </c>
      <c r="X98" s="5">
        <v>0</v>
      </c>
      <c r="Y98" s="6">
        <v>4.3</v>
      </c>
      <c r="Z98" s="1">
        <v>0.0005929686657714963</v>
      </c>
      <c r="AA98" s="1">
        <v>0.000333000333000333</v>
      </c>
      <c r="AB98" s="1">
        <v>0.0001835680381821519</v>
      </c>
      <c r="AC98" s="1">
        <v>0</v>
      </c>
      <c r="AE98" t="s">
        <v>152</v>
      </c>
      <c r="AF98" s="4">
        <v>83</v>
      </c>
      <c r="AG98" s="4">
        <v>5</v>
      </c>
      <c r="AH98" s="5">
        <v>692</v>
      </c>
      <c r="AI98" s="4">
        <v>0</v>
      </c>
      <c r="AJ98" s="1">
        <v>0.06024096385542169</v>
      </c>
      <c r="AK98" s="1">
        <v>0</v>
      </c>
      <c r="AL98" s="5">
        <v>138.4</v>
      </c>
      <c r="AM98" s="5">
        <v>0</v>
      </c>
      <c r="AN98" s="6">
        <v>11.55</v>
      </c>
      <c r="AO98" s="1">
        <v>0.0004067471013143322</v>
      </c>
      <c r="AP98" s="1">
        <v>0.001665001665001665</v>
      </c>
      <c r="AQ98" s="1">
        <v>0.002592430253511207</v>
      </c>
      <c r="AR98" s="1">
        <v>0</v>
      </c>
    </row>
    <row r="99" spans="1:44">
      <c r="A99" t="s">
        <v>201</v>
      </c>
      <c r="B99" s="4">
        <v>112</v>
      </c>
      <c r="C99" s="4">
        <v>2</v>
      </c>
      <c r="D99" s="5">
        <v>102</v>
      </c>
      <c r="E99" s="4">
        <v>0</v>
      </c>
      <c r="F99" s="1">
        <v>0.01785714285714286</v>
      </c>
      <c r="G99" s="1">
        <v>0</v>
      </c>
      <c r="H99" s="5">
        <v>51</v>
      </c>
      <c r="I99" s="5">
        <v>0</v>
      </c>
      <c r="J99" s="6">
        <v>4.366666666666667</v>
      </c>
      <c r="K99" s="1">
        <v>0.0005488635584000628</v>
      </c>
      <c r="L99" s="1">
        <v>0.000666000666000666</v>
      </c>
      <c r="M99" s="1">
        <v>0.0003821212223383571</v>
      </c>
      <c r="N99" s="1">
        <v>0</v>
      </c>
      <c r="P99" t="s">
        <v>242</v>
      </c>
      <c r="Q99" s="4">
        <v>33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4.7</v>
      </c>
      <c r="Z99" s="1">
        <v>0.0001617187270285899</v>
      </c>
      <c r="AA99" s="1">
        <v>0</v>
      </c>
      <c r="AB99" s="1">
        <v>0</v>
      </c>
      <c r="AC99" s="1">
        <v>0</v>
      </c>
      <c r="AE99" t="s">
        <v>208</v>
      </c>
      <c r="AF99" s="4">
        <v>39</v>
      </c>
      <c r="AG99" s="4">
        <v>2</v>
      </c>
      <c r="AH99" s="5">
        <v>93</v>
      </c>
      <c r="AI99" s="4">
        <v>0</v>
      </c>
      <c r="AJ99" s="1">
        <v>0.05128205128205128</v>
      </c>
      <c r="AK99" s="1">
        <v>0</v>
      </c>
      <c r="AL99" s="5">
        <v>46.5</v>
      </c>
      <c r="AM99" s="5">
        <v>0</v>
      </c>
      <c r="AN99" s="6">
        <v>0</v>
      </c>
      <c r="AO99" s="1">
        <v>0.000191122131942879</v>
      </c>
      <c r="AP99" s="1">
        <v>0.000666000666000666</v>
      </c>
      <c r="AQ99" s="1">
        <v>0.0003484046438967374</v>
      </c>
      <c r="AR99" s="1">
        <v>0</v>
      </c>
    </row>
    <row r="100" spans="1:44">
      <c r="A100" t="s">
        <v>202</v>
      </c>
      <c r="B100" s="4">
        <v>68</v>
      </c>
      <c r="C100" s="4">
        <v>1</v>
      </c>
      <c r="D100" s="5">
        <v>101</v>
      </c>
      <c r="E100" s="4">
        <v>0</v>
      </c>
      <c r="F100" s="1">
        <v>0.01470588235294118</v>
      </c>
      <c r="G100" s="1">
        <v>0</v>
      </c>
      <c r="H100" s="5">
        <v>101</v>
      </c>
      <c r="I100" s="5">
        <v>0</v>
      </c>
      <c r="J100" s="6">
        <v>0</v>
      </c>
      <c r="K100" s="1">
        <v>0.0003332385890286095</v>
      </c>
      <c r="L100" s="1">
        <v>0.000333000333000333</v>
      </c>
      <c r="M100" s="1">
        <v>0.0003783749358448438</v>
      </c>
      <c r="N100" s="1">
        <v>0</v>
      </c>
      <c r="P100" t="s">
        <v>131</v>
      </c>
      <c r="Q100" s="4">
        <v>2469</v>
      </c>
      <c r="R100" s="4">
        <v>81</v>
      </c>
      <c r="S100" s="5">
        <v>10288</v>
      </c>
      <c r="T100" s="4">
        <v>0</v>
      </c>
      <c r="U100" s="1">
        <v>0.03280680437424058</v>
      </c>
      <c r="V100" s="1">
        <v>0</v>
      </c>
      <c r="W100" s="5">
        <v>127.0123456790123</v>
      </c>
      <c r="X100" s="5">
        <v>0</v>
      </c>
      <c r="Y100" s="6">
        <v>16.45</v>
      </c>
      <c r="Z100" s="1">
        <v>0.01209950112222995</v>
      </c>
      <c r="AA100" s="1">
        <v>0.02697302697302697</v>
      </c>
      <c r="AB100" s="1">
        <v>0.03854179544526488</v>
      </c>
      <c r="AC100" s="1">
        <v>0</v>
      </c>
      <c r="AE100" t="s">
        <v>316</v>
      </c>
      <c r="AF100" s="4">
        <v>42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5.1</v>
      </c>
      <c r="AO100" s="1">
        <v>0.0002058238344000235</v>
      </c>
      <c r="AP100" s="1">
        <v>0</v>
      </c>
      <c r="AQ100" s="1">
        <v>0</v>
      </c>
      <c r="AR100" s="1">
        <v>0</v>
      </c>
    </row>
    <row r="101" spans="1:44">
      <c r="A101" t="s">
        <v>203</v>
      </c>
      <c r="B101" s="4">
        <v>165</v>
      </c>
      <c r="C101" s="4">
        <v>1</v>
      </c>
      <c r="D101" s="5">
        <v>101</v>
      </c>
      <c r="E101" s="4">
        <v>0</v>
      </c>
      <c r="F101" s="1">
        <v>0.006060606060606061</v>
      </c>
      <c r="G101" s="1">
        <v>0</v>
      </c>
      <c r="H101" s="5">
        <v>101</v>
      </c>
      <c r="I101" s="5">
        <v>0</v>
      </c>
      <c r="J101" s="6">
        <v>0</v>
      </c>
      <c r="K101" s="1">
        <v>0.0008085936351429495</v>
      </c>
      <c r="L101" s="1">
        <v>0.000333000333000333</v>
      </c>
      <c r="M101" s="1">
        <v>0.0003783749358448438</v>
      </c>
      <c r="N101" s="1">
        <v>0</v>
      </c>
      <c r="P101" t="s">
        <v>245</v>
      </c>
      <c r="Q101" s="4">
        <v>31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18</v>
      </c>
      <c r="Z101" s="1">
        <v>0.0001519175920571602</v>
      </c>
      <c r="AA101" s="1">
        <v>0</v>
      </c>
      <c r="AB101" s="1">
        <v>0</v>
      </c>
      <c r="AC101" s="1">
        <v>0</v>
      </c>
      <c r="AE101" t="s">
        <v>149</v>
      </c>
      <c r="AF101" s="4">
        <v>405</v>
      </c>
      <c r="AG101" s="4">
        <v>9</v>
      </c>
      <c r="AH101" s="5">
        <v>833</v>
      </c>
      <c r="AI101" s="4">
        <v>0</v>
      </c>
      <c r="AJ101" s="1">
        <v>0.02222222222222222</v>
      </c>
      <c r="AK101" s="1">
        <v>0</v>
      </c>
      <c r="AL101" s="5">
        <v>92.55555555555556</v>
      </c>
      <c r="AM101" s="5">
        <v>0</v>
      </c>
      <c r="AN101" s="6">
        <v>8.883333333333333</v>
      </c>
      <c r="AO101" s="1">
        <v>0.001984729831714513</v>
      </c>
      <c r="AP101" s="1">
        <v>0.002997002997002997</v>
      </c>
      <c r="AQ101" s="1">
        <v>0.003120656649096583</v>
      </c>
      <c r="AR101" s="1">
        <v>0</v>
      </c>
    </row>
    <row r="102" spans="1:44">
      <c r="A102" t="s">
        <v>204</v>
      </c>
      <c r="B102" s="4">
        <v>40</v>
      </c>
      <c r="C102" s="4">
        <v>2</v>
      </c>
      <c r="D102" s="5">
        <v>100</v>
      </c>
      <c r="E102" s="4">
        <v>0</v>
      </c>
      <c r="F102" s="1">
        <v>0.05</v>
      </c>
      <c r="G102" s="1">
        <v>0</v>
      </c>
      <c r="H102" s="5">
        <v>50</v>
      </c>
      <c r="I102" s="5">
        <v>0</v>
      </c>
      <c r="J102" s="6">
        <v>20</v>
      </c>
      <c r="K102" s="1">
        <v>0.0001960226994285938</v>
      </c>
      <c r="L102" s="1">
        <v>0.000666000666000666</v>
      </c>
      <c r="M102" s="1">
        <v>0.0003746286493513305</v>
      </c>
      <c r="N102" s="1">
        <v>0</v>
      </c>
      <c r="P102" t="s">
        <v>177</v>
      </c>
      <c r="Q102" s="4">
        <v>60</v>
      </c>
      <c r="R102" s="4">
        <v>4</v>
      </c>
      <c r="S102" s="5">
        <v>188</v>
      </c>
      <c r="T102" s="4">
        <v>0</v>
      </c>
      <c r="U102" s="1">
        <v>0.06666666666666667</v>
      </c>
      <c r="V102" s="1">
        <v>0</v>
      </c>
      <c r="W102" s="5">
        <v>47</v>
      </c>
      <c r="X102" s="5">
        <v>0</v>
      </c>
      <c r="Y102" s="6">
        <v>16.5</v>
      </c>
      <c r="Z102" s="1">
        <v>0.0002940340491428907</v>
      </c>
      <c r="AA102" s="1">
        <v>0.001332001332001332</v>
      </c>
      <c r="AB102" s="1">
        <v>0.0007043018607805013</v>
      </c>
      <c r="AC102" s="1">
        <v>0</v>
      </c>
      <c r="AE102" t="s">
        <v>163</v>
      </c>
      <c r="AF102" s="4">
        <v>85</v>
      </c>
      <c r="AG102" s="4">
        <v>3</v>
      </c>
      <c r="AH102" s="5">
        <v>424</v>
      </c>
      <c r="AI102" s="4">
        <v>0</v>
      </c>
      <c r="AJ102" s="1">
        <v>0.03529411764705882</v>
      </c>
      <c r="AK102" s="1">
        <v>0</v>
      </c>
      <c r="AL102" s="5">
        <v>141.3333333333333</v>
      </c>
      <c r="AM102" s="5">
        <v>0</v>
      </c>
      <c r="AN102" s="6">
        <v>0</v>
      </c>
      <c r="AO102" s="1">
        <v>0.0004165482362857619</v>
      </c>
      <c r="AP102" s="1">
        <v>0.000999000999000999</v>
      </c>
      <c r="AQ102" s="1">
        <v>0.001588425473249641</v>
      </c>
      <c r="AR102" s="1">
        <v>0</v>
      </c>
    </row>
    <row r="103" spans="1:44">
      <c r="A103" t="s">
        <v>76</v>
      </c>
      <c r="B103" s="4">
        <v>318</v>
      </c>
      <c r="C103" s="4">
        <v>2</v>
      </c>
      <c r="D103" s="5">
        <v>100</v>
      </c>
      <c r="E103" s="4">
        <v>0</v>
      </c>
      <c r="F103" s="1">
        <v>0.006289308176100629</v>
      </c>
      <c r="G103" s="1">
        <v>0</v>
      </c>
      <c r="H103" s="5">
        <v>50</v>
      </c>
      <c r="I103" s="5">
        <v>0</v>
      </c>
      <c r="J103" s="6">
        <v>9.640000000000001</v>
      </c>
      <c r="K103" s="1">
        <v>0.001558380460457321</v>
      </c>
      <c r="L103" s="1">
        <v>0.000666000666000666</v>
      </c>
      <c r="M103" s="1">
        <v>0.0003746286493513305</v>
      </c>
      <c r="N103" s="1">
        <v>0</v>
      </c>
      <c r="P103" t="s">
        <v>188</v>
      </c>
      <c r="Q103" s="4">
        <v>196</v>
      </c>
      <c r="R103" s="4">
        <v>1</v>
      </c>
      <c r="S103" s="5">
        <v>136</v>
      </c>
      <c r="T103" s="4">
        <v>0</v>
      </c>
      <c r="U103" s="1">
        <v>0.00510204081632653</v>
      </c>
      <c r="V103" s="1">
        <v>0</v>
      </c>
      <c r="W103" s="5">
        <v>136</v>
      </c>
      <c r="X103" s="5">
        <v>0</v>
      </c>
      <c r="Y103" s="6">
        <v>9.5</v>
      </c>
      <c r="Z103" s="1">
        <v>0.0009605112272001098</v>
      </c>
      <c r="AA103" s="1">
        <v>0.000333000333000333</v>
      </c>
      <c r="AB103" s="1">
        <v>0.0005094949631178094</v>
      </c>
      <c r="AC103" s="1">
        <v>0</v>
      </c>
      <c r="AE103" t="s">
        <v>219</v>
      </c>
      <c r="AF103" s="4">
        <v>71</v>
      </c>
      <c r="AG103" s="4">
        <v>3</v>
      </c>
      <c r="AH103" s="5">
        <v>60</v>
      </c>
      <c r="AI103" s="4">
        <v>0</v>
      </c>
      <c r="AJ103" s="1">
        <v>0.04225352112676056</v>
      </c>
      <c r="AK103" s="1">
        <v>0</v>
      </c>
      <c r="AL103" s="5">
        <v>20</v>
      </c>
      <c r="AM103" s="5">
        <v>0</v>
      </c>
      <c r="AN103" s="6">
        <v>5.2</v>
      </c>
      <c r="AO103" s="1">
        <v>0.000347940291485754</v>
      </c>
      <c r="AP103" s="1">
        <v>0.000999000999000999</v>
      </c>
      <c r="AQ103" s="1">
        <v>0.0002247771896107983</v>
      </c>
      <c r="AR103" s="1">
        <v>0</v>
      </c>
    </row>
    <row r="104" spans="1:44">
      <c r="A104" t="s">
        <v>205</v>
      </c>
      <c r="B104" s="4">
        <v>161</v>
      </c>
      <c r="C104" s="4">
        <v>2</v>
      </c>
      <c r="D104" s="5">
        <v>97</v>
      </c>
      <c r="E104" s="4">
        <v>0</v>
      </c>
      <c r="F104" s="1">
        <v>0.0124223602484472</v>
      </c>
      <c r="G104" s="1">
        <v>0</v>
      </c>
      <c r="H104" s="5">
        <v>48.5</v>
      </c>
      <c r="I104" s="5">
        <v>0</v>
      </c>
      <c r="J104" s="6">
        <v>0</v>
      </c>
      <c r="K104" s="1">
        <v>0.0007889913652000902</v>
      </c>
      <c r="L104" s="1">
        <v>0.000666000666000666</v>
      </c>
      <c r="M104" s="1">
        <v>0.0003633897898707906</v>
      </c>
      <c r="N104" s="1">
        <v>0</v>
      </c>
      <c r="P104" t="s">
        <v>246</v>
      </c>
      <c r="Q104" s="4">
        <v>34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27.7</v>
      </c>
      <c r="Z104" s="1">
        <v>0.0001666192945143047</v>
      </c>
      <c r="AA104" s="1">
        <v>0</v>
      </c>
      <c r="AB104" s="1">
        <v>0</v>
      </c>
      <c r="AC104" s="1">
        <v>0</v>
      </c>
      <c r="AE104" t="s">
        <v>150</v>
      </c>
      <c r="AF104" s="4">
        <v>252</v>
      </c>
      <c r="AG104" s="4">
        <v>6</v>
      </c>
      <c r="AH104" s="5">
        <v>744</v>
      </c>
      <c r="AI104" s="4">
        <v>0</v>
      </c>
      <c r="AJ104" s="1">
        <v>0.02380952380952381</v>
      </c>
      <c r="AK104" s="1">
        <v>0</v>
      </c>
      <c r="AL104" s="5">
        <v>124</v>
      </c>
      <c r="AM104" s="5">
        <v>0</v>
      </c>
      <c r="AN104" s="6">
        <v>15.275</v>
      </c>
      <c r="AO104" s="1">
        <v>0.001234943006400141</v>
      </c>
      <c r="AP104" s="1">
        <v>0.001998001998001998</v>
      </c>
      <c r="AQ104" s="1">
        <v>0.002787237151173899</v>
      </c>
      <c r="AR104" s="1">
        <v>0</v>
      </c>
    </row>
    <row r="105" spans="1:44">
      <c r="A105" t="s">
        <v>206</v>
      </c>
      <c r="B105" s="4">
        <v>53</v>
      </c>
      <c r="C105" s="4">
        <v>2</v>
      </c>
      <c r="D105" s="5">
        <v>97</v>
      </c>
      <c r="E105" s="4">
        <v>0</v>
      </c>
      <c r="F105" s="1">
        <v>0.03773584905660377</v>
      </c>
      <c r="G105" s="1">
        <v>0</v>
      </c>
      <c r="H105" s="5">
        <v>48.5</v>
      </c>
      <c r="I105" s="5">
        <v>0</v>
      </c>
      <c r="J105" s="6">
        <v>3.8</v>
      </c>
      <c r="K105" s="1">
        <v>0.0002597300767428868</v>
      </c>
      <c r="L105" s="1">
        <v>0.000666000666000666</v>
      </c>
      <c r="M105" s="1">
        <v>0.0003633897898707906</v>
      </c>
      <c r="N105" s="1">
        <v>0</v>
      </c>
      <c r="P105" t="s">
        <v>228</v>
      </c>
      <c r="Q105" s="4">
        <v>45</v>
      </c>
      <c r="R105" s="4">
        <v>1</v>
      </c>
      <c r="S105" s="5">
        <v>45</v>
      </c>
      <c r="T105" s="4">
        <v>0</v>
      </c>
      <c r="U105" s="1">
        <v>0.02222222222222222</v>
      </c>
      <c r="V105" s="1">
        <v>0</v>
      </c>
      <c r="W105" s="5">
        <v>45</v>
      </c>
      <c r="X105" s="5">
        <v>0</v>
      </c>
      <c r="Y105" s="6">
        <v>16.1</v>
      </c>
      <c r="Z105" s="1">
        <v>0.000220525536857168</v>
      </c>
      <c r="AA105" s="1">
        <v>0.000333000333000333</v>
      </c>
      <c r="AB105" s="1">
        <v>0.0001685828922080987</v>
      </c>
      <c r="AC105" s="1">
        <v>0</v>
      </c>
      <c r="AE105" t="s">
        <v>144</v>
      </c>
      <c r="AF105" s="4">
        <v>137</v>
      </c>
      <c r="AG105" s="4">
        <v>8</v>
      </c>
      <c r="AH105" s="5">
        <v>1170</v>
      </c>
      <c r="AI105" s="4">
        <v>0</v>
      </c>
      <c r="AJ105" s="1">
        <v>0.0583941605839416</v>
      </c>
      <c r="AK105" s="1">
        <v>0</v>
      </c>
      <c r="AL105" s="5">
        <v>146.25</v>
      </c>
      <c r="AM105" s="5">
        <v>0</v>
      </c>
      <c r="AN105" s="6">
        <v>52.05</v>
      </c>
      <c r="AO105" s="1">
        <v>0.0006713777455429338</v>
      </c>
      <c r="AP105" s="1">
        <v>0.002664002664002664</v>
      </c>
      <c r="AQ105" s="1">
        <v>0.004383155197410567</v>
      </c>
      <c r="AR105" s="1">
        <v>0</v>
      </c>
    </row>
    <row r="106" spans="1:44">
      <c r="A106" t="s">
        <v>207</v>
      </c>
      <c r="B106" s="4">
        <v>45</v>
      </c>
      <c r="C106" s="4">
        <v>2</v>
      </c>
      <c r="D106" s="5">
        <v>95</v>
      </c>
      <c r="E106" s="4">
        <v>0</v>
      </c>
      <c r="F106" s="1">
        <v>0.04444444444444445</v>
      </c>
      <c r="G106" s="1">
        <v>0</v>
      </c>
      <c r="H106" s="5">
        <v>47.5</v>
      </c>
      <c r="I106" s="5">
        <v>0</v>
      </c>
      <c r="J106" s="6">
        <v>29.1</v>
      </c>
      <c r="K106" s="1">
        <v>0.000220525536857168</v>
      </c>
      <c r="L106" s="1">
        <v>0.000666000666000666</v>
      </c>
      <c r="M106" s="1">
        <v>0.000355897216883764</v>
      </c>
      <c r="N106" s="1">
        <v>0</v>
      </c>
      <c r="P106" t="s">
        <v>200</v>
      </c>
      <c r="Q106" s="4">
        <v>82</v>
      </c>
      <c r="R106" s="4">
        <v>4</v>
      </c>
      <c r="S106" s="5">
        <v>108</v>
      </c>
      <c r="T106" s="4">
        <v>0</v>
      </c>
      <c r="U106" s="1">
        <v>0.04878048780487805</v>
      </c>
      <c r="V106" s="1">
        <v>0</v>
      </c>
      <c r="W106" s="5">
        <v>27</v>
      </c>
      <c r="X106" s="5">
        <v>0</v>
      </c>
      <c r="Y106" s="6">
        <v>6.9</v>
      </c>
      <c r="Z106" s="1">
        <v>0.0004018465338286174</v>
      </c>
      <c r="AA106" s="1">
        <v>0.001332001332001332</v>
      </c>
      <c r="AB106" s="1">
        <v>0.0004045989412994369</v>
      </c>
      <c r="AC106" s="1">
        <v>0</v>
      </c>
      <c r="AE106" t="s">
        <v>183</v>
      </c>
      <c r="AF106" s="4">
        <v>75</v>
      </c>
      <c r="AG106" s="4">
        <v>1</v>
      </c>
      <c r="AH106" s="5">
        <v>143</v>
      </c>
      <c r="AI106" s="4">
        <v>0</v>
      </c>
      <c r="AJ106" s="1">
        <v>0.01333333333333333</v>
      </c>
      <c r="AK106" s="1">
        <v>0</v>
      </c>
      <c r="AL106" s="5">
        <v>143</v>
      </c>
      <c r="AM106" s="5">
        <v>0</v>
      </c>
      <c r="AN106" s="6">
        <v>0</v>
      </c>
      <c r="AO106" s="1">
        <v>0.0003675425614286135</v>
      </c>
      <c r="AP106" s="1">
        <v>0.000333000333000333</v>
      </c>
      <c r="AQ106" s="1">
        <v>0.0005357189685724026</v>
      </c>
      <c r="AR106" s="1">
        <v>0</v>
      </c>
    </row>
    <row r="107" spans="1:44">
      <c r="A107" t="s">
        <v>208</v>
      </c>
      <c r="B107" s="4">
        <v>39</v>
      </c>
      <c r="C107" s="4">
        <v>2</v>
      </c>
      <c r="D107" s="5">
        <v>93</v>
      </c>
      <c r="E107" s="4">
        <v>0</v>
      </c>
      <c r="F107" s="1">
        <v>0.05128205128205128</v>
      </c>
      <c r="G107" s="1">
        <v>0</v>
      </c>
      <c r="H107" s="5">
        <v>46.5</v>
      </c>
      <c r="I107" s="5">
        <v>0</v>
      </c>
      <c r="J107" s="6">
        <v>0</v>
      </c>
      <c r="K107" s="1">
        <v>0.000191122131942879</v>
      </c>
      <c r="L107" s="1">
        <v>0.000666000666000666</v>
      </c>
      <c r="M107" s="1">
        <v>0.0003484046438967374</v>
      </c>
      <c r="N107" s="1">
        <v>0</v>
      </c>
      <c r="P107" t="s">
        <v>265</v>
      </c>
      <c r="Q107" s="4">
        <v>136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8.85</v>
      </c>
      <c r="Z107" s="1">
        <v>0.000666477178057219</v>
      </c>
      <c r="AA107" s="1">
        <v>0</v>
      </c>
      <c r="AB107" s="1">
        <v>0</v>
      </c>
      <c r="AC107" s="1">
        <v>0</v>
      </c>
      <c r="AE107" t="s">
        <v>179</v>
      </c>
      <c r="AF107" s="4">
        <v>329</v>
      </c>
      <c r="AG107" s="4">
        <v>2</v>
      </c>
      <c r="AH107" s="5">
        <v>172</v>
      </c>
      <c r="AI107" s="4">
        <v>0</v>
      </c>
      <c r="AJ107" s="1">
        <v>0.0060790273556231</v>
      </c>
      <c r="AK107" s="1">
        <v>0</v>
      </c>
      <c r="AL107" s="5">
        <v>86</v>
      </c>
      <c r="AM107" s="5">
        <v>0</v>
      </c>
      <c r="AN107" s="6">
        <v>4.666666666666667</v>
      </c>
      <c r="AO107" s="1">
        <v>0.001612286702800184</v>
      </c>
      <c r="AP107" s="1">
        <v>0.000666000666000666</v>
      </c>
      <c r="AQ107" s="1">
        <v>0.0006443612768842885</v>
      </c>
      <c r="AR107" s="1">
        <v>0</v>
      </c>
    </row>
    <row r="108" spans="1:44">
      <c r="A108" t="s">
        <v>209</v>
      </c>
      <c r="B108" s="4">
        <v>65</v>
      </c>
      <c r="C108" s="4">
        <v>2</v>
      </c>
      <c r="D108" s="5">
        <v>80</v>
      </c>
      <c r="E108" s="4">
        <v>0</v>
      </c>
      <c r="F108" s="1">
        <v>0.03076923076923077</v>
      </c>
      <c r="G108" s="1">
        <v>0</v>
      </c>
      <c r="H108" s="5">
        <v>40</v>
      </c>
      <c r="I108" s="5">
        <v>0</v>
      </c>
      <c r="J108" s="6">
        <v>0</v>
      </c>
      <c r="K108" s="1">
        <v>0.000318536886571465</v>
      </c>
      <c r="L108" s="1">
        <v>0.000666000666000666</v>
      </c>
      <c r="M108" s="1">
        <v>0.0002997029194810644</v>
      </c>
      <c r="N108" s="1">
        <v>0</v>
      </c>
      <c r="P108" t="s">
        <v>156</v>
      </c>
      <c r="Q108" s="4">
        <v>31</v>
      </c>
      <c r="R108" s="4">
        <v>6</v>
      </c>
      <c r="S108" s="5">
        <v>619</v>
      </c>
      <c r="T108" s="4">
        <v>0</v>
      </c>
      <c r="U108" s="1">
        <v>0.1935483870967742</v>
      </c>
      <c r="V108" s="1">
        <v>0</v>
      </c>
      <c r="W108" s="5">
        <v>103.1666666666667</v>
      </c>
      <c r="X108" s="5">
        <v>0</v>
      </c>
      <c r="Y108" s="6">
        <v>17.7</v>
      </c>
      <c r="Z108" s="1">
        <v>0.0001519175920571602</v>
      </c>
      <c r="AA108" s="1">
        <v>0.001998001998001998</v>
      </c>
      <c r="AB108" s="1">
        <v>0.002318951339484736</v>
      </c>
      <c r="AC108" s="1">
        <v>0</v>
      </c>
      <c r="AE108" t="s">
        <v>315</v>
      </c>
      <c r="AF108" s="4">
        <v>93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10.75</v>
      </c>
      <c r="AO108" s="1">
        <v>0.0004557527761714807</v>
      </c>
      <c r="AP108" s="1">
        <v>0</v>
      </c>
      <c r="AQ108" s="1">
        <v>0</v>
      </c>
      <c r="AR108" s="1">
        <v>0</v>
      </c>
    </row>
    <row r="109" spans="1:44">
      <c r="A109" t="s">
        <v>210</v>
      </c>
      <c r="B109" s="4">
        <v>150</v>
      </c>
      <c r="C109" s="4">
        <v>1</v>
      </c>
      <c r="D109" s="5">
        <v>80</v>
      </c>
      <c r="E109" s="4">
        <v>0</v>
      </c>
      <c r="F109" s="1">
        <v>0.006666666666666667</v>
      </c>
      <c r="G109" s="1">
        <v>0</v>
      </c>
      <c r="H109" s="5">
        <v>80</v>
      </c>
      <c r="I109" s="5">
        <v>0</v>
      </c>
      <c r="J109" s="6">
        <v>0</v>
      </c>
      <c r="K109" s="1">
        <v>0.0007350851228572269</v>
      </c>
      <c r="L109" s="1">
        <v>0.000333000333000333</v>
      </c>
      <c r="M109" s="1">
        <v>0.0002997029194810644</v>
      </c>
      <c r="N109" s="1">
        <v>0</v>
      </c>
      <c r="P109" t="s">
        <v>264</v>
      </c>
      <c r="Q109" s="4">
        <v>121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7</v>
      </c>
      <c r="Z109" s="1">
        <v>0.0005929686657714963</v>
      </c>
      <c r="AA109" s="1">
        <v>0</v>
      </c>
      <c r="AB109" s="1">
        <v>0</v>
      </c>
      <c r="AC109" s="1">
        <v>0</v>
      </c>
      <c r="AE109" t="s">
        <v>237</v>
      </c>
      <c r="AF109" s="4">
        <v>132</v>
      </c>
      <c r="AG109" s="4">
        <v>1</v>
      </c>
      <c r="AH109" s="5">
        <v>20</v>
      </c>
      <c r="AI109" s="4">
        <v>0</v>
      </c>
      <c r="AJ109" s="1">
        <v>0.007575757575757576</v>
      </c>
      <c r="AK109" s="1">
        <v>0</v>
      </c>
      <c r="AL109" s="5">
        <v>20</v>
      </c>
      <c r="AM109" s="5">
        <v>0</v>
      </c>
      <c r="AN109" s="6">
        <v>6.9</v>
      </c>
      <c r="AO109" s="1">
        <v>0.0006468749081143596</v>
      </c>
      <c r="AP109" s="1">
        <v>0.000333000333000333</v>
      </c>
      <c r="AQ109" s="1">
        <v>7.49257298702661E-05</v>
      </c>
      <c r="AR109" s="1">
        <v>0</v>
      </c>
    </row>
    <row r="110" spans="1:44">
      <c r="A110" t="s">
        <v>211</v>
      </c>
      <c r="B110" s="4">
        <v>65</v>
      </c>
      <c r="C110" s="4">
        <v>2</v>
      </c>
      <c r="D110" s="5">
        <v>80</v>
      </c>
      <c r="E110" s="4">
        <v>0</v>
      </c>
      <c r="F110" s="1">
        <v>0.03076923076923077</v>
      </c>
      <c r="G110" s="1">
        <v>0</v>
      </c>
      <c r="H110" s="5">
        <v>40</v>
      </c>
      <c r="I110" s="5">
        <v>0</v>
      </c>
      <c r="J110" s="6">
        <v>0</v>
      </c>
      <c r="K110" s="1">
        <v>0.000318536886571465</v>
      </c>
      <c r="L110" s="1">
        <v>0.000666000666000666</v>
      </c>
      <c r="M110" s="1">
        <v>0.0002997029194810644</v>
      </c>
      <c r="N110" s="1">
        <v>0</v>
      </c>
      <c r="P110" t="s">
        <v>263</v>
      </c>
      <c r="Q110" s="4">
        <v>138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0</v>
      </c>
      <c r="Z110" s="1">
        <v>0.0006762783130286487</v>
      </c>
      <c r="AA110" s="1">
        <v>0</v>
      </c>
      <c r="AB110" s="1">
        <v>0</v>
      </c>
      <c r="AC110" s="1">
        <v>0</v>
      </c>
      <c r="AE110" t="s">
        <v>314</v>
      </c>
      <c r="AF110" s="4">
        <v>209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0.5666666666666667</v>
      </c>
      <c r="AO110" s="1">
        <v>0.001024218604514403</v>
      </c>
      <c r="AP110" s="1">
        <v>0</v>
      </c>
      <c r="AQ110" s="1">
        <v>0</v>
      </c>
      <c r="AR110" s="1">
        <v>0</v>
      </c>
    </row>
    <row r="111" spans="1:44">
      <c r="A111" t="s">
        <v>212</v>
      </c>
      <c r="B111" s="4">
        <v>232</v>
      </c>
      <c r="C111" s="4">
        <v>1</v>
      </c>
      <c r="D111" s="5">
        <v>80</v>
      </c>
      <c r="E111" s="4">
        <v>0</v>
      </c>
      <c r="F111" s="1">
        <v>0.004310344827586207</v>
      </c>
      <c r="G111" s="1">
        <v>0</v>
      </c>
      <c r="H111" s="5">
        <v>80</v>
      </c>
      <c r="I111" s="5">
        <v>0</v>
      </c>
      <c r="J111" s="6">
        <v>3.466666666666667</v>
      </c>
      <c r="K111" s="1">
        <v>0.001136931656685844</v>
      </c>
      <c r="L111" s="1">
        <v>0.000333000333000333</v>
      </c>
      <c r="M111" s="1">
        <v>0.0002997029194810644</v>
      </c>
      <c r="N111" s="1">
        <v>0</v>
      </c>
      <c r="P111" t="s">
        <v>262</v>
      </c>
      <c r="Q111" s="4">
        <v>36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8</v>
      </c>
      <c r="Z111" s="1">
        <v>0.0001764204294857345</v>
      </c>
      <c r="AA111" s="1">
        <v>0</v>
      </c>
      <c r="AB111" s="1">
        <v>0</v>
      </c>
      <c r="AC111" s="1">
        <v>0</v>
      </c>
      <c r="AE111" t="s">
        <v>162</v>
      </c>
      <c r="AF111" s="4">
        <v>35</v>
      </c>
      <c r="AG111" s="4">
        <v>3</v>
      </c>
      <c r="AH111" s="5">
        <v>428</v>
      </c>
      <c r="AI111" s="4">
        <v>0</v>
      </c>
      <c r="AJ111" s="1">
        <v>0.08571428571428572</v>
      </c>
      <c r="AK111" s="1">
        <v>0</v>
      </c>
      <c r="AL111" s="5">
        <v>142.6666666666667</v>
      </c>
      <c r="AM111" s="5">
        <v>0</v>
      </c>
      <c r="AN111" s="6">
        <v>7.4</v>
      </c>
      <c r="AO111" s="1">
        <v>0.0001715198620000196</v>
      </c>
      <c r="AP111" s="1">
        <v>0.000999000999000999</v>
      </c>
      <c r="AQ111" s="1">
        <v>0.001603410619223694</v>
      </c>
      <c r="AR111" s="1">
        <v>0</v>
      </c>
    </row>
    <row r="112" spans="1:44">
      <c r="A112" t="s">
        <v>213</v>
      </c>
      <c r="B112" s="4">
        <v>150</v>
      </c>
      <c r="C112" s="4">
        <v>1</v>
      </c>
      <c r="D112" s="5">
        <v>80</v>
      </c>
      <c r="E112" s="4">
        <v>0</v>
      </c>
      <c r="F112" s="1">
        <v>0.006666666666666667</v>
      </c>
      <c r="G112" s="1">
        <v>0</v>
      </c>
      <c r="H112" s="5">
        <v>80</v>
      </c>
      <c r="I112" s="5">
        <v>0</v>
      </c>
      <c r="J112" s="6">
        <v>0</v>
      </c>
      <c r="K112" s="1">
        <v>0.0007350851228572269</v>
      </c>
      <c r="L112" s="1">
        <v>0.000333000333000333</v>
      </c>
      <c r="M112" s="1">
        <v>0.0002997029194810644</v>
      </c>
      <c r="N112" s="1">
        <v>0</v>
      </c>
      <c r="P112" t="s">
        <v>138</v>
      </c>
      <c r="Q112" s="4">
        <v>519</v>
      </c>
      <c r="R112" s="4">
        <v>18</v>
      </c>
      <c r="S112" s="5">
        <v>2161</v>
      </c>
      <c r="T112" s="4">
        <v>0</v>
      </c>
      <c r="U112" s="1">
        <v>0.03468208092485549</v>
      </c>
      <c r="V112" s="1">
        <v>0</v>
      </c>
      <c r="W112" s="5">
        <v>120.0555555555556</v>
      </c>
      <c r="X112" s="5">
        <v>0</v>
      </c>
      <c r="Y112" s="6">
        <v>0</v>
      </c>
      <c r="Z112" s="1">
        <v>0.002543394525086005</v>
      </c>
      <c r="AA112" s="1">
        <v>0.005994005994005994</v>
      </c>
      <c r="AB112" s="1">
        <v>0.008095725112482252</v>
      </c>
      <c r="AC112" s="1">
        <v>0</v>
      </c>
      <c r="AE112" t="s">
        <v>213</v>
      </c>
      <c r="AF112" s="4">
        <v>150</v>
      </c>
      <c r="AG112" s="4">
        <v>1</v>
      </c>
      <c r="AH112" s="5">
        <v>80</v>
      </c>
      <c r="AI112" s="4">
        <v>0</v>
      </c>
      <c r="AJ112" s="1">
        <v>0.006666666666666667</v>
      </c>
      <c r="AK112" s="1">
        <v>0</v>
      </c>
      <c r="AL112" s="5">
        <v>80</v>
      </c>
      <c r="AM112" s="5">
        <v>0</v>
      </c>
      <c r="AN112" s="6">
        <v>0</v>
      </c>
      <c r="AO112" s="1">
        <v>0.0007350851228572269</v>
      </c>
      <c r="AP112" s="1">
        <v>0.000333000333000333</v>
      </c>
      <c r="AQ112" s="1">
        <v>0.0002997029194810644</v>
      </c>
      <c r="AR112" s="1">
        <v>0</v>
      </c>
    </row>
    <row r="113" spans="1:44">
      <c r="A113" t="s">
        <v>214</v>
      </c>
      <c r="B113" s="4">
        <v>276</v>
      </c>
      <c r="C113" s="4">
        <v>2</v>
      </c>
      <c r="D113" s="5">
        <v>79</v>
      </c>
      <c r="E113" s="4">
        <v>0</v>
      </c>
      <c r="F113" s="1">
        <v>0.007246376811594203</v>
      </c>
      <c r="G113" s="1">
        <v>0</v>
      </c>
      <c r="H113" s="5">
        <v>39.5</v>
      </c>
      <c r="I113" s="5">
        <v>0</v>
      </c>
      <c r="J113" s="6">
        <v>5.025</v>
      </c>
      <c r="K113" s="1">
        <v>0.001352556626057297</v>
      </c>
      <c r="L113" s="1">
        <v>0.000666000666000666</v>
      </c>
      <c r="M113" s="1">
        <v>0.0002959566329875511</v>
      </c>
      <c r="N113" s="1">
        <v>0</v>
      </c>
      <c r="P113" t="s">
        <v>199</v>
      </c>
      <c r="Q113" s="4">
        <v>618</v>
      </c>
      <c r="R113" s="4">
        <v>2</v>
      </c>
      <c r="S113" s="5">
        <v>110</v>
      </c>
      <c r="T113" s="4">
        <v>0</v>
      </c>
      <c r="U113" s="1">
        <v>0.003236245954692557</v>
      </c>
      <c r="V113" s="1">
        <v>0</v>
      </c>
      <c r="W113" s="5">
        <v>55</v>
      </c>
      <c r="X113" s="5">
        <v>0</v>
      </c>
      <c r="Y113" s="6">
        <v>28.25</v>
      </c>
      <c r="Z113" s="1">
        <v>0.003028550706171775</v>
      </c>
      <c r="AA113" s="1">
        <v>0.000666000666000666</v>
      </c>
      <c r="AB113" s="1">
        <v>0.0004120915142864635</v>
      </c>
      <c r="AC113" s="1">
        <v>0</v>
      </c>
      <c r="AE113" t="s">
        <v>313</v>
      </c>
      <c r="AF113" s="4">
        <v>67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11.8</v>
      </c>
      <c r="AO113" s="1">
        <v>0.0003283380215428947</v>
      </c>
      <c r="AP113" s="1">
        <v>0</v>
      </c>
      <c r="AQ113" s="1">
        <v>0</v>
      </c>
      <c r="AR113" s="1">
        <v>0</v>
      </c>
    </row>
    <row r="114" spans="1:44">
      <c r="A114" t="s">
        <v>215</v>
      </c>
      <c r="B114" s="4">
        <v>79</v>
      </c>
      <c r="C114" s="4">
        <v>2</v>
      </c>
      <c r="D114" s="5">
        <v>78</v>
      </c>
      <c r="E114" s="4">
        <v>0</v>
      </c>
      <c r="F114" s="1">
        <v>0.02531645569620253</v>
      </c>
      <c r="G114" s="1">
        <v>0</v>
      </c>
      <c r="H114" s="5">
        <v>39</v>
      </c>
      <c r="I114" s="5">
        <v>0</v>
      </c>
      <c r="J114" s="6">
        <v>30</v>
      </c>
      <c r="K114" s="1">
        <v>0.0003871448313714728</v>
      </c>
      <c r="L114" s="1">
        <v>0.000666000666000666</v>
      </c>
      <c r="M114" s="1">
        <v>0.0002922103464940378</v>
      </c>
      <c r="N114" s="1">
        <v>0</v>
      </c>
      <c r="P114" t="s">
        <v>221</v>
      </c>
      <c r="Q114" s="4">
        <v>31</v>
      </c>
      <c r="R114" s="4">
        <v>1</v>
      </c>
      <c r="S114" s="5">
        <v>50</v>
      </c>
      <c r="T114" s="4">
        <v>0</v>
      </c>
      <c r="U114" s="1">
        <v>0.03225806451612903</v>
      </c>
      <c r="V114" s="1">
        <v>0</v>
      </c>
      <c r="W114" s="5">
        <v>50</v>
      </c>
      <c r="X114" s="5">
        <v>0</v>
      </c>
      <c r="Y114" s="6">
        <v>31.8</v>
      </c>
      <c r="Z114" s="1">
        <v>0.0001519175920571602</v>
      </c>
      <c r="AA114" s="1">
        <v>0.000333000333000333</v>
      </c>
      <c r="AB114" s="1">
        <v>0.0001873143246756652</v>
      </c>
      <c r="AC114" s="1">
        <v>0</v>
      </c>
      <c r="AE114" t="s">
        <v>312</v>
      </c>
      <c r="AF114" s="4">
        <v>730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7.6</v>
      </c>
      <c r="AO114" s="1">
        <v>0.003577414264571837</v>
      </c>
      <c r="AP114" s="1">
        <v>0</v>
      </c>
      <c r="AQ114" s="1">
        <v>0</v>
      </c>
      <c r="AR114" s="1">
        <v>0</v>
      </c>
    </row>
    <row r="115" spans="1:44">
      <c r="A115" t="s">
        <v>216</v>
      </c>
      <c r="B115" s="4">
        <v>152</v>
      </c>
      <c r="C115" s="4">
        <v>2</v>
      </c>
      <c r="D115" s="5">
        <v>75</v>
      </c>
      <c r="E115" s="4">
        <v>0</v>
      </c>
      <c r="F115" s="1">
        <v>0.0131578947368421</v>
      </c>
      <c r="G115" s="1">
        <v>0</v>
      </c>
      <c r="H115" s="5">
        <v>37.5</v>
      </c>
      <c r="I115" s="5">
        <v>0</v>
      </c>
      <c r="J115" s="6">
        <v>7.3</v>
      </c>
      <c r="K115" s="1">
        <v>0.0007448862578286566</v>
      </c>
      <c r="L115" s="1">
        <v>0.000666000666000666</v>
      </c>
      <c r="M115" s="1">
        <v>0.0002809714870134979</v>
      </c>
      <c r="N115" s="1">
        <v>0</v>
      </c>
      <c r="P115" t="s">
        <v>140</v>
      </c>
      <c r="Q115" s="4">
        <v>232</v>
      </c>
      <c r="R115" s="4">
        <v>11</v>
      </c>
      <c r="S115" s="5">
        <v>1464</v>
      </c>
      <c r="T115" s="4">
        <v>0</v>
      </c>
      <c r="U115" s="1">
        <v>0.04741379310344827</v>
      </c>
      <c r="V115" s="1">
        <v>0</v>
      </c>
      <c r="W115" s="5">
        <v>133.0909090909091</v>
      </c>
      <c r="X115" s="5">
        <v>0</v>
      </c>
      <c r="Y115" s="6">
        <v>6.575</v>
      </c>
      <c r="Z115" s="1">
        <v>0.001136931656685844</v>
      </c>
      <c r="AA115" s="1">
        <v>0.003663003663003663</v>
      </c>
      <c r="AB115" s="1">
        <v>0.005484563426503479</v>
      </c>
      <c r="AC115" s="1">
        <v>0</v>
      </c>
      <c r="AE115" t="s">
        <v>153</v>
      </c>
      <c r="AF115" s="4">
        <v>389</v>
      </c>
      <c r="AG115" s="4">
        <v>7</v>
      </c>
      <c r="AH115" s="5">
        <v>690</v>
      </c>
      <c r="AI115" s="4">
        <v>0</v>
      </c>
      <c r="AJ115" s="1">
        <v>0.01799485861182519</v>
      </c>
      <c r="AK115" s="1">
        <v>0</v>
      </c>
      <c r="AL115" s="5">
        <v>98.57142857142857</v>
      </c>
      <c r="AM115" s="5">
        <v>0</v>
      </c>
      <c r="AN115" s="6">
        <v>16.41666666666667</v>
      </c>
      <c r="AO115" s="1">
        <v>0.001906320751943075</v>
      </c>
      <c r="AP115" s="1">
        <v>0.002331002331002331</v>
      </c>
      <c r="AQ115" s="1">
        <v>0.00258493768052418</v>
      </c>
      <c r="AR115" s="1">
        <v>0</v>
      </c>
    </row>
    <row r="116" spans="1:44">
      <c r="A116" t="s">
        <v>87</v>
      </c>
      <c r="B116" s="4">
        <v>60</v>
      </c>
      <c r="C116" s="4">
        <v>3</v>
      </c>
      <c r="D116" s="5">
        <v>74</v>
      </c>
      <c r="E116" s="4">
        <v>0</v>
      </c>
      <c r="F116" s="1">
        <v>0.05</v>
      </c>
      <c r="G116" s="1">
        <v>0</v>
      </c>
      <c r="H116" s="5">
        <v>24.66666666666667</v>
      </c>
      <c r="I116" s="5">
        <v>0</v>
      </c>
      <c r="J116" s="6">
        <v>0</v>
      </c>
      <c r="K116" s="1">
        <v>0.0002940340491428907</v>
      </c>
      <c r="L116" s="1">
        <v>0.000999000999000999</v>
      </c>
      <c r="M116" s="1">
        <v>0.0002772252005199845</v>
      </c>
      <c r="N116" s="1">
        <v>0</v>
      </c>
      <c r="P116" t="s">
        <v>266</v>
      </c>
      <c r="Q116" s="4">
        <v>132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8.333333333333334</v>
      </c>
      <c r="Z116" s="1">
        <v>0.0006468749081143596</v>
      </c>
      <c r="AA116" s="1">
        <v>0</v>
      </c>
      <c r="AB116" s="1">
        <v>0</v>
      </c>
      <c r="AC116" s="1">
        <v>0</v>
      </c>
      <c r="AE116" t="s">
        <v>134</v>
      </c>
      <c r="AF116" s="4">
        <v>1321</v>
      </c>
      <c r="AG116" s="4">
        <v>31</v>
      </c>
      <c r="AH116" s="5">
        <v>3191</v>
      </c>
      <c r="AI116" s="4">
        <v>0</v>
      </c>
      <c r="AJ116" s="1">
        <v>0.0234670704012112</v>
      </c>
      <c r="AK116" s="1">
        <v>0</v>
      </c>
      <c r="AL116" s="5">
        <v>102.9354838709677</v>
      </c>
      <c r="AM116" s="5">
        <v>0</v>
      </c>
      <c r="AN116" s="6">
        <v>11.97272727272727</v>
      </c>
      <c r="AO116" s="1">
        <v>0.006473649648629311</v>
      </c>
      <c r="AP116" s="1">
        <v>0.01032301032301032</v>
      </c>
      <c r="AQ116" s="1">
        <v>0.01195440020080096</v>
      </c>
      <c r="AR116" s="1">
        <v>0</v>
      </c>
    </row>
    <row r="117" spans="1:44">
      <c r="A117" t="s">
        <v>217</v>
      </c>
      <c r="B117" s="4">
        <v>572</v>
      </c>
      <c r="C117" s="4">
        <v>2</v>
      </c>
      <c r="D117" s="5">
        <v>69</v>
      </c>
      <c r="E117" s="4">
        <v>0</v>
      </c>
      <c r="F117" s="1">
        <v>0.003496503496503497</v>
      </c>
      <c r="G117" s="1">
        <v>0</v>
      </c>
      <c r="H117" s="5">
        <v>34.5</v>
      </c>
      <c r="I117" s="5">
        <v>0</v>
      </c>
      <c r="J117" s="6">
        <v>1.4</v>
      </c>
      <c r="K117" s="1">
        <v>0.002803124601828892</v>
      </c>
      <c r="L117" s="1">
        <v>0.000666000666000666</v>
      </c>
      <c r="M117" s="1">
        <v>0.000258493768052418</v>
      </c>
      <c r="N117" s="1">
        <v>0</v>
      </c>
      <c r="P117" t="s">
        <v>261</v>
      </c>
      <c r="Q117" s="4">
        <v>117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21.2</v>
      </c>
      <c r="Z117" s="1">
        <v>0.000573366395828637</v>
      </c>
      <c r="AA117" s="1">
        <v>0</v>
      </c>
      <c r="AB117" s="1">
        <v>0</v>
      </c>
      <c r="AC117" s="1">
        <v>0</v>
      </c>
      <c r="AE117" t="s">
        <v>170</v>
      </c>
      <c r="AF117" s="4">
        <v>61</v>
      </c>
      <c r="AG117" s="4">
        <v>11</v>
      </c>
      <c r="AH117" s="5">
        <v>266</v>
      </c>
      <c r="AI117" s="4">
        <v>0</v>
      </c>
      <c r="AJ117" s="1">
        <v>0.180327868852459</v>
      </c>
      <c r="AK117" s="1">
        <v>0</v>
      </c>
      <c r="AL117" s="5">
        <v>24.18181818181818</v>
      </c>
      <c r="AM117" s="5">
        <v>0</v>
      </c>
      <c r="AN117" s="6">
        <v>9</v>
      </c>
      <c r="AO117" s="1">
        <v>0.0002989346166286056</v>
      </c>
      <c r="AP117" s="1">
        <v>0.003663003663003663</v>
      </c>
      <c r="AQ117" s="1">
        <v>0.0009965122072745391</v>
      </c>
      <c r="AR117" s="1">
        <v>0</v>
      </c>
    </row>
    <row r="118" spans="1:44">
      <c r="A118" t="s">
        <v>218</v>
      </c>
      <c r="B118" s="4">
        <v>37</v>
      </c>
      <c r="C118" s="4">
        <v>2</v>
      </c>
      <c r="D118" s="5">
        <v>67</v>
      </c>
      <c r="E118" s="4">
        <v>0</v>
      </c>
      <c r="F118" s="1">
        <v>0.05405405405405406</v>
      </c>
      <c r="G118" s="1">
        <v>0</v>
      </c>
      <c r="H118" s="5">
        <v>33.5</v>
      </c>
      <c r="I118" s="5">
        <v>0</v>
      </c>
      <c r="J118" s="6">
        <v>3.8</v>
      </c>
      <c r="K118" s="1">
        <v>0.0001813209969714493</v>
      </c>
      <c r="L118" s="1">
        <v>0.000666000666000666</v>
      </c>
      <c r="M118" s="1">
        <v>0.0002510011950653915</v>
      </c>
      <c r="N118" s="1">
        <v>0</v>
      </c>
      <c r="P118" t="s">
        <v>260</v>
      </c>
      <c r="Q118" s="4">
        <v>30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3.2</v>
      </c>
      <c r="Z118" s="1">
        <v>0.0001470170245714454</v>
      </c>
      <c r="AA118" s="1">
        <v>0</v>
      </c>
      <c r="AB118" s="1">
        <v>0</v>
      </c>
      <c r="AC118" s="1">
        <v>0</v>
      </c>
      <c r="AE118" t="s">
        <v>87</v>
      </c>
      <c r="AF118" s="4">
        <v>60</v>
      </c>
      <c r="AG118" s="4">
        <v>3</v>
      </c>
      <c r="AH118" s="5">
        <v>74</v>
      </c>
      <c r="AI118" s="4">
        <v>0</v>
      </c>
      <c r="AJ118" s="1">
        <v>0.05</v>
      </c>
      <c r="AK118" s="1">
        <v>0</v>
      </c>
      <c r="AL118" s="5">
        <v>24.66666666666667</v>
      </c>
      <c r="AM118" s="5">
        <v>0</v>
      </c>
      <c r="AN118" s="6">
        <v>0</v>
      </c>
      <c r="AO118" s="1">
        <v>0.0002940340491428907</v>
      </c>
      <c r="AP118" s="1">
        <v>0.000999000999000999</v>
      </c>
      <c r="AQ118" s="1">
        <v>0.0002772252005199845</v>
      </c>
      <c r="AR118" s="1">
        <v>0</v>
      </c>
    </row>
    <row r="119" spans="1:44">
      <c r="A119" t="s">
        <v>219</v>
      </c>
      <c r="B119" s="4">
        <v>71</v>
      </c>
      <c r="C119" s="4">
        <v>3</v>
      </c>
      <c r="D119" s="5">
        <v>60</v>
      </c>
      <c r="E119" s="4">
        <v>0</v>
      </c>
      <c r="F119" s="1">
        <v>0.04225352112676056</v>
      </c>
      <c r="G119" s="1">
        <v>0</v>
      </c>
      <c r="H119" s="5">
        <v>20</v>
      </c>
      <c r="I119" s="5">
        <v>0</v>
      </c>
      <c r="J119" s="6">
        <v>5.2</v>
      </c>
      <c r="K119" s="1">
        <v>0.000347940291485754</v>
      </c>
      <c r="L119" s="1">
        <v>0.000999000999000999</v>
      </c>
      <c r="M119" s="1">
        <v>0.0002247771896107983</v>
      </c>
      <c r="N119" s="1">
        <v>0</v>
      </c>
      <c r="P119" t="s">
        <v>154</v>
      </c>
      <c r="Q119" s="4">
        <v>95</v>
      </c>
      <c r="R119" s="4">
        <v>5</v>
      </c>
      <c r="S119" s="5">
        <v>659</v>
      </c>
      <c r="T119" s="4">
        <v>0</v>
      </c>
      <c r="U119" s="1">
        <v>0.05263157894736842</v>
      </c>
      <c r="V119" s="1">
        <v>0</v>
      </c>
      <c r="W119" s="5">
        <v>131.8</v>
      </c>
      <c r="X119" s="5">
        <v>0</v>
      </c>
      <c r="Y119" s="6">
        <v>0</v>
      </c>
      <c r="Z119" s="1">
        <v>0.0004655539111429104</v>
      </c>
      <c r="AA119" s="1">
        <v>0.001665001665001665</v>
      </c>
      <c r="AB119" s="1">
        <v>0.002468802799225268</v>
      </c>
      <c r="AC119" s="1">
        <v>0</v>
      </c>
      <c r="AE119" t="s">
        <v>187</v>
      </c>
      <c r="AF119" s="4">
        <v>133</v>
      </c>
      <c r="AG119" s="4">
        <v>1</v>
      </c>
      <c r="AH119" s="5">
        <v>136</v>
      </c>
      <c r="AI119" s="4">
        <v>0</v>
      </c>
      <c r="AJ119" s="1">
        <v>0.007518796992481203</v>
      </c>
      <c r="AK119" s="1">
        <v>0</v>
      </c>
      <c r="AL119" s="5">
        <v>136</v>
      </c>
      <c r="AM119" s="5">
        <v>0</v>
      </c>
      <c r="AN119" s="6">
        <v>0</v>
      </c>
      <c r="AO119" s="1">
        <v>0.0006517754756000745</v>
      </c>
      <c r="AP119" s="1">
        <v>0.000333000333000333</v>
      </c>
      <c r="AQ119" s="1">
        <v>0.0005094949631178094</v>
      </c>
      <c r="AR119" s="1">
        <v>0</v>
      </c>
    </row>
    <row r="120" spans="1:44">
      <c r="A120" t="s">
        <v>220</v>
      </c>
      <c r="B120" s="4">
        <v>41</v>
      </c>
      <c r="C120" s="4">
        <v>2</v>
      </c>
      <c r="D120" s="5">
        <v>54</v>
      </c>
      <c r="E120" s="4">
        <v>0</v>
      </c>
      <c r="F120" s="1">
        <v>0.04878048780487805</v>
      </c>
      <c r="G120" s="1">
        <v>0</v>
      </c>
      <c r="H120" s="5">
        <v>27</v>
      </c>
      <c r="I120" s="5">
        <v>0</v>
      </c>
      <c r="J120" s="6">
        <v>3.9</v>
      </c>
      <c r="K120" s="1">
        <v>0.0002009232669143087</v>
      </c>
      <c r="L120" s="1">
        <v>0.000666000666000666</v>
      </c>
      <c r="M120" s="1">
        <v>0.0002022994706497185</v>
      </c>
      <c r="N120" s="1">
        <v>0</v>
      </c>
      <c r="P120" t="s">
        <v>232</v>
      </c>
      <c r="Q120" s="4">
        <v>40</v>
      </c>
      <c r="R120" s="4">
        <v>1</v>
      </c>
      <c r="S120" s="5">
        <v>39</v>
      </c>
      <c r="T120" s="4">
        <v>0</v>
      </c>
      <c r="U120" s="1">
        <v>0.025</v>
      </c>
      <c r="V120" s="1">
        <v>0</v>
      </c>
      <c r="W120" s="5">
        <v>39</v>
      </c>
      <c r="X120" s="5">
        <v>0</v>
      </c>
      <c r="Y120" s="6">
        <v>0</v>
      </c>
      <c r="Z120" s="1">
        <v>0.0001960226994285938</v>
      </c>
      <c r="AA120" s="1">
        <v>0.000333000333000333</v>
      </c>
      <c r="AB120" s="1">
        <v>0.0001461051732470189</v>
      </c>
      <c r="AC120" s="1">
        <v>0</v>
      </c>
      <c r="AE120" t="s">
        <v>100</v>
      </c>
      <c r="AF120" s="4">
        <v>179</v>
      </c>
      <c r="AG120" s="4">
        <v>1</v>
      </c>
      <c r="AH120" s="5">
        <v>130</v>
      </c>
      <c r="AI120" s="4">
        <v>0</v>
      </c>
      <c r="AJ120" s="1">
        <v>0.00558659217877095</v>
      </c>
      <c r="AK120" s="1">
        <v>0</v>
      </c>
      <c r="AL120" s="5">
        <v>130</v>
      </c>
      <c r="AM120" s="5">
        <v>0</v>
      </c>
      <c r="AN120" s="6">
        <v>4.4</v>
      </c>
      <c r="AO120" s="1">
        <v>0.0008772015799429574</v>
      </c>
      <c r="AP120" s="1">
        <v>0.000333000333000333</v>
      </c>
      <c r="AQ120" s="1">
        <v>0.0004870172441567296</v>
      </c>
      <c r="AR120" s="1">
        <v>0</v>
      </c>
    </row>
    <row r="121" spans="1:44">
      <c r="A121" t="s">
        <v>221</v>
      </c>
      <c r="B121" s="4">
        <v>31</v>
      </c>
      <c r="C121" s="4">
        <v>1</v>
      </c>
      <c r="D121" s="5">
        <v>50</v>
      </c>
      <c r="E121" s="4">
        <v>0</v>
      </c>
      <c r="F121" s="1">
        <v>0.03225806451612903</v>
      </c>
      <c r="G121" s="1">
        <v>0</v>
      </c>
      <c r="H121" s="5">
        <v>50</v>
      </c>
      <c r="I121" s="5">
        <v>0</v>
      </c>
      <c r="J121" s="6">
        <v>31.8</v>
      </c>
      <c r="K121" s="1">
        <v>0.0001519175920571602</v>
      </c>
      <c r="L121" s="1">
        <v>0.000333000333000333</v>
      </c>
      <c r="M121" s="1">
        <v>0.0001873143246756652</v>
      </c>
      <c r="N121" s="1">
        <v>0</v>
      </c>
      <c r="P121" t="s">
        <v>267</v>
      </c>
      <c r="Q121" s="4">
        <v>37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4.5</v>
      </c>
      <c r="Z121" s="1">
        <v>0.0001813209969714493</v>
      </c>
      <c r="AA121" s="1">
        <v>0</v>
      </c>
      <c r="AB121" s="1">
        <v>0</v>
      </c>
      <c r="AC121" s="1">
        <v>0</v>
      </c>
      <c r="AE121" t="s">
        <v>267</v>
      </c>
      <c r="AF121" s="4">
        <v>37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4.5</v>
      </c>
      <c r="AO121" s="1">
        <v>0.0001813209969714493</v>
      </c>
      <c r="AP121" s="1">
        <v>0</v>
      </c>
      <c r="AQ121" s="1">
        <v>0</v>
      </c>
      <c r="AR121" s="1">
        <v>0</v>
      </c>
    </row>
    <row r="122" spans="1:44">
      <c r="A122" t="s">
        <v>222</v>
      </c>
      <c r="B122" s="4">
        <v>42</v>
      </c>
      <c r="C122" s="4">
        <v>1</v>
      </c>
      <c r="D122" s="5">
        <v>50</v>
      </c>
      <c r="E122" s="4">
        <v>0</v>
      </c>
      <c r="F122" s="1">
        <v>0.02380952380952381</v>
      </c>
      <c r="G122" s="1">
        <v>0</v>
      </c>
      <c r="H122" s="5">
        <v>50</v>
      </c>
      <c r="I122" s="5">
        <v>0</v>
      </c>
      <c r="J122" s="6">
        <v>3.7</v>
      </c>
      <c r="K122" s="1">
        <v>0.0002058238344000235</v>
      </c>
      <c r="L122" s="1">
        <v>0.000333000333000333</v>
      </c>
      <c r="M122" s="1">
        <v>0.0001873143246756652</v>
      </c>
      <c r="N122" s="1">
        <v>0</v>
      </c>
      <c r="P122" t="s">
        <v>178</v>
      </c>
      <c r="Q122" s="4">
        <v>34</v>
      </c>
      <c r="R122" s="4">
        <v>2</v>
      </c>
      <c r="S122" s="5">
        <v>186</v>
      </c>
      <c r="T122" s="4">
        <v>0</v>
      </c>
      <c r="U122" s="1">
        <v>0.05882352941176471</v>
      </c>
      <c r="V122" s="1">
        <v>0</v>
      </c>
      <c r="W122" s="5">
        <v>93</v>
      </c>
      <c r="X122" s="5">
        <v>0</v>
      </c>
      <c r="Y122" s="6">
        <v>27</v>
      </c>
      <c r="Z122" s="1">
        <v>0.0001666192945143047</v>
      </c>
      <c r="AA122" s="1">
        <v>0.000666000666000666</v>
      </c>
      <c r="AB122" s="1">
        <v>0.0006968092877934748</v>
      </c>
      <c r="AC122" s="1">
        <v>0</v>
      </c>
      <c r="AE122" t="s">
        <v>178</v>
      </c>
      <c r="AF122" s="4">
        <v>34</v>
      </c>
      <c r="AG122" s="4">
        <v>2</v>
      </c>
      <c r="AH122" s="5">
        <v>186</v>
      </c>
      <c r="AI122" s="4">
        <v>0</v>
      </c>
      <c r="AJ122" s="1">
        <v>0.05882352941176471</v>
      </c>
      <c r="AK122" s="1">
        <v>0</v>
      </c>
      <c r="AL122" s="5">
        <v>93</v>
      </c>
      <c r="AM122" s="5">
        <v>0</v>
      </c>
      <c r="AN122" s="6">
        <v>27</v>
      </c>
      <c r="AO122" s="1">
        <v>0.0001666192945143047</v>
      </c>
      <c r="AP122" s="1">
        <v>0.000666000666000666</v>
      </c>
      <c r="AQ122" s="1">
        <v>0.0006968092877934748</v>
      </c>
      <c r="AR122" s="1">
        <v>0</v>
      </c>
    </row>
    <row r="123" spans="1:44">
      <c r="A123" t="s">
        <v>223</v>
      </c>
      <c r="B123" s="4">
        <v>129</v>
      </c>
      <c r="C123" s="4">
        <v>1</v>
      </c>
      <c r="D123" s="5">
        <v>50</v>
      </c>
      <c r="E123" s="4">
        <v>0</v>
      </c>
      <c r="F123" s="1">
        <v>0.007751937984496124</v>
      </c>
      <c r="G123" s="1">
        <v>0</v>
      </c>
      <c r="H123" s="5">
        <v>50</v>
      </c>
      <c r="I123" s="5">
        <v>0</v>
      </c>
      <c r="J123" s="6">
        <v>28</v>
      </c>
      <c r="K123" s="1">
        <v>0.0006321732056572151</v>
      </c>
      <c r="L123" s="1">
        <v>0.000333000333000333</v>
      </c>
      <c r="M123" s="1">
        <v>0.0001873143246756652</v>
      </c>
      <c r="N123" s="1">
        <v>0</v>
      </c>
      <c r="P123" t="s">
        <v>93</v>
      </c>
      <c r="Q123" s="4">
        <v>145</v>
      </c>
      <c r="R123" s="4">
        <v>6</v>
      </c>
      <c r="S123" s="5">
        <v>744</v>
      </c>
      <c r="T123" s="4">
        <v>0</v>
      </c>
      <c r="U123" s="1">
        <v>0.04137931034482759</v>
      </c>
      <c r="V123" s="1">
        <v>0</v>
      </c>
      <c r="W123" s="5">
        <v>124</v>
      </c>
      <c r="X123" s="5">
        <v>0</v>
      </c>
      <c r="Y123" s="6">
        <v>25.6</v>
      </c>
      <c r="Z123" s="1">
        <v>0.0007105822854286527</v>
      </c>
      <c r="AA123" s="1">
        <v>0.001998001998001998</v>
      </c>
      <c r="AB123" s="1">
        <v>0.002787237151173899</v>
      </c>
      <c r="AC123" s="1">
        <v>0</v>
      </c>
      <c r="AE123" t="s">
        <v>195</v>
      </c>
      <c r="AF123" s="4">
        <v>62</v>
      </c>
      <c r="AG123" s="4">
        <v>1</v>
      </c>
      <c r="AH123" s="5">
        <v>130</v>
      </c>
      <c r="AI123" s="4">
        <v>0</v>
      </c>
      <c r="AJ123" s="1">
        <v>0.01612903225806452</v>
      </c>
      <c r="AK123" s="1">
        <v>0</v>
      </c>
      <c r="AL123" s="5">
        <v>130</v>
      </c>
      <c r="AM123" s="5">
        <v>0</v>
      </c>
      <c r="AN123" s="6">
        <v>0</v>
      </c>
      <c r="AO123" s="1">
        <v>0.0003038351841143204</v>
      </c>
      <c r="AP123" s="1">
        <v>0.000333000333000333</v>
      </c>
      <c r="AQ123" s="1">
        <v>0.0004870172441567296</v>
      </c>
      <c r="AR123" s="1">
        <v>0</v>
      </c>
    </row>
    <row r="124" spans="1:44">
      <c r="A124" t="s">
        <v>224</v>
      </c>
      <c r="B124" s="4">
        <v>121</v>
      </c>
      <c r="C124" s="4">
        <v>1</v>
      </c>
      <c r="D124" s="5">
        <v>49</v>
      </c>
      <c r="E124" s="4">
        <v>0</v>
      </c>
      <c r="F124" s="1">
        <v>0.008264462809917356</v>
      </c>
      <c r="G124" s="1">
        <v>0</v>
      </c>
      <c r="H124" s="5">
        <v>49</v>
      </c>
      <c r="I124" s="5">
        <v>0</v>
      </c>
      <c r="J124" s="6">
        <v>4.3</v>
      </c>
      <c r="K124" s="1">
        <v>0.0005929686657714963</v>
      </c>
      <c r="L124" s="1">
        <v>0.000333000333000333</v>
      </c>
      <c r="M124" s="1">
        <v>0.0001835680381821519</v>
      </c>
      <c r="N124" s="1">
        <v>0</v>
      </c>
      <c r="P124" t="s">
        <v>159</v>
      </c>
      <c r="Q124" s="4">
        <v>70</v>
      </c>
      <c r="R124" s="4">
        <v>4</v>
      </c>
      <c r="S124" s="5">
        <v>591</v>
      </c>
      <c r="T124" s="4">
        <v>0</v>
      </c>
      <c r="U124" s="1">
        <v>0.05714285714285714</v>
      </c>
      <c r="V124" s="1">
        <v>0</v>
      </c>
      <c r="W124" s="5">
        <v>147.75</v>
      </c>
      <c r="X124" s="5">
        <v>0</v>
      </c>
      <c r="Y124" s="6">
        <v>23.2</v>
      </c>
      <c r="Z124" s="1">
        <v>0.0003430397240000392</v>
      </c>
      <c r="AA124" s="1">
        <v>0.001332001332001332</v>
      </c>
      <c r="AB124" s="1">
        <v>0.002214055317666363</v>
      </c>
      <c r="AC124" s="1">
        <v>0</v>
      </c>
      <c r="AE124" t="s">
        <v>232</v>
      </c>
      <c r="AF124" s="4">
        <v>40</v>
      </c>
      <c r="AG124" s="4">
        <v>1</v>
      </c>
      <c r="AH124" s="5">
        <v>39</v>
      </c>
      <c r="AI124" s="4">
        <v>0</v>
      </c>
      <c r="AJ124" s="1">
        <v>0.025</v>
      </c>
      <c r="AK124" s="1">
        <v>0</v>
      </c>
      <c r="AL124" s="5">
        <v>39</v>
      </c>
      <c r="AM124" s="5">
        <v>0</v>
      </c>
      <c r="AN124" s="6">
        <v>0</v>
      </c>
      <c r="AO124" s="1">
        <v>0.0001960226994285938</v>
      </c>
      <c r="AP124" s="1">
        <v>0.000333000333000333</v>
      </c>
      <c r="AQ124" s="1">
        <v>0.0001461051732470189</v>
      </c>
      <c r="AR124" s="1">
        <v>0</v>
      </c>
    </row>
    <row r="125" spans="1:44">
      <c r="A125" t="s">
        <v>225</v>
      </c>
      <c r="B125" s="4">
        <v>466</v>
      </c>
      <c r="C125" s="4">
        <v>1</v>
      </c>
      <c r="D125" s="5">
        <v>49</v>
      </c>
      <c r="E125" s="4">
        <v>0</v>
      </c>
      <c r="F125" s="1">
        <v>0.002145922746781116</v>
      </c>
      <c r="G125" s="1">
        <v>0</v>
      </c>
      <c r="H125" s="5">
        <v>49</v>
      </c>
      <c r="I125" s="5">
        <v>0</v>
      </c>
      <c r="J125" s="6">
        <v>13.54</v>
      </c>
      <c r="K125" s="1">
        <v>0.002283664448343118</v>
      </c>
      <c r="L125" s="1">
        <v>0.000333000333000333</v>
      </c>
      <c r="M125" s="1">
        <v>0.0001835680381821519</v>
      </c>
      <c r="N125" s="1">
        <v>0</v>
      </c>
      <c r="P125" t="s">
        <v>133</v>
      </c>
      <c r="Q125" s="4">
        <v>2529</v>
      </c>
      <c r="R125" s="4">
        <v>45</v>
      </c>
      <c r="S125" s="5">
        <v>4600</v>
      </c>
      <c r="T125" s="4">
        <v>0</v>
      </c>
      <c r="U125" s="1">
        <v>0.01779359430604982</v>
      </c>
      <c r="V125" s="1">
        <v>0</v>
      </c>
      <c r="W125" s="5">
        <v>102.2222222222222</v>
      </c>
      <c r="X125" s="5">
        <v>0</v>
      </c>
      <c r="Y125" s="6">
        <v>7.006666666666666</v>
      </c>
      <c r="Z125" s="1">
        <v>0.01239353517137285</v>
      </c>
      <c r="AA125" s="1">
        <v>0.01498501498501499</v>
      </c>
      <c r="AB125" s="1">
        <v>0.0172329178701612</v>
      </c>
      <c r="AC125" s="1">
        <v>0</v>
      </c>
      <c r="AE125" t="s">
        <v>204</v>
      </c>
      <c r="AF125" s="4">
        <v>40</v>
      </c>
      <c r="AG125" s="4">
        <v>2</v>
      </c>
      <c r="AH125" s="5">
        <v>100</v>
      </c>
      <c r="AI125" s="4">
        <v>0</v>
      </c>
      <c r="AJ125" s="1">
        <v>0.05</v>
      </c>
      <c r="AK125" s="1">
        <v>0</v>
      </c>
      <c r="AL125" s="5">
        <v>50</v>
      </c>
      <c r="AM125" s="5">
        <v>0</v>
      </c>
      <c r="AN125" s="6">
        <v>20</v>
      </c>
      <c r="AO125" s="1">
        <v>0.0001960226994285938</v>
      </c>
      <c r="AP125" s="1">
        <v>0.000666000666000666</v>
      </c>
      <c r="AQ125" s="1">
        <v>0.0003746286493513305</v>
      </c>
      <c r="AR125" s="1">
        <v>0</v>
      </c>
    </row>
    <row r="126" spans="1:44">
      <c r="A126" t="s">
        <v>226</v>
      </c>
      <c r="B126" s="4">
        <v>397</v>
      </c>
      <c r="C126" s="4">
        <v>1</v>
      </c>
      <c r="D126" s="5">
        <v>48</v>
      </c>
      <c r="E126" s="4">
        <v>0</v>
      </c>
      <c r="F126" s="1">
        <v>0.002518891687657431</v>
      </c>
      <c r="G126" s="1">
        <v>0</v>
      </c>
      <c r="H126" s="5">
        <v>48</v>
      </c>
      <c r="I126" s="5">
        <v>0</v>
      </c>
      <c r="J126" s="6">
        <v>9.733333333333333</v>
      </c>
      <c r="K126" s="1">
        <v>0.001945525291828794</v>
      </c>
      <c r="L126" s="1">
        <v>0.000333000333000333</v>
      </c>
      <c r="M126" s="1">
        <v>0.0001798217516886386</v>
      </c>
      <c r="N126" s="1">
        <v>0</v>
      </c>
      <c r="P126" t="s">
        <v>207</v>
      </c>
      <c r="Q126" s="4">
        <v>45</v>
      </c>
      <c r="R126" s="4">
        <v>2</v>
      </c>
      <c r="S126" s="5">
        <v>95</v>
      </c>
      <c r="T126" s="4">
        <v>0</v>
      </c>
      <c r="U126" s="1">
        <v>0.04444444444444445</v>
      </c>
      <c r="V126" s="1">
        <v>0</v>
      </c>
      <c r="W126" s="5">
        <v>47.5</v>
      </c>
      <c r="X126" s="5">
        <v>0</v>
      </c>
      <c r="Y126" s="6">
        <v>29.1</v>
      </c>
      <c r="Z126" s="1">
        <v>0.000220525536857168</v>
      </c>
      <c r="AA126" s="1">
        <v>0.000666000666000666</v>
      </c>
      <c r="AB126" s="1">
        <v>0.000355897216883764</v>
      </c>
      <c r="AC126" s="1">
        <v>0</v>
      </c>
      <c r="AE126" t="s">
        <v>311</v>
      </c>
      <c r="AF126" s="4">
        <v>31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0</v>
      </c>
      <c r="AO126" s="1">
        <v>0.0001519175920571602</v>
      </c>
      <c r="AP126" s="1">
        <v>0</v>
      </c>
      <c r="AQ126" s="1">
        <v>0</v>
      </c>
      <c r="AR126" s="1">
        <v>0</v>
      </c>
    </row>
    <row r="127" spans="1:44">
      <c r="A127" t="s">
        <v>227</v>
      </c>
      <c r="B127" s="4">
        <v>89</v>
      </c>
      <c r="C127" s="4">
        <v>1</v>
      </c>
      <c r="D127" s="5">
        <v>48</v>
      </c>
      <c r="E127" s="4">
        <v>0</v>
      </c>
      <c r="F127" s="1">
        <v>0.01123595505617977</v>
      </c>
      <c r="G127" s="1">
        <v>0</v>
      </c>
      <c r="H127" s="5">
        <v>48</v>
      </c>
      <c r="I127" s="5">
        <v>0</v>
      </c>
      <c r="J127" s="6">
        <v>4.15</v>
      </c>
      <c r="K127" s="1">
        <v>0.0004361505062286213</v>
      </c>
      <c r="L127" s="1">
        <v>0.000333000333000333</v>
      </c>
      <c r="M127" s="1">
        <v>0.0001798217516886386</v>
      </c>
      <c r="N127" s="1">
        <v>0</v>
      </c>
      <c r="P127" t="s">
        <v>166</v>
      </c>
      <c r="Q127" s="4">
        <v>152</v>
      </c>
      <c r="R127" s="4">
        <v>3</v>
      </c>
      <c r="S127" s="5">
        <v>325</v>
      </c>
      <c r="T127" s="4">
        <v>0</v>
      </c>
      <c r="U127" s="1">
        <v>0.01973684210526316</v>
      </c>
      <c r="V127" s="1">
        <v>0</v>
      </c>
      <c r="W127" s="5">
        <v>108.3333333333333</v>
      </c>
      <c r="X127" s="5">
        <v>0</v>
      </c>
      <c r="Y127" s="6">
        <v>0</v>
      </c>
      <c r="Z127" s="1">
        <v>0.0007448862578286566</v>
      </c>
      <c r="AA127" s="1">
        <v>0.000999000999000999</v>
      </c>
      <c r="AB127" s="1">
        <v>0.001217543110391824</v>
      </c>
      <c r="AC127" s="1">
        <v>0</v>
      </c>
      <c r="AE127" t="s">
        <v>310</v>
      </c>
      <c r="AF127" s="4">
        <v>144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13.5</v>
      </c>
      <c r="AO127" s="1">
        <v>0.0007056817179429378</v>
      </c>
      <c r="AP127" s="1">
        <v>0</v>
      </c>
      <c r="AQ127" s="1">
        <v>0</v>
      </c>
      <c r="AR127" s="1">
        <v>0</v>
      </c>
    </row>
    <row r="128" spans="1:44">
      <c r="A128" t="s">
        <v>228</v>
      </c>
      <c r="B128" s="4">
        <v>45</v>
      </c>
      <c r="C128" s="4">
        <v>1</v>
      </c>
      <c r="D128" s="5">
        <v>45</v>
      </c>
      <c r="E128" s="4">
        <v>0</v>
      </c>
      <c r="F128" s="1">
        <v>0.02222222222222222</v>
      </c>
      <c r="G128" s="1">
        <v>0</v>
      </c>
      <c r="H128" s="5">
        <v>45</v>
      </c>
      <c r="I128" s="5">
        <v>0</v>
      </c>
      <c r="J128" s="6">
        <v>16.1</v>
      </c>
      <c r="K128" s="1">
        <v>0.000220525536857168</v>
      </c>
      <c r="L128" s="1">
        <v>0.000333000333000333</v>
      </c>
      <c r="M128" s="1">
        <v>0.0001685828922080987</v>
      </c>
      <c r="N128" s="1">
        <v>0</v>
      </c>
      <c r="P128" t="s">
        <v>280</v>
      </c>
      <c r="Q128" s="4">
        <v>34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6.3</v>
      </c>
      <c r="Z128" s="1">
        <v>0.0001666192945143047</v>
      </c>
      <c r="AA128" s="1">
        <v>0</v>
      </c>
      <c r="AB128" s="1">
        <v>0</v>
      </c>
      <c r="AC128" s="1">
        <v>0</v>
      </c>
      <c r="AE128" t="s">
        <v>227</v>
      </c>
      <c r="AF128" s="4">
        <v>89</v>
      </c>
      <c r="AG128" s="4">
        <v>1</v>
      </c>
      <c r="AH128" s="5">
        <v>48</v>
      </c>
      <c r="AI128" s="4">
        <v>0</v>
      </c>
      <c r="AJ128" s="1">
        <v>0.01123595505617977</v>
      </c>
      <c r="AK128" s="1">
        <v>0</v>
      </c>
      <c r="AL128" s="5">
        <v>48</v>
      </c>
      <c r="AM128" s="5">
        <v>0</v>
      </c>
      <c r="AN128" s="6">
        <v>4.15</v>
      </c>
      <c r="AO128" s="1">
        <v>0.0004361505062286213</v>
      </c>
      <c r="AP128" s="1">
        <v>0.000333000333000333</v>
      </c>
      <c r="AQ128" s="1">
        <v>0.0001798217516886386</v>
      </c>
      <c r="AR128" s="1">
        <v>0</v>
      </c>
    </row>
    <row r="129" spans="1:44">
      <c r="A129" t="s">
        <v>229</v>
      </c>
      <c r="B129" s="4">
        <v>32</v>
      </c>
      <c r="C129" s="4">
        <v>1</v>
      </c>
      <c r="D129" s="5">
        <v>43</v>
      </c>
      <c r="E129" s="4">
        <v>0</v>
      </c>
      <c r="F129" s="1">
        <v>0.03125</v>
      </c>
      <c r="G129" s="1">
        <v>0</v>
      </c>
      <c r="H129" s="5">
        <v>43</v>
      </c>
      <c r="I129" s="5">
        <v>0</v>
      </c>
      <c r="J129" s="6">
        <v>2.5</v>
      </c>
      <c r="K129" s="1">
        <v>0.0001568181595428751</v>
      </c>
      <c r="L129" s="1">
        <v>0.000333000333000333</v>
      </c>
      <c r="M129" s="1">
        <v>0.0001610903192210721</v>
      </c>
      <c r="N129" s="1">
        <v>0</v>
      </c>
      <c r="P129" t="s">
        <v>185</v>
      </c>
      <c r="Q129" s="4">
        <v>74</v>
      </c>
      <c r="R129" s="4">
        <v>1</v>
      </c>
      <c r="S129" s="5">
        <v>143</v>
      </c>
      <c r="T129" s="4">
        <v>0</v>
      </c>
      <c r="U129" s="1">
        <v>0.01351351351351351</v>
      </c>
      <c r="V129" s="1">
        <v>0</v>
      </c>
      <c r="W129" s="5">
        <v>143</v>
      </c>
      <c r="X129" s="5">
        <v>0</v>
      </c>
      <c r="Y129" s="6">
        <v>0</v>
      </c>
      <c r="Z129" s="1">
        <v>0.0003626419939428986</v>
      </c>
      <c r="AA129" s="1">
        <v>0.000333000333000333</v>
      </c>
      <c r="AB129" s="1">
        <v>0.0005357189685724026</v>
      </c>
      <c r="AC129" s="1">
        <v>0</v>
      </c>
      <c r="AE129" t="s">
        <v>309</v>
      </c>
      <c r="AF129" s="4">
        <v>30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0</v>
      </c>
      <c r="AO129" s="1">
        <v>0.0001470170245714454</v>
      </c>
      <c r="AP129" s="1">
        <v>0</v>
      </c>
      <c r="AQ129" s="1">
        <v>0</v>
      </c>
      <c r="AR129" s="1">
        <v>0</v>
      </c>
    </row>
    <row r="130" spans="1:44">
      <c r="A130" t="s">
        <v>230</v>
      </c>
      <c r="B130" s="4">
        <v>61</v>
      </c>
      <c r="C130" s="4">
        <v>1</v>
      </c>
      <c r="D130" s="5">
        <v>42</v>
      </c>
      <c r="E130" s="4">
        <v>0</v>
      </c>
      <c r="F130" s="1">
        <v>0.01639344262295082</v>
      </c>
      <c r="G130" s="1">
        <v>0</v>
      </c>
      <c r="H130" s="5">
        <v>42</v>
      </c>
      <c r="I130" s="5">
        <v>0</v>
      </c>
      <c r="J130" s="6">
        <v>7.7</v>
      </c>
      <c r="K130" s="1">
        <v>0.0002989346166286056</v>
      </c>
      <c r="L130" s="1">
        <v>0.000333000333000333</v>
      </c>
      <c r="M130" s="1">
        <v>0.0001573440327275588</v>
      </c>
      <c r="N130" s="1">
        <v>0</v>
      </c>
      <c r="P130" t="s">
        <v>279</v>
      </c>
      <c r="Q130" s="4">
        <v>49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29</v>
      </c>
      <c r="Z130" s="1">
        <v>0.0002401278068000274</v>
      </c>
      <c r="AA130" s="1">
        <v>0</v>
      </c>
      <c r="AB130" s="1">
        <v>0</v>
      </c>
      <c r="AC130" s="1">
        <v>0</v>
      </c>
      <c r="AE130" t="s">
        <v>80</v>
      </c>
      <c r="AF130" s="4">
        <v>849</v>
      </c>
      <c r="AG130" s="4">
        <v>19</v>
      </c>
      <c r="AH130" s="5">
        <v>2076</v>
      </c>
      <c r="AI130" s="4">
        <v>0</v>
      </c>
      <c r="AJ130" s="1">
        <v>0.02237926972909305</v>
      </c>
      <c r="AK130" s="1">
        <v>0</v>
      </c>
      <c r="AL130" s="5">
        <v>109.2631578947368</v>
      </c>
      <c r="AM130" s="5">
        <v>0</v>
      </c>
      <c r="AN130" s="6">
        <v>5.392857142857143</v>
      </c>
      <c r="AO130" s="1">
        <v>0.004160581795371904</v>
      </c>
      <c r="AP130" s="1">
        <v>0.006327006327006327</v>
      </c>
      <c r="AQ130" s="1">
        <v>0.007777290760533621</v>
      </c>
      <c r="AR130" s="1">
        <v>0</v>
      </c>
    </row>
    <row r="131" spans="1:44">
      <c r="A131" t="s">
        <v>231</v>
      </c>
      <c r="B131" s="4">
        <v>83</v>
      </c>
      <c r="C131" s="4">
        <v>1</v>
      </c>
      <c r="D131" s="5">
        <v>40</v>
      </c>
      <c r="E131" s="4">
        <v>0</v>
      </c>
      <c r="F131" s="1">
        <v>0.01204819277108434</v>
      </c>
      <c r="G131" s="1">
        <v>0</v>
      </c>
      <c r="H131" s="5">
        <v>40</v>
      </c>
      <c r="I131" s="5">
        <v>0</v>
      </c>
      <c r="J131" s="6">
        <v>49</v>
      </c>
      <c r="K131" s="1">
        <v>0.0004067471013143322</v>
      </c>
      <c r="L131" s="1">
        <v>0.000333000333000333</v>
      </c>
      <c r="M131" s="1">
        <v>0.0001498514597405322</v>
      </c>
      <c r="N131" s="1">
        <v>0</v>
      </c>
      <c r="P131" t="s">
        <v>278</v>
      </c>
      <c r="Q131" s="4">
        <v>36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6.2</v>
      </c>
      <c r="Z131" s="1">
        <v>0.0001764204294857345</v>
      </c>
      <c r="AA131" s="1">
        <v>0</v>
      </c>
      <c r="AB131" s="1">
        <v>0</v>
      </c>
      <c r="AC131" s="1">
        <v>0</v>
      </c>
      <c r="AE131" t="s">
        <v>210</v>
      </c>
      <c r="AF131" s="4">
        <v>150</v>
      </c>
      <c r="AG131" s="4">
        <v>1</v>
      </c>
      <c r="AH131" s="5">
        <v>80</v>
      </c>
      <c r="AI131" s="4">
        <v>0</v>
      </c>
      <c r="AJ131" s="1">
        <v>0.006666666666666667</v>
      </c>
      <c r="AK131" s="1">
        <v>0</v>
      </c>
      <c r="AL131" s="5">
        <v>80</v>
      </c>
      <c r="AM131" s="5">
        <v>0</v>
      </c>
      <c r="AN131" s="6">
        <v>0</v>
      </c>
      <c r="AO131" s="1">
        <v>0.0007350851228572269</v>
      </c>
      <c r="AP131" s="1">
        <v>0.000333000333000333</v>
      </c>
      <c r="AQ131" s="1">
        <v>0.0002997029194810644</v>
      </c>
      <c r="AR131" s="1">
        <v>0</v>
      </c>
    </row>
    <row r="132" spans="1:44">
      <c r="A132" t="s">
        <v>232</v>
      </c>
      <c r="B132" s="4">
        <v>40</v>
      </c>
      <c r="C132" s="4">
        <v>1</v>
      </c>
      <c r="D132" s="5">
        <v>39</v>
      </c>
      <c r="E132" s="4">
        <v>0</v>
      </c>
      <c r="F132" s="1">
        <v>0.025</v>
      </c>
      <c r="G132" s="1">
        <v>0</v>
      </c>
      <c r="H132" s="5">
        <v>39</v>
      </c>
      <c r="I132" s="5">
        <v>0</v>
      </c>
      <c r="J132" s="6">
        <v>0</v>
      </c>
      <c r="K132" s="1">
        <v>0.0001960226994285938</v>
      </c>
      <c r="L132" s="1">
        <v>0.000333000333000333</v>
      </c>
      <c r="M132" s="1">
        <v>0.0001461051732470189</v>
      </c>
      <c r="N132" s="1">
        <v>0</v>
      </c>
      <c r="P132" t="s">
        <v>277</v>
      </c>
      <c r="Q132" s="4">
        <v>88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0</v>
      </c>
      <c r="Z132" s="1">
        <v>0.0004312499387429064</v>
      </c>
      <c r="AA132" s="1">
        <v>0</v>
      </c>
      <c r="AB132" s="1">
        <v>0</v>
      </c>
      <c r="AC132" s="1">
        <v>0</v>
      </c>
      <c r="AE132" t="s">
        <v>235</v>
      </c>
      <c r="AF132" s="4">
        <v>46</v>
      </c>
      <c r="AG132" s="4">
        <v>1</v>
      </c>
      <c r="AH132" s="5">
        <v>23</v>
      </c>
      <c r="AI132" s="4">
        <v>0</v>
      </c>
      <c r="AJ132" s="1">
        <v>0.02173913043478261</v>
      </c>
      <c r="AK132" s="1">
        <v>0</v>
      </c>
      <c r="AL132" s="5">
        <v>23</v>
      </c>
      <c r="AM132" s="5">
        <v>0</v>
      </c>
      <c r="AN132" s="6">
        <v>4.4</v>
      </c>
      <c r="AO132" s="1">
        <v>0.0002254261043428829</v>
      </c>
      <c r="AP132" s="1">
        <v>0.000333000333000333</v>
      </c>
      <c r="AQ132" s="1">
        <v>8.616458935080602E-05</v>
      </c>
      <c r="AR132" s="1">
        <v>0</v>
      </c>
    </row>
    <row r="133" spans="1:44">
      <c r="A133" t="s">
        <v>233</v>
      </c>
      <c r="B133" s="4">
        <v>45</v>
      </c>
      <c r="C133" s="4">
        <v>1</v>
      </c>
      <c r="D133" s="5">
        <v>34</v>
      </c>
      <c r="E133" s="4">
        <v>0</v>
      </c>
      <c r="F133" s="1">
        <v>0.02222222222222222</v>
      </c>
      <c r="G133" s="1">
        <v>0</v>
      </c>
      <c r="H133" s="5">
        <v>34</v>
      </c>
      <c r="I133" s="5">
        <v>0</v>
      </c>
      <c r="J133" s="6">
        <v>5.5</v>
      </c>
      <c r="K133" s="1">
        <v>0.000220525536857168</v>
      </c>
      <c r="L133" s="1">
        <v>0.000333000333000333</v>
      </c>
      <c r="M133" s="1">
        <v>0.0001273737407794524</v>
      </c>
      <c r="N133" s="1">
        <v>0</v>
      </c>
      <c r="P133" t="s">
        <v>276</v>
      </c>
      <c r="Q133" s="4">
        <v>210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20.3</v>
      </c>
      <c r="Z133" s="1">
        <v>0.001029119172000118</v>
      </c>
      <c r="AA133" s="1">
        <v>0</v>
      </c>
      <c r="AB133" s="1">
        <v>0</v>
      </c>
      <c r="AC133" s="1">
        <v>0</v>
      </c>
      <c r="AE133" t="s">
        <v>231</v>
      </c>
      <c r="AF133" s="4">
        <v>83</v>
      </c>
      <c r="AG133" s="4">
        <v>1</v>
      </c>
      <c r="AH133" s="5">
        <v>40</v>
      </c>
      <c r="AI133" s="4">
        <v>0</v>
      </c>
      <c r="AJ133" s="1">
        <v>0.01204819277108434</v>
      </c>
      <c r="AK133" s="1">
        <v>0</v>
      </c>
      <c r="AL133" s="5">
        <v>40</v>
      </c>
      <c r="AM133" s="5">
        <v>0</v>
      </c>
      <c r="AN133" s="6">
        <v>49</v>
      </c>
      <c r="AO133" s="1">
        <v>0.0004067471013143322</v>
      </c>
      <c r="AP133" s="1">
        <v>0.000333000333000333</v>
      </c>
      <c r="AQ133" s="1">
        <v>0.0001498514597405322</v>
      </c>
      <c r="AR133" s="1">
        <v>0</v>
      </c>
    </row>
    <row r="134" spans="1:44">
      <c r="A134" t="s">
        <v>234</v>
      </c>
      <c r="B134" s="4">
        <v>47</v>
      </c>
      <c r="C134" s="4">
        <v>1</v>
      </c>
      <c r="D134" s="5">
        <v>30</v>
      </c>
      <c r="E134" s="4">
        <v>0</v>
      </c>
      <c r="F134" s="1">
        <v>0.02127659574468085</v>
      </c>
      <c r="G134" s="1">
        <v>0</v>
      </c>
      <c r="H134" s="5">
        <v>30</v>
      </c>
      <c r="I134" s="5">
        <v>0</v>
      </c>
      <c r="J134" s="6">
        <v>0</v>
      </c>
      <c r="K134" s="1">
        <v>0.0002303266718285978</v>
      </c>
      <c r="L134" s="1">
        <v>0.000333000333000333</v>
      </c>
      <c r="M134" s="1">
        <v>0.0001123885948053991</v>
      </c>
      <c r="N134" s="1">
        <v>0</v>
      </c>
      <c r="P134" t="s">
        <v>275</v>
      </c>
      <c r="Q134" s="4">
        <v>41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5.1</v>
      </c>
      <c r="Z134" s="1">
        <v>0.0002009232669143087</v>
      </c>
      <c r="AA134" s="1">
        <v>0</v>
      </c>
      <c r="AB134" s="1">
        <v>0</v>
      </c>
      <c r="AC134" s="1">
        <v>0</v>
      </c>
      <c r="AE134" t="s">
        <v>308</v>
      </c>
      <c r="AF134" s="4">
        <v>30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3.6</v>
      </c>
      <c r="AO134" s="1">
        <v>0.0001470170245714454</v>
      </c>
      <c r="AP134" s="1">
        <v>0</v>
      </c>
      <c r="AQ134" s="1">
        <v>0</v>
      </c>
      <c r="AR134" s="1">
        <v>0</v>
      </c>
    </row>
    <row r="135" spans="1:44">
      <c r="A135" t="s">
        <v>235</v>
      </c>
      <c r="B135" s="4">
        <v>46</v>
      </c>
      <c r="C135" s="4">
        <v>1</v>
      </c>
      <c r="D135" s="5">
        <v>23</v>
      </c>
      <c r="E135" s="4">
        <v>0</v>
      </c>
      <c r="F135" s="1">
        <v>0.02173913043478261</v>
      </c>
      <c r="G135" s="1">
        <v>0</v>
      </c>
      <c r="H135" s="5">
        <v>23</v>
      </c>
      <c r="I135" s="5">
        <v>0</v>
      </c>
      <c r="J135" s="6">
        <v>4.4</v>
      </c>
      <c r="K135" s="1">
        <v>0.0002254261043428829</v>
      </c>
      <c r="L135" s="1">
        <v>0.000333000333000333</v>
      </c>
      <c r="M135" s="1">
        <v>8.616458935080602E-05</v>
      </c>
      <c r="N135" s="1">
        <v>0</v>
      </c>
      <c r="P135" t="s">
        <v>155</v>
      </c>
      <c r="Q135" s="4">
        <v>317</v>
      </c>
      <c r="R135" s="4">
        <v>5</v>
      </c>
      <c r="S135" s="5">
        <v>621</v>
      </c>
      <c r="T135" s="4">
        <v>0</v>
      </c>
      <c r="U135" s="1">
        <v>0.01577287066246057</v>
      </c>
      <c r="V135" s="1">
        <v>0</v>
      </c>
      <c r="W135" s="5">
        <v>124.2</v>
      </c>
      <c r="X135" s="5">
        <v>0</v>
      </c>
      <c r="Y135" s="6">
        <v>0</v>
      </c>
      <c r="Z135" s="1">
        <v>0.001553479892971606</v>
      </c>
      <c r="AA135" s="1">
        <v>0.001665001665001665</v>
      </c>
      <c r="AB135" s="1">
        <v>0.002326443912471762</v>
      </c>
      <c r="AC135" s="1">
        <v>0</v>
      </c>
      <c r="AE135" t="s">
        <v>202</v>
      </c>
      <c r="AF135" s="4">
        <v>68</v>
      </c>
      <c r="AG135" s="4">
        <v>1</v>
      </c>
      <c r="AH135" s="5">
        <v>101</v>
      </c>
      <c r="AI135" s="4">
        <v>0</v>
      </c>
      <c r="AJ135" s="1">
        <v>0.01470588235294118</v>
      </c>
      <c r="AK135" s="1">
        <v>0</v>
      </c>
      <c r="AL135" s="5">
        <v>101</v>
      </c>
      <c r="AM135" s="5">
        <v>0</v>
      </c>
      <c r="AN135" s="6">
        <v>0</v>
      </c>
      <c r="AO135" s="1">
        <v>0.0003332385890286095</v>
      </c>
      <c r="AP135" s="1">
        <v>0.000333000333000333</v>
      </c>
      <c r="AQ135" s="1">
        <v>0.0003783749358448438</v>
      </c>
      <c r="AR135" s="1">
        <v>0</v>
      </c>
    </row>
    <row r="136" spans="1:44">
      <c r="A136" t="s">
        <v>236</v>
      </c>
      <c r="B136" s="4">
        <v>44</v>
      </c>
      <c r="C136" s="4">
        <v>1</v>
      </c>
      <c r="D136" s="5">
        <v>20</v>
      </c>
      <c r="E136" s="4">
        <v>0</v>
      </c>
      <c r="F136" s="1">
        <v>0.02272727272727273</v>
      </c>
      <c r="G136" s="1">
        <v>0</v>
      </c>
      <c r="H136" s="5">
        <v>20</v>
      </c>
      <c r="I136" s="5">
        <v>0</v>
      </c>
      <c r="J136" s="6">
        <v>2</v>
      </c>
      <c r="K136" s="1">
        <v>0.0002156249693714532</v>
      </c>
      <c r="L136" s="1">
        <v>0.000333000333000333</v>
      </c>
      <c r="M136" s="1">
        <v>7.49257298702661E-05</v>
      </c>
      <c r="N136" s="1">
        <v>0</v>
      </c>
      <c r="P136" t="s">
        <v>135</v>
      </c>
      <c r="Q136" s="4">
        <v>1256</v>
      </c>
      <c r="R136" s="4">
        <v>26</v>
      </c>
      <c r="S136" s="5">
        <v>3065</v>
      </c>
      <c r="T136" s="4">
        <v>0</v>
      </c>
      <c r="U136" s="1">
        <v>0.02070063694267516</v>
      </c>
      <c r="V136" s="1">
        <v>0</v>
      </c>
      <c r="W136" s="5">
        <v>117.8846153846154</v>
      </c>
      <c r="X136" s="5">
        <v>0</v>
      </c>
      <c r="Y136" s="6">
        <v>8.261538461538462</v>
      </c>
      <c r="Z136" s="1">
        <v>0.006155112762057846</v>
      </c>
      <c r="AA136" s="1">
        <v>0.008658008658008658</v>
      </c>
      <c r="AB136" s="1">
        <v>0.01148236810261828</v>
      </c>
      <c r="AC136" s="1">
        <v>0</v>
      </c>
      <c r="AE136" t="s">
        <v>307</v>
      </c>
      <c r="AF136" s="4">
        <v>33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0</v>
      </c>
      <c r="AO136" s="1">
        <v>0.0001617187270285899</v>
      </c>
      <c r="AP136" s="1">
        <v>0</v>
      </c>
      <c r="AQ136" s="1">
        <v>0</v>
      </c>
      <c r="AR136" s="1">
        <v>0</v>
      </c>
    </row>
    <row r="137" spans="1:44">
      <c r="A137" t="s">
        <v>237</v>
      </c>
      <c r="B137" s="4">
        <v>132</v>
      </c>
      <c r="C137" s="4">
        <v>1</v>
      </c>
      <c r="D137" s="5">
        <v>20</v>
      </c>
      <c r="E137" s="4">
        <v>0</v>
      </c>
      <c r="F137" s="1">
        <v>0.007575757575757576</v>
      </c>
      <c r="G137" s="1">
        <v>0</v>
      </c>
      <c r="H137" s="5">
        <v>20</v>
      </c>
      <c r="I137" s="5">
        <v>0</v>
      </c>
      <c r="J137" s="6">
        <v>6.9</v>
      </c>
      <c r="K137" s="1">
        <v>0.0006468749081143596</v>
      </c>
      <c r="L137" s="1">
        <v>0.000333000333000333</v>
      </c>
      <c r="M137" s="1">
        <v>7.49257298702661E-05</v>
      </c>
      <c r="N137" s="1">
        <v>0</v>
      </c>
      <c r="P137" t="s">
        <v>72</v>
      </c>
      <c r="Q137" s="4">
        <v>24582</v>
      </c>
      <c r="R137" s="4">
        <v>379</v>
      </c>
      <c r="S137" s="5">
        <v>26541</v>
      </c>
      <c r="T137" s="4">
        <v>0</v>
      </c>
      <c r="U137" s="1">
        <v>0.01541778537140998</v>
      </c>
      <c r="V137" s="1">
        <v>0</v>
      </c>
      <c r="W137" s="5">
        <v>70.02902374670185</v>
      </c>
      <c r="X137" s="5">
        <v>0</v>
      </c>
      <c r="Y137" s="6">
        <v>14.388</v>
      </c>
      <c r="Z137" s="1">
        <v>0.1204657499338423</v>
      </c>
      <c r="AA137" s="1">
        <v>0.1262071262071262</v>
      </c>
      <c r="AB137" s="1">
        <v>0.09943018982433663</v>
      </c>
      <c r="AC137" s="1">
        <v>0</v>
      </c>
      <c r="AE137" t="s">
        <v>174</v>
      </c>
      <c r="AF137" s="4">
        <v>75</v>
      </c>
      <c r="AG137" s="4">
        <v>2</v>
      </c>
      <c r="AH137" s="5">
        <v>209</v>
      </c>
      <c r="AI137" s="4">
        <v>0</v>
      </c>
      <c r="AJ137" s="1">
        <v>0.02666666666666667</v>
      </c>
      <c r="AK137" s="1">
        <v>0</v>
      </c>
      <c r="AL137" s="5">
        <v>104.5</v>
      </c>
      <c r="AM137" s="5">
        <v>0</v>
      </c>
      <c r="AN137" s="6">
        <v>0</v>
      </c>
      <c r="AO137" s="1">
        <v>0.0003675425614286135</v>
      </c>
      <c r="AP137" s="1">
        <v>0.000666000666000666</v>
      </c>
      <c r="AQ137" s="1">
        <v>0.0007829738771442808</v>
      </c>
      <c r="AR137" s="1">
        <v>0</v>
      </c>
    </row>
    <row r="138" spans="1:44">
      <c r="A138" t="s">
        <v>238</v>
      </c>
      <c r="B138" s="4">
        <v>65</v>
      </c>
      <c r="C138" s="4">
        <v>1</v>
      </c>
      <c r="D138" s="5">
        <v>20</v>
      </c>
      <c r="E138" s="4">
        <v>0</v>
      </c>
      <c r="F138" s="1">
        <v>0.01538461538461539</v>
      </c>
      <c r="G138" s="1">
        <v>0</v>
      </c>
      <c r="H138" s="5">
        <v>20</v>
      </c>
      <c r="I138" s="5">
        <v>0</v>
      </c>
      <c r="J138" s="6">
        <v>17.35</v>
      </c>
      <c r="K138" s="1">
        <v>0.000318536886571465</v>
      </c>
      <c r="L138" s="1">
        <v>0.000333000333000333</v>
      </c>
      <c r="M138" s="1">
        <v>7.49257298702661E-05</v>
      </c>
      <c r="N138" s="1">
        <v>0</v>
      </c>
      <c r="P138" t="s">
        <v>274</v>
      </c>
      <c r="Q138" s="4">
        <v>203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4.05</v>
      </c>
      <c r="Z138" s="1">
        <v>0.0009948151996001136</v>
      </c>
      <c r="AA138" s="1">
        <v>0</v>
      </c>
      <c r="AB138" s="1">
        <v>0</v>
      </c>
      <c r="AC138" s="1">
        <v>0</v>
      </c>
      <c r="AE138" t="s">
        <v>181</v>
      </c>
      <c r="AF138" s="4">
        <v>80</v>
      </c>
      <c r="AG138" s="4">
        <v>1</v>
      </c>
      <c r="AH138" s="5">
        <v>148</v>
      </c>
      <c r="AI138" s="4">
        <v>0</v>
      </c>
      <c r="AJ138" s="1">
        <v>0.0125</v>
      </c>
      <c r="AK138" s="1">
        <v>0</v>
      </c>
      <c r="AL138" s="5">
        <v>148</v>
      </c>
      <c r="AM138" s="5">
        <v>0</v>
      </c>
      <c r="AN138" s="6">
        <v>15.85</v>
      </c>
      <c r="AO138" s="1">
        <v>0.0003920453988571877</v>
      </c>
      <c r="AP138" s="1">
        <v>0.000333000333000333</v>
      </c>
      <c r="AQ138" s="1">
        <v>0.0005544504010399691</v>
      </c>
      <c r="AR138" s="1">
        <v>0</v>
      </c>
    </row>
    <row r="139" spans="1:44">
      <c r="A139" t="s">
        <v>239</v>
      </c>
      <c r="B139" s="4">
        <v>167</v>
      </c>
      <c r="C139" s="4">
        <v>1</v>
      </c>
      <c r="D139" s="5">
        <v>20</v>
      </c>
      <c r="E139" s="4">
        <v>0</v>
      </c>
      <c r="F139" s="1">
        <v>0.005988023952095809</v>
      </c>
      <c r="G139" s="1">
        <v>0</v>
      </c>
      <c r="H139" s="5">
        <v>20</v>
      </c>
      <c r="I139" s="5">
        <v>0</v>
      </c>
      <c r="J139" s="6">
        <v>6.35</v>
      </c>
      <c r="K139" s="1">
        <v>0.0008183947701143792</v>
      </c>
      <c r="L139" s="1">
        <v>0.000333000333000333</v>
      </c>
      <c r="M139" s="1">
        <v>7.49257298702661E-05</v>
      </c>
      <c r="N139" s="1">
        <v>0</v>
      </c>
      <c r="P139" t="s">
        <v>192</v>
      </c>
      <c r="Q139" s="4">
        <v>104</v>
      </c>
      <c r="R139" s="4">
        <v>1</v>
      </c>
      <c r="S139" s="5">
        <v>133</v>
      </c>
      <c r="T139" s="4">
        <v>0</v>
      </c>
      <c r="U139" s="1">
        <v>0.009615384615384616</v>
      </c>
      <c r="V139" s="1">
        <v>0</v>
      </c>
      <c r="W139" s="5">
        <v>133</v>
      </c>
      <c r="X139" s="5">
        <v>0</v>
      </c>
      <c r="Y139" s="6">
        <v>0</v>
      </c>
      <c r="Z139" s="1">
        <v>0.000509659018514344</v>
      </c>
      <c r="AA139" s="1">
        <v>0.000333000333000333</v>
      </c>
      <c r="AB139" s="1">
        <v>0.0004982561036372695</v>
      </c>
      <c r="AC139" s="1">
        <v>0</v>
      </c>
      <c r="AE139" t="s">
        <v>201</v>
      </c>
      <c r="AF139" s="4">
        <v>112</v>
      </c>
      <c r="AG139" s="4">
        <v>2</v>
      </c>
      <c r="AH139" s="5">
        <v>102</v>
      </c>
      <c r="AI139" s="4">
        <v>0</v>
      </c>
      <c r="AJ139" s="1">
        <v>0.01785714285714286</v>
      </c>
      <c r="AK139" s="1">
        <v>0</v>
      </c>
      <c r="AL139" s="5">
        <v>51</v>
      </c>
      <c r="AM139" s="5">
        <v>0</v>
      </c>
      <c r="AN139" s="6">
        <v>4.366666666666667</v>
      </c>
      <c r="AO139" s="1">
        <v>0.0005488635584000628</v>
      </c>
      <c r="AP139" s="1">
        <v>0.000666000666000666</v>
      </c>
      <c r="AQ139" s="1">
        <v>0.0003821212223383571</v>
      </c>
      <c r="AR139" s="1">
        <v>0</v>
      </c>
    </row>
    <row r="140" spans="1:44">
      <c r="A140" t="s">
        <v>240</v>
      </c>
      <c r="B140" s="4">
        <v>62</v>
      </c>
      <c r="C140" s="4">
        <v>1</v>
      </c>
      <c r="D140" s="5">
        <v>20</v>
      </c>
      <c r="E140" s="4">
        <v>0</v>
      </c>
      <c r="F140" s="1">
        <v>0.01612903225806452</v>
      </c>
      <c r="G140" s="1">
        <v>0</v>
      </c>
      <c r="H140" s="5">
        <v>20</v>
      </c>
      <c r="I140" s="5">
        <v>0</v>
      </c>
      <c r="J140" s="6">
        <v>5.25</v>
      </c>
      <c r="K140" s="1">
        <v>0.0003038351841143204</v>
      </c>
      <c r="L140" s="1">
        <v>0.000333000333000333</v>
      </c>
      <c r="M140" s="1">
        <v>7.49257298702661E-05</v>
      </c>
      <c r="N140" s="1">
        <v>0</v>
      </c>
      <c r="P140" t="s">
        <v>193</v>
      </c>
      <c r="Q140" s="4">
        <v>146</v>
      </c>
      <c r="R140" s="4">
        <v>1</v>
      </c>
      <c r="S140" s="5">
        <v>133</v>
      </c>
      <c r="T140" s="4">
        <v>0</v>
      </c>
      <c r="U140" s="1">
        <v>0.00684931506849315</v>
      </c>
      <c r="V140" s="1">
        <v>0</v>
      </c>
      <c r="W140" s="5">
        <v>133</v>
      </c>
      <c r="X140" s="5">
        <v>0</v>
      </c>
      <c r="Y140" s="6">
        <v>0</v>
      </c>
      <c r="Z140" s="1">
        <v>0.0007154828529143675</v>
      </c>
      <c r="AA140" s="1">
        <v>0.000333000333000333</v>
      </c>
      <c r="AB140" s="1">
        <v>0.0004982561036372695</v>
      </c>
      <c r="AC140" s="1">
        <v>0</v>
      </c>
      <c r="AE140" t="s">
        <v>168</v>
      </c>
      <c r="AF140" s="4">
        <v>47</v>
      </c>
      <c r="AG140" s="4">
        <v>2</v>
      </c>
      <c r="AH140" s="5">
        <v>302</v>
      </c>
      <c r="AI140" s="4">
        <v>0</v>
      </c>
      <c r="AJ140" s="1">
        <v>0.0425531914893617</v>
      </c>
      <c r="AK140" s="1">
        <v>0</v>
      </c>
      <c r="AL140" s="5">
        <v>151</v>
      </c>
      <c r="AM140" s="5">
        <v>0</v>
      </c>
      <c r="AN140" s="6">
        <v>19.1</v>
      </c>
      <c r="AO140" s="1">
        <v>0.0002303266718285978</v>
      </c>
      <c r="AP140" s="1">
        <v>0.000666000666000666</v>
      </c>
      <c r="AQ140" s="1">
        <v>0.001131378521041018</v>
      </c>
      <c r="AR140" s="1">
        <v>0</v>
      </c>
    </row>
    <row r="141" spans="1:44">
      <c r="A141" t="s">
        <v>241</v>
      </c>
      <c r="B141" s="4">
        <v>45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0</v>
      </c>
      <c r="K141" s="1">
        <v>0.000220525536857168</v>
      </c>
      <c r="L141" s="1">
        <v>0</v>
      </c>
      <c r="M141" s="1">
        <v>0</v>
      </c>
      <c r="N141" s="1">
        <v>0</v>
      </c>
      <c r="P141" t="s">
        <v>209</v>
      </c>
      <c r="Q141" s="4">
        <v>65</v>
      </c>
      <c r="R141" s="4">
        <v>2</v>
      </c>
      <c r="S141" s="5">
        <v>80</v>
      </c>
      <c r="T141" s="4">
        <v>0</v>
      </c>
      <c r="U141" s="1">
        <v>0.03076923076923077</v>
      </c>
      <c r="V141" s="1">
        <v>0</v>
      </c>
      <c r="W141" s="5">
        <v>40</v>
      </c>
      <c r="X141" s="5">
        <v>0</v>
      </c>
      <c r="Y141" s="6">
        <v>0</v>
      </c>
      <c r="Z141" s="1">
        <v>0.000318536886571465</v>
      </c>
      <c r="AA141" s="1">
        <v>0.000666000666000666</v>
      </c>
      <c r="AB141" s="1">
        <v>0.0002997029194810644</v>
      </c>
      <c r="AC141" s="1">
        <v>0</v>
      </c>
      <c r="AE141" t="s">
        <v>306</v>
      </c>
      <c r="AF141" s="4">
        <v>32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0</v>
      </c>
      <c r="AO141" s="1">
        <v>0.0001568181595428751</v>
      </c>
      <c r="AP141" s="1">
        <v>0</v>
      </c>
      <c r="AQ141" s="1">
        <v>0</v>
      </c>
      <c r="AR141" s="1">
        <v>0</v>
      </c>
    </row>
    <row r="142" spans="1:44">
      <c r="A142" t="s">
        <v>242</v>
      </c>
      <c r="B142" s="4">
        <v>33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4.7</v>
      </c>
      <c r="K142" s="1">
        <v>0.0001617187270285899</v>
      </c>
      <c r="L142" s="1">
        <v>0</v>
      </c>
      <c r="M142" s="1">
        <v>0</v>
      </c>
      <c r="N142" s="1">
        <v>0</v>
      </c>
      <c r="P142" t="s">
        <v>143</v>
      </c>
      <c r="Q142" s="4">
        <v>407</v>
      </c>
      <c r="R142" s="4">
        <v>9</v>
      </c>
      <c r="S142" s="5">
        <v>1233</v>
      </c>
      <c r="T142" s="4">
        <v>0</v>
      </c>
      <c r="U142" s="1">
        <v>0.02211302211302211</v>
      </c>
      <c r="V142" s="1">
        <v>0</v>
      </c>
      <c r="W142" s="5">
        <v>137</v>
      </c>
      <c r="X142" s="5">
        <v>0</v>
      </c>
      <c r="Y142" s="6">
        <v>7.95</v>
      </c>
      <c r="Z142" s="1">
        <v>0.001994530966685942</v>
      </c>
      <c r="AA142" s="1">
        <v>0.002997002997002997</v>
      </c>
      <c r="AB142" s="1">
        <v>0.004619171246501905</v>
      </c>
      <c r="AC142" s="1">
        <v>0</v>
      </c>
      <c r="AE142" t="s">
        <v>305</v>
      </c>
      <c r="AF142" s="4">
        <v>37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10.6</v>
      </c>
      <c r="AO142" s="1">
        <v>0.0001813209969714493</v>
      </c>
      <c r="AP142" s="1">
        <v>0</v>
      </c>
      <c r="AQ142" s="1">
        <v>0</v>
      </c>
      <c r="AR142" s="1">
        <v>0</v>
      </c>
    </row>
    <row r="143" spans="1:44">
      <c r="A143" t="s">
        <v>243</v>
      </c>
      <c r="B143" s="4">
        <v>175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9.074999999999999</v>
      </c>
      <c r="K143" s="1">
        <v>0.000857599310000098</v>
      </c>
      <c r="L143" s="1">
        <v>0</v>
      </c>
      <c r="M143" s="1">
        <v>0</v>
      </c>
      <c r="N143" s="1">
        <v>0</v>
      </c>
      <c r="P143" t="s">
        <v>273</v>
      </c>
      <c r="Q143" s="4">
        <v>244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17.825</v>
      </c>
      <c r="Z143" s="1">
        <v>0.001195738466514422</v>
      </c>
      <c r="AA143" s="1">
        <v>0</v>
      </c>
      <c r="AB143" s="1">
        <v>0</v>
      </c>
      <c r="AC143" s="1">
        <v>0</v>
      </c>
      <c r="AE143" t="s">
        <v>165</v>
      </c>
      <c r="AF143" s="4">
        <v>247</v>
      </c>
      <c r="AG143" s="4">
        <v>4</v>
      </c>
      <c r="AH143" s="5">
        <v>390</v>
      </c>
      <c r="AI143" s="4">
        <v>0</v>
      </c>
      <c r="AJ143" s="1">
        <v>0.01619433198380567</v>
      </c>
      <c r="AK143" s="1">
        <v>0</v>
      </c>
      <c r="AL143" s="5">
        <v>97.5</v>
      </c>
      <c r="AM143" s="5">
        <v>0</v>
      </c>
      <c r="AN143" s="6">
        <v>11.92</v>
      </c>
      <c r="AO143" s="1">
        <v>0.001210440168971567</v>
      </c>
      <c r="AP143" s="1">
        <v>0.001332001332001332</v>
      </c>
      <c r="AQ143" s="1">
        <v>0.001461051732470189</v>
      </c>
      <c r="AR143" s="1">
        <v>0</v>
      </c>
    </row>
    <row r="144" spans="1:44">
      <c r="A144" t="s">
        <v>244</v>
      </c>
      <c r="B144" s="4">
        <v>78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10</v>
      </c>
      <c r="K144" s="1">
        <v>0.000382244263885758</v>
      </c>
      <c r="L144" s="1">
        <v>0</v>
      </c>
      <c r="M144" s="1">
        <v>0</v>
      </c>
      <c r="N144" s="1">
        <v>0</v>
      </c>
      <c r="P144" t="s">
        <v>272</v>
      </c>
      <c r="Q144" s="4">
        <v>30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10.3</v>
      </c>
      <c r="Z144" s="1">
        <v>0.0001470170245714454</v>
      </c>
      <c r="AA144" s="1">
        <v>0</v>
      </c>
      <c r="AB144" s="1">
        <v>0</v>
      </c>
      <c r="AC144" s="1">
        <v>0</v>
      </c>
      <c r="AE144" t="s">
        <v>172</v>
      </c>
      <c r="AF144" s="4">
        <v>422</v>
      </c>
      <c r="AG144" s="4">
        <v>4</v>
      </c>
      <c r="AH144" s="5">
        <v>228</v>
      </c>
      <c r="AI144" s="4">
        <v>0</v>
      </c>
      <c r="AJ144" s="1">
        <v>0.009478672985781991</v>
      </c>
      <c r="AK144" s="1">
        <v>0</v>
      </c>
      <c r="AL144" s="5">
        <v>57</v>
      </c>
      <c r="AM144" s="5">
        <v>0</v>
      </c>
      <c r="AN144" s="6">
        <v>14.05</v>
      </c>
      <c r="AO144" s="1">
        <v>0.002068039478971665</v>
      </c>
      <c r="AP144" s="1">
        <v>0.001332001332001332</v>
      </c>
      <c r="AQ144" s="1">
        <v>0.0008541533205210335</v>
      </c>
      <c r="AR144" s="1">
        <v>0</v>
      </c>
    </row>
    <row r="145" spans="1:44">
      <c r="A145" t="s">
        <v>92</v>
      </c>
      <c r="B145" s="4">
        <v>51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5.6</v>
      </c>
      <c r="K145" s="1">
        <v>0.0002499289417714572</v>
      </c>
      <c r="L145" s="1">
        <v>0</v>
      </c>
      <c r="M145" s="1">
        <v>0</v>
      </c>
      <c r="N145" s="1">
        <v>0</v>
      </c>
      <c r="P145" t="s">
        <v>214</v>
      </c>
      <c r="Q145" s="4">
        <v>276</v>
      </c>
      <c r="R145" s="4">
        <v>2</v>
      </c>
      <c r="S145" s="5">
        <v>79</v>
      </c>
      <c r="T145" s="4">
        <v>0</v>
      </c>
      <c r="U145" s="1">
        <v>0.007246376811594203</v>
      </c>
      <c r="V145" s="1">
        <v>0</v>
      </c>
      <c r="W145" s="5">
        <v>39.5</v>
      </c>
      <c r="X145" s="5">
        <v>0</v>
      </c>
      <c r="Y145" s="6">
        <v>5.025</v>
      </c>
      <c r="Z145" s="1">
        <v>0.001352556626057297</v>
      </c>
      <c r="AA145" s="1">
        <v>0.000666000666000666</v>
      </c>
      <c r="AB145" s="1">
        <v>0.0002959566329875511</v>
      </c>
      <c r="AC145" s="1">
        <v>0</v>
      </c>
      <c r="AE145" t="s">
        <v>304</v>
      </c>
      <c r="AF145" s="4">
        <v>65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23.65</v>
      </c>
      <c r="AO145" s="1">
        <v>0.000318536886571465</v>
      </c>
      <c r="AP145" s="1">
        <v>0</v>
      </c>
      <c r="AQ145" s="1">
        <v>0</v>
      </c>
      <c r="AR145" s="1">
        <v>0</v>
      </c>
    </row>
    <row r="146" spans="1:44">
      <c r="A146" t="s">
        <v>245</v>
      </c>
      <c r="B146" s="4">
        <v>31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18</v>
      </c>
      <c r="K146" s="1">
        <v>0.0001519175920571602</v>
      </c>
      <c r="L146" s="1">
        <v>0</v>
      </c>
      <c r="M146" s="1">
        <v>0</v>
      </c>
      <c r="N146" s="1">
        <v>0</v>
      </c>
      <c r="P146" t="s">
        <v>146</v>
      </c>
      <c r="Q146" s="4">
        <v>165</v>
      </c>
      <c r="R146" s="4">
        <v>7</v>
      </c>
      <c r="S146" s="5">
        <v>919</v>
      </c>
      <c r="T146" s="4">
        <v>0</v>
      </c>
      <c r="U146" s="1">
        <v>0.04242424242424243</v>
      </c>
      <c r="V146" s="1">
        <v>0</v>
      </c>
      <c r="W146" s="5">
        <v>131.2857142857143</v>
      </c>
      <c r="X146" s="5">
        <v>0</v>
      </c>
      <c r="Y146" s="6">
        <v>5.25</v>
      </c>
      <c r="Z146" s="1">
        <v>0.0008085936351429495</v>
      </c>
      <c r="AA146" s="1">
        <v>0.002331002331002331</v>
      </c>
      <c r="AB146" s="1">
        <v>0.003442837287538727</v>
      </c>
      <c r="AC146" s="1">
        <v>0</v>
      </c>
      <c r="AE146" t="s">
        <v>234</v>
      </c>
      <c r="AF146" s="4">
        <v>47</v>
      </c>
      <c r="AG146" s="4">
        <v>1</v>
      </c>
      <c r="AH146" s="5">
        <v>30</v>
      </c>
      <c r="AI146" s="4">
        <v>0</v>
      </c>
      <c r="AJ146" s="1">
        <v>0.02127659574468085</v>
      </c>
      <c r="AK146" s="1">
        <v>0</v>
      </c>
      <c r="AL146" s="5">
        <v>30</v>
      </c>
      <c r="AM146" s="5">
        <v>0</v>
      </c>
      <c r="AN146" s="6">
        <v>0</v>
      </c>
      <c r="AO146" s="1">
        <v>0.0002303266718285978</v>
      </c>
      <c r="AP146" s="1">
        <v>0.000333000333000333</v>
      </c>
      <c r="AQ146" s="1">
        <v>0.0001123885948053991</v>
      </c>
      <c r="AR146" s="1">
        <v>0</v>
      </c>
    </row>
    <row r="147" spans="1:44">
      <c r="A147" t="s">
        <v>246</v>
      </c>
      <c r="B147" s="4">
        <v>34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27.7</v>
      </c>
      <c r="K147" s="1">
        <v>0.0001666192945143047</v>
      </c>
      <c r="L147" s="1">
        <v>0</v>
      </c>
      <c r="M147" s="1">
        <v>0</v>
      </c>
      <c r="N147" s="1">
        <v>0</v>
      </c>
      <c r="P147" t="s">
        <v>142</v>
      </c>
      <c r="Q147" s="4">
        <v>127</v>
      </c>
      <c r="R147" s="4">
        <v>10</v>
      </c>
      <c r="S147" s="5">
        <v>1355</v>
      </c>
      <c r="T147" s="4">
        <v>0</v>
      </c>
      <c r="U147" s="1">
        <v>0.07874015748031496</v>
      </c>
      <c r="V147" s="1">
        <v>0</v>
      </c>
      <c r="W147" s="5">
        <v>135.5</v>
      </c>
      <c r="X147" s="5">
        <v>0</v>
      </c>
      <c r="Y147" s="6">
        <v>21.33333333333333</v>
      </c>
      <c r="Z147" s="1">
        <v>0.0006223720706857854</v>
      </c>
      <c r="AA147" s="1">
        <v>0.00333000333000333</v>
      </c>
      <c r="AB147" s="1">
        <v>0.005076218198710528</v>
      </c>
      <c r="AC147" s="1">
        <v>0</v>
      </c>
      <c r="AE147" t="s">
        <v>223</v>
      </c>
      <c r="AF147" s="4">
        <v>129</v>
      </c>
      <c r="AG147" s="4">
        <v>1</v>
      </c>
      <c r="AH147" s="5">
        <v>50</v>
      </c>
      <c r="AI147" s="4">
        <v>0</v>
      </c>
      <c r="AJ147" s="1">
        <v>0.007751937984496124</v>
      </c>
      <c r="AK147" s="1">
        <v>0</v>
      </c>
      <c r="AL147" s="5">
        <v>50</v>
      </c>
      <c r="AM147" s="5">
        <v>0</v>
      </c>
      <c r="AN147" s="6">
        <v>28</v>
      </c>
      <c r="AO147" s="1">
        <v>0.0006321732056572151</v>
      </c>
      <c r="AP147" s="1">
        <v>0.000333000333000333</v>
      </c>
      <c r="AQ147" s="1">
        <v>0.0001873143246756652</v>
      </c>
      <c r="AR147" s="1">
        <v>0</v>
      </c>
    </row>
    <row r="148" spans="1:44">
      <c r="A148" t="s">
        <v>247</v>
      </c>
      <c r="B148" s="4">
        <v>154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0</v>
      </c>
      <c r="K148" s="1">
        <v>0.0007546873928000863</v>
      </c>
      <c r="L148" s="1">
        <v>0</v>
      </c>
      <c r="M148" s="1">
        <v>0</v>
      </c>
      <c r="N148" s="1">
        <v>0</v>
      </c>
      <c r="P148" t="s">
        <v>182</v>
      </c>
      <c r="Q148" s="4">
        <v>74</v>
      </c>
      <c r="R148" s="4">
        <v>1</v>
      </c>
      <c r="S148" s="5">
        <v>143</v>
      </c>
      <c r="T148" s="4">
        <v>0</v>
      </c>
      <c r="U148" s="1">
        <v>0.01351351351351351</v>
      </c>
      <c r="V148" s="1">
        <v>0</v>
      </c>
      <c r="W148" s="5">
        <v>143</v>
      </c>
      <c r="X148" s="5">
        <v>0</v>
      </c>
      <c r="Y148" s="6">
        <v>0</v>
      </c>
      <c r="Z148" s="1">
        <v>0.0003626419939428986</v>
      </c>
      <c r="AA148" s="1">
        <v>0.000333000333000333</v>
      </c>
      <c r="AB148" s="1">
        <v>0.0005357189685724026</v>
      </c>
      <c r="AC148" s="1">
        <v>0</v>
      </c>
      <c r="AE148" t="s">
        <v>303</v>
      </c>
      <c r="AF148" s="4">
        <v>87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14.1</v>
      </c>
      <c r="AO148" s="1">
        <v>0.0004263493712571916</v>
      </c>
      <c r="AP148" s="1">
        <v>0</v>
      </c>
      <c r="AQ148" s="1">
        <v>0</v>
      </c>
      <c r="AR148" s="1">
        <v>0</v>
      </c>
    </row>
    <row r="149" spans="1:44">
      <c r="A149" t="s">
        <v>248</v>
      </c>
      <c r="B149" s="4">
        <v>154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0</v>
      </c>
      <c r="K149" s="1">
        <v>0.0007546873928000863</v>
      </c>
      <c r="L149" s="1">
        <v>0</v>
      </c>
      <c r="M149" s="1">
        <v>0</v>
      </c>
      <c r="N149" s="1">
        <v>0</v>
      </c>
      <c r="P149" t="s">
        <v>215</v>
      </c>
      <c r="Q149" s="4">
        <v>79</v>
      </c>
      <c r="R149" s="4">
        <v>2</v>
      </c>
      <c r="S149" s="5">
        <v>78</v>
      </c>
      <c r="T149" s="4">
        <v>0</v>
      </c>
      <c r="U149" s="1">
        <v>0.02531645569620253</v>
      </c>
      <c r="V149" s="1">
        <v>0</v>
      </c>
      <c r="W149" s="5">
        <v>39</v>
      </c>
      <c r="X149" s="5">
        <v>0</v>
      </c>
      <c r="Y149" s="6">
        <v>30</v>
      </c>
      <c r="Z149" s="1">
        <v>0.0003871448313714728</v>
      </c>
      <c r="AA149" s="1">
        <v>0.000666000666000666</v>
      </c>
      <c r="AB149" s="1">
        <v>0.0002922103464940378</v>
      </c>
      <c r="AC149" s="1">
        <v>0</v>
      </c>
      <c r="AE149" t="s">
        <v>211</v>
      </c>
      <c r="AF149" s="4">
        <v>65</v>
      </c>
      <c r="AG149" s="4">
        <v>2</v>
      </c>
      <c r="AH149" s="5">
        <v>80</v>
      </c>
      <c r="AI149" s="4">
        <v>0</v>
      </c>
      <c r="AJ149" s="1">
        <v>0.03076923076923077</v>
      </c>
      <c r="AK149" s="1">
        <v>0</v>
      </c>
      <c r="AL149" s="5">
        <v>40</v>
      </c>
      <c r="AM149" s="5">
        <v>0</v>
      </c>
      <c r="AN149" s="6">
        <v>0</v>
      </c>
      <c r="AO149" s="1">
        <v>0.000318536886571465</v>
      </c>
      <c r="AP149" s="1">
        <v>0.000666000666000666</v>
      </c>
      <c r="AQ149" s="1">
        <v>0.0002997029194810644</v>
      </c>
      <c r="AR149" s="1">
        <v>0</v>
      </c>
    </row>
    <row r="150" spans="1:44">
      <c r="A150" t="s">
        <v>249</v>
      </c>
      <c r="B150" s="4">
        <v>40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0</v>
      </c>
      <c r="K150" s="1">
        <v>0.0001960226994285938</v>
      </c>
      <c r="L150" s="1">
        <v>0</v>
      </c>
      <c r="M150" s="1">
        <v>0</v>
      </c>
      <c r="N150" s="1">
        <v>0</v>
      </c>
      <c r="P150" t="s">
        <v>287</v>
      </c>
      <c r="Q150" s="4">
        <v>37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0</v>
      </c>
      <c r="Z150" s="1">
        <v>0.0001813209969714493</v>
      </c>
      <c r="AA150" s="1">
        <v>0</v>
      </c>
      <c r="AB150" s="1">
        <v>0</v>
      </c>
      <c r="AC150" s="1">
        <v>0</v>
      </c>
      <c r="AE150" t="s">
        <v>236</v>
      </c>
      <c r="AF150" s="4">
        <v>44</v>
      </c>
      <c r="AG150" s="4">
        <v>1</v>
      </c>
      <c r="AH150" s="5">
        <v>20</v>
      </c>
      <c r="AI150" s="4">
        <v>0</v>
      </c>
      <c r="AJ150" s="1">
        <v>0.02272727272727273</v>
      </c>
      <c r="AK150" s="1">
        <v>0</v>
      </c>
      <c r="AL150" s="5">
        <v>20</v>
      </c>
      <c r="AM150" s="5">
        <v>0</v>
      </c>
      <c r="AN150" s="6">
        <v>2</v>
      </c>
      <c r="AO150" s="1">
        <v>0.0002156249693714532</v>
      </c>
      <c r="AP150" s="1">
        <v>0.000333000333000333</v>
      </c>
      <c r="AQ150" s="1">
        <v>7.49257298702661E-05</v>
      </c>
      <c r="AR150" s="1">
        <v>0</v>
      </c>
    </row>
    <row r="151" spans="1:44">
      <c r="A151" t="s">
        <v>250</v>
      </c>
      <c r="B151" s="4">
        <v>152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0</v>
      </c>
      <c r="K151" s="1">
        <v>0.0007448862578286566</v>
      </c>
      <c r="L151" s="1">
        <v>0</v>
      </c>
      <c r="M151" s="1">
        <v>0</v>
      </c>
      <c r="N151" s="1">
        <v>0</v>
      </c>
      <c r="P151" t="s">
        <v>94</v>
      </c>
      <c r="Q151" s="4">
        <v>47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30.9</v>
      </c>
      <c r="Z151" s="1">
        <v>0.0002303266718285978</v>
      </c>
      <c r="AA151" s="1">
        <v>0</v>
      </c>
      <c r="AB151" s="1">
        <v>0</v>
      </c>
      <c r="AC151" s="1">
        <v>0</v>
      </c>
      <c r="AE151" t="s">
        <v>218</v>
      </c>
      <c r="AF151" s="4">
        <v>37</v>
      </c>
      <c r="AG151" s="4">
        <v>2</v>
      </c>
      <c r="AH151" s="5">
        <v>67</v>
      </c>
      <c r="AI151" s="4">
        <v>0</v>
      </c>
      <c r="AJ151" s="1">
        <v>0.05405405405405406</v>
      </c>
      <c r="AK151" s="1">
        <v>0</v>
      </c>
      <c r="AL151" s="5">
        <v>33.5</v>
      </c>
      <c r="AM151" s="5">
        <v>0</v>
      </c>
      <c r="AN151" s="6">
        <v>3.8</v>
      </c>
      <c r="AO151" s="1">
        <v>0.0001813209969714493</v>
      </c>
      <c r="AP151" s="1">
        <v>0.000666000666000666</v>
      </c>
      <c r="AQ151" s="1">
        <v>0.0002510011950653915</v>
      </c>
      <c r="AR151" s="1">
        <v>0</v>
      </c>
    </row>
    <row r="152" spans="1:44">
      <c r="A152" t="s">
        <v>251</v>
      </c>
      <c r="B152" s="4">
        <v>30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0</v>
      </c>
      <c r="K152" s="1">
        <v>0.0001470170245714454</v>
      </c>
      <c r="L152" s="1">
        <v>0</v>
      </c>
      <c r="M152" s="1">
        <v>0</v>
      </c>
      <c r="N152" s="1">
        <v>0</v>
      </c>
      <c r="P152" t="s">
        <v>95</v>
      </c>
      <c r="Q152" s="4">
        <v>48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8</v>
      </c>
      <c r="Z152" s="1">
        <v>0.0002352272393143126</v>
      </c>
      <c r="AA152" s="1">
        <v>0</v>
      </c>
      <c r="AB152" s="1">
        <v>0</v>
      </c>
      <c r="AC152" s="1">
        <v>0</v>
      </c>
      <c r="AE152" t="s">
        <v>302</v>
      </c>
      <c r="AF152" s="4">
        <v>46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9.6</v>
      </c>
      <c r="AO152" s="1">
        <v>0.0002254261043428829</v>
      </c>
      <c r="AP152" s="1">
        <v>0</v>
      </c>
      <c r="AQ152" s="1">
        <v>0</v>
      </c>
      <c r="AR152" s="1">
        <v>0</v>
      </c>
    </row>
    <row r="153" spans="1:44">
      <c r="A153" t="s">
        <v>252</v>
      </c>
      <c r="B153" s="4">
        <v>129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38.65</v>
      </c>
      <c r="K153" s="1">
        <v>0.0006321732056572151</v>
      </c>
      <c r="L153" s="1">
        <v>0</v>
      </c>
      <c r="M153" s="1">
        <v>0</v>
      </c>
      <c r="N153" s="1">
        <v>0</v>
      </c>
      <c r="P153" t="s">
        <v>76</v>
      </c>
      <c r="Q153" s="4">
        <v>318</v>
      </c>
      <c r="R153" s="4">
        <v>2</v>
      </c>
      <c r="S153" s="5">
        <v>100</v>
      </c>
      <c r="T153" s="4">
        <v>0</v>
      </c>
      <c r="U153" s="1">
        <v>0.006289308176100629</v>
      </c>
      <c r="V153" s="1">
        <v>0</v>
      </c>
      <c r="W153" s="5">
        <v>50</v>
      </c>
      <c r="X153" s="5">
        <v>0</v>
      </c>
      <c r="Y153" s="6">
        <v>9.640000000000001</v>
      </c>
      <c r="Z153" s="1">
        <v>0.001558380460457321</v>
      </c>
      <c r="AA153" s="1">
        <v>0.000666000666000666</v>
      </c>
      <c r="AB153" s="1">
        <v>0.0003746286493513305</v>
      </c>
      <c r="AC153" s="1">
        <v>0</v>
      </c>
      <c r="AE153" t="s">
        <v>186</v>
      </c>
      <c r="AF153" s="4">
        <v>81</v>
      </c>
      <c r="AG153" s="4">
        <v>3</v>
      </c>
      <c r="AH153" s="5">
        <v>138</v>
      </c>
      <c r="AI153" s="4">
        <v>0</v>
      </c>
      <c r="AJ153" s="1">
        <v>0.03703703703703703</v>
      </c>
      <c r="AK153" s="1">
        <v>0</v>
      </c>
      <c r="AL153" s="5">
        <v>46</v>
      </c>
      <c r="AM153" s="5">
        <v>0</v>
      </c>
      <c r="AN153" s="6">
        <v>3.3</v>
      </c>
      <c r="AO153" s="1">
        <v>0.0003969459663429025</v>
      </c>
      <c r="AP153" s="1">
        <v>0.000999000999000999</v>
      </c>
      <c r="AQ153" s="1">
        <v>0.0005169875361048361</v>
      </c>
      <c r="AR153" s="1">
        <v>0</v>
      </c>
    </row>
    <row r="154" spans="1:44">
      <c r="A154" t="s">
        <v>253</v>
      </c>
      <c r="B154" s="4">
        <v>43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3.6</v>
      </c>
      <c r="K154" s="1">
        <v>0.0002107244018857384</v>
      </c>
      <c r="L154" s="1">
        <v>0</v>
      </c>
      <c r="M154" s="1">
        <v>0</v>
      </c>
      <c r="N154" s="1">
        <v>0</v>
      </c>
      <c r="P154" t="s">
        <v>291</v>
      </c>
      <c r="Q154" s="4">
        <v>41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16</v>
      </c>
      <c r="Z154" s="1">
        <v>0.0002009232669143087</v>
      </c>
      <c r="AA154" s="1">
        <v>0</v>
      </c>
      <c r="AB154" s="1">
        <v>0</v>
      </c>
      <c r="AC154" s="1">
        <v>0</v>
      </c>
      <c r="AE154" t="s">
        <v>189</v>
      </c>
      <c r="AF154" s="4">
        <v>105</v>
      </c>
      <c r="AG154" s="4">
        <v>1</v>
      </c>
      <c r="AH154" s="5">
        <v>133</v>
      </c>
      <c r="AI154" s="4">
        <v>0</v>
      </c>
      <c r="AJ154" s="1">
        <v>0.009523809523809525</v>
      </c>
      <c r="AK154" s="1">
        <v>0</v>
      </c>
      <c r="AL154" s="5">
        <v>133</v>
      </c>
      <c r="AM154" s="5">
        <v>0</v>
      </c>
      <c r="AN154" s="6">
        <v>0</v>
      </c>
      <c r="AO154" s="1">
        <v>0.0005145595860000589</v>
      </c>
      <c r="AP154" s="1">
        <v>0.000333000333000333</v>
      </c>
      <c r="AQ154" s="1">
        <v>0.0004982561036372695</v>
      </c>
      <c r="AR154" s="1">
        <v>0</v>
      </c>
    </row>
    <row r="155" spans="1:44">
      <c r="A155" t="s">
        <v>254</v>
      </c>
      <c r="B155" s="4">
        <v>67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3.15</v>
      </c>
      <c r="K155" s="1">
        <v>0.0003283380215428947</v>
      </c>
      <c r="L155" s="1">
        <v>0</v>
      </c>
      <c r="M155" s="1">
        <v>0</v>
      </c>
      <c r="N155" s="1">
        <v>0</v>
      </c>
      <c r="P155" t="s">
        <v>147</v>
      </c>
      <c r="Q155" s="4">
        <v>94</v>
      </c>
      <c r="R155" s="4">
        <v>6</v>
      </c>
      <c r="S155" s="5">
        <v>862</v>
      </c>
      <c r="T155" s="4">
        <v>0</v>
      </c>
      <c r="U155" s="1">
        <v>0.06382978723404255</v>
      </c>
      <c r="V155" s="1">
        <v>0</v>
      </c>
      <c r="W155" s="5">
        <v>143.6666666666667</v>
      </c>
      <c r="X155" s="5">
        <v>0</v>
      </c>
      <c r="Y155" s="6">
        <v>7.8</v>
      </c>
      <c r="Z155" s="1">
        <v>0.0004606533436571955</v>
      </c>
      <c r="AA155" s="1">
        <v>0.001998001998001998</v>
      </c>
      <c r="AB155" s="1">
        <v>0.003229298957408469</v>
      </c>
      <c r="AC155" s="1">
        <v>0</v>
      </c>
      <c r="AE155" t="s">
        <v>301</v>
      </c>
      <c r="AF155" s="4">
        <v>120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0</v>
      </c>
      <c r="AO155" s="1">
        <v>0.0005880680982857815</v>
      </c>
      <c r="AP155" s="1">
        <v>0</v>
      </c>
      <c r="AQ155" s="1">
        <v>0</v>
      </c>
      <c r="AR155" s="1">
        <v>0</v>
      </c>
    </row>
    <row r="156" spans="1:44">
      <c r="A156" t="s">
        <v>255</v>
      </c>
      <c r="B156" s="4">
        <v>65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6.6</v>
      </c>
      <c r="K156" s="1">
        <v>0.000318536886571465</v>
      </c>
      <c r="L156" s="1">
        <v>0</v>
      </c>
      <c r="M156" s="1">
        <v>0</v>
      </c>
      <c r="N156" s="1">
        <v>0</v>
      </c>
      <c r="P156" t="s">
        <v>290</v>
      </c>
      <c r="Q156" s="4">
        <v>114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11.6</v>
      </c>
      <c r="Z156" s="1">
        <v>0.0005586646933714924</v>
      </c>
      <c r="AA156" s="1">
        <v>0</v>
      </c>
      <c r="AB156" s="1">
        <v>0</v>
      </c>
      <c r="AC156" s="1">
        <v>0</v>
      </c>
      <c r="AE156" t="s">
        <v>300</v>
      </c>
      <c r="AF156" s="4">
        <v>31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5</v>
      </c>
      <c r="AO156" s="1">
        <v>0.0001519175920571602</v>
      </c>
      <c r="AP156" s="1">
        <v>0</v>
      </c>
      <c r="AQ156" s="1">
        <v>0</v>
      </c>
      <c r="AR156" s="1">
        <v>0</v>
      </c>
    </row>
    <row r="157" spans="1:44">
      <c r="A157" t="s">
        <v>256</v>
      </c>
      <c r="B157" s="4">
        <v>51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4</v>
      </c>
      <c r="K157" s="1">
        <v>0.0002499289417714572</v>
      </c>
      <c r="L157" s="1">
        <v>0</v>
      </c>
      <c r="M157" s="1">
        <v>0</v>
      </c>
      <c r="N157" s="1">
        <v>0</v>
      </c>
      <c r="P157" t="s">
        <v>289</v>
      </c>
      <c r="Q157" s="4">
        <v>70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22.3</v>
      </c>
      <c r="Z157" s="1">
        <v>0.0003430397240000392</v>
      </c>
      <c r="AA157" s="1">
        <v>0</v>
      </c>
      <c r="AB157" s="1">
        <v>0</v>
      </c>
      <c r="AC157" s="1">
        <v>0</v>
      </c>
      <c r="AE157" t="s">
        <v>105</v>
      </c>
      <c r="AF157" s="4">
        <v>278</v>
      </c>
      <c r="AG157" s="4">
        <v>9</v>
      </c>
      <c r="AH157" s="5">
        <v>926</v>
      </c>
      <c r="AI157" s="4">
        <v>0</v>
      </c>
      <c r="AJ157" s="1">
        <v>0.03237410071942446</v>
      </c>
      <c r="AK157" s="1">
        <v>0</v>
      </c>
      <c r="AL157" s="5">
        <v>102.8888888888889</v>
      </c>
      <c r="AM157" s="5">
        <v>0</v>
      </c>
      <c r="AN157" s="6">
        <v>3.12</v>
      </c>
      <c r="AO157" s="1">
        <v>0.001362357761028727</v>
      </c>
      <c r="AP157" s="1">
        <v>0.002997002997002997</v>
      </c>
      <c r="AQ157" s="1">
        <v>0.00346906129299332</v>
      </c>
      <c r="AR157" s="1">
        <v>0</v>
      </c>
    </row>
    <row r="158" spans="1:44">
      <c r="A158" t="s">
        <v>257</v>
      </c>
      <c r="B158" s="4">
        <v>30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0</v>
      </c>
      <c r="K158" s="1">
        <v>0.0001470170245714454</v>
      </c>
      <c r="L158" s="1">
        <v>0</v>
      </c>
      <c r="M158" s="1">
        <v>0</v>
      </c>
      <c r="N158" s="1">
        <v>0</v>
      </c>
      <c r="P158" t="s">
        <v>194</v>
      </c>
      <c r="Q158" s="4">
        <v>185</v>
      </c>
      <c r="R158" s="4">
        <v>3</v>
      </c>
      <c r="S158" s="5">
        <v>130</v>
      </c>
      <c r="T158" s="4">
        <v>0</v>
      </c>
      <c r="U158" s="1">
        <v>0.01621621621621622</v>
      </c>
      <c r="V158" s="1">
        <v>0</v>
      </c>
      <c r="W158" s="5">
        <v>43.33333333333334</v>
      </c>
      <c r="X158" s="5">
        <v>0</v>
      </c>
      <c r="Y158" s="6">
        <v>38</v>
      </c>
      <c r="Z158" s="1">
        <v>0.0009066049848572465</v>
      </c>
      <c r="AA158" s="1">
        <v>0.000999000999000999</v>
      </c>
      <c r="AB158" s="1">
        <v>0.0004870172441567296</v>
      </c>
      <c r="AC158" s="1">
        <v>0</v>
      </c>
      <c r="AE158" t="s">
        <v>299</v>
      </c>
      <c r="AF158" s="4">
        <v>71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45.3</v>
      </c>
      <c r="AO158" s="1">
        <v>0.000347940291485754</v>
      </c>
      <c r="AP158" s="1">
        <v>0</v>
      </c>
      <c r="AQ158" s="1">
        <v>0</v>
      </c>
      <c r="AR158" s="1">
        <v>0</v>
      </c>
    </row>
    <row r="159" spans="1:44">
      <c r="A159" t="s">
        <v>258</v>
      </c>
      <c r="B159" s="4">
        <v>36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0</v>
      </c>
      <c r="K159" s="1">
        <v>0.0001764204294857345</v>
      </c>
      <c r="L159" s="1">
        <v>0</v>
      </c>
      <c r="M159" s="1">
        <v>0</v>
      </c>
      <c r="N159" s="1">
        <v>0</v>
      </c>
      <c r="P159" t="s">
        <v>175</v>
      </c>
      <c r="Q159" s="4">
        <v>454</v>
      </c>
      <c r="R159" s="4">
        <v>3</v>
      </c>
      <c r="S159" s="5">
        <v>204</v>
      </c>
      <c r="T159" s="4">
        <v>0</v>
      </c>
      <c r="U159" s="1">
        <v>0.006607929515418502</v>
      </c>
      <c r="V159" s="1">
        <v>0</v>
      </c>
      <c r="W159" s="5">
        <v>68</v>
      </c>
      <c r="X159" s="5">
        <v>0</v>
      </c>
      <c r="Y159" s="6">
        <v>11.9</v>
      </c>
      <c r="Z159" s="1">
        <v>0.00222485763851454</v>
      </c>
      <c r="AA159" s="1">
        <v>0.000999000999000999</v>
      </c>
      <c r="AB159" s="1">
        <v>0.0007642424446767142</v>
      </c>
      <c r="AC159" s="1">
        <v>0</v>
      </c>
      <c r="AE159" t="s">
        <v>109</v>
      </c>
      <c r="AF159" s="4">
        <v>243</v>
      </c>
      <c r="AG159" s="4">
        <v>4</v>
      </c>
      <c r="AH159" s="5">
        <v>457</v>
      </c>
      <c r="AI159" s="4">
        <v>0</v>
      </c>
      <c r="AJ159" s="1">
        <v>0.01646090534979424</v>
      </c>
      <c r="AK159" s="1">
        <v>0</v>
      </c>
      <c r="AL159" s="5">
        <v>114.25</v>
      </c>
      <c r="AM159" s="5">
        <v>0</v>
      </c>
      <c r="AN159" s="6">
        <v>0</v>
      </c>
      <c r="AO159" s="1">
        <v>0.001190837899028708</v>
      </c>
      <c r="AP159" s="1">
        <v>0.001332001332001332</v>
      </c>
      <c r="AQ159" s="1">
        <v>0.00171205292753558</v>
      </c>
      <c r="AR159" s="1">
        <v>0</v>
      </c>
    </row>
    <row r="160" spans="1:44">
      <c r="A160" t="s">
        <v>259</v>
      </c>
      <c r="B160" s="4">
        <v>35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0</v>
      </c>
      <c r="K160" s="1">
        <v>0.0001715198620000196</v>
      </c>
      <c r="L160" s="1">
        <v>0</v>
      </c>
      <c r="M160" s="1">
        <v>0</v>
      </c>
      <c r="N160" s="1">
        <v>0</v>
      </c>
      <c r="P160" t="s">
        <v>288</v>
      </c>
      <c r="Q160" s="4">
        <v>78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0</v>
      </c>
      <c r="Z160" s="1">
        <v>0.000382244263885758</v>
      </c>
      <c r="AA160" s="1">
        <v>0</v>
      </c>
      <c r="AB160" s="1">
        <v>0</v>
      </c>
      <c r="AC160" s="1">
        <v>0</v>
      </c>
      <c r="AE160" t="s">
        <v>157</v>
      </c>
      <c r="AF160" s="4">
        <v>352</v>
      </c>
      <c r="AG160" s="4">
        <v>6</v>
      </c>
      <c r="AH160" s="5">
        <v>613</v>
      </c>
      <c r="AI160" s="4">
        <v>0</v>
      </c>
      <c r="AJ160" s="1">
        <v>0.01704545454545454</v>
      </c>
      <c r="AK160" s="1">
        <v>0</v>
      </c>
      <c r="AL160" s="5">
        <v>102.1666666666667</v>
      </c>
      <c r="AM160" s="5">
        <v>0</v>
      </c>
      <c r="AN160" s="6">
        <v>0</v>
      </c>
      <c r="AO160" s="1">
        <v>0.001724999754971626</v>
      </c>
      <c r="AP160" s="1">
        <v>0.001998001998001998</v>
      </c>
      <c r="AQ160" s="1">
        <v>0.002296473620523656</v>
      </c>
      <c r="AR160" s="1">
        <v>0</v>
      </c>
    </row>
    <row r="161" spans="1:44">
      <c r="A161" t="s">
        <v>260</v>
      </c>
      <c r="B161" s="4">
        <v>30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3.2</v>
      </c>
      <c r="K161" s="1">
        <v>0.0001470170245714454</v>
      </c>
      <c r="L161" s="1">
        <v>0</v>
      </c>
      <c r="M161" s="1">
        <v>0</v>
      </c>
      <c r="N161" s="1">
        <v>0</v>
      </c>
      <c r="P161" t="s">
        <v>78</v>
      </c>
      <c r="Q161" s="4">
        <v>1420</v>
      </c>
      <c r="R161" s="4">
        <v>10</v>
      </c>
      <c r="S161" s="5">
        <v>397</v>
      </c>
      <c r="T161" s="4">
        <v>0</v>
      </c>
      <c r="U161" s="1">
        <v>0.007042253521126761</v>
      </c>
      <c r="V161" s="1">
        <v>0</v>
      </c>
      <c r="W161" s="5">
        <v>39.7</v>
      </c>
      <c r="X161" s="5">
        <v>0</v>
      </c>
      <c r="Y161" s="6">
        <v>13.775</v>
      </c>
      <c r="Z161" s="1">
        <v>0.006958805829715081</v>
      </c>
      <c r="AA161" s="1">
        <v>0.00333000333000333</v>
      </c>
      <c r="AB161" s="1">
        <v>0.001487275737924782</v>
      </c>
      <c r="AC161" s="1">
        <v>0</v>
      </c>
      <c r="AE161" t="s">
        <v>298</v>
      </c>
      <c r="AF161" s="4">
        <v>33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0</v>
      </c>
      <c r="AO161" s="1">
        <v>0.0001617187270285899</v>
      </c>
      <c r="AP161" s="1">
        <v>0</v>
      </c>
      <c r="AQ161" s="1">
        <v>0</v>
      </c>
      <c r="AR161" s="1">
        <v>0</v>
      </c>
    </row>
    <row r="162" spans="1:44">
      <c r="A162" t="s">
        <v>261</v>
      </c>
      <c r="B162" s="4">
        <v>117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21.2</v>
      </c>
      <c r="K162" s="1">
        <v>0.000573366395828637</v>
      </c>
      <c r="L162" s="1">
        <v>0</v>
      </c>
      <c r="M162" s="1">
        <v>0</v>
      </c>
      <c r="N162" s="1">
        <v>0</v>
      </c>
      <c r="P162" t="s">
        <v>137</v>
      </c>
      <c r="Q162" s="4">
        <v>891</v>
      </c>
      <c r="R162" s="4">
        <v>18</v>
      </c>
      <c r="S162" s="5">
        <v>2345</v>
      </c>
      <c r="T162" s="4">
        <v>0</v>
      </c>
      <c r="U162" s="1">
        <v>0.0202020202020202</v>
      </c>
      <c r="V162" s="1">
        <v>0</v>
      </c>
      <c r="W162" s="5">
        <v>130.2777777777778</v>
      </c>
      <c r="X162" s="5">
        <v>0</v>
      </c>
      <c r="Y162" s="6">
        <v>10.66153846153846</v>
      </c>
      <c r="Z162" s="1">
        <v>0.004366405629771928</v>
      </c>
      <c r="AA162" s="1">
        <v>0.005994005994005994</v>
      </c>
      <c r="AB162" s="1">
        <v>0.0087850418272887</v>
      </c>
      <c r="AC162" s="1">
        <v>0</v>
      </c>
      <c r="AE162" t="s">
        <v>139</v>
      </c>
      <c r="AF162" s="4">
        <v>530</v>
      </c>
      <c r="AG162" s="4">
        <v>18</v>
      </c>
      <c r="AH162" s="5">
        <v>1721</v>
      </c>
      <c r="AI162" s="4">
        <v>0</v>
      </c>
      <c r="AJ162" s="1">
        <v>0.0339622641509434</v>
      </c>
      <c r="AK162" s="1">
        <v>0</v>
      </c>
      <c r="AL162" s="5">
        <v>95.61111111111111</v>
      </c>
      <c r="AM162" s="5">
        <v>0</v>
      </c>
      <c r="AN162" s="6">
        <v>6.033333333333333</v>
      </c>
      <c r="AO162" s="1">
        <v>0.002597300767428868</v>
      </c>
      <c r="AP162" s="1">
        <v>0.005994005994005994</v>
      </c>
      <c r="AQ162" s="1">
        <v>0.006447359055336398</v>
      </c>
      <c r="AR162" s="1">
        <v>0</v>
      </c>
    </row>
    <row r="163" spans="1:44">
      <c r="A163" t="s">
        <v>262</v>
      </c>
      <c r="B163" s="4">
        <v>36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8</v>
      </c>
      <c r="K163" s="1">
        <v>0.0001764204294857345</v>
      </c>
      <c r="L163" s="1">
        <v>0</v>
      </c>
      <c r="M163" s="1">
        <v>0</v>
      </c>
      <c r="N163" s="1">
        <v>0</v>
      </c>
      <c r="P163" t="s">
        <v>205</v>
      </c>
      <c r="Q163" s="4">
        <v>161</v>
      </c>
      <c r="R163" s="4">
        <v>2</v>
      </c>
      <c r="S163" s="5">
        <v>97</v>
      </c>
      <c r="T163" s="4">
        <v>0</v>
      </c>
      <c r="U163" s="1">
        <v>0.0124223602484472</v>
      </c>
      <c r="V163" s="1">
        <v>0</v>
      </c>
      <c r="W163" s="5">
        <v>48.5</v>
      </c>
      <c r="X163" s="5">
        <v>0</v>
      </c>
      <c r="Y163" s="6">
        <v>0</v>
      </c>
      <c r="Z163" s="1">
        <v>0.0007889913652000902</v>
      </c>
      <c r="AA163" s="1">
        <v>0.000666000666000666</v>
      </c>
      <c r="AB163" s="1">
        <v>0.0003633897898707906</v>
      </c>
      <c r="AC163" s="1">
        <v>0</v>
      </c>
      <c r="AE163" t="s">
        <v>297</v>
      </c>
      <c r="AF163" s="4">
        <v>63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12.2</v>
      </c>
      <c r="AO163" s="1">
        <v>0.0003087357516000353</v>
      </c>
      <c r="AP163" s="1">
        <v>0</v>
      </c>
      <c r="AQ163" s="1">
        <v>0</v>
      </c>
      <c r="AR163" s="1">
        <v>0</v>
      </c>
    </row>
    <row r="164" spans="1:44">
      <c r="A164" t="s">
        <v>263</v>
      </c>
      <c r="B164" s="4">
        <v>138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0</v>
      </c>
      <c r="K164" s="1">
        <v>0.0006762783130286487</v>
      </c>
      <c r="L164" s="1">
        <v>0</v>
      </c>
      <c r="M164" s="1">
        <v>0</v>
      </c>
      <c r="N164" s="1">
        <v>0</v>
      </c>
      <c r="P164" t="s">
        <v>222</v>
      </c>
      <c r="Q164" s="4">
        <v>42</v>
      </c>
      <c r="R164" s="4">
        <v>1</v>
      </c>
      <c r="S164" s="5">
        <v>50</v>
      </c>
      <c r="T164" s="4">
        <v>0</v>
      </c>
      <c r="U164" s="1">
        <v>0.02380952380952381</v>
      </c>
      <c r="V164" s="1">
        <v>0</v>
      </c>
      <c r="W164" s="5">
        <v>50</v>
      </c>
      <c r="X164" s="5">
        <v>0</v>
      </c>
      <c r="Y164" s="6">
        <v>3.7</v>
      </c>
      <c r="Z164" s="1">
        <v>0.0002058238344000235</v>
      </c>
      <c r="AA164" s="1">
        <v>0.000333000333000333</v>
      </c>
      <c r="AB164" s="1">
        <v>0.0001873143246756652</v>
      </c>
      <c r="AC164" s="1">
        <v>0</v>
      </c>
      <c r="AE164" t="s">
        <v>216</v>
      </c>
      <c r="AF164" s="4">
        <v>152</v>
      </c>
      <c r="AG164" s="4">
        <v>2</v>
      </c>
      <c r="AH164" s="5">
        <v>75</v>
      </c>
      <c r="AI164" s="4">
        <v>0</v>
      </c>
      <c r="AJ164" s="1">
        <v>0.0131578947368421</v>
      </c>
      <c r="AK164" s="1">
        <v>0</v>
      </c>
      <c r="AL164" s="5">
        <v>37.5</v>
      </c>
      <c r="AM164" s="5">
        <v>0</v>
      </c>
      <c r="AN164" s="6">
        <v>7.3</v>
      </c>
      <c r="AO164" s="1">
        <v>0.0007448862578286566</v>
      </c>
      <c r="AP164" s="1">
        <v>0.000666000666000666</v>
      </c>
      <c r="AQ164" s="1">
        <v>0.0002809714870134979</v>
      </c>
      <c r="AR164" s="1">
        <v>0</v>
      </c>
    </row>
    <row r="165" spans="1:44">
      <c r="A165" t="s">
        <v>264</v>
      </c>
      <c r="B165" s="4">
        <v>121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7</v>
      </c>
      <c r="K165" s="1">
        <v>0.0005929686657714963</v>
      </c>
      <c r="L165" s="1">
        <v>0</v>
      </c>
      <c r="M165" s="1">
        <v>0</v>
      </c>
      <c r="N165" s="1">
        <v>0</v>
      </c>
      <c r="P165" t="s">
        <v>148</v>
      </c>
      <c r="Q165" s="4">
        <v>83</v>
      </c>
      <c r="R165" s="4">
        <v>6</v>
      </c>
      <c r="S165" s="5">
        <v>862</v>
      </c>
      <c r="T165" s="4">
        <v>0</v>
      </c>
      <c r="U165" s="1">
        <v>0.07228915662650602</v>
      </c>
      <c r="V165" s="1">
        <v>0</v>
      </c>
      <c r="W165" s="5">
        <v>143.6666666666667</v>
      </c>
      <c r="X165" s="5">
        <v>0</v>
      </c>
      <c r="Y165" s="6">
        <v>7.8</v>
      </c>
      <c r="Z165" s="1">
        <v>0.0004067471013143322</v>
      </c>
      <c r="AA165" s="1">
        <v>0.001998001998001998</v>
      </c>
      <c r="AB165" s="1">
        <v>0.003229298957408469</v>
      </c>
      <c r="AC165" s="1">
        <v>0</v>
      </c>
      <c r="AE165" t="s">
        <v>145</v>
      </c>
      <c r="AF165" s="4">
        <v>325</v>
      </c>
      <c r="AG165" s="4">
        <v>7</v>
      </c>
      <c r="AH165" s="5">
        <v>959</v>
      </c>
      <c r="AI165" s="4">
        <v>0</v>
      </c>
      <c r="AJ165" s="1">
        <v>0.02153846153846154</v>
      </c>
      <c r="AK165" s="1">
        <v>0</v>
      </c>
      <c r="AL165" s="5">
        <v>137</v>
      </c>
      <c r="AM165" s="5">
        <v>0</v>
      </c>
      <c r="AN165" s="6">
        <v>2.316666666666667</v>
      </c>
      <c r="AO165" s="1">
        <v>0.001592684432857325</v>
      </c>
      <c r="AP165" s="1">
        <v>0.002331002331002331</v>
      </c>
      <c r="AQ165" s="1">
        <v>0.003592688747279259</v>
      </c>
      <c r="AR165" s="1">
        <v>0</v>
      </c>
    </row>
    <row r="166" spans="1:44">
      <c r="A166" t="s">
        <v>265</v>
      </c>
      <c r="B166" s="4">
        <v>136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8.85</v>
      </c>
      <c r="K166" s="1">
        <v>0.000666477178057219</v>
      </c>
      <c r="L166" s="1">
        <v>0</v>
      </c>
      <c r="M166" s="1">
        <v>0</v>
      </c>
      <c r="N166" s="1">
        <v>0</v>
      </c>
      <c r="P166" t="s">
        <v>286</v>
      </c>
      <c r="Q166" s="4">
        <v>36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19.6</v>
      </c>
      <c r="Z166" s="1">
        <v>0.0001764204294857345</v>
      </c>
      <c r="AA166" s="1">
        <v>0</v>
      </c>
      <c r="AB166" s="1">
        <v>0</v>
      </c>
      <c r="AC166" s="1">
        <v>0</v>
      </c>
      <c r="AE166" t="s">
        <v>296</v>
      </c>
      <c r="AF166" s="4">
        <v>38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0</v>
      </c>
      <c r="AO166" s="1">
        <v>0.0001862215644571641</v>
      </c>
      <c r="AP166" s="1">
        <v>0</v>
      </c>
      <c r="AQ166" s="1">
        <v>0</v>
      </c>
      <c r="AR166" s="1">
        <v>0</v>
      </c>
    </row>
    <row r="167" spans="1:44">
      <c r="A167" t="s">
        <v>266</v>
      </c>
      <c r="B167" s="4">
        <v>132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8.333333333333334</v>
      </c>
      <c r="K167" s="1">
        <v>0.0006468749081143596</v>
      </c>
      <c r="L167" s="1">
        <v>0</v>
      </c>
      <c r="M167" s="1">
        <v>0</v>
      </c>
      <c r="N167" s="1">
        <v>0</v>
      </c>
      <c r="P167" t="s">
        <v>285</v>
      </c>
      <c r="Q167" s="4">
        <v>41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2.4</v>
      </c>
      <c r="Z167" s="1">
        <v>0.0002009232669143087</v>
      </c>
      <c r="AA167" s="1">
        <v>0</v>
      </c>
      <c r="AB167" s="1">
        <v>0</v>
      </c>
      <c r="AC167" s="1">
        <v>0</v>
      </c>
      <c r="AE167" t="s">
        <v>294</v>
      </c>
      <c r="AF167" s="4">
        <v>152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0</v>
      </c>
      <c r="AO167" s="1">
        <v>0.0007448862578286566</v>
      </c>
      <c r="AP167" s="1">
        <v>0</v>
      </c>
      <c r="AQ167" s="1">
        <v>0</v>
      </c>
      <c r="AR167" s="1">
        <v>0</v>
      </c>
    </row>
    <row r="168" spans="1:44">
      <c r="A168" t="s">
        <v>267</v>
      </c>
      <c r="B168" s="4">
        <v>37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4.5</v>
      </c>
      <c r="K168" s="1">
        <v>0.0001813209969714493</v>
      </c>
      <c r="L168" s="1">
        <v>0</v>
      </c>
      <c r="M168" s="1">
        <v>0</v>
      </c>
      <c r="N168" s="1">
        <v>0</v>
      </c>
      <c r="P168" t="s">
        <v>284</v>
      </c>
      <c r="Q168" s="4">
        <v>87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14.1</v>
      </c>
      <c r="Z168" s="1">
        <v>0.0004263493712571916</v>
      </c>
      <c r="AA168" s="1">
        <v>0</v>
      </c>
      <c r="AB168" s="1">
        <v>0</v>
      </c>
      <c r="AC168" s="1">
        <v>0</v>
      </c>
      <c r="AE168" t="s">
        <v>141</v>
      </c>
      <c r="AF168" s="4">
        <v>578</v>
      </c>
      <c r="AG168" s="4">
        <v>13</v>
      </c>
      <c r="AH168" s="5">
        <v>1365</v>
      </c>
      <c r="AI168" s="4">
        <v>0</v>
      </c>
      <c r="AJ168" s="1">
        <v>0.02249134948096886</v>
      </c>
      <c r="AK168" s="1">
        <v>0</v>
      </c>
      <c r="AL168" s="5">
        <v>105</v>
      </c>
      <c r="AM168" s="5">
        <v>0</v>
      </c>
      <c r="AN168" s="6">
        <v>7.9125</v>
      </c>
      <c r="AO168" s="1">
        <v>0.002832528006743181</v>
      </c>
      <c r="AP168" s="1">
        <v>0.004329004329004329</v>
      </c>
      <c r="AQ168" s="1">
        <v>0.005113681063645661</v>
      </c>
      <c r="AR168" s="1">
        <v>0</v>
      </c>
    </row>
    <row r="169" spans="1:44">
      <c r="A169" t="s">
        <v>268</v>
      </c>
      <c r="B169" s="4">
        <v>48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31</v>
      </c>
      <c r="K169" s="1">
        <v>0.0002352272393143126</v>
      </c>
      <c r="L169" s="1">
        <v>0</v>
      </c>
      <c r="M169" s="1">
        <v>0</v>
      </c>
      <c r="N169" s="1">
        <v>0</v>
      </c>
      <c r="P169" t="s">
        <v>283</v>
      </c>
      <c r="Q169" s="4">
        <v>44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28.7</v>
      </c>
      <c r="Z169" s="1">
        <v>0.0002156249693714532</v>
      </c>
      <c r="AA169" s="1">
        <v>0</v>
      </c>
      <c r="AB169" s="1">
        <v>0</v>
      </c>
      <c r="AC169" s="1">
        <v>0</v>
      </c>
      <c r="AE169" t="s">
        <v>268</v>
      </c>
      <c r="AF169" s="4">
        <v>48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31</v>
      </c>
      <c r="AO169" s="1">
        <v>0.0002352272393143126</v>
      </c>
      <c r="AP169" s="1">
        <v>0</v>
      </c>
      <c r="AQ169" s="1">
        <v>0</v>
      </c>
      <c r="AR169" s="1">
        <v>0</v>
      </c>
    </row>
    <row r="170" spans="1:44">
      <c r="A170" t="s">
        <v>108</v>
      </c>
      <c r="B170" s="4">
        <v>85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0.0004165482362857619</v>
      </c>
      <c r="L170" s="1">
        <v>0</v>
      </c>
      <c r="M170" s="1">
        <v>0</v>
      </c>
      <c r="N170" s="1">
        <v>0</v>
      </c>
      <c r="P170" t="s">
        <v>282</v>
      </c>
      <c r="Q170" s="4">
        <v>35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1.5</v>
      </c>
      <c r="Z170" s="1">
        <v>0.0001715198620000196</v>
      </c>
      <c r="AA170" s="1">
        <v>0</v>
      </c>
      <c r="AB170" s="1">
        <v>0</v>
      </c>
      <c r="AC170" s="1">
        <v>0</v>
      </c>
      <c r="AE170" t="s">
        <v>169</v>
      </c>
      <c r="AF170" s="4">
        <v>39</v>
      </c>
      <c r="AG170" s="4">
        <v>2</v>
      </c>
      <c r="AH170" s="5">
        <v>270</v>
      </c>
      <c r="AI170" s="4">
        <v>0</v>
      </c>
      <c r="AJ170" s="1">
        <v>0.05128205128205128</v>
      </c>
      <c r="AK170" s="1">
        <v>0</v>
      </c>
      <c r="AL170" s="5">
        <v>135</v>
      </c>
      <c r="AM170" s="5">
        <v>0</v>
      </c>
      <c r="AN170" s="6">
        <v>12.9</v>
      </c>
      <c r="AO170" s="1">
        <v>0.000191122131942879</v>
      </c>
      <c r="AP170" s="1">
        <v>0.000666000666000666</v>
      </c>
      <c r="AQ170" s="1">
        <v>0.001011497353248592</v>
      </c>
      <c r="AR170" s="1">
        <v>0</v>
      </c>
    </row>
    <row r="171" spans="1:44">
      <c r="A171" t="s">
        <v>269</v>
      </c>
      <c r="B171" s="4">
        <v>49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23</v>
      </c>
      <c r="K171" s="1">
        <v>0.0002401278068000274</v>
      </c>
      <c r="L171" s="1">
        <v>0</v>
      </c>
      <c r="M171" s="1">
        <v>0</v>
      </c>
      <c r="N171" s="1">
        <v>0</v>
      </c>
      <c r="P171" t="s">
        <v>184</v>
      </c>
      <c r="Q171" s="4">
        <v>75</v>
      </c>
      <c r="R171" s="4">
        <v>1</v>
      </c>
      <c r="S171" s="5">
        <v>143</v>
      </c>
      <c r="T171" s="4">
        <v>0</v>
      </c>
      <c r="U171" s="1">
        <v>0.01333333333333333</v>
      </c>
      <c r="V171" s="1">
        <v>0</v>
      </c>
      <c r="W171" s="5">
        <v>143</v>
      </c>
      <c r="X171" s="5">
        <v>0</v>
      </c>
      <c r="Y171" s="6">
        <v>0</v>
      </c>
      <c r="Z171" s="1">
        <v>0.0003675425614286135</v>
      </c>
      <c r="AA171" s="1">
        <v>0.000333000333000333</v>
      </c>
      <c r="AB171" s="1">
        <v>0.0005357189685724026</v>
      </c>
      <c r="AC171" s="1">
        <v>0</v>
      </c>
      <c r="AE171" t="s">
        <v>241</v>
      </c>
      <c r="AF171" s="4">
        <v>45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0</v>
      </c>
      <c r="AO171" s="1">
        <v>0.000220525536857168</v>
      </c>
      <c r="AP171" s="1">
        <v>0</v>
      </c>
      <c r="AQ171" s="1">
        <v>0</v>
      </c>
      <c r="AR171" s="1">
        <v>0</v>
      </c>
    </row>
    <row r="172" spans="1:44">
      <c r="A172" t="s">
        <v>270</v>
      </c>
      <c r="B172" s="4">
        <v>65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7.8</v>
      </c>
      <c r="K172" s="1">
        <v>0.000318536886571465</v>
      </c>
      <c r="L172" s="1">
        <v>0</v>
      </c>
      <c r="M172" s="1">
        <v>0</v>
      </c>
      <c r="N172" s="1">
        <v>0</v>
      </c>
      <c r="P172" t="s">
        <v>281</v>
      </c>
      <c r="Q172" s="4">
        <v>71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19.25</v>
      </c>
      <c r="Z172" s="1">
        <v>0.000347940291485754</v>
      </c>
      <c r="AA172" s="1">
        <v>0</v>
      </c>
      <c r="AB172" s="1">
        <v>0</v>
      </c>
      <c r="AC172" s="1">
        <v>0</v>
      </c>
      <c r="AE172" t="s">
        <v>243</v>
      </c>
      <c r="AF172" s="4">
        <v>175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9.074999999999999</v>
      </c>
      <c r="AO172" s="1">
        <v>0.000857599310000098</v>
      </c>
      <c r="AP172" s="1">
        <v>0</v>
      </c>
      <c r="AQ172" s="1">
        <v>0</v>
      </c>
      <c r="AR172" s="1">
        <v>0</v>
      </c>
    </row>
    <row r="173" spans="1:44">
      <c r="A173" t="s">
        <v>271</v>
      </c>
      <c r="B173" s="4">
        <v>37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8</v>
      </c>
      <c r="K173" s="1">
        <v>0.0001813209969714493</v>
      </c>
      <c r="L173" s="1">
        <v>0</v>
      </c>
      <c r="M173" s="1">
        <v>0</v>
      </c>
      <c r="N173" s="1">
        <v>0</v>
      </c>
      <c r="P173" t="s">
        <v>167</v>
      </c>
      <c r="Q173" s="4">
        <v>113</v>
      </c>
      <c r="R173" s="4">
        <v>3</v>
      </c>
      <c r="S173" s="5">
        <v>310</v>
      </c>
      <c r="T173" s="4">
        <v>0</v>
      </c>
      <c r="U173" s="1">
        <v>0.02654867256637168</v>
      </c>
      <c r="V173" s="1">
        <v>0</v>
      </c>
      <c r="W173" s="5">
        <v>103.3333333333333</v>
      </c>
      <c r="X173" s="5">
        <v>0</v>
      </c>
      <c r="Y173" s="6">
        <v>0</v>
      </c>
      <c r="Z173" s="1">
        <v>0.0005537641258857776</v>
      </c>
      <c r="AA173" s="1">
        <v>0.000999000999000999</v>
      </c>
      <c r="AB173" s="1">
        <v>0.001161348812989125</v>
      </c>
      <c r="AC173" s="1">
        <v>0</v>
      </c>
      <c r="AE173" t="s">
        <v>226</v>
      </c>
      <c r="AF173" s="4">
        <v>397</v>
      </c>
      <c r="AG173" s="4">
        <v>1</v>
      </c>
      <c r="AH173" s="5">
        <v>48</v>
      </c>
      <c r="AI173" s="4">
        <v>0</v>
      </c>
      <c r="AJ173" s="1">
        <v>0.002518891687657431</v>
      </c>
      <c r="AK173" s="1">
        <v>0</v>
      </c>
      <c r="AL173" s="5">
        <v>48</v>
      </c>
      <c r="AM173" s="5">
        <v>0</v>
      </c>
      <c r="AN173" s="6">
        <v>9.733333333333333</v>
      </c>
      <c r="AO173" s="1">
        <v>0.001945525291828794</v>
      </c>
      <c r="AP173" s="1">
        <v>0.000333000333000333</v>
      </c>
      <c r="AQ173" s="1">
        <v>0.0001798217516886386</v>
      </c>
      <c r="AR173" s="1">
        <v>0</v>
      </c>
    </row>
    <row r="174" spans="1:44">
      <c r="A174" t="s">
        <v>272</v>
      </c>
      <c r="B174" s="4">
        <v>30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10.3</v>
      </c>
      <c r="K174" s="1">
        <v>0.0001470170245714454</v>
      </c>
      <c r="L174" s="1">
        <v>0</v>
      </c>
      <c r="M174" s="1">
        <v>0</v>
      </c>
      <c r="N174" s="1">
        <v>0</v>
      </c>
      <c r="P174" t="s">
        <v>164</v>
      </c>
      <c r="Q174" s="4">
        <v>209</v>
      </c>
      <c r="R174" s="4">
        <v>6</v>
      </c>
      <c r="S174" s="5">
        <v>420</v>
      </c>
      <c r="T174" s="4">
        <v>0</v>
      </c>
      <c r="U174" s="1">
        <v>0.02870813397129187</v>
      </c>
      <c r="V174" s="1">
        <v>0</v>
      </c>
      <c r="W174" s="5">
        <v>70</v>
      </c>
      <c r="X174" s="5">
        <v>0</v>
      </c>
      <c r="Y174" s="6">
        <v>0</v>
      </c>
      <c r="Z174" s="1">
        <v>0.001024218604514403</v>
      </c>
      <c r="AA174" s="1">
        <v>0.001998001998001998</v>
      </c>
      <c r="AB174" s="1">
        <v>0.001573440327275588</v>
      </c>
      <c r="AC174" s="1">
        <v>0</v>
      </c>
      <c r="AE174" t="s">
        <v>244</v>
      </c>
      <c r="AF174" s="4">
        <v>78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10</v>
      </c>
      <c r="AO174" s="1">
        <v>0.000382244263885758</v>
      </c>
      <c r="AP174" s="1">
        <v>0</v>
      </c>
      <c r="AQ174" s="1">
        <v>0</v>
      </c>
      <c r="AR174" s="1">
        <v>0</v>
      </c>
    </row>
    <row r="175" spans="1:44">
      <c r="A175" t="s">
        <v>273</v>
      </c>
      <c r="B175" s="4">
        <v>244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17.825</v>
      </c>
      <c r="K175" s="1">
        <v>0.001195738466514422</v>
      </c>
      <c r="L175" s="1">
        <v>0</v>
      </c>
      <c r="M175" s="1">
        <v>0</v>
      </c>
      <c r="N175" s="1">
        <v>0</v>
      </c>
      <c r="P175" t="s">
        <v>190</v>
      </c>
      <c r="Q175" s="4">
        <v>104</v>
      </c>
      <c r="R175" s="4">
        <v>1</v>
      </c>
      <c r="S175" s="5">
        <v>133</v>
      </c>
      <c r="T175" s="4">
        <v>0</v>
      </c>
      <c r="U175" s="1">
        <v>0.009615384615384616</v>
      </c>
      <c r="V175" s="1">
        <v>0</v>
      </c>
      <c r="W175" s="5">
        <v>133</v>
      </c>
      <c r="X175" s="5">
        <v>0</v>
      </c>
      <c r="Y175" s="6">
        <v>0</v>
      </c>
      <c r="Z175" s="1">
        <v>0.000509659018514344</v>
      </c>
      <c r="AA175" s="1">
        <v>0.000333000333000333</v>
      </c>
      <c r="AB175" s="1">
        <v>0.0004982561036372695</v>
      </c>
      <c r="AC175" s="1">
        <v>0</v>
      </c>
      <c r="AE175" t="s">
        <v>238</v>
      </c>
      <c r="AF175" s="4">
        <v>65</v>
      </c>
      <c r="AG175" s="4">
        <v>1</v>
      </c>
      <c r="AH175" s="5">
        <v>20</v>
      </c>
      <c r="AI175" s="4">
        <v>0</v>
      </c>
      <c r="AJ175" s="1">
        <v>0.01538461538461539</v>
      </c>
      <c r="AK175" s="1">
        <v>0</v>
      </c>
      <c r="AL175" s="5">
        <v>20</v>
      </c>
      <c r="AM175" s="5">
        <v>0</v>
      </c>
      <c r="AN175" s="6">
        <v>17.35</v>
      </c>
      <c r="AO175" s="1">
        <v>0.000318536886571465</v>
      </c>
      <c r="AP175" s="1">
        <v>0.000333000333000333</v>
      </c>
      <c r="AQ175" s="1">
        <v>7.49257298702661E-05</v>
      </c>
      <c r="AR175" s="1">
        <v>0</v>
      </c>
    </row>
    <row r="176" spans="1:44">
      <c r="A176" t="s">
        <v>274</v>
      </c>
      <c r="B176" s="4">
        <v>203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4.05</v>
      </c>
      <c r="K176" s="1">
        <v>0.0009948151996001136</v>
      </c>
      <c r="L176" s="1">
        <v>0</v>
      </c>
      <c r="M176" s="1">
        <v>0</v>
      </c>
      <c r="N176" s="1">
        <v>0</v>
      </c>
      <c r="P176" t="s">
        <v>237</v>
      </c>
      <c r="Q176" s="4">
        <v>132</v>
      </c>
      <c r="R176" s="4">
        <v>1</v>
      </c>
      <c r="S176" s="5">
        <v>20</v>
      </c>
      <c r="T176" s="4">
        <v>0</v>
      </c>
      <c r="U176" s="1">
        <v>0.007575757575757576</v>
      </c>
      <c r="V176" s="1">
        <v>0</v>
      </c>
      <c r="W176" s="5">
        <v>20</v>
      </c>
      <c r="X176" s="5">
        <v>0</v>
      </c>
      <c r="Y176" s="6">
        <v>6.9</v>
      </c>
      <c r="Z176" s="1">
        <v>0.0006468749081143596</v>
      </c>
      <c r="AA176" s="1">
        <v>0.000333000333000333</v>
      </c>
      <c r="AB176" s="1">
        <v>7.49257298702661E-05</v>
      </c>
      <c r="AC176" s="1">
        <v>0</v>
      </c>
      <c r="AE176" t="s">
        <v>224</v>
      </c>
      <c r="AF176" s="4">
        <v>121</v>
      </c>
      <c r="AG176" s="4">
        <v>1</v>
      </c>
      <c r="AH176" s="5">
        <v>49</v>
      </c>
      <c r="AI176" s="4">
        <v>0</v>
      </c>
      <c r="AJ176" s="1">
        <v>0.008264462809917356</v>
      </c>
      <c r="AK176" s="1">
        <v>0</v>
      </c>
      <c r="AL176" s="5">
        <v>49</v>
      </c>
      <c r="AM176" s="5">
        <v>0</v>
      </c>
      <c r="AN176" s="6">
        <v>4.3</v>
      </c>
      <c r="AO176" s="1">
        <v>0.0005929686657714963</v>
      </c>
      <c r="AP176" s="1">
        <v>0.000333000333000333</v>
      </c>
      <c r="AQ176" s="1">
        <v>0.0001835680381821519</v>
      </c>
      <c r="AR176" s="1">
        <v>0</v>
      </c>
    </row>
    <row r="177" spans="1:44">
      <c r="A177" t="s">
        <v>275</v>
      </c>
      <c r="B177" s="4">
        <v>41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5.1</v>
      </c>
      <c r="K177" s="1">
        <v>0.0002009232669143087</v>
      </c>
      <c r="L177" s="1">
        <v>0</v>
      </c>
      <c r="M177" s="1">
        <v>0</v>
      </c>
      <c r="N177" s="1">
        <v>0</v>
      </c>
      <c r="P177" t="s">
        <v>208</v>
      </c>
      <c r="Q177" s="4">
        <v>39</v>
      </c>
      <c r="R177" s="4">
        <v>2</v>
      </c>
      <c r="S177" s="5">
        <v>93</v>
      </c>
      <c r="T177" s="4">
        <v>0</v>
      </c>
      <c r="U177" s="1">
        <v>0.05128205128205128</v>
      </c>
      <c r="V177" s="1">
        <v>0</v>
      </c>
      <c r="W177" s="5">
        <v>46.5</v>
      </c>
      <c r="X177" s="5">
        <v>0</v>
      </c>
      <c r="Y177" s="6">
        <v>0</v>
      </c>
      <c r="Z177" s="1">
        <v>0.000191122131942879</v>
      </c>
      <c r="AA177" s="1">
        <v>0.000666000666000666</v>
      </c>
      <c r="AB177" s="1">
        <v>0.0003484046438967374</v>
      </c>
      <c r="AC177" s="1">
        <v>0</v>
      </c>
      <c r="AE177" t="s">
        <v>242</v>
      </c>
      <c r="AF177" s="4">
        <v>33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4.7</v>
      </c>
      <c r="AO177" s="1">
        <v>0.0001617187270285899</v>
      </c>
      <c r="AP177" s="1">
        <v>0</v>
      </c>
      <c r="AQ177" s="1">
        <v>0</v>
      </c>
      <c r="AR177" s="1">
        <v>0</v>
      </c>
    </row>
    <row r="178" spans="1:44">
      <c r="A178" t="s">
        <v>276</v>
      </c>
      <c r="B178" s="4">
        <v>210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20.3</v>
      </c>
      <c r="K178" s="1">
        <v>0.001029119172000118</v>
      </c>
      <c r="L178" s="1">
        <v>0</v>
      </c>
      <c r="M178" s="1">
        <v>0</v>
      </c>
      <c r="N178" s="1">
        <v>0</v>
      </c>
      <c r="P178" t="s">
        <v>316</v>
      </c>
      <c r="Q178" s="4">
        <v>42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5.1</v>
      </c>
      <c r="Z178" s="1">
        <v>0.0002058238344000235</v>
      </c>
      <c r="AA178" s="1">
        <v>0</v>
      </c>
      <c r="AB178" s="1">
        <v>0</v>
      </c>
      <c r="AC178" s="1">
        <v>0</v>
      </c>
      <c r="AE178" t="s">
        <v>131</v>
      </c>
      <c r="AF178" s="4">
        <v>2469</v>
      </c>
      <c r="AG178" s="4">
        <v>81</v>
      </c>
      <c r="AH178" s="5">
        <v>10288</v>
      </c>
      <c r="AI178" s="4">
        <v>0</v>
      </c>
      <c r="AJ178" s="1">
        <v>0.03280680437424058</v>
      </c>
      <c r="AK178" s="1">
        <v>0</v>
      </c>
      <c r="AL178" s="5">
        <v>127.0123456790123</v>
      </c>
      <c r="AM178" s="5">
        <v>0</v>
      </c>
      <c r="AN178" s="6">
        <v>16.45</v>
      </c>
      <c r="AO178" s="1">
        <v>0.01209950112222995</v>
      </c>
      <c r="AP178" s="1">
        <v>0.02697302697302697</v>
      </c>
      <c r="AQ178" s="1">
        <v>0.03854179544526488</v>
      </c>
      <c r="AR178" s="1">
        <v>0</v>
      </c>
    </row>
    <row r="179" spans="1:44">
      <c r="A179" t="s">
        <v>277</v>
      </c>
      <c r="B179" s="4">
        <v>88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0</v>
      </c>
      <c r="K179" s="1">
        <v>0.0004312499387429064</v>
      </c>
      <c r="L179" s="1">
        <v>0</v>
      </c>
      <c r="M179" s="1">
        <v>0</v>
      </c>
      <c r="N179" s="1">
        <v>0</v>
      </c>
      <c r="P179" t="s">
        <v>149</v>
      </c>
      <c r="Q179" s="4">
        <v>405</v>
      </c>
      <c r="R179" s="4">
        <v>9</v>
      </c>
      <c r="S179" s="5">
        <v>833</v>
      </c>
      <c r="T179" s="4">
        <v>0</v>
      </c>
      <c r="U179" s="1">
        <v>0.02222222222222222</v>
      </c>
      <c r="V179" s="1">
        <v>0</v>
      </c>
      <c r="W179" s="5">
        <v>92.55555555555556</v>
      </c>
      <c r="X179" s="5">
        <v>0</v>
      </c>
      <c r="Y179" s="6">
        <v>8.883333333333333</v>
      </c>
      <c r="Z179" s="1">
        <v>0.001984729831714513</v>
      </c>
      <c r="AA179" s="1">
        <v>0.002997002997002997</v>
      </c>
      <c r="AB179" s="1">
        <v>0.003120656649096583</v>
      </c>
      <c r="AC179" s="1">
        <v>0</v>
      </c>
      <c r="AE179" t="s">
        <v>245</v>
      </c>
      <c r="AF179" s="4">
        <v>31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18</v>
      </c>
      <c r="AO179" s="1">
        <v>0.0001519175920571602</v>
      </c>
      <c r="AP179" s="1">
        <v>0</v>
      </c>
      <c r="AQ179" s="1">
        <v>0</v>
      </c>
      <c r="AR179" s="1">
        <v>0</v>
      </c>
    </row>
    <row r="180" spans="1:44">
      <c r="A180" t="s">
        <v>278</v>
      </c>
      <c r="B180" s="4">
        <v>36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6.2</v>
      </c>
      <c r="K180" s="1">
        <v>0.0001764204294857345</v>
      </c>
      <c r="L180" s="1">
        <v>0</v>
      </c>
      <c r="M180" s="1">
        <v>0</v>
      </c>
      <c r="N180" s="1">
        <v>0</v>
      </c>
      <c r="P180" t="s">
        <v>163</v>
      </c>
      <c r="Q180" s="4">
        <v>85</v>
      </c>
      <c r="R180" s="4">
        <v>3</v>
      </c>
      <c r="S180" s="5">
        <v>424</v>
      </c>
      <c r="T180" s="4">
        <v>0</v>
      </c>
      <c r="U180" s="1">
        <v>0.03529411764705882</v>
      </c>
      <c r="V180" s="1">
        <v>0</v>
      </c>
      <c r="W180" s="5">
        <v>141.3333333333333</v>
      </c>
      <c r="X180" s="5">
        <v>0</v>
      </c>
      <c r="Y180" s="6">
        <v>0</v>
      </c>
      <c r="Z180" s="1">
        <v>0.0004165482362857619</v>
      </c>
      <c r="AA180" s="1">
        <v>0.000999000999000999</v>
      </c>
      <c r="AB180" s="1">
        <v>0.001588425473249641</v>
      </c>
      <c r="AC180" s="1">
        <v>0</v>
      </c>
      <c r="AE180" t="s">
        <v>177</v>
      </c>
      <c r="AF180" s="4">
        <v>60</v>
      </c>
      <c r="AG180" s="4">
        <v>4</v>
      </c>
      <c r="AH180" s="5">
        <v>188</v>
      </c>
      <c r="AI180" s="4">
        <v>0</v>
      </c>
      <c r="AJ180" s="1">
        <v>0.06666666666666667</v>
      </c>
      <c r="AK180" s="1">
        <v>0</v>
      </c>
      <c r="AL180" s="5">
        <v>47</v>
      </c>
      <c r="AM180" s="5">
        <v>0</v>
      </c>
      <c r="AN180" s="6">
        <v>16.5</v>
      </c>
      <c r="AO180" s="1">
        <v>0.0002940340491428907</v>
      </c>
      <c r="AP180" s="1">
        <v>0.001332001332001332</v>
      </c>
      <c r="AQ180" s="1">
        <v>0.0007043018607805013</v>
      </c>
      <c r="AR180" s="1">
        <v>0</v>
      </c>
    </row>
    <row r="181" spans="1:44">
      <c r="A181" t="s">
        <v>279</v>
      </c>
      <c r="B181" s="4">
        <v>49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29</v>
      </c>
      <c r="K181" s="1">
        <v>0.0002401278068000274</v>
      </c>
      <c r="L181" s="1">
        <v>0</v>
      </c>
      <c r="M181" s="1">
        <v>0</v>
      </c>
      <c r="N181" s="1">
        <v>0</v>
      </c>
      <c r="P181" t="s">
        <v>219</v>
      </c>
      <c r="Q181" s="4">
        <v>71</v>
      </c>
      <c r="R181" s="4">
        <v>3</v>
      </c>
      <c r="S181" s="5">
        <v>60</v>
      </c>
      <c r="T181" s="4">
        <v>0</v>
      </c>
      <c r="U181" s="1">
        <v>0.04225352112676056</v>
      </c>
      <c r="V181" s="1">
        <v>0</v>
      </c>
      <c r="W181" s="5">
        <v>20</v>
      </c>
      <c r="X181" s="5">
        <v>0</v>
      </c>
      <c r="Y181" s="6">
        <v>5.2</v>
      </c>
      <c r="Z181" s="1">
        <v>0.000347940291485754</v>
      </c>
      <c r="AA181" s="1">
        <v>0.000999000999000999</v>
      </c>
      <c r="AB181" s="1">
        <v>0.0002247771896107983</v>
      </c>
      <c r="AC181" s="1">
        <v>0</v>
      </c>
      <c r="AE181" t="s">
        <v>188</v>
      </c>
      <c r="AF181" s="4">
        <v>196</v>
      </c>
      <c r="AG181" s="4">
        <v>1</v>
      </c>
      <c r="AH181" s="5">
        <v>136</v>
      </c>
      <c r="AI181" s="4">
        <v>0</v>
      </c>
      <c r="AJ181" s="1">
        <v>0.00510204081632653</v>
      </c>
      <c r="AK181" s="1">
        <v>0</v>
      </c>
      <c r="AL181" s="5">
        <v>136</v>
      </c>
      <c r="AM181" s="5">
        <v>0</v>
      </c>
      <c r="AN181" s="6">
        <v>9.5</v>
      </c>
      <c r="AO181" s="1">
        <v>0.0009605112272001098</v>
      </c>
      <c r="AP181" s="1">
        <v>0.000333000333000333</v>
      </c>
      <c r="AQ181" s="1">
        <v>0.0005094949631178094</v>
      </c>
      <c r="AR181" s="1">
        <v>0</v>
      </c>
    </row>
    <row r="182" spans="1:44">
      <c r="A182" t="s">
        <v>280</v>
      </c>
      <c r="B182" s="4">
        <v>34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6.3</v>
      </c>
      <c r="K182" s="1">
        <v>0.0001666192945143047</v>
      </c>
      <c r="L182" s="1">
        <v>0</v>
      </c>
      <c r="M182" s="1">
        <v>0</v>
      </c>
      <c r="N182" s="1">
        <v>0</v>
      </c>
      <c r="P182" t="s">
        <v>150</v>
      </c>
      <c r="Q182" s="4">
        <v>252</v>
      </c>
      <c r="R182" s="4">
        <v>6</v>
      </c>
      <c r="S182" s="5">
        <v>744</v>
      </c>
      <c r="T182" s="4">
        <v>0</v>
      </c>
      <c r="U182" s="1">
        <v>0.02380952380952381</v>
      </c>
      <c r="V182" s="1">
        <v>0</v>
      </c>
      <c r="W182" s="5">
        <v>124</v>
      </c>
      <c r="X182" s="5">
        <v>0</v>
      </c>
      <c r="Y182" s="6">
        <v>15.275</v>
      </c>
      <c r="Z182" s="1">
        <v>0.001234943006400141</v>
      </c>
      <c r="AA182" s="1">
        <v>0.001998001998001998</v>
      </c>
      <c r="AB182" s="1">
        <v>0.002787237151173899</v>
      </c>
      <c r="AC182" s="1">
        <v>0</v>
      </c>
      <c r="AE182" t="s">
        <v>246</v>
      </c>
      <c r="AF182" s="4">
        <v>34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27.7</v>
      </c>
      <c r="AO182" s="1">
        <v>0.0001666192945143047</v>
      </c>
      <c r="AP182" s="1">
        <v>0</v>
      </c>
      <c r="AQ182" s="1">
        <v>0</v>
      </c>
      <c r="AR182" s="1">
        <v>0</v>
      </c>
    </row>
    <row r="183" spans="1:44">
      <c r="A183" t="s">
        <v>281</v>
      </c>
      <c r="B183" s="4">
        <v>71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19.25</v>
      </c>
      <c r="K183" s="1">
        <v>0.000347940291485754</v>
      </c>
      <c r="L183" s="1">
        <v>0</v>
      </c>
      <c r="M183" s="1">
        <v>0</v>
      </c>
      <c r="N183" s="1">
        <v>0</v>
      </c>
      <c r="P183" t="s">
        <v>144</v>
      </c>
      <c r="Q183" s="4">
        <v>137</v>
      </c>
      <c r="R183" s="4">
        <v>8</v>
      </c>
      <c r="S183" s="5">
        <v>1170</v>
      </c>
      <c r="T183" s="4">
        <v>0</v>
      </c>
      <c r="U183" s="1">
        <v>0.0583941605839416</v>
      </c>
      <c r="V183" s="1">
        <v>0</v>
      </c>
      <c r="W183" s="5">
        <v>146.25</v>
      </c>
      <c r="X183" s="5">
        <v>0</v>
      </c>
      <c r="Y183" s="6">
        <v>52.05</v>
      </c>
      <c r="Z183" s="1">
        <v>0.0006713777455429338</v>
      </c>
      <c r="AA183" s="1">
        <v>0.002664002664002664</v>
      </c>
      <c r="AB183" s="1">
        <v>0.004383155197410567</v>
      </c>
      <c r="AC183" s="1">
        <v>0</v>
      </c>
      <c r="AE183" t="s">
        <v>228</v>
      </c>
      <c r="AF183" s="4">
        <v>45</v>
      </c>
      <c r="AG183" s="4">
        <v>1</v>
      </c>
      <c r="AH183" s="5">
        <v>45</v>
      </c>
      <c r="AI183" s="4">
        <v>0</v>
      </c>
      <c r="AJ183" s="1">
        <v>0.02222222222222222</v>
      </c>
      <c r="AK183" s="1">
        <v>0</v>
      </c>
      <c r="AL183" s="5">
        <v>45</v>
      </c>
      <c r="AM183" s="5">
        <v>0</v>
      </c>
      <c r="AN183" s="6">
        <v>16.1</v>
      </c>
      <c r="AO183" s="1">
        <v>0.000220525536857168</v>
      </c>
      <c r="AP183" s="1">
        <v>0.000333000333000333</v>
      </c>
      <c r="AQ183" s="1">
        <v>0.0001685828922080987</v>
      </c>
      <c r="AR183" s="1">
        <v>0</v>
      </c>
    </row>
    <row r="184" spans="1:44">
      <c r="A184" t="s">
        <v>282</v>
      </c>
      <c r="B184" s="4">
        <v>35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1.5</v>
      </c>
      <c r="K184" s="1">
        <v>0.0001715198620000196</v>
      </c>
      <c r="L184" s="1">
        <v>0</v>
      </c>
      <c r="M184" s="1">
        <v>0</v>
      </c>
      <c r="N184" s="1">
        <v>0</v>
      </c>
      <c r="P184" t="s">
        <v>183</v>
      </c>
      <c r="Q184" s="4">
        <v>75</v>
      </c>
      <c r="R184" s="4">
        <v>1</v>
      </c>
      <c r="S184" s="5">
        <v>143</v>
      </c>
      <c r="T184" s="4">
        <v>0</v>
      </c>
      <c r="U184" s="1">
        <v>0.01333333333333333</v>
      </c>
      <c r="V184" s="1">
        <v>0</v>
      </c>
      <c r="W184" s="5">
        <v>143</v>
      </c>
      <c r="X184" s="5">
        <v>0</v>
      </c>
      <c r="Y184" s="6">
        <v>0</v>
      </c>
      <c r="Z184" s="1">
        <v>0.0003675425614286135</v>
      </c>
      <c r="AA184" s="1">
        <v>0.000333000333000333</v>
      </c>
      <c r="AB184" s="1">
        <v>0.0005357189685724026</v>
      </c>
      <c r="AC184" s="1">
        <v>0</v>
      </c>
      <c r="AE184" t="s">
        <v>200</v>
      </c>
      <c r="AF184" s="4">
        <v>82</v>
      </c>
      <c r="AG184" s="4">
        <v>4</v>
      </c>
      <c r="AH184" s="5">
        <v>108</v>
      </c>
      <c r="AI184" s="4">
        <v>0</v>
      </c>
      <c r="AJ184" s="1">
        <v>0.04878048780487805</v>
      </c>
      <c r="AK184" s="1">
        <v>0</v>
      </c>
      <c r="AL184" s="5">
        <v>27</v>
      </c>
      <c r="AM184" s="5">
        <v>0</v>
      </c>
      <c r="AN184" s="6">
        <v>6.9</v>
      </c>
      <c r="AO184" s="1">
        <v>0.0004018465338286174</v>
      </c>
      <c r="AP184" s="1">
        <v>0.001332001332001332</v>
      </c>
      <c r="AQ184" s="1">
        <v>0.0004045989412994369</v>
      </c>
      <c r="AR184" s="1">
        <v>0</v>
      </c>
    </row>
    <row r="185" spans="1:44">
      <c r="A185" t="s">
        <v>283</v>
      </c>
      <c r="B185" s="4">
        <v>44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28.7</v>
      </c>
      <c r="K185" s="1">
        <v>0.0002156249693714532</v>
      </c>
      <c r="L185" s="1">
        <v>0</v>
      </c>
      <c r="M185" s="1">
        <v>0</v>
      </c>
      <c r="N185" s="1">
        <v>0</v>
      </c>
      <c r="P185" t="s">
        <v>179</v>
      </c>
      <c r="Q185" s="4">
        <v>329</v>
      </c>
      <c r="R185" s="4">
        <v>2</v>
      </c>
      <c r="S185" s="5">
        <v>172</v>
      </c>
      <c r="T185" s="4">
        <v>0</v>
      </c>
      <c r="U185" s="1">
        <v>0.0060790273556231</v>
      </c>
      <c r="V185" s="1">
        <v>0</v>
      </c>
      <c r="W185" s="5">
        <v>86</v>
      </c>
      <c r="X185" s="5">
        <v>0</v>
      </c>
      <c r="Y185" s="6">
        <v>4.666666666666667</v>
      </c>
      <c r="Z185" s="1">
        <v>0.001612286702800184</v>
      </c>
      <c r="AA185" s="1">
        <v>0.000666000666000666</v>
      </c>
      <c r="AB185" s="1">
        <v>0.0006443612768842885</v>
      </c>
      <c r="AC185" s="1">
        <v>0</v>
      </c>
      <c r="AE185" t="s">
        <v>265</v>
      </c>
      <c r="AF185" s="4">
        <v>136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8.85</v>
      </c>
      <c r="AO185" s="1">
        <v>0.000666477178057219</v>
      </c>
      <c r="AP185" s="1">
        <v>0</v>
      </c>
      <c r="AQ185" s="1">
        <v>0</v>
      </c>
      <c r="AR185" s="1">
        <v>0</v>
      </c>
    </row>
    <row r="186" spans="1:44">
      <c r="A186" t="s">
        <v>284</v>
      </c>
      <c r="B186" s="4">
        <v>87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14.1</v>
      </c>
      <c r="K186" s="1">
        <v>0.0004263493712571916</v>
      </c>
      <c r="L186" s="1">
        <v>0</v>
      </c>
      <c r="M186" s="1">
        <v>0</v>
      </c>
      <c r="N186" s="1">
        <v>0</v>
      </c>
      <c r="P186" t="s">
        <v>315</v>
      </c>
      <c r="Q186" s="4">
        <v>93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10.75</v>
      </c>
      <c r="Z186" s="1">
        <v>0.0004557527761714807</v>
      </c>
      <c r="AA186" s="1">
        <v>0</v>
      </c>
      <c r="AB186" s="1">
        <v>0</v>
      </c>
      <c r="AC186" s="1">
        <v>0</v>
      </c>
      <c r="AE186" t="s">
        <v>156</v>
      </c>
      <c r="AF186" s="4">
        <v>31</v>
      </c>
      <c r="AG186" s="4">
        <v>6</v>
      </c>
      <c r="AH186" s="5">
        <v>619</v>
      </c>
      <c r="AI186" s="4">
        <v>0</v>
      </c>
      <c r="AJ186" s="1">
        <v>0.1935483870967742</v>
      </c>
      <c r="AK186" s="1">
        <v>0</v>
      </c>
      <c r="AL186" s="5">
        <v>103.1666666666667</v>
      </c>
      <c r="AM186" s="5">
        <v>0</v>
      </c>
      <c r="AN186" s="6">
        <v>17.7</v>
      </c>
      <c r="AO186" s="1">
        <v>0.0001519175920571602</v>
      </c>
      <c r="AP186" s="1">
        <v>0.001998001998001998</v>
      </c>
      <c r="AQ186" s="1">
        <v>0.002318951339484736</v>
      </c>
      <c r="AR186" s="1">
        <v>0</v>
      </c>
    </row>
    <row r="187" spans="1:44">
      <c r="A187" t="s">
        <v>285</v>
      </c>
      <c r="B187" s="4">
        <v>41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2.4</v>
      </c>
      <c r="K187" s="1">
        <v>0.0002009232669143087</v>
      </c>
      <c r="L187" s="1">
        <v>0</v>
      </c>
      <c r="M187" s="1">
        <v>0</v>
      </c>
      <c r="N187" s="1">
        <v>0</v>
      </c>
      <c r="P187" t="s">
        <v>314</v>
      </c>
      <c r="Q187" s="4">
        <v>209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0.5666666666666667</v>
      </c>
      <c r="Z187" s="1">
        <v>0.001024218604514403</v>
      </c>
      <c r="AA187" s="1">
        <v>0</v>
      </c>
      <c r="AB187" s="1">
        <v>0</v>
      </c>
      <c r="AC187" s="1">
        <v>0</v>
      </c>
      <c r="AE187" t="s">
        <v>264</v>
      </c>
      <c r="AF187" s="4">
        <v>121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7</v>
      </c>
      <c r="AO187" s="1">
        <v>0.0005929686657714963</v>
      </c>
      <c r="AP187" s="1">
        <v>0</v>
      </c>
      <c r="AQ187" s="1">
        <v>0</v>
      </c>
      <c r="AR187" s="1">
        <v>0</v>
      </c>
    </row>
    <row r="188" spans="1:44">
      <c r="A188" t="s">
        <v>286</v>
      </c>
      <c r="B188" s="4">
        <v>36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19.6</v>
      </c>
      <c r="K188" s="1">
        <v>0.0001764204294857345</v>
      </c>
      <c r="L188" s="1">
        <v>0</v>
      </c>
      <c r="M188" s="1">
        <v>0</v>
      </c>
      <c r="N188" s="1">
        <v>0</v>
      </c>
      <c r="P188" t="s">
        <v>317</v>
      </c>
      <c r="Q188" s="4">
        <v>145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7.4</v>
      </c>
      <c r="Z188" s="1">
        <v>0.0007105822854286527</v>
      </c>
      <c r="AA188" s="1">
        <v>0</v>
      </c>
      <c r="AB188" s="1">
        <v>0</v>
      </c>
      <c r="AC188" s="1">
        <v>0</v>
      </c>
      <c r="AE188" t="s">
        <v>263</v>
      </c>
      <c r="AF188" s="4">
        <v>138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0</v>
      </c>
      <c r="AO188" s="1">
        <v>0.0006762783130286487</v>
      </c>
      <c r="AP188" s="1">
        <v>0</v>
      </c>
      <c r="AQ188" s="1">
        <v>0</v>
      </c>
      <c r="AR188" s="1">
        <v>0</v>
      </c>
    </row>
    <row r="189" spans="1:44">
      <c r="A189" t="s">
        <v>287</v>
      </c>
      <c r="B189" s="4">
        <v>37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0</v>
      </c>
      <c r="K189" s="1">
        <v>0.0001813209969714493</v>
      </c>
      <c r="L189" s="1">
        <v>0</v>
      </c>
      <c r="M189" s="1">
        <v>0</v>
      </c>
      <c r="N189" s="1">
        <v>0</v>
      </c>
      <c r="P189" t="s">
        <v>162</v>
      </c>
      <c r="Q189" s="4">
        <v>35</v>
      </c>
      <c r="R189" s="4">
        <v>3</v>
      </c>
      <c r="S189" s="5">
        <v>428</v>
      </c>
      <c r="T189" s="4">
        <v>0</v>
      </c>
      <c r="U189" s="1">
        <v>0.08571428571428572</v>
      </c>
      <c r="V189" s="1">
        <v>0</v>
      </c>
      <c r="W189" s="5">
        <v>142.6666666666667</v>
      </c>
      <c r="X189" s="5">
        <v>0</v>
      </c>
      <c r="Y189" s="6">
        <v>7.4</v>
      </c>
      <c r="Z189" s="1">
        <v>0.0001715198620000196</v>
      </c>
      <c r="AA189" s="1">
        <v>0.000999000999000999</v>
      </c>
      <c r="AB189" s="1">
        <v>0.001603410619223694</v>
      </c>
      <c r="AC189" s="1">
        <v>0</v>
      </c>
      <c r="AE189" t="s">
        <v>262</v>
      </c>
      <c r="AF189" s="4">
        <v>36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8</v>
      </c>
      <c r="AO189" s="1">
        <v>0.0001764204294857345</v>
      </c>
      <c r="AP189" s="1">
        <v>0</v>
      </c>
      <c r="AQ189" s="1">
        <v>0</v>
      </c>
      <c r="AR189" s="1">
        <v>0</v>
      </c>
    </row>
    <row r="190" spans="1:44">
      <c r="A190" t="s">
        <v>288</v>
      </c>
      <c r="B190" s="4">
        <v>78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0</v>
      </c>
      <c r="K190" s="1">
        <v>0.000382244263885758</v>
      </c>
      <c r="L190" s="1">
        <v>0</v>
      </c>
      <c r="M190" s="1">
        <v>0</v>
      </c>
      <c r="N190" s="1">
        <v>0</v>
      </c>
      <c r="P190" t="s">
        <v>213</v>
      </c>
      <c r="Q190" s="4">
        <v>150</v>
      </c>
      <c r="R190" s="4">
        <v>1</v>
      </c>
      <c r="S190" s="5">
        <v>80</v>
      </c>
      <c r="T190" s="4">
        <v>0</v>
      </c>
      <c r="U190" s="1">
        <v>0.006666666666666667</v>
      </c>
      <c r="V190" s="1">
        <v>0</v>
      </c>
      <c r="W190" s="5">
        <v>80</v>
      </c>
      <c r="X190" s="5">
        <v>0</v>
      </c>
      <c r="Y190" s="6">
        <v>0</v>
      </c>
      <c r="Z190" s="1">
        <v>0.0007350851228572269</v>
      </c>
      <c r="AA190" s="1">
        <v>0.000333000333000333</v>
      </c>
      <c r="AB190" s="1">
        <v>0.0002997029194810644</v>
      </c>
      <c r="AC190" s="1">
        <v>0</v>
      </c>
      <c r="AE190" t="s">
        <v>138</v>
      </c>
      <c r="AF190" s="4">
        <v>519</v>
      </c>
      <c r="AG190" s="4">
        <v>18</v>
      </c>
      <c r="AH190" s="5">
        <v>2161</v>
      </c>
      <c r="AI190" s="4">
        <v>0</v>
      </c>
      <c r="AJ190" s="1">
        <v>0.03468208092485549</v>
      </c>
      <c r="AK190" s="1">
        <v>0</v>
      </c>
      <c r="AL190" s="5">
        <v>120.0555555555556</v>
      </c>
      <c r="AM190" s="5">
        <v>0</v>
      </c>
      <c r="AN190" s="6">
        <v>0</v>
      </c>
      <c r="AO190" s="1">
        <v>0.002543394525086005</v>
      </c>
      <c r="AP190" s="1">
        <v>0.005994005994005994</v>
      </c>
      <c r="AQ190" s="1">
        <v>0.008095725112482252</v>
      </c>
      <c r="AR190" s="1">
        <v>0</v>
      </c>
    </row>
    <row r="191" spans="1:44">
      <c r="A191" t="s">
        <v>289</v>
      </c>
      <c r="B191" s="4">
        <v>70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22.3</v>
      </c>
      <c r="K191" s="1">
        <v>0.0003430397240000392</v>
      </c>
      <c r="L191" s="1">
        <v>0</v>
      </c>
      <c r="M191" s="1">
        <v>0</v>
      </c>
      <c r="N191" s="1">
        <v>0</v>
      </c>
      <c r="P191" t="s">
        <v>313</v>
      </c>
      <c r="Q191" s="4">
        <v>67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11.8</v>
      </c>
      <c r="Z191" s="1">
        <v>0.0003283380215428947</v>
      </c>
      <c r="AA191" s="1">
        <v>0</v>
      </c>
      <c r="AB191" s="1">
        <v>0</v>
      </c>
      <c r="AC191" s="1">
        <v>0</v>
      </c>
      <c r="AE191" t="s">
        <v>199</v>
      </c>
      <c r="AF191" s="4">
        <v>618</v>
      </c>
      <c r="AG191" s="4">
        <v>2</v>
      </c>
      <c r="AH191" s="5">
        <v>110</v>
      </c>
      <c r="AI191" s="4">
        <v>0</v>
      </c>
      <c r="AJ191" s="1">
        <v>0.003236245954692557</v>
      </c>
      <c r="AK191" s="1">
        <v>0</v>
      </c>
      <c r="AL191" s="5">
        <v>55</v>
      </c>
      <c r="AM191" s="5">
        <v>0</v>
      </c>
      <c r="AN191" s="6">
        <v>28.25</v>
      </c>
      <c r="AO191" s="1">
        <v>0.003028550706171775</v>
      </c>
      <c r="AP191" s="1">
        <v>0.000666000666000666</v>
      </c>
      <c r="AQ191" s="1">
        <v>0.0004120915142864635</v>
      </c>
      <c r="AR191" s="1">
        <v>0</v>
      </c>
    </row>
    <row r="192" spans="1:44">
      <c r="A192" t="s">
        <v>290</v>
      </c>
      <c r="B192" s="4">
        <v>114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11.6</v>
      </c>
      <c r="K192" s="1">
        <v>0.0005586646933714924</v>
      </c>
      <c r="L192" s="1">
        <v>0</v>
      </c>
      <c r="M192" s="1">
        <v>0</v>
      </c>
      <c r="N192" s="1">
        <v>0</v>
      </c>
      <c r="P192" t="s">
        <v>312</v>
      </c>
      <c r="Q192" s="4">
        <v>730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7.6</v>
      </c>
      <c r="Z192" s="1">
        <v>0.003577414264571837</v>
      </c>
      <c r="AA192" s="1">
        <v>0</v>
      </c>
      <c r="AB192" s="1">
        <v>0</v>
      </c>
      <c r="AC192" s="1">
        <v>0</v>
      </c>
      <c r="AE192" t="s">
        <v>221</v>
      </c>
      <c r="AF192" s="4">
        <v>31</v>
      </c>
      <c r="AG192" s="4">
        <v>1</v>
      </c>
      <c r="AH192" s="5">
        <v>50</v>
      </c>
      <c r="AI192" s="4">
        <v>0</v>
      </c>
      <c r="AJ192" s="1">
        <v>0.03225806451612903</v>
      </c>
      <c r="AK192" s="1">
        <v>0</v>
      </c>
      <c r="AL192" s="5">
        <v>50</v>
      </c>
      <c r="AM192" s="5">
        <v>0</v>
      </c>
      <c r="AN192" s="6">
        <v>31.8</v>
      </c>
      <c r="AO192" s="1">
        <v>0.0001519175920571602</v>
      </c>
      <c r="AP192" s="1">
        <v>0.000333000333000333</v>
      </c>
      <c r="AQ192" s="1">
        <v>0.0001873143246756652</v>
      </c>
      <c r="AR192" s="1">
        <v>0</v>
      </c>
    </row>
    <row r="193" spans="1:44">
      <c r="A193" t="s">
        <v>291</v>
      </c>
      <c r="B193" s="4">
        <v>41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16</v>
      </c>
      <c r="K193" s="1">
        <v>0.0002009232669143087</v>
      </c>
      <c r="L193" s="1">
        <v>0</v>
      </c>
      <c r="M193" s="1">
        <v>0</v>
      </c>
      <c r="N193" s="1">
        <v>0</v>
      </c>
      <c r="P193" t="s">
        <v>153</v>
      </c>
      <c r="Q193" s="4">
        <v>389</v>
      </c>
      <c r="R193" s="4">
        <v>7</v>
      </c>
      <c r="S193" s="5">
        <v>690</v>
      </c>
      <c r="T193" s="4">
        <v>0</v>
      </c>
      <c r="U193" s="1">
        <v>0.01799485861182519</v>
      </c>
      <c r="V193" s="1">
        <v>0</v>
      </c>
      <c r="W193" s="5">
        <v>98.57142857142857</v>
      </c>
      <c r="X193" s="5">
        <v>0</v>
      </c>
      <c r="Y193" s="6">
        <v>16.41666666666667</v>
      </c>
      <c r="Z193" s="1">
        <v>0.001906320751943075</v>
      </c>
      <c r="AA193" s="1">
        <v>0.002331002331002331</v>
      </c>
      <c r="AB193" s="1">
        <v>0.00258493768052418</v>
      </c>
      <c r="AC193" s="1">
        <v>0</v>
      </c>
      <c r="AE193" t="s">
        <v>140</v>
      </c>
      <c r="AF193" s="4">
        <v>232</v>
      </c>
      <c r="AG193" s="4">
        <v>11</v>
      </c>
      <c r="AH193" s="5">
        <v>1464</v>
      </c>
      <c r="AI193" s="4">
        <v>0</v>
      </c>
      <c r="AJ193" s="1">
        <v>0.04741379310344827</v>
      </c>
      <c r="AK193" s="1">
        <v>0</v>
      </c>
      <c r="AL193" s="5">
        <v>133.0909090909091</v>
      </c>
      <c r="AM193" s="5">
        <v>0</v>
      </c>
      <c r="AN193" s="6">
        <v>6.575</v>
      </c>
      <c r="AO193" s="1">
        <v>0.001136931656685844</v>
      </c>
      <c r="AP193" s="1">
        <v>0.003663003663003663</v>
      </c>
      <c r="AQ193" s="1">
        <v>0.005484563426503479</v>
      </c>
      <c r="AR193" s="1">
        <v>0</v>
      </c>
    </row>
    <row r="194" spans="1:44">
      <c r="A194" t="s">
        <v>95</v>
      </c>
      <c r="B194" s="4">
        <v>48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8</v>
      </c>
      <c r="K194" s="1">
        <v>0.0002352272393143126</v>
      </c>
      <c r="L194" s="1">
        <v>0</v>
      </c>
      <c r="M194" s="1">
        <v>0</v>
      </c>
      <c r="N194" s="1">
        <v>0</v>
      </c>
      <c r="P194" t="s">
        <v>134</v>
      </c>
      <c r="Q194" s="4">
        <v>1321</v>
      </c>
      <c r="R194" s="4">
        <v>31</v>
      </c>
      <c r="S194" s="5">
        <v>3191</v>
      </c>
      <c r="T194" s="4">
        <v>0</v>
      </c>
      <c r="U194" s="1">
        <v>0.0234670704012112</v>
      </c>
      <c r="V194" s="1">
        <v>0</v>
      </c>
      <c r="W194" s="5">
        <v>102.9354838709677</v>
      </c>
      <c r="X194" s="5">
        <v>0</v>
      </c>
      <c r="Y194" s="6">
        <v>11.97272727272727</v>
      </c>
      <c r="Z194" s="1">
        <v>0.006473649648629311</v>
      </c>
      <c r="AA194" s="1">
        <v>0.01032301032301032</v>
      </c>
      <c r="AB194" s="1">
        <v>0.01195440020080096</v>
      </c>
      <c r="AC194" s="1">
        <v>0</v>
      </c>
      <c r="AE194" t="s">
        <v>266</v>
      </c>
      <c r="AF194" s="4">
        <v>132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8.333333333333334</v>
      </c>
      <c r="AO194" s="1">
        <v>0.0006468749081143596</v>
      </c>
      <c r="AP194" s="1">
        <v>0</v>
      </c>
      <c r="AQ194" s="1">
        <v>0</v>
      </c>
      <c r="AR194" s="1">
        <v>0</v>
      </c>
    </row>
    <row r="195" spans="1:44">
      <c r="A195" t="s">
        <v>94</v>
      </c>
      <c r="B195" s="4">
        <v>47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30.9</v>
      </c>
      <c r="K195" s="1">
        <v>0.0002303266718285978</v>
      </c>
      <c r="L195" s="1">
        <v>0</v>
      </c>
      <c r="M195" s="1">
        <v>0</v>
      </c>
      <c r="N195" s="1">
        <v>0</v>
      </c>
      <c r="P195" t="s">
        <v>170</v>
      </c>
      <c r="Q195" s="4">
        <v>61</v>
      </c>
      <c r="R195" s="4">
        <v>11</v>
      </c>
      <c r="S195" s="5">
        <v>266</v>
      </c>
      <c r="T195" s="4">
        <v>0</v>
      </c>
      <c r="U195" s="1">
        <v>0.180327868852459</v>
      </c>
      <c r="V195" s="1">
        <v>0</v>
      </c>
      <c r="W195" s="5">
        <v>24.18181818181818</v>
      </c>
      <c r="X195" s="5">
        <v>0</v>
      </c>
      <c r="Y195" s="6">
        <v>9</v>
      </c>
      <c r="Z195" s="1">
        <v>0.0002989346166286056</v>
      </c>
      <c r="AA195" s="1">
        <v>0.003663003663003663</v>
      </c>
      <c r="AB195" s="1">
        <v>0.0009965122072745391</v>
      </c>
      <c r="AC195" s="1">
        <v>0</v>
      </c>
      <c r="AE195" t="s">
        <v>261</v>
      </c>
      <c r="AF195" s="4">
        <v>117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21.2</v>
      </c>
      <c r="AO195" s="1">
        <v>0.000573366395828637</v>
      </c>
      <c r="AP195" s="1">
        <v>0</v>
      </c>
      <c r="AQ195" s="1">
        <v>0</v>
      </c>
      <c r="AR195" s="1">
        <v>0</v>
      </c>
    </row>
    <row r="196" spans="1:44">
      <c r="A196" t="s">
        <v>292</v>
      </c>
      <c r="B196" s="4">
        <v>59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5.3</v>
      </c>
      <c r="K196" s="1">
        <v>0.0002891334816571759</v>
      </c>
      <c r="L196" s="1">
        <v>0</v>
      </c>
      <c r="M196" s="1">
        <v>0</v>
      </c>
      <c r="N196" s="1">
        <v>0</v>
      </c>
      <c r="P196" t="s">
        <v>87</v>
      </c>
      <c r="Q196" s="4">
        <v>60</v>
      </c>
      <c r="R196" s="4">
        <v>3</v>
      </c>
      <c r="S196" s="5">
        <v>74</v>
      </c>
      <c r="T196" s="4">
        <v>0</v>
      </c>
      <c r="U196" s="1">
        <v>0.05</v>
      </c>
      <c r="V196" s="1">
        <v>0</v>
      </c>
      <c r="W196" s="5">
        <v>24.66666666666667</v>
      </c>
      <c r="X196" s="5">
        <v>0</v>
      </c>
      <c r="Y196" s="6">
        <v>0</v>
      </c>
      <c r="Z196" s="1">
        <v>0.0002940340491428907</v>
      </c>
      <c r="AA196" s="1">
        <v>0.000999000999000999</v>
      </c>
      <c r="AB196" s="1">
        <v>0.0002772252005199845</v>
      </c>
      <c r="AC196" s="1">
        <v>0</v>
      </c>
      <c r="AE196" t="s">
        <v>260</v>
      </c>
      <c r="AF196" s="4">
        <v>30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3.2</v>
      </c>
      <c r="AO196" s="1">
        <v>0.0001470170245714454</v>
      </c>
      <c r="AP196" s="1">
        <v>0</v>
      </c>
      <c r="AQ196" s="1">
        <v>0</v>
      </c>
      <c r="AR196" s="1">
        <v>0</v>
      </c>
    </row>
    <row r="197" spans="1:44">
      <c r="A197" t="s">
        <v>293</v>
      </c>
      <c r="B197" s="4">
        <v>34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36.7</v>
      </c>
      <c r="K197" s="1">
        <v>0.0001666192945143047</v>
      </c>
      <c r="L197" s="1">
        <v>0</v>
      </c>
      <c r="M197" s="1">
        <v>0</v>
      </c>
      <c r="N197" s="1">
        <v>0</v>
      </c>
      <c r="P197" t="s">
        <v>187</v>
      </c>
      <c r="Q197" s="4">
        <v>133</v>
      </c>
      <c r="R197" s="4">
        <v>1</v>
      </c>
      <c r="S197" s="5">
        <v>136</v>
      </c>
      <c r="T197" s="4">
        <v>0</v>
      </c>
      <c r="U197" s="1">
        <v>0.007518796992481203</v>
      </c>
      <c r="V197" s="1">
        <v>0</v>
      </c>
      <c r="W197" s="5">
        <v>136</v>
      </c>
      <c r="X197" s="5">
        <v>0</v>
      </c>
      <c r="Y197" s="6">
        <v>0</v>
      </c>
      <c r="Z197" s="1">
        <v>0.0006517754756000745</v>
      </c>
      <c r="AA197" s="1">
        <v>0.000333000333000333</v>
      </c>
      <c r="AB197" s="1">
        <v>0.0005094949631178094</v>
      </c>
      <c r="AC197" s="1">
        <v>0</v>
      </c>
      <c r="AE197" t="s">
        <v>154</v>
      </c>
      <c r="AF197" s="4">
        <v>95</v>
      </c>
      <c r="AG197" s="4">
        <v>5</v>
      </c>
      <c r="AH197" s="5">
        <v>659</v>
      </c>
      <c r="AI197" s="4">
        <v>0</v>
      </c>
      <c r="AJ197" s="1">
        <v>0.05263157894736842</v>
      </c>
      <c r="AK197" s="1">
        <v>0</v>
      </c>
      <c r="AL197" s="5">
        <v>131.8</v>
      </c>
      <c r="AM197" s="5">
        <v>0</v>
      </c>
      <c r="AN197" s="6">
        <v>0</v>
      </c>
      <c r="AO197" s="1">
        <v>0.0004655539111429104</v>
      </c>
      <c r="AP197" s="1">
        <v>0.001665001665001665</v>
      </c>
      <c r="AQ197" s="1">
        <v>0.002468802799225268</v>
      </c>
      <c r="AR197" s="1">
        <v>0</v>
      </c>
    </row>
    <row r="198" spans="1:44">
      <c r="A198" t="s">
        <v>294</v>
      </c>
      <c r="B198" s="4">
        <v>152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0</v>
      </c>
      <c r="K198" s="1">
        <v>0.0007448862578286566</v>
      </c>
      <c r="L198" s="1">
        <v>0</v>
      </c>
      <c r="M198" s="1">
        <v>0</v>
      </c>
      <c r="N198" s="1">
        <v>0</v>
      </c>
      <c r="P198" t="s">
        <v>100</v>
      </c>
      <c r="Q198" s="4">
        <v>179</v>
      </c>
      <c r="R198" s="4">
        <v>1</v>
      </c>
      <c r="S198" s="5">
        <v>130</v>
      </c>
      <c r="T198" s="4">
        <v>0</v>
      </c>
      <c r="U198" s="1">
        <v>0.00558659217877095</v>
      </c>
      <c r="V198" s="1">
        <v>0</v>
      </c>
      <c r="W198" s="5">
        <v>130</v>
      </c>
      <c r="X198" s="5">
        <v>0</v>
      </c>
      <c r="Y198" s="6">
        <v>4.4</v>
      </c>
      <c r="Z198" s="1">
        <v>0.0008772015799429574</v>
      </c>
      <c r="AA198" s="1">
        <v>0.000333000333000333</v>
      </c>
      <c r="AB198" s="1">
        <v>0.0004870172441567296</v>
      </c>
      <c r="AC198" s="1">
        <v>0</v>
      </c>
      <c r="AE198" t="s">
        <v>259</v>
      </c>
      <c r="AF198" s="4">
        <v>35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0</v>
      </c>
      <c r="AO198" s="1">
        <v>0.0001715198620000196</v>
      </c>
      <c r="AP198" s="1">
        <v>0</v>
      </c>
      <c r="AQ198" s="1">
        <v>0</v>
      </c>
      <c r="AR198" s="1">
        <v>0</v>
      </c>
    </row>
    <row r="199" spans="1:44">
      <c r="A199" t="s">
        <v>295</v>
      </c>
      <c r="B199" s="4">
        <v>120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0</v>
      </c>
      <c r="K199" s="1">
        <v>0.0005880680982857815</v>
      </c>
      <c r="L199" s="1">
        <v>0</v>
      </c>
      <c r="M199" s="1">
        <v>0</v>
      </c>
      <c r="N199" s="1">
        <v>0</v>
      </c>
      <c r="P199" t="s">
        <v>152</v>
      </c>
      <c r="Q199" s="4">
        <v>83</v>
      </c>
      <c r="R199" s="4">
        <v>5</v>
      </c>
      <c r="S199" s="5">
        <v>692</v>
      </c>
      <c r="T199" s="4">
        <v>0</v>
      </c>
      <c r="U199" s="1">
        <v>0.06024096385542169</v>
      </c>
      <c r="V199" s="1">
        <v>0</v>
      </c>
      <c r="W199" s="5">
        <v>138.4</v>
      </c>
      <c r="X199" s="5">
        <v>0</v>
      </c>
      <c r="Y199" s="6">
        <v>11.55</v>
      </c>
      <c r="Z199" s="1">
        <v>0.0004067471013143322</v>
      </c>
      <c r="AA199" s="1">
        <v>0.001665001665001665</v>
      </c>
      <c r="AB199" s="1">
        <v>0.002592430253511207</v>
      </c>
      <c r="AC199" s="1">
        <v>0</v>
      </c>
      <c r="AE199" t="s">
        <v>258</v>
      </c>
      <c r="AF199" s="4">
        <v>36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0</v>
      </c>
      <c r="AO199" s="1">
        <v>0.0001764204294857345</v>
      </c>
      <c r="AP199" s="1">
        <v>0</v>
      </c>
      <c r="AQ199" s="1">
        <v>0</v>
      </c>
      <c r="AR199" s="1">
        <v>0</v>
      </c>
    </row>
    <row r="200" spans="1:44">
      <c r="A200" t="s">
        <v>296</v>
      </c>
      <c r="B200" s="4">
        <v>38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0</v>
      </c>
      <c r="K200" s="1">
        <v>0.0001862215644571641</v>
      </c>
      <c r="L200" s="1">
        <v>0</v>
      </c>
      <c r="M200" s="1">
        <v>0</v>
      </c>
      <c r="N200" s="1">
        <v>0</v>
      </c>
      <c r="P200" t="s">
        <v>318</v>
      </c>
      <c r="Q200" s="4">
        <v>41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12</v>
      </c>
      <c r="Z200" s="1">
        <v>0.0002009232669143087</v>
      </c>
      <c r="AA200" s="1">
        <v>0</v>
      </c>
      <c r="AB200" s="1">
        <v>0</v>
      </c>
      <c r="AC200" s="1">
        <v>0</v>
      </c>
      <c r="AE200" t="s">
        <v>257</v>
      </c>
      <c r="AF200" s="4">
        <v>30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0</v>
      </c>
      <c r="AO200" s="1">
        <v>0.0001470170245714454</v>
      </c>
      <c r="AP200" s="1">
        <v>0</v>
      </c>
      <c r="AQ200" s="1">
        <v>0</v>
      </c>
      <c r="AR200" s="1">
        <v>0</v>
      </c>
    </row>
    <row r="201" spans="1:44">
      <c r="A201" t="s">
        <v>297</v>
      </c>
      <c r="B201" s="4">
        <v>63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12.2</v>
      </c>
      <c r="K201" s="1">
        <v>0.0003087357516000353</v>
      </c>
      <c r="L201" s="1">
        <v>0</v>
      </c>
      <c r="M201" s="1">
        <v>0</v>
      </c>
      <c r="N201" s="1">
        <v>0</v>
      </c>
      <c r="P201" t="s">
        <v>230</v>
      </c>
      <c r="Q201" s="4">
        <v>61</v>
      </c>
      <c r="R201" s="4">
        <v>1</v>
      </c>
      <c r="S201" s="5">
        <v>42</v>
      </c>
      <c r="T201" s="4">
        <v>0</v>
      </c>
      <c r="U201" s="1">
        <v>0.01639344262295082</v>
      </c>
      <c r="V201" s="1">
        <v>0</v>
      </c>
      <c r="W201" s="5">
        <v>42</v>
      </c>
      <c r="X201" s="5">
        <v>0</v>
      </c>
      <c r="Y201" s="6">
        <v>7.7</v>
      </c>
      <c r="Z201" s="1">
        <v>0.0002989346166286056</v>
      </c>
      <c r="AA201" s="1">
        <v>0.000333000333000333</v>
      </c>
      <c r="AB201" s="1">
        <v>0.0001573440327275588</v>
      </c>
      <c r="AC201" s="1">
        <v>0</v>
      </c>
      <c r="AE201" t="s">
        <v>158</v>
      </c>
      <c r="AF201" s="4">
        <v>178</v>
      </c>
      <c r="AG201" s="4">
        <v>6</v>
      </c>
      <c r="AH201" s="5">
        <v>595</v>
      </c>
      <c r="AI201" s="4">
        <v>0</v>
      </c>
      <c r="AJ201" s="1">
        <v>0.03370786516853932</v>
      </c>
      <c r="AK201" s="1">
        <v>0</v>
      </c>
      <c r="AL201" s="5">
        <v>99.16666666666667</v>
      </c>
      <c r="AM201" s="5">
        <v>0</v>
      </c>
      <c r="AN201" s="6">
        <v>7.85</v>
      </c>
      <c r="AO201" s="1">
        <v>0.0008723010124572425</v>
      </c>
      <c r="AP201" s="1">
        <v>0.001998001998001998</v>
      </c>
      <c r="AQ201" s="1">
        <v>0.002229040463640416</v>
      </c>
      <c r="AR201" s="1">
        <v>0</v>
      </c>
    </row>
    <row r="202" spans="1:44">
      <c r="A202" t="s">
        <v>298</v>
      </c>
      <c r="B202" s="4">
        <v>33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0</v>
      </c>
      <c r="K202" s="1">
        <v>0.0001617187270285899</v>
      </c>
      <c r="L202" s="1">
        <v>0</v>
      </c>
      <c r="M202" s="1">
        <v>0</v>
      </c>
      <c r="N202" s="1">
        <v>0</v>
      </c>
      <c r="P202" t="s">
        <v>132</v>
      </c>
      <c r="Q202" s="4">
        <v>1637</v>
      </c>
      <c r="R202" s="4">
        <v>50</v>
      </c>
      <c r="S202" s="5">
        <v>6525</v>
      </c>
      <c r="T202" s="4">
        <v>0</v>
      </c>
      <c r="U202" s="1">
        <v>0.03054367745876603</v>
      </c>
      <c r="V202" s="1">
        <v>0</v>
      </c>
      <c r="W202" s="5">
        <v>130.5</v>
      </c>
      <c r="X202" s="5">
        <v>0</v>
      </c>
      <c r="Y202" s="6">
        <v>19.05625</v>
      </c>
      <c r="Z202" s="1">
        <v>0.008022228974115203</v>
      </c>
      <c r="AA202" s="1">
        <v>0.01665001665001665</v>
      </c>
      <c r="AB202" s="1">
        <v>0.02444451937017432</v>
      </c>
      <c r="AC202" s="1">
        <v>0</v>
      </c>
      <c r="AE202" t="s">
        <v>256</v>
      </c>
      <c r="AF202" s="4">
        <v>51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4</v>
      </c>
      <c r="AO202" s="1">
        <v>0.0002499289417714572</v>
      </c>
      <c r="AP202" s="1">
        <v>0</v>
      </c>
      <c r="AQ202" s="1">
        <v>0</v>
      </c>
      <c r="AR202" s="1">
        <v>0</v>
      </c>
    </row>
    <row r="203" spans="1:44">
      <c r="A203" t="s">
        <v>299</v>
      </c>
      <c r="B203" s="4">
        <v>71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45.3</v>
      </c>
      <c r="K203" s="1">
        <v>0.000347940291485754</v>
      </c>
      <c r="L203" s="1">
        <v>0</v>
      </c>
      <c r="M203" s="1">
        <v>0</v>
      </c>
      <c r="N203" s="1">
        <v>0</v>
      </c>
      <c r="P203" t="s">
        <v>271</v>
      </c>
      <c r="Q203" s="4">
        <v>37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8</v>
      </c>
      <c r="Z203" s="1">
        <v>0.0001813209969714493</v>
      </c>
      <c r="AA203" s="1">
        <v>0</v>
      </c>
      <c r="AB203" s="1">
        <v>0</v>
      </c>
      <c r="AC203" s="1">
        <v>0</v>
      </c>
      <c r="AE203" t="s">
        <v>136</v>
      </c>
      <c r="AF203" s="4">
        <v>713</v>
      </c>
      <c r="AG203" s="4">
        <v>20</v>
      </c>
      <c r="AH203" s="5">
        <v>2346</v>
      </c>
      <c r="AI203" s="4">
        <v>0</v>
      </c>
      <c r="AJ203" s="1">
        <v>0.02805049088359046</v>
      </c>
      <c r="AK203" s="1">
        <v>0</v>
      </c>
      <c r="AL203" s="5">
        <v>117.3</v>
      </c>
      <c r="AM203" s="5">
        <v>0</v>
      </c>
      <c r="AN203" s="6">
        <v>10.78181818181818</v>
      </c>
      <c r="AO203" s="1">
        <v>0.003494104617314685</v>
      </c>
      <c r="AP203" s="1">
        <v>0.00666000666000666</v>
      </c>
      <c r="AQ203" s="1">
        <v>0.008788788113782213</v>
      </c>
      <c r="AR203" s="1">
        <v>0</v>
      </c>
    </row>
    <row r="204" spans="1:44">
      <c r="A204" t="s">
        <v>300</v>
      </c>
      <c r="B204" s="4">
        <v>31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5</v>
      </c>
      <c r="K204" s="1">
        <v>0.0001519175920571602</v>
      </c>
      <c r="L204" s="1">
        <v>0</v>
      </c>
      <c r="M204" s="1">
        <v>0</v>
      </c>
      <c r="N204" s="1">
        <v>0</v>
      </c>
      <c r="P204" t="s">
        <v>206</v>
      </c>
      <c r="Q204" s="4">
        <v>53</v>
      </c>
      <c r="R204" s="4">
        <v>2</v>
      </c>
      <c r="S204" s="5">
        <v>97</v>
      </c>
      <c r="T204" s="4">
        <v>0</v>
      </c>
      <c r="U204" s="1">
        <v>0.03773584905660377</v>
      </c>
      <c r="V204" s="1">
        <v>0</v>
      </c>
      <c r="W204" s="5">
        <v>48.5</v>
      </c>
      <c r="X204" s="5">
        <v>0</v>
      </c>
      <c r="Y204" s="6">
        <v>3.8</v>
      </c>
      <c r="Z204" s="1">
        <v>0.0002597300767428868</v>
      </c>
      <c r="AA204" s="1">
        <v>0.000666000666000666</v>
      </c>
      <c r="AB204" s="1">
        <v>0.0003633897898707906</v>
      </c>
      <c r="AC204" s="1">
        <v>0</v>
      </c>
      <c r="AE204" t="s">
        <v>161</v>
      </c>
      <c r="AF204" s="4">
        <v>96</v>
      </c>
      <c r="AG204" s="4">
        <v>4</v>
      </c>
      <c r="AH204" s="5">
        <v>454</v>
      </c>
      <c r="AI204" s="4">
        <v>0</v>
      </c>
      <c r="AJ204" s="1">
        <v>0.04166666666666666</v>
      </c>
      <c r="AK204" s="1">
        <v>0</v>
      </c>
      <c r="AL204" s="5">
        <v>113.5</v>
      </c>
      <c r="AM204" s="5">
        <v>0</v>
      </c>
      <c r="AN204" s="6">
        <v>0</v>
      </c>
      <c r="AO204" s="1">
        <v>0.0004704544786286252</v>
      </c>
      <c r="AP204" s="1">
        <v>0.001332001332001332</v>
      </c>
      <c r="AQ204" s="1">
        <v>0.00170081406805504</v>
      </c>
      <c r="AR204" s="1">
        <v>0</v>
      </c>
    </row>
    <row r="205" spans="1:44">
      <c r="A205" t="s">
        <v>301</v>
      </c>
      <c r="B205" s="4">
        <v>120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0</v>
      </c>
      <c r="K205" s="1">
        <v>0.0005880680982857815</v>
      </c>
      <c r="L205" s="1">
        <v>0</v>
      </c>
      <c r="M205" s="1">
        <v>0</v>
      </c>
      <c r="N205" s="1">
        <v>0</v>
      </c>
      <c r="P205" t="s">
        <v>173</v>
      </c>
      <c r="Q205" s="4">
        <v>98</v>
      </c>
      <c r="R205" s="4">
        <v>2</v>
      </c>
      <c r="S205" s="5">
        <v>227</v>
      </c>
      <c r="T205" s="4">
        <v>0</v>
      </c>
      <c r="U205" s="1">
        <v>0.02040816326530612</v>
      </c>
      <c r="V205" s="1">
        <v>0</v>
      </c>
      <c r="W205" s="5">
        <v>113.5</v>
      </c>
      <c r="X205" s="5">
        <v>0</v>
      </c>
      <c r="Y205" s="6">
        <v>0</v>
      </c>
      <c r="Z205" s="1">
        <v>0.0004802556136000549</v>
      </c>
      <c r="AA205" s="1">
        <v>0.000666000666000666</v>
      </c>
      <c r="AB205" s="1">
        <v>0.0008504070340275202</v>
      </c>
      <c r="AC205" s="1">
        <v>0</v>
      </c>
      <c r="AE205" t="s">
        <v>255</v>
      </c>
      <c r="AF205" s="4">
        <v>65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6.6</v>
      </c>
      <c r="AO205" s="1">
        <v>0.000318536886571465</v>
      </c>
      <c r="AP205" s="1">
        <v>0</v>
      </c>
      <c r="AQ205" s="1">
        <v>0</v>
      </c>
      <c r="AR205" s="1">
        <v>0</v>
      </c>
    </row>
    <row r="206" spans="1:44">
      <c r="A206" t="s">
        <v>302</v>
      </c>
      <c r="B206" s="4">
        <v>46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9.6</v>
      </c>
      <c r="K206" s="1">
        <v>0.0002254261043428829</v>
      </c>
      <c r="L206" s="1">
        <v>0</v>
      </c>
      <c r="M206" s="1">
        <v>0</v>
      </c>
      <c r="N206" s="1">
        <v>0</v>
      </c>
      <c r="P206" t="s">
        <v>270</v>
      </c>
      <c r="Q206" s="4">
        <v>65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7.8</v>
      </c>
      <c r="Z206" s="1">
        <v>0.000318536886571465</v>
      </c>
      <c r="AA206" s="1">
        <v>0</v>
      </c>
      <c r="AB206" s="1">
        <v>0</v>
      </c>
      <c r="AC206" s="1">
        <v>0</v>
      </c>
      <c r="AE206" t="s">
        <v>220</v>
      </c>
      <c r="AF206" s="4">
        <v>41</v>
      </c>
      <c r="AG206" s="4">
        <v>2</v>
      </c>
      <c r="AH206" s="5">
        <v>54</v>
      </c>
      <c r="AI206" s="4">
        <v>0</v>
      </c>
      <c r="AJ206" s="1">
        <v>0.04878048780487805</v>
      </c>
      <c r="AK206" s="1">
        <v>0</v>
      </c>
      <c r="AL206" s="5">
        <v>27</v>
      </c>
      <c r="AM206" s="5">
        <v>0</v>
      </c>
      <c r="AN206" s="6">
        <v>3.9</v>
      </c>
      <c r="AO206" s="1">
        <v>0.0002009232669143087</v>
      </c>
      <c r="AP206" s="1">
        <v>0.000666000666000666</v>
      </c>
      <c r="AQ206" s="1">
        <v>0.0002022994706497185</v>
      </c>
      <c r="AR206" s="1">
        <v>0</v>
      </c>
    </row>
    <row r="207" spans="1:44">
      <c r="A207" t="s">
        <v>303</v>
      </c>
      <c r="B207" s="4">
        <v>87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14.1</v>
      </c>
      <c r="K207" s="1">
        <v>0.0004263493712571916</v>
      </c>
      <c r="L207" s="1">
        <v>0</v>
      </c>
      <c r="M207" s="1">
        <v>0</v>
      </c>
      <c r="N207" s="1">
        <v>0</v>
      </c>
      <c r="P207" t="s">
        <v>269</v>
      </c>
      <c r="Q207" s="4">
        <v>49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23</v>
      </c>
      <c r="Z207" s="1">
        <v>0.0002401278068000274</v>
      </c>
      <c r="AA207" s="1">
        <v>0</v>
      </c>
      <c r="AB207" s="1">
        <v>0</v>
      </c>
      <c r="AC207" s="1">
        <v>0</v>
      </c>
      <c r="AE207" t="s">
        <v>212</v>
      </c>
      <c r="AF207" s="4">
        <v>232</v>
      </c>
      <c r="AG207" s="4">
        <v>1</v>
      </c>
      <c r="AH207" s="5">
        <v>80</v>
      </c>
      <c r="AI207" s="4">
        <v>0</v>
      </c>
      <c r="AJ207" s="1">
        <v>0.004310344827586207</v>
      </c>
      <c r="AK207" s="1">
        <v>0</v>
      </c>
      <c r="AL207" s="5">
        <v>80</v>
      </c>
      <c r="AM207" s="5">
        <v>0</v>
      </c>
      <c r="AN207" s="6">
        <v>3.466666666666667</v>
      </c>
      <c r="AO207" s="1">
        <v>0.001136931656685844</v>
      </c>
      <c r="AP207" s="1">
        <v>0.000333000333000333</v>
      </c>
      <c r="AQ207" s="1">
        <v>0.0002997029194810644</v>
      </c>
      <c r="AR207" s="1">
        <v>0</v>
      </c>
    </row>
    <row r="208" spans="1:44">
      <c r="A208" t="s">
        <v>304</v>
      </c>
      <c r="B208" s="4">
        <v>65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23.65</v>
      </c>
      <c r="K208" s="1">
        <v>0.000318536886571465</v>
      </c>
      <c r="L208" s="1">
        <v>0</v>
      </c>
      <c r="M208" s="1">
        <v>0</v>
      </c>
      <c r="N208" s="1">
        <v>0</v>
      </c>
      <c r="P208" t="s">
        <v>180</v>
      </c>
      <c r="Q208" s="4">
        <v>78</v>
      </c>
      <c r="R208" s="4">
        <v>1</v>
      </c>
      <c r="S208" s="5">
        <v>150</v>
      </c>
      <c r="T208" s="4">
        <v>0</v>
      </c>
      <c r="U208" s="1">
        <v>0.01282051282051282</v>
      </c>
      <c r="V208" s="1">
        <v>0</v>
      </c>
      <c r="W208" s="5">
        <v>150</v>
      </c>
      <c r="X208" s="5">
        <v>0</v>
      </c>
      <c r="Y208" s="6">
        <v>40</v>
      </c>
      <c r="Z208" s="1">
        <v>0.000382244263885758</v>
      </c>
      <c r="AA208" s="1">
        <v>0.000333000333000333</v>
      </c>
      <c r="AB208" s="1">
        <v>0.0005619429740269957</v>
      </c>
      <c r="AC208" s="1">
        <v>0</v>
      </c>
      <c r="AE208" t="s">
        <v>198</v>
      </c>
      <c r="AF208" s="4">
        <v>476</v>
      </c>
      <c r="AG208" s="4">
        <v>1</v>
      </c>
      <c r="AH208" s="5">
        <v>110</v>
      </c>
      <c r="AI208" s="4">
        <v>0</v>
      </c>
      <c r="AJ208" s="1">
        <v>0.002100840336134454</v>
      </c>
      <c r="AK208" s="1">
        <v>0</v>
      </c>
      <c r="AL208" s="5">
        <v>110</v>
      </c>
      <c r="AM208" s="5">
        <v>0</v>
      </c>
      <c r="AN208" s="6">
        <v>6.528571428571429</v>
      </c>
      <c r="AO208" s="1">
        <v>0.002332670123200267</v>
      </c>
      <c r="AP208" s="1">
        <v>0.000333000333000333</v>
      </c>
      <c r="AQ208" s="1">
        <v>0.0004120915142864635</v>
      </c>
      <c r="AR208" s="1">
        <v>0</v>
      </c>
    </row>
    <row r="209" spans="1:44">
      <c r="A209" t="s">
        <v>305</v>
      </c>
      <c r="B209" s="4">
        <v>37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10.6</v>
      </c>
      <c r="K209" s="1">
        <v>0.0001813209969714493</v>
      </c>
      <c r="L209" s="1">
        <v>0</v>
      </c>
      <c r="M209" s="1">
        <v>0</v>
      </c>
      <c r="N209" s="1">
        <v>0</v>
      </c>
      <c r="P209" t="s">
        <v>160</v>
      </c>
      <c r="Q209" s="4">
        <v>137</v>
      </c>
      <c r="R209" s="4">
        <v>4</v>
      </c>
      <c r="S209" s="5">
        <v>504</v>
      </c>
      <c r="T209" s="4">
        <v>0</v>
      </c>
      <c r="U209" s="1">
        <v>0.0291970802919708</v>
      </c>
      <c r="V209" s="1">
        <v>0</v>
      </c>
      <c r="W209" s="5">
        <v>126</v>
      </c>
      <c r="X209" s="5">
        <v>0</v>
      </c>
      <c r="Y209" s="6">
        <v>0</v>
      </c>
      <c r="Z209" s="1">
        <v>0.0006713777455429338</v>
      </c>
      <c r="AA209" s="1">
        <v>0.001332001332001332</v>
      </c>
      <c r="AB209" s="1">
        <v>0.001888128392730706</v>
      </c>
      <c r="AC209" s="1">
        <v>0</v>
      </c>
      <c r="AE209" t="s">
        <v>239</v>
      </c>
      <c r="AF209" s="4">
        <v>167</v>
      </c>
      <c r="AG209" s="4">
        <v>1</v>
      </c>
      <c r="AH209" s="5">
        <v>20</v>
      </c>
      <c r="AI209" s="4">
        <v>0</v>
      </c>
      <c r="AJ209" s="1">
        <v>0.005988023952095809</v>
      </c>
      <c r="AK209" s="1">
        <v>0</v>
      </c>
      <c r="AL209" s="5">
        <v>20</v>
      </c>
      <c r="AM209" s="5">
        <v>0</v>
      </c>
      <c r="AN209" s="6">
        <v>6.35</v>
      </c>
      <c r="AO209" s="1">
        <v>0.0008183947701143792</v>
      </c>
      <c r="AP209" s="1">
        <v>0.000333000333000333</v>
      </c>
      <c r="AQ209" s="1">
        <v>7.49257298702661E-05</v>
      </c>
      <c r="AR209" s="1">
        <v>0</v>
      </c>
    </row>
    <row r="210" spans="1:44">
      <c r="A210" t="s">
        <v>306</v>
      </c>
      <c r="B210" s="4">
        <v>32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0</v>
      </c>
      <c r="K210" s="1">
        <v>0.0001568181595428751</v>
      </c>
      <c r="L210" s="1">
        <v>0</v>
      </c>
      <c r="M210" s="1">
        <v>0</v>
      </c>
      <c r="N210" s="1">
        <v>0</v>
      </c>
      <c r="P210" t="s">
        <v>130</v>
      </c>
      <c r="Q210" s="4">
        <v>5984</v>
      </c>
      <c r="R210" s="4">
        <v>141</v>
      </c>
      <c r="S210" s="5">
        <v>15073</v>
      </c>
      <c r="T210" s="4">
        <v>0</v>
      </c>
      <c r="U210" s="1">
        <v>0.02356283422459893</v>
      </c>
      <c r="V210" s="1">
        <v>0</v>
      </c>
      <c r="W210" s="5">
        <v>106.9007092198582</v>
      </c>
      <c r="X210" s="5">
        <v>0</v>
      </c>
      <c r="Y210" s="6">
        <v>10.30625</v>
      </c>
      <c r="Z210" s="1">
        <v>0.02932499583451764</v>
      </c>
      <c r="AA210" s="1">
        <v>0.04695304695304695</v>
      </c>
      <c r="AB210" s="1">
        <v>0.05646777631672605</v>
      </c>
      <c r="AC210" s="1">
        <v>0</v>
      </c>
      <c r="AE210" t="s">
        <v>254</v>
      </c>
      <c r="AF210" s="4">
        <v>67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3.15</v>
      </c>
      <c r="AO210" s="1">
        <v>0.0003283380215428947</v>
      </c>
      <c r="AP210" s="1">
        <v>0</v>
      </c>
      <c r="AQ210" s="1">
        <v>0</v>
      </c>
      <c r="AR210" s="1">
        <v>0</v>
      </c>
    </row>
    <row r="211" spans="1:44">
      <c r="A211" t="s">
        <v>307</v>
      </c>
      <c r="B211" s="4">
        <v>33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0</v>
      </c>
      <c r="K211" s="1">
        <v>0.0001617187270285899</v>
      </c>
      <c r="L211" s="1">
        <v>0</v>
      </c>
      <c r="M211" s="1">
        <v>0</v>
      </c>
      <c r="N211" s="1">
        <v>0</v>
      </c>
      <c r="P211" t="s">
        <v>176</v>
      </c>
      <c r="Q211" s="4">
        <v>76</v>
      </c>
      <c r="R211" s="4">
        <v>4</v>
      </c>
      <c r="S211" s="5">
        <v>203</v>
      </c>
      <c r="T211" s="4">
        <v>0</v>
      </c>
      <c r="U211" s="1">
        <v>0.05263157894736842</v>
      </c>
      <c r="V211" s="1">
        <v>0</v>
      </c>
      <c r="W211" s="5">
        <v>50.75</v>
      </c>
      <c r="X211" s="5">
        <v>0</v>
      </c>
      <c r="Y211" s="6">
        <v>4.85</v>
      </c>
      <c r="Z211" s="1">
        <v>0.0003724431289143283</v>
      </c>
      <c r="AA211" s="1">
        <v>0.001332001332001332</v>
      </c>
      <c r="AB211" s="1">
        <v>0.0007604961581832008</v>
      </c>
      <c r="AC211" s="1">
        <v>0</v>
      </c>
      <c r="AE211" t="s">
        <v>253</v>
      </c>
      <c r="AF211" s="4">
        <v>43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3.6</v>
      </c>
      <c r="AO211" s="1">
        <v>0.0002107244018857384</v>
      </c>
      <c r="AP211" s="1">
        <v>0</v>
      </c>
      <c r="AQ211" s="1">
        <v>0</v>
      </c>
      <c r="AR211" s="1">
        <v>0</v>
      </c>
    </row>
    <row r="212" spans="1:44">
      <c r="A212" t="s">
        <v>308</v>
      </c>
      <c r="B212" s="4">
        <v>30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3.6</v>
      </c>
      <c r="K212" s="1">
        <v>0.0001470170245714454</v>
      </c>
      <c r="L212" s="1">
        <v>0</v>
      </c>
      <c r="M212" s="1">
        <v>0</v>
      </c>
      <c r="N212" s="1">
        <v>0</v>
      </c>
      <c r="P212" t="s">
        <v>79</v>
      </c>
      <c r="Q212" s="4">
        <v>10311</v>
      </c>
      <c r="R212" s="4">
        <v>291</v>
      </c>
      <c r="S212" s="5">
        <v>32143</v>
      </c>
      <c r="T212" s="4">
        <v>0</v>
      </c>
      <c r="U212" s="1">
        <v>0.02822228687809136</v>
      </c>
      <c r="V212" s="1">
        <v>0</v>
      </c>
      <c r="W212" s="5">
        <v>110.4570446735395</v>
      </c>
      <c r="X212" s="5">
        <v>0</v>
      </c>
      <c r="Y212" s="6">
        <v>9.65</v>
      </c>
      <c r="Z212" s="1">
        <v>0.05052975134520577</v>
      </c>
      <c r="AA212" s="1">
        <v>0.0969030969030969</v>
      </c>
      <c r="AB212" s="1">
        <v>0.1204168867609982</v>
      </c>
      <c r="AC212" s="1">
        <v>0</v>
      </c>
      <c r="AE212" t="s">
        <v>252</v>
      </c>
      <c r="AF212" s="4">
        <v>129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38.65</v>
      </c>
      <c r="AO212" s="1">
        <v>0.0006321732056572151</v>
      </c>
      <c r="AP212" s="1">
        <v>0</v>
      </c>
      <c r="AQ212" s="1">
        <v>0</v>
      </c>
      <c r="AR212" s="1">
        <v>0</v>
      </c>
    </row>
    <row r="213" spans="1:44">
      <c r="A213" t="s">
        <v>309</v>
      </c>
      <c r="B213" s="4">
        <v>30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0</v>
      </c>
      <c r="K213" s="1">
        <v>0.0001470170245714454</v>
      </c>
      <c r="L213" s="1">
        <v>0</v>
      </c>
      <c r="M213" s="1">
        <v>0</v>
      </c>
      <c r="N213" s="1">
        <v>0</v>
      </c>
      <c r="P213" t="s">
        <v>96</v>
      </c>
      <c r="Q213" s="4">
        <v>511</v>
      </c>
      <c r="R213" s="4">
        <v>8</v>
      </c>
      <c r="S213" s="5">
        <v>895</v>
      </c>
      <c r="T213" s="4">
        <v>0</v>
      </c>
      <c r="U213" s="1">
        <v>0.01565557729941291</v>
      </c>
      <c r="V213" s="1">
        <v>0</v>
      </c>
      <c r="W213" s="5">
        <v>111.875</v>
      </c>
      <c r="X213" s="5">
        <v>0</v>
      </c>
      <c r="Y213" s="6">
        <v>15.13</v>
      </c>
      <c r="Z213" s="1">
        <v>0.002504189985200286</v>
      </c>
      <c r="AA213" s="1">
        <v>0.002664002664002664</v>
      </c>
      <c r="AB213" s="1">
        <v>0.003352926411694408</v>
      </c>
      <c r="AC213" s="1">
        <v>0</v>
      </c>
      <c r="AE213" t="s">
        <v>251</v>
      </c>
      <c r="AF213" s="4">
        <v>30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0</v>
      </c>
      <c r="AO213" s="1">
        <v>0.0001470170245714454</v>
      </c>
      <c r="AP213" s="1">
        <v>0</v>
      </c>
      <c r="AQ213" s="1">
        <v>0</v>
      </c>
      <c r="AR213" s="1">
        <v>0</v>
      </c>
    </row>
    <row r="214" spans="1:44">
      <c r="A214" t="s">
        <v>310</v>
      </c>
      <c r="B214" s="4">
        <v>144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13.5</v>
      </c>
      <c r="K214" s="1">
        <v>0.0007056817179429378</v>
      </c>
      <c r="L214" s="1">
        <v>0</v>
      </c>
      <c r="M214" s="1">
        <v>0</v>
      </c>
      <c r="N214" s="1">
        <v>0</v>
      </c>
      <c r="P214" t="s">
        <v>203</v>
      </c>
      <c r="Q214" s="4">
        <v>165</v>
      </c>
      <c r="R214" s="4">
        <v>1</v>
      </c>
      <c r="S214" s="5">
        <v>101</v>
      </c>
      <c r="T214" s="4">
        <v>0</v>
      </c>
      <c r="U214" s="1">
        <v>0.006060606060606061</v>
      </c>
      <c r="V214" s="1">
        <v>0</v>
      </c>
      <c r="W214" s="5">
        <v>101</v>
      </c>
      <c r="X214" s="5">
        <v>0</v>
      </c>
      <c r="Y214" s="6">
        <v>0</v>
      </c>
      <c r="Z214" s="1">
        <v>0.0008085936351429495</v>
      </c>
      <c r="AA214" s="1">
        <v>0.000333000333000333</v>
      </c>
      <c r="AB214" s="1">
        <v>0.0003783749358448438</v>
      </c>
      <c r="AC214" s="1">
        <v>0</v>
      </c>
      <c r="AE214" t="s">
        <v>240</v>
      </c>
      <c r="AF214" s="4">
        <v>62</v>
      </c>
      <c r="AG214" s="4">
        <v>1</v>
      </c>
      <c r="AH214" s="5">
        <v>20</v>
      </c>
      <c r="AI214" s="4">
        <v>0</v>
      </c>
      <c r="AJ214" s="1">
        <v>0.01612903225806452</v>
      </c>
      <c r="AK214" s="1">
        <v>0</v>
      </c>
      <c r="AL214" s="5">
        <v>20</v>
      </c>
      <c r="AM214" s="5">
        <v>0</v>
      </c>
      <c r="AN214" s="6">
        <v>5.25</v>
      </c>
      <c r="AO214" s="1">
        <v>0.0003038351841143204</v>
      </c>
      <c r="AP214" s="1">
        <v>0.000333000333000333</v>
      </c>
      <c r="AQ214" s="1">
        <v>7.49257298702661E-05</v>
      </c>
      <c r="AR214" s="1">
        <v>0</v>
      </c>
    </row>
    <row r="215" spans="1:44">
      <c r="A215" t="s">
        <v>311</v>
      </c>
      <c r="B215" s="4">
        <v>31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0</v>
      </c>
      <c r="K215" s="1">
        <v>0.0001519175920571602</v>
      </c>
      <c r="L215" s="1">
        <v>0</v>
      </c>
      <c r="M215" s="1">
        <v>0</v>
      </c>
      <c r="N215" s="1">
        <v>0</v>
      </c>
      <c r="P215" t="s">
        <v>191</v>
      </c>
      <c r="Q215" s="4">
        <v>135</v>
      </c>
      <c r="R215" s="4">
        <v>1</v>
      </c>
      <c r="S215" s="5">
        <v>133</v>
      </c>
      <c r="T215" s="4">
        <v>0</v>
      </c>
      <c r="U215" s="1">
        <v>0.007407407407407408</v>
      </c>
      <c r="V215" s="1">
        <v>0</v>
      </c>
      <c r="W215" s="5">
        <v>133</v>
      </c>
      <c r="X215" s="5">
        <v>0</v>
      </c>
      <c r="Y215" s="6">
        <v>0.8333333333333334</v>
      </c>
      <c r="Z215" s="1">
        <v>0.0006615766105715041</v>
      </c>
      <c r="AA215" s="1">
        <v>0.000333000333000333</v>
      </c>
      <c r="AB215" s="1">
        <v>0.0004982561036372695</v>
      </c>
      <c r="AC215" s="1">
        <v>0</v>
      </c>
      <c r="AE215" t="s">
        <v>151</v>
      </c>
      <c r="AF215" s="4">
        <v>113</v>
      </c>
      <c r="AG215" s="4">
        <v>5</v>
      </c>
      <c r="AH215" s="5">
        <v>693</v>
      </c>
      <c r="AI215" s="4">
        <v>0</v>
      </c>
      <c r="AJ215" s="1">
        <v>0.04424778761061947</v>
      </c>
      <c r="AK215" s="1">
        <v>0</v>
      </c>
      <c r="AL215" s="5">
        <v>138.6</v>
      </c>
      <c r="AM215" s="5">
        <v>0</v>
      </c>
      <c r="AN215" s="6">
        <v>0</v>
      </c>
      <c r="AO215" s="1">
        <v>0.0005537641258857776</v>
      </c>
      <c r="AP215" s="1">
        <v>0.001665001665001665</v>
      </c>
      <c r="AQ215" s="1">
        <v>0.00259617654000472</v>
      </c>
      <c r="AR215" s="1">
        <v>0</v>
      </c>
    </row>
    <row r="216" spans="1:44">
      <c r="A216" t="s">
        <v>312</v>
      </c>
      <c r="B216" s="4">
        <v>730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7.6</v>
      </c>
      <c r="K216" s="1">
        <v>0.003577414264571837</v>
      </c>
      <c r="L216" s="1">
        <v>0</v>
      </c>
      <c r="M216" s="1">
        <v>0</v>
      </c>
      <c r="N216" s="1">
        <v>0</v>
      </c>
      <c r="P216" t="s">
        <v>292</v>
      </c>
      <c r="Q216" s="4">
        <v>59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5.3</v>
      </c>
      <c r="Z216" s="1">
        <v>0.0002891334816571759</v>
      </c>
      <c r="AA216" s="1">
        <v>0</v>
      </c>
      <c r="AB216" s="1">
        <v>0</v>
      </c>
      <c r="AC216" s="1">
        <v>0</v>
      </c>
      <c r="AE216" t="s">
        <v>250</v>
      </c>
      <c r="AF216" s="4">
        <v>152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0</v>
      </c>
      <c r="AO216" s="1">
        <v>0.0007448862578286566</v>
      </c>
      <c r="AP216" s="1">
        <v>0</v>
      </c>
      <c r="AQ216" s="1">
        <v>0</v>
      </c>
      <c r="AR216" s="1">
        <v>0</v>
      </c>
    </row>
    <row r="217" spans="1:44">
      <c r="A217" t="s">
        <v>313</v>
      </c>
      <c r="B217" s="4">
        <v>67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11.8</v>
      </c>
      <c r="K217" s="1">
        <v>0.0003283380215428947</v>
      </c>
      <c r="L217" s="1">
        <v>0</v>
      </c>
      <c r="M217" s="1">
        <v>0</v>
      </c>
      <c r="N217" s="1">
        <v>0</v>
      </c>
      <c r="P217" t="s">
        <v>108</v>
      </c>
      <c r="Q217" s="4">
        <v>85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0</v>
      </c>
      <c r="Z217" s="1">
        <v>0.0004165482362857619</v>
      </c>
      <c r="AA217" s="1">
        <v>0</v>
      </c>
      <c r="AB217" s="1">
        <v>0</v>
      </c>
      <c r="AC217" s="1">
        <v>0</v>
      </c>
      <c r="AE217" t="s">
        <v>229</v>
      </c>
      <c r="AF217" s="4">
        <v>32</v>
      </c>
      <c r="AG217" s="4">
        <v>1</v>
      </c>
      <c r="AH217" s="5">
        <v>43</v>
      </c>
      <c r="AI217" s="4">
        <v>0</v>
      </c>
      <c r="AJ217" s="1">
        <v>0.03125</v>
      </c>
      <c r="AK217" s="1">
        <v>0</v>
      </c>
      <c r="AL217" s="5">
        <v>43</v>
      </c>
      <c r="AM217" s="5">
        <v>0</v>
      </c>
      <c r="AN217" s="6">
        <v>2.5</v>
      </c>
      <c r="AO217" s="1">
        <v>0.0001568181595428751</v>
      </c>
      <c r="AP217" s="1">
        <v>0.000333000333000333</v>
      </c>
      <c r="AQ217" s="1">
        <v>0.0001610903192210721</v>
      </c>
      <c r="AR217" s="1">
        <v>0</v>
      </c>
    </row>
    <row r="218" spans="1:44">
      <c r="A218" t="s">
        <v>314</v>
      </c>
      <c r="B218" s="4">
        <v>209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0.5666666666666667</v>
      </c>
      <c r="K218" s="1">
        <v>0.001024218604514403</v>
      </c>
      <c r="L218" s="1">
        <v>0</v>
      </c>
      <c r="M218" s="1">
        <v>0</v>
      </c>
      <c r="N218" s="1">
        <v>0</v>
      </c>
      <c r="P218" t="s">
        <v>197</v>
      </c>
      <c r="Q218" s="4">
        <v>36</v>
      </c>
      <c r="R218" s="4">
        <v>5</v>
      </c>
      <c r="S218" s="5">
        <v>111</v>
      </c>
      <c r="T218" s="4">
        <v>0</v>
      </c>
      <c r="U218" s="1">
        <v>0.1388888888888889</v>
      </c>
      <c r="V218" s="1">
        <v>0</v>
      </c>
      <c r="W218" s="5">
        <v>22.2</v>
      </c>
      <c r="X218" s="5">
        <v>0</v>
      </c>
      <c r="Y218" s="6">
        <v>6.7</v>
      </c>
      <c r="Z218" s="1">
        <v>0.0001764204294857345</v>
      </c>
      <c r="AA218" s="1">
        <v>0.001665001665001665</v>
      </c>
      <c r="AB218" s="1">
        <v>0.0004158378007799768</v>
      </c>
      <c r="AC218" s="1">
        <v>0</v>
      </c>
      <c r="AE218" t="s">
        <v>171</v>
      </c>
      <c r="AF218" s="4">
        <v>195</v>
      </c>
      <c r="AG218" s="4">
        <v>6</v>
      </c>
      <c r="AH218" s="5">
        <v>253</v>
      </c>
      <c r="AI218" s="4">
        <v>0</v>
      </c>
      <c r="AJ218" s="1">
        <v>0.03076923076923077</v>
      </c>
      <c r="AK218" s="1">
        <v>0</v>
      </c>
      <c r="AL218" s="5">
        <v>42.16666666666666</v>
      </c>
      <c r="AM218" s="5">
        <v>0</v>
      </c>
      <c r="AN218" s="6">
        <v>15.7</v>
      </c>
      <c r="AO218" s="1">
        <v>0.0009556106597143949</v>
      </c>
      <c r="AP218" s="1">
        <v>0.001998001998001998</v>
      </c>
      <c r="AQ218" s="1">
        <v>0.0009478104828588662</v>
      </c>
      <c r="AR218" s="1">
        <v>0</v>
      </c>
    </row>
    <row r="219" spans="1:44">
      <c r="A219" t="s">
        <v>315</v>
      </c>
      <c r="B219" s="4">
        <v>93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10.75</v>
      </c>
      <c r="K219" s="1">
        <v>0.0004557527761714807</v>
      </c>
      <c r="L219" s="1">
        <v>0</v>
      </c>
      <c r="M219" s="1">
        <v>0</v>
      </c>
      <c r="N219" s="1">
        <v>0</v>
      </c>
      <c r="P219" t="s">
        <v>293</v>
      </c>
      <c r="Q219" s="4">
        <v>34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36.7</v>
      </c>
      <c r="Z219" s="1">
        <v>0.0001666192945143047</v>
      </c>
      <c r="AA219" s="1">
        <v>0</v>
      </c>
      <c r="AB219" s="1">
        <v>0</v>
      </c>
      <c r="AC219" s="1">
        <v>0</v>
      </c>
      <c r="AE219" t="s">
        <v>196</v>
      </c>
      <c r="AF219" s="4">
        <v>56</v>
      </c>
      <c r="AG219" s="4">
        <v>3</v>
      </c>
      <c r="AH219" s="5">
        <v>118</v>
      </c>
      <c r="AI219" s="4">
        <v>0</v>
      </c>
      <c r="AJ219" s="1">
        <v>0.05357142857142857</v>
      </c>
      <c r="AK219" s="1">
        <v>0</v>
      </c>
      <c r="AL219" s="5">
        <v>39.33333333333334</v>
      </c>
      <c r="AM219" s="5">
        <v>0</v>
      </c>
      <c r="AN219" s="6">
        <v>0</v>
      </c>
      <c r="AO219" s="1">
        <v>0.0002744317792000314</v>
      </c>
      <c r="AP219" s="1">
        <v>0.000999000999000999</v>
      </c>
      <c r="AQ219" s="1">
        <v>0.00044206180623457</v>
      </c>
      <c r="AR219" s="1">
        <v>0</v>
      </c>
    </row>
    <row r="220" spans="1:44">
      <c r="A220" t="s">
        <v>316</v>
      </c>
      <c r="B220" s="4">
        <v>42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5.1</v>
      </c>
      <c r="K220" s="1">
        <v>0.0002058238344000235</v>
      </c>
      <c r="L220" s="1">
        <v>0</v>
      </c>
      <c r="M220" s="1">
        <v>0</v>
      </c>
      <c r="N220" s="1">
        <v>0</v>
      </c>
      <c r="P220" t="s">
        <v>99</v>
      </c>
      <c r="Q220" s="4">
        <v>184</v>
      </c>
      <c r="R220" s="4">
        <v>9</v>
      </c>
      <c r="S220" s="5">
        <v>1271</v>
      </c>
      <c r="T220" s="4">
        <v>0</v>
      </c>
      <c r="U220" s="1">
        <v>0.04891304347826087</v>
      </c>
      <c r="V220" s="1">
        <v>0</v>
      </c>
      <c r="W220" s="5">
        <v>141.2222222222222</v>
      </c>
      <c r="X220" s="5">
        <v>0</v>
      </c>
      <c r="Y220" s="6">
        <v>9.775</v>
      </c>
      <c r="Z220" s="1">
        <v>0.0009017044173715317</v>
      </c>
      <c r="AA220" s="1">
        <v>0.002997002997002997</v>
      </c>
      <c r="AB220" s="1">
        <v>0.004761530133255411</v>
      </c>
      <c r="AC220" s="1">
        <v>0</v>
      </c>
      <c r="AE220" t="s">
        <v>233</v>
      </c>
      <c r="AF220" s="4">
        <v>45</v>
      </c>
      <c r="AG220" s="4">
        <v>1</v>
      </c>
      <c r="AH220" s="5">
        <v>34</v>
      </c>
      <c r="AI220" s="4">
        <v>0</v>
      </c>
      <c r="AJ220" s="1">
        <v>0.02222222222222222</v>
      </c>
      <c r="AK220" s="1">
        <v>0</v>
      </c>
      <c r="AL220" s="5">
        <v>34</v>
      </c>
      <c r="AM220" s="5">
        <v>0</v>
      </c>
      <c r="AN220" s="6">
        <v>5.5</v>
      </c>
      <c r="AO220" s="1">
        <v>0.000220525536857168</v>
      </c>
      <c r="AP220" s="1">
        <v>0.000333000333000333</v>
      </c>
      <c r="AQ220" s="1">
        <v>0.0001273737407794524</v>
      </c>
      <c r="AR220" s="1">
        <v>0</v>
      </c>
    </row>
    <row r="221" spans="1:44">
      <c r="A221" t="s">
        <v>317</v>
      </c>
      <c r="B221" s="4">
        <v>145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7.4</v>
      </c>
      <c r="K221" s="1">
        <v>0.0007105822854286527</v>
      </c>
      <c r="L221" s="1">
        <v>0</v>
      </c>
      <c r="M221" s="1">
        <v>0</v>
      </c>
      <c r="N221" s="1">
        <v>0</v>
      </c>
      <c r="P221" t="s">
        <v>295</v>
      </c>
      <c r="Q221" s="4">
        <v>120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0</v>
      </c>
      <c r="Z221" s="1">
        <v>0.0005880680982857815</v>
      </c>
      <c r="AA221" s="1">
        <v>0</v>
      </c>
      <c r="AB221" s="1">
        <v>0</v>
      </c>
      <c r="AC221" s="1">
        <v>0</v>
      </c>
      <c r="AE221" t="s">
        <v>249</v>
      </c>
      <c r="AF221" s="4">
        <v>40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0</v>
      </c>
      <c r="AO221" s="1">
        <v>0.0001960226994285938</v>
      </c>
      <c r="AP221" s="1">
        <v>0</v>
      </c>
      <c r="AQ221" s="1">
        <v>0</v>
      </c>
      <c r="AR221" s="1">
        <v>0</v>
      </c>
    </row>
    <row r="222" spans="1:44">
      <c r="A222" t="s">
        <v>318</v>
      </c>
      <c r="B222" s="4">
        <v>41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12</v>
      </c>
      <c r="K222" s="1">
        <v>0.0002009232669143087</v>
      </c>
      <c r="L222" s="1">
        <v>0</v>
      </c>
      <c r="M222" s="1">
        <v>0</v>
      </c>
      <c r="N222" s="1">
        <v>0</v>
      </c>
      <c r="P222" t="s">
        <v>320</v>
      </c>
      <c r="Q222" s="4">
        <v>155</v>
      </c>
      <c r="R222" s="4">
        <v>0</v>
      </c>
      <c r="S222" s="5">
        <v>0</v>
      </c>
      <c r="T222" s="4">
        <v>0</v>
      </c>
      <c r="U222" s="1">
        <v>0</v>
      </c>
      <c r="V222" s="1">
        <v>0</v>
      </c>
      <c r="W222" s="5">
        <v>0</v>
      </c>
      <c r="X222" s="5">
        <v>0</v>
      </c>
      <c r="Y222" s="6">
        <v>0</v>
      </c>
      <c r="Z222" s="1">
        <v>0.0007595879602858011</v>
      </c>
      <c r="AA222" s="1">
        <v>0</v>
      </c>
      <c r="AB222" s="1">
        <v>0</v>
      </c>
      <c r="AC222" s="1">
        <v>0</v>
      </c>
      <c r="AE222" t="s">
        <v>248</v>
      </c>
      <c r="AF222" s="4">
        <v>154</v>
      </c>
      <c r="AG222" s="4">
        <v>0</v>
      </c>
      <c r="AH222" s="5">
        <v>0</v>
      </c>
      <c r="AI222" s="4">
        <v>0</v>
      </c>
      <c r="AJ222" s="1">
        <v>0</v>
      </c>
      <c r="AK222" s="1">
        <v>0</v>
      </c>
      <c r="AL222" s="5">
        <v>0</v>
      </c>
      <c r="AM222" s="5">
        <v>0</v>
      </c>
      <c r="AN222" s="6">
        <v>0</v>
      </c>
      <c r="AO222" s="1">
        <v>0.0007546873928000863</v>
      </c>
      <c r="AP222" s="1">
        <v>0</v>
      </c>
      <c r="AQ222" s="1">
        <v>0</v>
      </c>
      <c r="AR222" s="1">
        <v>0</v>
      </c>
    </row>
    <row r="223" spans="1:44">
      <c r="A223" t="s">
        <v>319</v>
      </c>
      <c r="B223" s="4">
        <v>62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11.3</v>
      </c>
      <c r="K223" s="1">
        <v>0.0003038351841143204</v>
      </c>
      <c r="L223" s="1">
        <v>0</v>
      </c>
      <c r="M223" s="1">
        <v>0</v>
      </c>
      <c r="N223" s="1">
        <v>0</v>
      </c>
      <c r="P223" t="s">
        <v>319</v>
      </c>
      <c r="Q223" s="4">
        <v>62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11.3</v>
      </c>
      <c r="Z223" s="1">
        <v>0.0003038351841143204</v>
      </c>
      <c r="AA223" s="1">
        <v>0</v>
      </c>
      <c r="AB223" s="1">
        <v>0</v>
      </c>
      <c r="AC223" s="1">
        <v>0</v>
      </c>
      <c r="AE223" t="s">
        <v>247</v>
      </c>
      <c r="AF223" s="4">
        <v>154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0</v>
      </c>
      <c r="AO223" s="1">
        <v>0.0007546873928000863</v>
      </c>
      <c r="AP223" s="1">
        <v>0</v>
      </c>
      <c r="AQ223" s="1">
        <v>0</v>
      </c>
      <c r="AR223" s="1">
        <v>0</v>
      </c>
    </row>
    <row r="224" spans="1:44">
      <c r="A224" t="s">
        <v>320</v>
      </c>
      <c r="B224" s="4">
        <v>155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0</v>
      </c>
      <c r="K224" s="1">
        <v>0.0007595879602858011</v>
      </c>
      <c r="L224" s="1">
        <v>0</v>
      </c>
      <c r="M224" s="1">
        <v>0</v>
      </c>
      <c r="N224" s="1">
        <v>0</v>
      </c>
      <c r="P224" t="s">
        <v>217</v>
      </c>
      <c r="Q224" s="4">
        <v>572</v>
      </c>
      <c r="R224" s="4">
        <v>2</v>
      </c>
      <c r="S224" s="5">
        <v>69</v>
      </c>
      <c r="T224" s="4">
        <v>0</v>
      </c>
      <c r="U224" s="1">
        <v>0.003496503496503497</v>
      </c>
      <c r="V224" s="1">
        <v>0</v>
      </c>
      <c r="W224" s="5">
        <v>34.5</v>
      </c>
      <c r="X224" s="5">
        <v>0</v>
      </c>
      <c r="Y224" s="6">
        <v>1.4</v>
      </c>
      <c r="Z224" s="1">
        <v>0.002803124601828892</v>
      </c>
      <c r="AA224" s="1">
        <v>0.000666000666000666</v>
      </c>
      <c r="AB224" s="1">
        <v>0.000258493768052418</v>
      </c>
      <c r="AC224" s="1">
        <v>0</v>
      </c>
      <c r="AE224" t="s">
        <v>225</v>
      </c>
      <c r="AF224" s="4">
        <v>466</v>
      </c>
      <c r="AG224" s="4">
        <v>1</v>
      </c>
      <c r="AH224" s="5">
        <v>49</v>
      </c>
      <c r="AI224" s="4">
        <v>0</v>
      </c>
      <c r="AJ224" s="1">
        <v>0.002145922746781116</v>
      </c>
      <c r="AK224" s="1">
        <v>0</v>
      </c>
      <c r="AL224" s="5">
        <v>49</v>
      </c>
      <c r="AM224" s="5">
        <v>0</v>
      </c>
      <c r="AN224" s="6">
        <v>13.54</v>
      </c>
      <c r="AO224" s="1">
        <v>0.002283664448343118</v>
      </c>
      <c r="AP224" s="1">
        <v>0.000333000333000333</v>
      </c>
      <c r="AQ224" s="1">
        <v>0.0001835680381821519</v>
      </c>
      <c r="AR224" s="1">
        <v>0</v>
      </c>
    </row>
    <row r="225" spans="1:44">
      <c r="A225" t="s">
        <v>321</v>
      </c>
      <c r="B225" s="4">
        <v>63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0</v>
      </c>
      <c r="K225" s="1">
        <v>0.0003087357516000353</v>
      </c>
      <c r="L225" s="1">
        <v>0</v>
      </c>
      <c r="M225" s="1">
        <v>0</v>
      </c>
      <c r="N225" s="1">
        <v>0</v>
      </c>
      <c r="P225" t="s">
        <v>321</v>
      </c>
      <c r="Q225" s="4">
        <v>63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0</v>
      </c>
      <c r="Z225" s="1">
        <v>0.0003087357516000353</v>
      </c>
      <c r="AA225" s="1">
        <v>0</v>
      </c>
      <c r="AB225" s="1">
        <v>0</v>
      </c>
      <c r="AC225" s="1">
        <v>0</v>
      </c>
      <c r="AE225" t="s">
        <v>321</v>
      </c>
      <c r="AF225" s="4">
        <v>63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0</v>
      </c>
      <c r="AO225" s="1">
        <v>0.0003087357516000353</v>
      </c>
      <c r="AP225" s="1">
        <v>0</v>
      </c>
      <c r="AQ225" s="1">
        <v>0</v>
      </c>
      <c r="AR225" s="1">
        <v>0</v>
      </c>
    </row>
  </sheetData>
  <conditionalFormatting sqref="AM13:AM225">
    <cfRule type="cellIs" dxfId="0" priority="11" operator="equal">
      <formula>0</formula>
    </cfRule>
    <cfRule type="cellIs" dxfId="1" priority="12" operator="between">
      <formula>0.0001</formula>
      <formula>24023.79</formula>
    </cfRule>
    <cfRule type="cellIs" dxfId="2" priority="13" operator="between">
      <formula>24023.79</formula>
      <formula>25358.444999999996</formula>
    </cfRule>
    <cfRule type="cellIs" dxfId="3" priority="14" operator="between">
      <formula>28027.755</formula>
      <formula>29362.41</formula>
    </cfRule>
    <cfRule type="cellIs" dxfId="4" priority="15" operator="greaterThan">
      <formula>29362.41</formula>
    </cfRule>
  </conditionalFormatting>
  <conditionalFormatting sqref="I13:I225">
    <cfRule type="cellIs" dxfId="0" priority="1" operator="equal">
      <formula>0</formula>
    </cfRule>
    <cfRule type="cellIs" dxfId="1" priority="2" operator="between">
      <formula>0.0001</formula>
      <formula>24023.79</formula>
    </cfRule>
    <cfRule type="cellIs" dxfId="2" priority="3" operator="between">
      <formula>24023.79</formula>
      <formula>25358.444999999996</formula>
    </cfRule>
    <cfRule type="cellIs" dxfId="3" priority="4" operator="between">
      <formula>28027.755</formula>
      <formula>29362.41</formula>
    </cfRule>
    <cfRule type="cellIs" dxfId="4" priority="5" operator="greaterThan">
      <formula>29362.41</formula>
    </cfRule>
  </conditionalFormatting>
  <conditionalFormatting sqref="X13:X225">
    <cfRule type="cellIs" dxfId="0" priority="6" operator="equal">
      <formula>0</formula>
    </cfRule>
    <cfRule type="cellIs" dxfId="1" priority="7" operator="between">
      <formula>0.0001</formula>
      <formula>24023.79</formula>
    </cfRule>
    <cfRule type="cellIs" dxfId="2" priority="8" operator="between">
      <formula>24023.79</formula>
      <formula>25358.444999999996</formula>
    </cfRule>
    <cfRule type="cellIs" dxfId="3" priority="9" operator="between">
      <formula>28027.755</formula>
      <formula>29362.41</formula>
    </cfRule>
    <cfRule type="cellIs" dxfId="4" priority="10" operator="greaterThan">
      <formula>29362.41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969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25642.90243902439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296733</v>
      </c>
      <c r="C13" s="4">
        <v>1930</v>
      </c>
      <c r="D13" s="5">
        <v>187465</v>
      </c>
      <c r="E13" s="4">
        <v>2</v>
      </c>
      <c r="F13" s="1">
        <v>0.006504163675762386</v>
      </c>
      <c r="G13" s="1">
        <v>0.001036269430051813</v>
      </c>
      <c r="H13" s="5">
        <v>97.1321243523316</v>
      </c>
      <c r="I13" s="5">
        <v>93732.5</v>
      </c>
      <c r="J13" s="6">
        <v>13.79545454545454</v>
      </c>
      <c r="K13" s="1">
        <v>0.1615671853084409</v>
      </c>
      <c r="L13" s="1">
        <v>0.1750249387866147</v>
      </c>
      <c r="M13" s="1">
        <v>0.1783073146280195</v>
      </c>
      <c r="N13" s="1">
        <v>0.04878048780487805</v>
      </c>
      <c r="P13" t="s">
        <v>71</v>
      </c>
      <c r="Q13" s="4">
        <v>28882</v>
      </c>
      <c r="R13" s="4">
        <v>674</v>
      </c>
      <c r="S13" s="5">
        <v>67792</v>
      </c>
      <c r="T13" s="4">
        <v>7</v>
      </c>
      <c r="U13" s="1">
        <v>0.02333633404888858</v>
      </c>
      <c r="V13" s="1">
        <v>0.01038575667655786</v>
      </c>
      <c r="W13" s="5">
        <v>100.5816023738872</v>
      </c>
      <c r="X13" s="5">
        <v>9684.571428571429</v>
      </c>
      <c r="Y13" s="6">
        <v>21.97272727272727</v>
      </c>
      <c r="Z13" s="1">
        <v>0.01572586616951397</v>
      </c>
      <c r="AA13" s="1">
        <v>0.06112269883014419</v>
      </c>
      <c r="AB13" s="1">
        <v>0.06448035352339211</v>
      </c>
      <c r="AC13" s="1">
        <v>0.1707317073170732</v>
      </c>
      <c r="AE13" t="s">
        <v>504</v>
      </c>
      <c r="AF13" s="4">
        <v>61</v>
      </c>
      <c r="AG13" s="4">
        <v>2</v>
      </c>
      <c r="AH13" s="5">
        <v>170</v>
      </c>
      <c r="AI13" s="4">
        <v>2</v>
      </c>
      <c r="AJ13" s="1">
        <v>0.03278688524590164</v>
      </c>
      <c r="AK13" s="1">
        <v>1</v>
      </c>
      <c r="AL13" s="5">
        <v>85</v>
      </c>
      <c r="AM13" s="5">
        <v>85</v>
      </c>
      <c r="AN13" s="6">
        <v>6.8</v>
      </c>
      <c r="AO13" s="1">
        <v>3.321369144589544E-05</v>
      </c>
      <c r="AP13" s="1">
        <v>0.0001813729935612587</v>
      </c>
      <c r="AQ13" s="1">
        <v>0.0001616954817526649</v>
      </c>
      <c r="AR13" s="1">
        <v>0.04878048780487805</v>
      </c>
    </row>
    <row r="14" spans="1:44">
      <c r="A14" t="s">
        <v>74</v>
      </c>
      <c r="B14" s="4">
        <v>157247</v>
      </c>
      <c r="C14" s="4">
        <v>1699</v>
      </c>
      <c r="D14" s="5">
        <v>165212</v>
      </c>
      <c r="E14" s="4">
        <v>1</v>
      </c>
      <c r="F14" s="1">
        <v>0.01080465764052732</v>
      </c>
      <c r="G14" s="1">
        <v>0.0005885815185403178</v>
      </c>
      <c r="H14" s="5">
        <v>97.240729841083</v>
      </c>
      <c r="I14" s="5">
        <v>165212</v>
      </c>
      <c r="J14" s="6">
        <v>20.43636363636364</v>
      </c>
      <c r="K14" s="1">
        <v>0.08561890719332328</v>
      </c>
      <c r="L14" s="1">
        <v>0.1540763580302893</v>
      </c>
      <c r="M14" s="1">
        <v>0.1571413760665957</v>
      </c>
      <c r="N14" s="1">
        <v>0.02439024390243903</v>
      </c>
      <c r="P14" t="s">
        <v>77</v>
      </c>
      <c r="Q14" s="4">
        <v>10019</v>
      </c>
      <c r="R14" s="4">
        <v>109</v>
      </c>
      <c r="S14" s="5">
        <v>11385</v>
      </c>
      <c r="T14" s="4">
        <v>3</v>
      </c>
      <c r="U14" s="1">
        <v>0.01087932927437868</v>
      </c>
      <c r="V14" s="1">
        <v>0.02752293577981652</v>
      </c>
      <c r="W14" s="5">
        <v>104.4495412844037</v>
      </c>
      <c r="X14" s="5">
        <v>3795</v>
      </c>
      <c r="Y14" s="6">
        <v>19.27727272727273</v>
      </c>
      <c r="Z14" s="1">
        <v>0.005455212698302072</v>
      </c>
      <c r="AA14" s="1">
        <v>0.009884828149088601</v>
      </c>
      <c r="AB14" s="1">
        <v>0.01082884152796523</v>
      </c>
      <c r="AC14" s="1">
        <v>0.07317073170731707</v>
      </c>
      <c r="AE14" t="s">
        <v>485</v>
      </c>
      <c r="AF14" s="4">
        <v>165</v>
      </c>
      <c r="AG14" s="4">
        <v>3</v>
      </c>
      <c r="AH14" s="5">
        <v>223</v>
      </c>
      <c r="AI14" s="4">
        <v>1</v>
      </c>
      <c r="AJ14" s="1">
        <v>0.01818181818181818</v>
      </c>
      <c r="AK14" s="1">
        <v>0.3333333333333333</v>
      </c>
      <c r="AL14" s="5">
        <v>74.33333333333333</v>
      </c>
      <c r="AM14" s="5">
        <v>223</v>
      </c>
      <c r="AN14" s="6">
        <v>5.95</v>
      </c>
      <c r="AO14" s="1">
        <v>8.98403129274221E-05</v>
      </c>
      <c r="AP14" s="1">
        <v>0.0002720594903418881</v>
      </c>
      <c r="AQ14" s="1">
        <v>0.0002121064260637898</v>
      </c>
      <c r="AR14" s="1">
        <v>0.02439024390243903</v>
      </c>
    </row>
    <row r="15" spans="1:44">
      <c r="A15" t="s">
        <v>71</v>
      </c>
      <c r="B15" s="4">
        <v>28882</v>
      </c>
      <c r="C15" s="4">
        <v>674</v>
      </c>
      <c r="D15" s="5">
        <v>67792</v>
      </c>
      <c r="E15" s="4">
        <v>7</v>
      </c>
      <c r="F15" s="1">
        <v>0.02333633404888858</v>
      </c>
      <c r="G15" s="1">
        <v>0.01038575667655786</v>
      </c>
      <c r="H15" s="5">
        <v>100.5816023738872</v>
      </c>
      <c r="I15" s="5">
        <v>9684.571428571429</v>
      </c>
      <c r="J15" s="6">
        <v>21.97272727272727</v>
      </c>
      <c r="K15" s="1">
        <v>0.01572586616951397</v>
      </c>
      <c r="L15" s="1">
        <v>0.06112269883014419</v>
      </c>
      <c r="M15" s="1">
        <v>0.06448035352339211</v>
      </c>
      <c r="N15" s="1">
        <v>0.1707317073170732</v>
      </c>
      <c r="P15" t="s">
        <v>75</v>
      </c>
      <c r="Q15" s="4">
        <v>10543</v>
      </c>
      <c r="R15" s="4">
        <v>109</v>
      </c>
      <c r="S15" s="5">
        <v>11307</v>
      </c>
      <c r="T15" s="4">
        <v>3</v>
      </c>
      <c r="U15" s="1">
        <v>0.01033861329792279</v>
      </c>
      <c r="V15" s="1">
        <v>0.02752293577981652</v>
      </c>
      <c r="W15" s="5">
        <v>103.7339449541284</v>
      </c>
      <c r="X15" s="5">
        <v>3769</v>
      </c>
      <c r="Y15" s="6">
        <v>6.090909090909091</v>
      </c>
      <c r="Z15" s="1">
        <v>0.005740523752689765</v>
      </c>
      <c r="AA15" s="1">
        <v>0.009884828149088601</v>
      </c>
      <c r="AB15" s="1">
        <v>0.01075465183633754</v>
      </c>
      <c r="AC15" s="1">
        <v>0.07317073170731707</v>
      </c>
      <c r="AE15" t="s">
        <v>96</v>
      </c>
      <c r="AF15" s="4">
        <v>397</v>
      </c>
      <c r="AG15" s="4">
        <v>11</v>
      </c>
      <c r="AH15" s="5">
        <v>1067</v>
      </c>
      <c r="AI15" s="4">
        <v>2</v>
      </c>
      <c r="AJ15" s="1">
        <v>0.02770780856423174</v>
      </c>
      <c r="AK15" s="1">
        <v>0.1818181818181818</v>
      </c>
      <c r="AL15" s="5">
        <v>97</v>
      </c>
      <c r="AM15" s="5">
        <v>533.5</v>
      </c>
      <c r="AN15" s="6">
        <v>9.228571428571428</v>
      </c>
      <c r="AO15" s="1">
        <v>0.0002161612377708277</v>
      </c>
      <c r="AP15" s="1">
        <v>0.0009975514645869229</v>
      </c>
      <c r="AQ15" s="1">
        <v>0.001014876935471138</v>
      </c>
      <c r="AR15" s="1">
        <v>0.04878048780487805</v>
      </c>
    </row>
    <row r="16" spans="1:44">
      <c r="A16" t="s">
        <v>79</v>
      </c>
      <c r="B16" s="4">
        <v>7994</v>
      </c>
      <c r="C16" s="4">
        <v>252</v>
      </c>
      <c r="D16" s="5">
        <v>24939</v>
      </c>
      <c r="E16" s="4">
        <v>3</v>
      </c>
      <c r="F16" s="1">
        <v>0.03152364273204904</v>
      </c>
      <c r="G16" s="1">
        <v>0.0119047619047619</v>
      </c>
      <c r="H16" s="5">
        <v>98.96428571428571</v>
      </c>
      <c r="I16" s="5">
        <v>8313</v>
      </c>
      <c r="J16" s="6">
        <v>14.78636363636364</v>
      </c>
      <c r="K16" s="1">
        <v>0.004352627039647347</v>
      </c>
      <c r="L16" s="1">
        <v>0.0228529971887186</v>
      </c>
      <c r="M16" s="1">
        <v>0.02372072717311594</v>
      </c>
      <c r="N16" s="1">
        <v>0.07317073170731707</v>
      </c>
      <c r="P16" t="s">
        <v>79</v>
      </c>
      <c r="Q16" s="4">
        <v>7994</v>
      </c>
      <c r="R16" s="4">
        <v>252</v>
      </c>
      <c r="S16" s="5">
        <v>24939</v>
      </c>
      <c r="T16" s="4">
        <v>3</v>
      </c>
      <c r="U16" s="1">
        <v>0.03152364273204904</v>
      </c>
      <c r="V16" s="1">
        <v>0.0119047619047619</v>
      </c>
      <c r="W16" s="5">
        <v>98.96428571428571</v>
      </c>
      <c r="X16" s="5">
        <v>8313</v>
      </c>
      <c r="Y16" s="6">
        <v>14.78636363636364</v>
      </c>
      <c r="Z16" s="1">
        <v>0.004352627039647347</v>
      </c>
      <c r="AA16" s="1">
        <v>0.0228529971887186</v>
      </c>
      <c r="AB16" s="1">
        <v>0.02372072717311594</v>
      </c>
      <c r="AC16" s="1">
        <v>0.07317073170731707</v>
      </c>
      <c r="AE16" t="s">
        <v>310</v>
      </c>
      <c r="AF16" s="4">
        <v>1382</v>
      </c>
      <c r="AG16" s="4">
        <v>6</v>
      </c>
      <c r="AH16" s="5">
        <v>679</v>
      </c>
      <c r="AI16" s="4">
        <v>1</v>
      </c>
      <c r="AJ16" s="1">
        <v>0.004341534008683068</v>
      </c>
      <c r="AK16" s="1">
        <v>0.1666666666666667</v>
      </c>
      <c r="AL16" s="5">
        <v>113.1666666666667</v>
      </c>
      <c r="AM16" s="5">
        <v>679</v>
      </c>
      <c r="AN16" s="6">
        <v>7.186666666666667</v>
      </c>
      <c r="AO16" s="1">
        <v>0.0007524806816102869</v>
      </c>
      <c r="AP16" s="1">
        <v>0.0005441189806837762</v>
      </c>
      <c r="AQ16" s="1">
        <v>0.0006458307771179968</v>
      </c>
      <c r="AR16" s="1">
        <v>0.02439024390243903</v>
      </c>
    </row>
    <row r="17" spans="1:44">
      <c r="A17" t="s">
        <v>76</v>
      </c>
      <c r="B17" s="4">
        <v>22350</v>
      </c>
      <c r="C17" s="4">
        <v>140</v>
      </c>
      <c r="D17" s="5">
        <v>16223</v>
      </c>
      <c r="E17" s="4">
        <v>0</v>
      </c>
      <c r="F17" s="1">
        <v>0.006263982102908278</v>
      </c>
      <c r="G17" s="1">
        <v>0</v>
      </c>
      <c r="H17" s="5">
        <v>115.8785714285714</v>
      </c>
      <c r="I17" s="5">
        <v>0</v>
      </c>
      <c r="J17" s="6">
        <v>15.04545454545454</v>
      </c>
      <c r="K17" s="1">
        <v>0.01216927875107808</v>
      </c>
      <c r="L17" s="1">
        <v>0.01269610954928811</v>
      </c>
      <c r="M17" s="1">
        <v>0.01543050470866754</v>
      </c>
      <c r="N17" s="1">
        <v>0</v>
      </c>
      <c r="P17" t="s">
        <v>72</v>
      </c>
      <c r="Q17" s="4">
        <v>296733</v>
      </c>
      <c r="R17" s="4">
        <v>1930</v>
      </c>
      <c r="S17" s="5">
        <v>187465</v>
      </c>
      <c r="T17" s="4">
        <v>2</v>
      </c>
      <c r="U17" s="1">
        <v>0.006504163675762386</v>
      </c>
      <c r="V17" s="1">
        <v>0.001036269430051813</v>
      </c>
      <c r="W17" s="5">
        <v>97.1321243523316</v>
      </c>
      <c r="X17" s="5">
        <v>93732.5</v>
      </c>
      <c r="Y17" s="6">
        <v>13.79545454545454</v>
      </c>
      <c r="Z17" s="1">
        <v>0.1615671853084409</v>
      </c>
      <c r="AA17" s="1">
        <v>0.1750249387866147</v>
      </c>
      <c r="AB17" s="1">
        <v>0.1783073146280195</v>
      </c>
      <c r="AC17" s="1">
        <v>0.04878048780487805</v>
      </c>
      <c r="AE17" t="s">
        <v>264</v>
      </c>
      <c r="AF17" s="4">
        <v>936</v>
      </c>
      <c r="AG17" s="4">
        <v>7</v>
      </c>
      <c r="AH17" s="5">
        <v>757</v>
      </c>
      <c r="AI17" s="4">
        <v>1</v>
      </c>
      <c r="AJ17" s="1">
        <v>0.007478632478632479</v>
      </c>
      <c r="AK17" s="1">
        <v>0.1428571428571428</v>
      </c>
      <c r="AL17" s="5">
        <v>108.1428571428571</v>
      </c>
      <c r="AM17" s="5">
        <v>757</v>
      </c>
      <c r="AN17" s="6">
        <v>4.715384615384616</v>
      </c>
      <c r="AO17" s="1">
        <v>0.0005096395933337399</v>
      </c>
      <c r="AP17" s="1">
        <v>0.0006348054774644056</v>
      </c>
      <c r="AQ17" s="1">
        <v>0.0007200204687456901</v>
      </c>
      <c r="AR17" s="1">
        <v>0.02439024390243903</v>
      </c>
    </row>
    <row r="18" spans="1:44">
      <c r="A18" t="s">
        <v>73</v>
      </c>
      <c r="B18" s="4">
        <v>4698</v>
      </c>
      <c r="C18" s="4">
        <v>132</v>
      </c>
      <c r="D18" s="5">
        <v>13651</v>
      </c>
      <c r="E18" s="4">
        <v>1</v>
      </c>
      <c r="F18" s="1">
        <v>0.0280970625798212</v>
      </c>
      <c r="G18" s="1">
        <v>0.007575757575757576</v>
      </c>
      <c r="H18" s="5">
        <v>103.4166666666667</v>
      </c>
      <c r="I18" s="5">
        <v>13651</v>
      </c>
      <c r="J18" s="6">
        <v>12.1</v>
      </c>
      <c r="K18" s="1">
        <v>0.002557998728078964</v>
      </c>
      <c r="L18" s="1">
        <v>0.01197061757504308</v>
      </c>
      <c r="M18" s="1">
        <v>0.01298414718473899</v>
      </c>
      <c r="N18" s="1">
        <v>0.02439024390243903</v>
      </c>
      <c r="P18" t="s">
        <v>504</v>
      </c>
      <c r="Q18" s="4">
        <v>61</v>
      </c>
      <c r="R18" s="4">
        <v>2</v>
      </c>
      <c r="S18" s="5">
        <v>170</v>
      </c>
      <c r="T18" s="4">
        <v>2</v>
      </c>
      <c r="U18" s="1">
        <v>0.03278688524590164</v>
      </c>
      <c r="V18" s="1">
        <v>1</v>
      </c>
      <c r="W18" s="5">
        <v>85</v>
      </c>
      <c r="X18" s="5">
        <v>85</v>
      </c>
      <c r="Y18" s="6">
        <v>6.8</v>
      </c>
      <c r="Z18" s="1">
        <v>3.321369144589544E-05</v>
      </c>
      <c r="AA18" s="1">
        <v>0.0001813729935612587</v>
      </c>
      <c r="AB18" s="1">
        <v>0.0001616954817526649</v>
      </c>
      <c r="AC18" s="1">
        <v>0.04878048780487805</v>
      </c>
      <c r="AE18" t="s">
        <v>330</v>
      </c>
      <c r="AF18" s="4">
        <v>157</v>
      </c>
      <c r="AG18" s="4">
        <v>23</v>
      </c>
      <c r="AH18" s="5">
        <v>2847</v>
      </c>
      <c r="AI18" s="4">
        <v>1</v>
      </c>
      <c r="AJ18" s="1">
        <v>0.1464968152866242</v>
      </c>
      <c r="AK18" s="1">
        <v>0.04347826086956522</v>
      </c>
      <c r="AL18" s="5">
        <v>123.7826086956522</v>
      </c>
      <c r="AM18" s="5">
        <v>2847</v>
      </c>
      <c r="AN18" s="6">
        <v>0</v>
      </c>
      <c r="AO18" s="1">
        <v>8.548441896730465E-05</v>
      </c>
      <c r="AP18" s="1">
        <v>0.002085789425954475</v>
      </c>
      <c r="AQ18" s="1">
        <v>0.002707923744410805</v>
      </c>
      <c r="AR18" s="1">
        <v>0.02439024390243903</v>
      </c>
    </row>
    <row r="19" spans="1:44">
      <c r="A19" t="s">
        <v>80</v>
      </c>
      <c r="B19" s="4">
        <v>19194</v>
      </c>
      <c r="C19" s="4">
        <v>111</v>
      </c>
      <c r="D19" s="5">
        <v>11657</v>
      </c>
      <c r="E19" s="4">
        <v>0</v>
      </c>
      <c r="F19" s="1">
        <v>0.00578305720537668</v>
      </c>
      <c r="G19" s="1">
        <v>0</v>
      </c>
      <c r="H19" s="5">
        <v>105.018018018018</v>
      </c>
      <c r="I19" s="5">
        <v>0</v>
      </c>
      <c r="J19" s="6">
        <v>7.518181818181819</v>
      </c>
      <c r="K19" s="1">
        <v>0.01045087858381176</v>
      </c>
      <c r="L19" s="1">
        <v>0.01006620114264986</v>
      </c>
      <c r="M19" s="1">
        <v>0.0110875542987695</v>
      </c>
      <c r="N19" s="1">
        <v>0</v>
      </c>
      <c r="P19" t="s">
        <v>96</v>
      </c>
      <c r="Q19" s="4">
        <v>397</v>
      </c>
      <c r="R19" s="4">
        <v>11</v>
      </c>
      <c r="S19" s="5">
        <v>1067</v>
      </c>
      <c r="T19" s="4">
        <v>2</v>
      </c>
      <c r="U19" s="1">
        <v>0.02770780856423174</v>
      </c>
      <c r="V19" s="1">
        <v>0.1818181818181818</v>
      </c>
      <c r="W19" s="5">
        <v>97</v>
      </c>
      <c r="X19" s="5">
        <v>533.5</v>
      </c>
      <c r="Y19" s="6">
        <v>9.228571428571428</v>
      </c>
      <c r="Z19" s="1">
        <v>0.0002161612377708277</v>
      </c>
      <c r="AA19" s="1">
        <v>0.0009975514645869229</v>
      </c>
      <c r="AB19" s="1">
        <v>0.001014876935471138</v>
      </c>
      <c r="AC19" s="1">
        <v>0.04878048780487805</v>
      </c>
      <c r="AE19" t="s">
        <v>328</v>
      </c>
      <c r="AF19" s="4">
        <v>483</v>
      </c>
      <c r="AG19" s="4">
        <v>24</v>
      </c>
      <c r="AH19" s="5">
        <v>2990</v>
      </c>
      <c r="AI19" s="4">
        <v>1</v>
      </c>
      <c r="AJ19" s="1">
        <v>0.04968944099378882</v>
      </c>
      <c r="AK19" s="1">
        <v>0.04166666666666666</v>
      </c>
      <c r="AL19" s="5">
        <v>124.5833333333333</v>
      </c>
      <c r="AM19" s="5">
        <v>2990</v>
      </c>
      <c r="AN19" s="6">
        <v>8.949999999999999</v>
      </c>
      <c r="AO19" s="1">
        <v>0.0002629870978420901</v>
      </c>
      <c r="AP19" s="1">
        <v>0.002176475922735105</v>
      </c>
      <c r="AQ19" s="1">
        <v>0.002843938179061577</v>
      </c>
      <c r="AR19" s="1">
        <v>0.02439024390243903</v>
      </c>
    </row>
    <row r="20" spans="1:44">
      <c r="A20" t="s">
        <v>130</v>
      </c>
      <c r="B20" s="4">
        <v>5400</v>
      </c>
      <c r="C20" s="4">
        <v>126</v>
      </c>
      <c r="D20" s="5">
        <v>11451</v>
      </c>
      <c r="E20" s="4">
        <v>0</v>
      </c>
      <c r="F20" s="1">
        <v>0.02333333333333333</v>
      </c>
      <c r="G20" s="1">
        <v>0</v>
      </c>
      <c r="H20" s="5">
        <v>90.88095238095238</v>
      </c>
      <c r="I20" s="5">
        <v>0</v>
      </c>
      <c r="J20" s="6">
        <v>12.41818181818182</v>
      </c>
      <c r="K20" s="1">
        <v>0.002940228423079269</v>
      </c>
      <c r="L20" s="1">
        <v>0.0114264985943593</v>
      </c>
      <c r="M20" s="1">
        <v>0.01089161742088097</v>
      </c>
      <c r="N20" s="1">
        <v>0</v>
      </c>
      <c r="P20" t="s">
        <v>99</v>
      </c>
      <c r="Q20" s="4">
        <v>1807</v>
      </c>
      <c r="R20" s="4">
        <v>31</v>
      </c>
      <c r="S20" s="5">
        <v>3726</v>
      </c>
      <c r="T20" s="4">
        <v>1</v>
      </c>
      <c r="U20" s="1">
        <v>0.01715550636413946</v>
      </c>
      <c r="V20" s="1">
        <v>0.03225806451612903</v>
      </c>
      <c r="W20" s="5">
        <v>120.1935483870968</v>
      </c>
      <c r="X20" s="5">
        <v>3726</v>
      </c>
      <c r="Y20" s="6">
        <v>11.04666666666667</v>
      </c>
      <c r="Z20" s="1">
        <v>0.0009838875482415257</v>
      </c>
      <c r="AA20" s="1">
        <v>0.00281128140019951</v>
      </c>
      <c r="AB20" s="1">
        <v>0.003543984500061349</v>
      </c>
      <c r="AC20" s="1">
        <v>0.02439024390243903</v>
      </c>
      <c r="AE20" t="s">
        <v>326</v>
      </c>
      <c r="AF20" s="4">
        <v>645</v>
      </c>
      <c r="AG20" s="4">
        <v>25</v>
      </c>
      <c r="AH20" s="5">
        <v>3122</v>
      </c>
      <c r="AI20" s="4">
        <v>1</v>
      </c>
      <c r="AJ20" s="1">
        <v>0.03875968992248062</v>
      </c>
      <c r="AK20" s="1">
        <v>0.04</v>
      </c>
      <c r="AL20" s="5">
        <v>124.88</v>
      </c>
      <c r="AM20" s="5">
        <v>3122</v>
      </c>
      <c r="AN20" s="6">
        <v>0</v>
      </c>
      <c r="AO20" s="1">
        <v>0.0003511939505344682</v>
      </c>
      <c r="AP20" s="1">
        <v>0.002267162419515734</v>
      </c>
      <c r="AQ20" s="1">
        <v>0.002969489964893057</v>
      </c>
      <c r="AR20" s="1">
        <v>0.02439024390243903</v>
      </c>
    </row>
    <row r="21" spans="1:44">
      <c r="A21" t="s">
        <v>77</v>
      </c>
      <c r="B21" s="4">
        <v>10019</v>
      </c>
      <c r="C21" s="4">
        <v>109</v>
      </c>
      <c r="D21" s="5">
        <v>11385</v>
      </c>
      <c r="E21" s="4">
        <v>3</v>
      </c>
      <c r="F21" s="1">
        <v>0.01087932927437868</v>
      </c>
      <c r="G21" s="1">
        <v>0.02752293577981652</v>
      </c>
      <c r="H21" s="5">
        <v>104.4495412844037</v>
      </c>
      <c r="I21" s="5">
        <v>3795</v>
      </c>
      <c r="J21" s="6">
        <v>19.27727272727273</v>
      </c>
      <c r="K21" s="1">
        <v>0.005455212698302072</v>
      </c>
      <c r="L21" s="1">
        <v>0.009884828149088601</v>
      </c>
      <c r="M21" s="1">
        <v>0.01082884152796523</v>
      </c>
      <c r="N21" s="1">
        <v>0.07317073170731707</v>
      </c>
      <c r="P21" t="s">
        <v>255</v>
      </c>
      <c r="Q21" s="4">
        <v>2110</v>
      </c>
      <c r="R21" s="4">
        <v>30</v>
      </c>
      <c r="S21" s="5">
        <v>3612</v>
      </c>
      <c r="T21" s="4">
        <v>1</v>
      </c>
      <c r="U21" s="1">
        <v>0.01421800947867299</v>
      </c>
      <c r="V21" s="1">
        <v>0.03333333333333333</v>
      </c>
      <c r="W21" s="5">
        <v>120.4</v>
      </c>
      <c r="X21" s="5">
        <v>3612</v>
      </c>
      <c r="Y21" s="6">
        <v>7.917647058823529</v>
      </c>
      <c r="Z21" s="1">
        <v>0.001148867031980973</v>
      </c>
      <c r="AA21" s="1">
        <v>0.002720594903418881</v>
      </c>
      <c r="AB21" s="1">
        <v>0.003435553412297798</v>
      </c>
      <c r="AC21" s="1">
        <v>0.02439024390243903</v>
      </c>
      <c r="AE21" t="s">
        <v>327</v>
      </c>
      <c r="AF21" s="4">
        <v>646</v>
      </c>
      <c r="AG21" s="4">
        <v>25</v>
      </c>
      <c r="AH21" s="5">
        <v>3122</v>
      </c>
      <c r="AI21" s="4">
        <v>1</v>
      </c>
      <c r="AJ21" s="1">
        <v>0.03869969040247678</v>
      </c>
      <c r="AK21" s="1">
        <v>0.04</v>
      </c>
      <c r="AL21" s="5">
        <v>124.88</v>
      </c>
      <c r="AM21" s="5">
        <v>3122</v>
      </c>
      <c r="AN21" s="6">
        <v>0</v>
      </c>
      <c r="AO21" s="1">
        <v>0.0003517384372794828</v>
      </c>
      <c r="AP21" s="1">
        <v>0.002267162419515734</v>
      </c>
      <c r="AQ21" s="1">
        <v>0.002969489964893057</v>
      </c>
      <c r="AR21" s="1">
        <v>0.02439024390243903</v>
      </c>
    </row>
    <row r="22" spans="1:44">
      <c r="A22" t="s">
        <v>75</v>
      </c>
      <c r="B22" s="4">
        <v>10543</v>
      </c>
      <c r="C22" s="4">
        <v>109</v>
      </c>
      <c r="D22" s="5">
        <v>11307</v>
      </c>
      <c r="E22" s="4">
        <v>3</v>
      </c>
      <c r="F22" s="1">
        <v>0.01033861329792279</v>
      </c>
      <c r="G22" s="1">
        <v>0.02752293577981652</v>
      </c>
      <c r="H22" s="5">
        <v>103.7339449541284</v>
      </c>
      <c r="I22" s="5">
        <v>3769</v>
      </c>
      <c r="J22" s="6">
        <v>6.090909090909091</v>
      </c>
      <c r="K22" s="1">
        <v>0.005740523752689765</v>
      </c>
      <c r="L22" s="1">
        <v>0.009884828149088601</v>
      </c>
      <c r="M22" s="1">
        <v>0.01075465183633754</v>
      </c>
      <c r="N22" s="1">
        <v>0.07317073170731707</v>
      </c>
      <c r="P22" t="s">
        <v>310</v>
      </c>
      <c r="Q22" s="4">
        <v>1382</v>
      </c>
      <c r="R22" s="4">
        <v>6</v>
      </c>
      <c r="S22" s="5">
        <v>679</v>
      </c>
      <c r="T22" s="4">
        <v>1</v>
      </c>
      <c r="U22" s="1">
        <v>0.004341534008683068</v>
      </c>
      <c r="V22" s="1">
        <v>0.1666666666666667</v>
      </c>
      <c r="W22" s="5">
        <v>113.1666666666667</v>
      </c>
      <c r="X22" s="5">
        <v>679</v>
      </c>
      <c r="Y22" s="6">
        <v>7.186666666666667</v>
      </c>
      <c r="Z22" s="1">
        <v>0.0007524806816102869</v>
      </c>
      <c r="AA22" s="1">
        <v>0.0005441189806837762</v>
      </c>
      <c r="AB22" s="1">
        <v>0.0006458307771179968</v>
      </c>
      <c r="AC22" s="1">
        <v>0.02439024390243903</v>
      </c>
      <c r="AE22" t="s">
        <v>100</v>
      </c>
      <c r="AF22" s="4">
        <v>279</v>
      </c>
      <c r="AG22" s="4">
        <v>27</v>
      </c>
      <c r="AH22" s="5">
        <v>3267</v>
      </c>
      <c r="AI22" s="4">
        <v>1</v>
      </c>
      <c r="AJ22" s="1">
        <v>0.09677419354838709</v>
      </c>
      <c r="AK22" s="1">
        <v>0.03703703703703703</v>
      </c>
      <c r="AL22" s="5">
        <v>121</v>
      </c>
      <c r="AM22" s="5">
        <v>3267</v>
      </c>
      <c r="AN22" s="6">
        <v>6.066666666666666</v>
      </c>
      <c r="AO22" s="1">
        <v>0.0001519118018590956</v>
      </c>
      <c r="AP22" s="1">
        <v>0.002448535413076993</v>
      </c>
      <c r="AQ22" s="1">
        <v>0.003107406699329154</v>
      </c>
      <c r="AR22" s="1">
        <v>0.02439024390243903</v>
      </c>
    </row>
    <row r="23" spans="1:44">
      <c r="A23" t="s">
        <v>78</v>
      </c>
      <c r="B23" s="4">
        <v>12821</v>
      </c>
      <c r="C23" s="4">
        <v>105</v>
      </c>
      <c r="D23" s="5">
        <v>10650</v>
      </c>
      <c r="E23" s="4">
        <v>0</v>
      </c>
      <c r="F23" s="1">
        <v>0.008189688791825911</v>
      </c>
      <c r="G23" s="1">
        <v>0</v>
      </c>
      <c r="H23" s="5">
        <v>101.4285714285714</v>
      </c>
      <c r="I23" s="5">
        <v>0</v>
      </c>
      <c r="J23" s="6">
        <v>8.263636363636364</v>
      </c>
      <c r="K23" s="1">
        <v>0.006980864557833204</v>
      </c>
      <c r="L23" s="1">
        <v>0.009522082161966084</v>
      </c>
      <c r="M23" s="1">
        <v>0.01012974635685812</v>
      </c>
      <c r="N23" s="1">
        <v>0</v>
      </c>
      <c r="P23" t="s">
        <v>328</v>
      </c>
      <c r="Q23" s="4">
        <v>483</v>
      </c>
      <c r="R23" s="4">
        <v>24</v>
      </c>
      <c r="S23" s="5">
        <v>2990</v>
      </c>
      <c r="T23" s="4">
        <v>1</v>
      </c>
      <c r="U23" s="1">
        <v>0.04968944099378882</v>
      </c>
      <c r="V23" s="1">
        <v>0.04166666666666666</v>
      </c>
      <c r="W23" s="5">
        <v>124.5833333333333</v>
      </c>
      <c r="X23" s="5">
        <v>2990</v>
      </c>
      <c r="Y23" s="6">
        <v>8.949999999999999</v>
      </c>
      <c r="Z23" s="1">
        <v>0.0002629870978420901</v>
      </c>
      <c r="AA23" s="1">
        <v>0.002176475922735105</v>
      </c>
      <c r="AB23" s="1">
        <v>0.002843938179061577</v>
      </c>
      <c r="AC23" s="1">
        <v>0.02439024390243903</v>
      </c>
      <c r="AE23" t="s">
        <v>255</v>
      </c>
      <c r="AF23" s="4">
        <v>2110</v>
      </c>
      <c r="AG23" s="4">
        <v>30</v>
      </c>
      <c r="AH23" s="5">
        <v>3612</v>
      </c>
      <c r="AI23" s="4">
        <v>1</v>
      </c>
      <c r="AJ23" s="1">
        <v>0.01421800947867299</v>
      </c>
      <c r="AK23" s="1">
        <v>0.03333333333333333</v>
      </c>
      <c r="AL23" s="5">
        <v>120.4</v>
      </c>
      <c r="AM23" s="5">
        <v>3612</v>
      </c>
      <c r="AN23" s="6">
        <v>7.917647058823529</v>
      </c>
      <c r="AO23" s="1">
        <v>0.001148867031980973</v>
      </c>
      <c r="AP23" s="1">
        <v>0.002720594903418881</v>
      </c>
      <c r="AQ23" s="1">
        <v>0.003435553412297798</v>
      </c>
      <c r="AR23" s="1">
        <v>0.02439024390243903</v>
      </c>
    </row>
    <row r="24" spans="1:44">
      <c r="A24" t="s">
        <v>135</v>
      </c>
      <c r="B24" s="4">
        <v>3219</v>
      </c>
      <c r="C24" s="4">
        <v>93</v>
      </c>
      <c r="D24" s="5">
        <v>9786</v>
      </c>
      <c r="E24" s="4">
        <v>0</v>
      </c>
      <c r="F24" s="1">
        <v>0.02889095992544269</v>
      </c>
      <c r="G24" s="1">
        <v>0</v>
      </c>
      <c r="H24" s="5">
        <v>105.2258064516129</v>
      </c>
      <c r="I24" s="5">
        <v>0</v>
      </c>
      <c r="J24" s="6">
        <v>13.26363636363636</v>
      </c>
      <c r="K24" s="1">
        <v>0.001752702832202253</v>
      </c>
      <c r="L24" s="1">
        <v>0.00843384420059853</v>
      </c>
      <c r="M24" s="1">
        <v>0.00930795284959752</v>
      </c>
      <c r="N24" s="1">
        <v>0</v>
      </c>
      <c r="P24" t="s">
        <v>485</v>
      </c>
      <c r="Q24" s="4">
        <v>165</v>
      </c>
      <c r="R24" s="4">
        <v>3</v>
      </c>
      <c r="S24" s="5">
        <v>223</v>
      </c>
      <c r="T24" s="4">
        <v>1</v>
      </c>
      <c r="U24" s="1">
        <v>0.01818181818181818</v>
      </c>
      <c r="V24" s="1">
        <v>0.3333333333333333</v>
      </c>
      <c r="W24" s="5">
        <v>74.33333333333333</v>
      </c>
      <c r="X24" s="5">
        <v>223</v>
      </c>
      <c r="Y24" s="6">
        <v>5.95</v>
      </c>
      <c r="Z24" s="1">
        <v>8.98403129274221E-05</v>
      </c>
      <c r="AA24" s="1">
        <v>0.0002720594903418881</v>
      </c>
      <c r="AB24" s="1">
        <v>0.0002121064260637898</v>
      </c>
      <c r="AC24" s="1">
        <v>0.02439024390243903</v>
      </c>
      <c r="AE24" t="s">
        <v>99</v>
      </c>
      <c r="AF24" s="4">
        <v>1807</v>
      </c>
      <c r="AG24" s="4">
        <v>31</v>
      </c>
      <c r="AH24" s="5">
        <v>3726</v>
      </c>
      <c r="AI24" s="4">
        <v>1</v>
      </c>
      <c r="AJ24" s="1">
        <v>0.01715550636413946</v>
      </c>
      <c r="AK24" s="1">
        <v>0.03225806451612903</v>
      </c>
      <c r="AL24" s="5">
        <v>120.1935483870968</v>
      </c>
      <c r="AM24" s="5">
        <v>3726</v>
      </c>
      <c r="AN24" s="6">
        <v>11.04666666666667</v>
      </c>
      <c r="AO24" s="1">
        <v>0.0009838875482415257</v>
      </c>
      <c r="AP24" s="1">
        <v>0.00281128140019951</v>
      </c>
      <c r="AQ24" s="1">
        <v>0.003543984500061349</v>
      </c>
      <c r="AR24" s="1">
        <v>0.02439024390243903</v>
      </c>
    </row>
    <row r="25" spans="1:44">
      <c r="A25" t="s">
        <v>136</v>
      </c>
      <c r="B25" s="4">
        <v>10276</v>
      </c>
      <c r="C25" s="4">
        <v>90</v>
      </c>
      <c r="D25" s="5">
        <v>8860</v>
      </c>
      <c r="E25" s="4">
        <v>0</v>
      </c>
      <c r="F25" s="1">
        <v>0.008758271701050993</v>
      </c>
      <c r="G25" s="1">
        <v>0</v>
      </c>
      <c r="H25" s="5">
        <v>98.44444444444444</v>
      </c>
      <c r="I25" s="5">
        <v>0</v>
      </c>
      <c r="J25" s="6">
        <v>7.318181818181818</v>
      </c>
      <c r="K25" s="1">
        <v>0.005595145791770845</v>
      </c>
      <c r="L25" s="1">
        <v>0.008161784710256643</v>
      </c>
      <c r="M25" s="1">
        <v>0.008427188048991828</v>
      </c>
      <c r="N25" s="1">
        <v>0</v>
      </c>
      <c r="P25" t="s">
        <v>327</v>
      </c>
      <c r="Q25" s="4">
        <v>646</v>
      </c>
      <c r="R25" s="4">
        <v>25</v>
      </c>
      <c r="S25" s="5">
        <v>3122</v>
      </c>
      <c r="T25" s="4">
        <v>1</v>
      </c>
      <c r="U25" s="1">
        <v>0.03869969040247678</v>
      </c>
      <c r="V25" s="1">
        <v>0.04</v>
      </c>
      <c r="W25" s="5">
        <v>124.88</v>
      </c>
      <c r="X25" s="5">
        <v>3122</v>
      </c>
      <c r="Y25" s="6">
        <v>0</v>
      </c>
      <c r="Z25" s="1">
        <v>0.0003517384372794828</v>
      </c>
      <c r="AA25" s="1">
        <v>0.002267162419515734</v>
      </c>
      <c r="AB25" s="1">
        <v>0.002969489964893057</v>
      </c>
      <c r="AC25" s="1">
        <v>0.02439024390243903</v>
      </c>
      <c r="AE25" t="s">
        <v>75</v>
      </c>
      <c r="AF25" s="4">
        <v>10543</v>
      </c>
      <c r="AG25" s="4">
        <v>109</v>
      </c>
      <c r="AH25" s="5">
        <v>11307</v>
      </c>
      <c r="AI25" s="4">
        <v>3</v>
      </c>
      <c r="AJ25" s="1">
        <v>0.01033861329792279</v>
      </c>
      <c r="AK25" s="1">
        <v>0.02752293577981652</v>
      </c>
      <c r="AL25" s="5">
        <v>103.7339449541284</v>
      </c>
      <c r="AM25" s="5">
        <v>3769</v>
      </c>
      <c r="AN25" s="6">
        <v>6.090909090909091</v>
      </c>
      <c r="AO25" s="1">
        <v>0.005740523752689765</v>
      </c>
      <c r="AP25" s="1">
        <v>0.009884828149088601</v>
      </c>
      <c r="AQ25" s="1">
        <v>0.01075465183633754</v>
      </c>
      <c r="AR25" s="1">
        <v>0.07317073170731707</v>
      </c>
    </row>
    <row r="26" spans="1:44">
      <c r="A26" t="s">
        <v>87</v>
      </c>
      <c r="B26" s="4">
        <v>11902</v>
      </c>
      <c r="C26" s="4">
        <v>77</v>
      </c>
      <c r="D26" s="5">
        <v>8563</v>
      </c>
      <c r="E26" s="4">
        <v>0</v>
      </c>
      <c r="F26" s="1">
        <v>0.006469500924214418</v>
      </c>
      <c r="G26" s="1">
        <v>0</v>
      </c>
      <c r="H26" s="5">
        <v>111.2077922077922</v>
      </c>
      <c r="I26" s="5">
        <v>0</v>
      </c>
      <c r="J26" s="6">
        <v>17.64545454545454</v>
      </c>
      <c r="K26" s="1">
        <v>0.006480481239164714</v>
      </c>
      <c r="L26" s="1">
        <v>0.006982860252108461</v>
      </c>
      <c r="M26" s="1">
        <v>0.008144696530870996</v>
      </c>
      <c r="N26" s="1">
        <v>0</v>
      </c>
      <c r="P26" t="s">
        <v>330</v>
      </c>
      <c r="Q26" s="4">
        <v>157</v>
      </c>
      <c r="R26" s="4">
        <v>23</v>
      </c>
      <c r="S26" s="5">
        <v>2847</v>
      </c>
      <c r="T26" s="4">
        <v>1</v>
      </c>
      <c r="U26" s="1">
        <v>0.1464968152866242</v>
      </c>
      <c r="V26" s="1">
        <v>0.04347826086956522</v>
      </c>
      <c r="W26" s="5">
        <v>123.7826086956522</v>
      </c>
      <c r="X26" s="5">
        <v>2847</v>
      </c>
      <c r="Y26" s="6">
        <v>0</v>
      </c>
      <c r="Z26" s="1">
        <v>8.548441896730465E-05</v>
      </c>
      <c r="AA26" s="1">
        <v>0.002085789425954475</v>
      </c>
      <c r="AB26" s="1">
        <v>0.002707923744410805</v>
      </c>
      <c r="AC26" s="1">
        <v>0.02439024390243903</v>
      </c>
      <c r="AE26" t="s">
        <v>77</v>
      </c>
      <c r="AF26" s="4">
        <v>10019</v>
      </c>
      <c r="AG26" s="4">
        <v>109</v>
      </c>
      <c r="AH26" s="5">
        <v>11385</v>
      </c>
      <c r="AI26" s="4">
        <v>3</v>
      </c>
      <c r="AJ26" s="1">
        <v>0.01087932927437868</v>
      </c>
      <c r="AK26" s="1">
        <v>0.02752293577981652</v>
      </c>
      <c r="AL26" s="5">
        <v>104.4495412844037</v>
      </c>
      <c r="AM26" s="5">
        <v>3795</v>
      </c>
      <c r="AN26" s="6">
        <v>19.27727272727273</v>
      </c>
      <c r="AO26" s="1">
        <v>0.005455212698302072</v>
      </c>
      <c r="AP26" s="1">
        <v>0.009884828149088601</v>
      </c>
      <c r="AQ26" s="1">
        <v>0.01082884152796523</v>
      </c>
      <c r="AR26" s="1">
        <v>0.07317073170731707</v>
      </c>
    </row>
    <row r="27" spans="1:44">
      <c r="A27" t="s">
        <v>172</v>
      </c>
      <c r="B27" s="4">
        <v>9920</v>
      </c>
      <c r="C27" s="4">
        <v>73</v>
      </c>
      <c r="D27" s="5">
        <v>7891</v>
      </c>
      <c r="E27" s="4">
        <v>0</v>
      </c>
      <c r="F27" s="1">
        <v>0.007358870967741935</v>
      </c>
      <c r="G27" s="1">
        <v>0</v>
      </c>
      <c r="H27" s="5">
        <v>108.0958904109589</v>
      </c>
      <c r="I27" s="5">
        <v>0</v>
      </c>
      <c r="J27" s="6">
        <v>17.67727272727273</v>
      </c>
      <c r="K27" s="1">
        <v>0.005401308510545619</v>
      </c>
      <c r="L27" s="1">
        <v>0.006620114264985944</v>
      </c>
      <c r="M27" s="1">
        <v>0.007505523803001639</v>
      </c>
      <c r="N27" s="1">
        <v>0</v>
      </c>
      <c r="P27" t="s">
        <v>264</v>
      </c>
      <c r="Q27" s="4">
        <v>936</v>
      </c>
      <c r="R27" s="4">
        <v>7</v>
      </c>
      <c r="S27" s="5">
        <v>757</v>
      </c>
      <c r="T27" s="4">
        <v>1</v>
      </c>
      <c r="U27" s="1">
        <v>0.007478632478632479</v>
      </c>
      <c r="V27" s="1">
        <v>0.1428571428571428</v>
      </c>
      <c r="W27" s="5">
        <v>108.1428571428571</v>
      </c>
      <c r="X27" s="5">
        <v>757</v>
      </c>
      <c r="Y27" s="6">
        <v>4.715384615384616</v>
      </c>
      <c r="Z27" s="1">
        <v>0.0005096395933337399</v>
      </c>
      <c r="AA27" s="1">
        <v>0.0006348054774644056</v>
      </c>
      <c r="AB27" s="1">
        <v>0.0007200204687456901</v>
      </c>
      <c r="AC27" s="1">
        <v>0.02439024390243903</v>
      </c>
      <c r="AE27" t="s">
        <v>79</v>
      </c>
      <c r="AF27" s="4">
        <v>7994</v>
      </c>
      <c r="AG27" s="4">
        <v>252</v>
      </c>
      <c r="AH27" s="5">
        <v>24939</v>
      </c>
      <c r="AI27" s="4">
        <v>3</v>
      </c>
      <c r="AJ27" s="1">
        <v>0.03152364273204904</v>
      </c>
      <c r="AK27" s="1">
        <v>0.0119047619047619</v>
      </c>
      <c r="AL27" s="5">
        <v>98.96428571428571</v>
      </c>
      <c r="AM27" s="5">
        <v>8313</v>
      </c>
      <c r="AN27" s="6">
        <v>14.78636363636364</v>
      </c>
      <c r="AO27" s="1">
        <v>0.004352627039647347</v>
      </c>
      <c r="AP27" s="1">
        <v>0.0228529971887186</v>
      </c>
      <c r="AQ27" s="1">
        <v>0.02372072717311594</v>
      </c>
      <c r="AR27" s="1">
        <v>0.07317073170731707</v>
      </c>
    </row>
    <row r="28" spans="1:44">
      <c r="A28" t="s">
        <v>176</v>
      </c>
      <c r="B28" s="4">
        <v>1687</v>
      </c>
      <c r="C28" s="4">
        <v>68</v>
      </c>
      <c r="D28" s="5">
        <v>7162</v>
      </c>
      <c r="E28" s="4">
        <v>0</v>
      </c>
      <c r="F28" s="1">
        <v>0.04030823947836396</v>
      </c>
      <c r="G28" s="1">
        <v>0</v>
      </c>
      <c r="H28" s="5">
        <v>105.3235294117647</v>
      </c>
      <c r="I28" s="5">
        <v>0</v>
      </c>
      <c r="J28" s="6">
        <v>13.825</v>
      </c>
      <c r="K28" s="1">
        <v>0.0009185491388397641</v>
      </c>
      <c r="L28" s="1">
        <v>0.006166681781082797</v>
      </c>
      <c r="M28" s="1">
        <v>0.006812135531250505</v>
      </c>
      <c r="N28" s="1">
        <v>0</v>
      </c>
      <c r="P28" t="s">
        <v>100</v>
      </c>
      <c r="Q28" s="4">
        <v>279</v>
      </c>
      <c r="R28" s="4">
        <v>27</v>
      </c>
      <c r="S28" s="5">
        <v>3267</v>
      </c>
      <c r="T28" s="4">
        <v>1</v>
      </c>
      <c r="U28" s="1">
        <v>0.09677419354838709</v>
      </c>
      <c r="V28" s="1">
        <v>0.03703703703703703</v>
      </c>
      <c r="W28" s="5">
        <v>121</v>
      </c>
      <c r="X28" s="5">
        <v>3267</v>
      </c>
      <c r="Y28" s="6">
        <v>6.066666666666666</v>
      </c>
      <c r="Z28" s="1">
        <v>0.0001519118018590956</v>
      </c>
      <c r="AA28" s="1">
        <v>0.002448535413076993</v>
      </c>
      <c r="AB28" s="1">
        <v>0.003107406699329154</v>
      </c>
      <c r="AC28" s="1">
        <v>0.02439024390243903</v>
      </c>
      <c r="AE28" t="s">
        <v>71</v>
      </c>
      <c r="AF28" s="4">
        <v>28882</v>
      </c>
      <c r="AG28" s="4">
        <v>674</v>
      </c>
      <c r="AH28" s="5">
        <v>67792</v>
      </c>
      <c r="AI28" s="4">
        <v>7</v>
      </c>
      <c r="AJ28" s="1">
        <v>0.02333633404888858</v>
      </c>
      <c r="AK28" s="1">
        <v>0.01038575667655786</v>
      </c>
      <c r="AL28" s="5">
        <v>100.5816023738872</v>
      </c>
      <c r="AM28" s="5">
        <v>9684.571428571429</v>
      </c>
      <c r="AN28" s="6">
        <v>21.97272727272727</v>
      </c>
      <c r="AO28" s="1">
        <v>0.01572586616951397</v>
      </c>
      <c r="AP28" s="1">
        <v>0.06112269883014419</v>
      </c>
      <c r="AQ28" s="1">
        <v>0.06448035352339211</v>
      </c>
      <c r="AR28" s="1">
        <v>0.1707317073170732</v>
      </c>
    </row>
    <row r="29" spans="1:44">
      <c r="A29" t="s">
        <v>131</v>
      </c>
      <c r="B29" s="4">
        <v>5365</v>
      </c>
      <c r="C29" s="4">
        <v>67</v>
      </c>
      <c r="D29" s="5">
        <v>6853</v>
      </c>
      <c r="E29" s="4">
        <v>0</v>
      </c>
      <c r="F29" s="1">
        <v>0.0124883504193849</v>
      </c>
      <c r="G29" s="1">
        <v>0</v>
      </c>
      <c r="H29" s="5">
        <v>102.2835820895522</v>
      </c>
      <c r="I29" s="5">
        <v>0</v>
      </c>
      <c r="J29" s="6">
        <v>14.83636363636364</v>
      </c>
      <c r="K29" s="1">
        <v>0.002921171387003755</v>
      </c>
      <c r="L29" s="1">
        <v>0.006075995284302168</v>
      </c>
      <c r="M29" s="1">
        <v>0.00651823021441772</v>
      </c>
      <c r="N29" s="1">
        <v>0</v>
      </c>
      <c r="P29" t="s">
        <v>73</v>
      </c>
      <c r="Q29" s="4">
        <v>4698</v>
      </c>
      <c r="R29" s="4">
        <v>132</v>
      </c>
      <c r="S29" s="5">
        <v>13651</v>
      </c>
      <c r="T29" s="4">
        <v>1</v>
      </c>
      <c r="U29" s="1">
        <v>0.0280970625798212</v>
      </c>
      <c r="V29" s="1">
        <v>0.007575757575757576</v>
      </c>
      <c r="W29" s="5">
        <v>103.4166666666667</v>
      </c>
      <c r="X29" s="5">
        <v>13651</v>
      </c>
      <c r="Y29" s="6">
        <v>12.1</v>
      </c>
      <c r="Z29" s="1">
        <v>0.002557998728078964</v>
      </c>
      <c r="AA29" s="1">
        <v>0.01197061757504308</v>
      </c>
      <c r="AB29" s="1">
        <v>0.01298414718473899</v>
      </c>
      <c r="AC29" s="1">
        <v>0.02439024390243903</v>
      </c>
      <c r="AE29" t="s">
        <v>73</v>
      </c>
      <c r="AF29" s="4">
        <v>4698</v>
      </c>
      <c r="AG29" s="4">
        <v>132</v>
      </c>
      <c r="AH29" s="5">
        <v>13651</v>
      </c>
      <c r="AI29" s="4">
        <v>1</v>
      </c>
      <c r="AJ29" s="1">
        <v>0.0280970625798212</v>
      </c>
      <c r="AK29" s="1">
        <v>0.007575757575757576</v>
      </c>
      <c r="AL29" s="5">
        <v>103.4166666666667</v>
      </c>
      <c r="AM29" s="5">
        <v>13651</v>
      </c>
      <c r="AN29" s="6">
        <v>12.1</v>
      </c>
      <c r="AO29" s="1">
        <v>0.002557998728078964</v>
      </c>
      <c r="AP29" s="1">
        <v>0.01197061757504308</v>
      </c>
      <c r="AQ29" s="1">
        <v>0.01298414718473899</v>
      </c>
      <c r="AR29" s="1">
        <v>0.02439024390243903</v>
      </c>
    </row>
    <row r="30" spans="1:44">
      <c r="A30" t="s">
        <v>105</v>
      </c>
      <c r="B30" s="4">
        <v>21037</v>
      </c>
      <c r="C30" s="4">
        <v>58</v>
      </c>
      <c r="D30" s="5">
        <v>6808</v>
      </c>
      <c r="E30" s="4">
        <v>0</v>
      </c>
      <c r="F30" s="1">
        <v>0.002757047107477302</v>
      </c>
      <c r="G30" s="1">
        <v>0</v>
      </c>
      <c r="H30" s="5">
        <v>117.3793103448276</v>
      </c>
      <c r="I30" s="5">
        <v>0</v>
      </c>
      <c r="J30" s="6">
        <v>3.485714285714286</v>
      </c>
      <c r="K30" s="1">
        <v>0.01145436765487381</v>
      </c>
      <c r="L30" s="1">
        <v>0.005259816813276503</v>
      </c>
      <c r="M30" s="1">
        <v>0.006475428469247898</v>
      </c>
      <c r="N30" s="1">
        <v>0</v>
      </c>
      <c r="P30" t="s">
        <v>326</v>
      </c>
      <c r="Q30" s="4">
        <v>645</v>
      </c>
      <c r="R30" s="4">
        <v>25</v>
      </c>
      <c r="S30" s="5">
        <v>3122</v>
      </c>
      <c r="T30" s="4">
        <v>1</v>
      </c>
      <c r="U30" s="1">
        <v>0.03875968992248062</v>
      </c>
      <c r="V30" s="1">
        <v>0.04</v>
      </c>
      <c r="W30" s="5">
        <v>124.88</v>
      </c>
      <c r="X30" s="5">
        <v>3122</v>
      </c>
      <c r="Y30" s="6">
        <v>0</v>
      </c>
      <c r="Z30" s="1">
        <v>0.0003511939505344682</v>
      </c>
      <c r="AA30" s="1">
        <v>0.002267162419515734</v>
      </c>
      <c r="AB30" s="1">
        <v>0.002969489964893057</v>
      </c>
      <c r="AC30" s="1">
        <v>0.02439024390243903</v>
      </c>
      <c r="AE30" t="s">
        <v>72</v>
      </c>
      <c r="AF30" s="4">
        <v>296733</v>
      </c>
      <c r="AG30" s="4">
        <v>1930</v>
      </c>
      <c r="AH30" s="5">
        <v>187465</v>
      </c>
      <c r="AI30" s="4">
        <v>2</v>
      </c>
      <c r="AJ30" s="1">
        <v>0.006504163675762386</v>
      </c>
      <c r="AK30" s="1">
        <v>0.001036269430051813</v>
      </c>
      <c r="AL30" s="5">
        <v>97.1321243523316</v>
      </c>
      <c r="AM30" s="5">
        <v>93732.5</v>
      </c>
      <c r="AN30" s="6">
        <v>13.79545454545454</v>
      </c>
      <c r="AO30" s="1">
        <v>0.1615671853084409</v>
      </c>
      <c r="AP30" s="1">
        <v>0.1750249387866147</v>
      </c>
      <c r="AQ30" s="1">
        <v>0.1783073146280195</v>
      </c>
      <c r="AR30" s="1">
        <v>0.04878048780487805</v>
      </c>
    </row>
    <row r="31" spans="1:44">
      <c r="A31" t="s">
        <v>164</v>
      </c>
      <c r="B31" s="4">
        <v>7477</v>
      </c>
      <c r="C31" s="4">
        <v>64</v>
      </c>
      <c r="D31" s="5">
        <v>6752</v>
      </c>
      <c r="E31" s="4">
        <v>0</v>
      </c>
      <c r="F31" s="1">
        <v>0.008559582720342383</v>
      </c>
      <c r="G31" s="1">
        <v>0</v>
      </c>
      <c r="H31" s="5">
        <v>105.5</v>
      </c>
      <c r="I31" s="5">
        <v>0</v>
      </c>
      <c r="J31" s="6">
        <v>0</v>
      </c>
      <c r="K31" s="1">
        <v>0.004071127392474757</v>
      </c>
      <c r="L31" s="1">
        <v>0.005803935793960279</v>
      </c>
      <c r="M31" s="1">
        <v>0.006422164075258784</v>
      </c>
      <c r="N31" s="1">
        <v>0</v>
      </c>
      <c r="P31" t="s">
        <v>74</v>
      </c>
      <c r="Q31" s="4">
        <v>157247</v>
      </c>
      <c r="R31" s="4">
        <v>1699</v>
      </c>
      <c r="S31" s="5">
        <v>165212</v>
      </c>
      <c r="T31" s="4">
        <v>1</v>
      </c>
      <c r="U31" s="1">
        <v>0.01080465764052732</v>
      </c>
      <c r="V31" s="1">
        <v>0.0005885815185403178</v>
      </c>
      <c r="W31" s="5">
        <v>97.240729841083</v>
      </c>
      <c r="X31" s="5">
        <v>165212</v>
      </c>
      <c r="Y31" s="6">
        <v>20.43636363636364</v>
      </c>
      <c r="Z31" s="1">
        <v>0.08561890719332328</v>
      </c>
      <c r="AA31" s="1">
        <v>0.1540763580302893</v>
      </c>
      <c r="AB31" s="1">
        <v>0.1571413760665957</v>
      </c>
      <c r="AC31" s="1">
        <v>0.02439024390243903</v>
      </c>
      <c r="AE31" t="s">
        <v>74</v>
      </c>
      <c r="AF31" s="4">
        <v>157247</v>
      </c>
      <c r="AG31" s="4">
        <v>1699</v>
      </c>
      <c r="AH31" s="5">
        <v>165212</v>
      </c>
      <c r="AI31" s="4">
        <v>1</v>
      </c>
      <c r="AJ31" s="1">
        <v>0.01080465764052732</v>
      </c>
      <c r="AK31" s="1">
        <v>0.0005885815185403178</v>
      </c>
      <c r="AL31" s="5">
        <v>97.240729841083</v>
      </c>
      <c r="AM31" s="5">
        <v>165212</v>
      </c>
      <c r="AN31" s="6">
        <v>20.43636363636364</v>
      </c>
      <c r="AO31" s="1">
        <v>0.08561890719332328</v>
      </c>
      <c r="AP31" s="1">
        <v>0.1540763580302893</v>
      </c>
      <c r="AQ31" s="1">
        <v>0.1571413760665957</v>
      </c>
      <c r="AR31" s="1">
        <v>0.02439024390243903</v>
      </c>
    </row>
    <row r="32" spans="1:44">
      <c r="A32" t="s">
        <v>134</v>
      </c>
      <c r="B32" s="4">
        <v>2514</v>
      </c>
      <c r="C32" s="4">
        <v>59</v>
      </c>
      <c r="D32" s="5">
        <v>6175</v>
      </c>
      <c r="E32" s="4">
        <v>0</v>
      </c>
      <c r="F32" s="1">
        <v>0.02346857597454256</v>
      </c>
      <c r="G32" s="1">
        <v>0</v>
      </c>
      <c r="H32" s="5">
        <v>104.6610169491525</v>
      </c>
      <c r="I32" s="5">
        <v>0</v>
      </c>
      <c r="J32" s="6">
        <v>9.522222222222222</v>
      </c>
      <c r="K32" s="1">
        <v>0.001368839676966904</v>
      </c>
      <c r="L32" s="1">
        <v>0.005350503310057132</v>
      </c>
      <c r="M32" s="1">
        <v>0.005873350587192386</v>
      </c>
      <c r="N32" s="1">
        <v>0</v>
      </c>
      <c r="P32" t="s">
        <v>545</v>
      </c>
      <c r="Q32" s="4">
        <v>530</v>
      </c>
      <c r="R32" s="4">
        <v>1</v>
      </c>
      <c r="S32" s="5">
        <v>127</v>
      </c>
      <c r="T32" s="4">
        <v>0</v>
      </c>
      <c r="U32" s="1">
        <v>0.001886792452830189</v>
      </c>
      <c r="V32" s="1">
        <v>0</v>
      </c>
      <c r="W32" s="5">
        <v>127</v>
      </c>
      <c r="X32" s="5">
        <v>0</v>
      </c>
      <c r="Y32" s="6">
        <v>0.125</v>
      </c>
      <c r="Z32" s="1">
        <v>0.00028857797485778</v>
      </c>
      <c r="AA32" s="1">
        <v>9.068649678062936E-05</v>
      </c>
      <c r="AB32" s="1">
        <v>0.0001207960363681673</v>
      </c>
      <c r="AC32" s="1">
        <v>0</v>
      </c>
      <c r="AE32" t="s">
        <v>442</v>
      </c>
      <c r="AF32" s="4">
        <v>362</v>
      </c>
      <c r="AG32" s="4">
        <v>3</v>
      </c>
      <c r="AH32" s="5">
        <v>289</v>
      </c>
      <c r="AI32" s="4">
        <v>0</v>
      </c>
      <c r="AJ32" s="1">
        <v>0.008287292817679558</v>
      </c>
      <c r="AK32" s="1">
        <v>0</v>
      </c>
      <c r="AL32" s="5">
        <v>96.33333333333333</v>
      </c>
      <c r="AM32" s="5">
        <v>0</v>
      </c>
      <c r="AN32" s="6">
        <v>14.8</v>
      </c>
      <c r="AO32" s="1">
        <v>0.0001971042016953139</v>
      </c>
      <c r="AP32" s="1">
        <v>0.0002720594903418881</v>
      </c>
      <c r="AQ32" s="1">
        <v>0.0002748823189795303</v>
      </c>
      <c r="AR32" s="1">
        <v>0</v>
      </c>
    </row>
    <row r="33" spans="1:44">
      <c r="A33" t="s">
        <v>109</v>
      </c>
      <c r="B33" s="4">
        <v>14189</v>
      </c>
      <c r="C33" s="4">
        <v>50</v>
      </c>
      <c r="D33" s="5">
        <v>5884</v>
      </c>
      <c r="E33" s="4">
        <v>0</v>
      </c>
      <c r="F33" s="1">
        <v>0.003523856508562971</v>
      </c>
      <c r="G33" s="1">
        <v>0</v>
      </c>
      <c r="H33" s="5">
        <v>117.68</v>
      </c>
      <c r="I33" s="5">
        <v>0</v>
      </c>
      <c r="J33" s="6">
        <v>3.727272727272727</v>
      </c>
      <c r="K33" s="1">
        <v>0.007725722425013286</v>
      </c>
      <c r="L33" s="1">
        <v>0.004534324839031469</v>
      </c>
      <c r="M33" s="1">
        <v>0.00559656596842753</v>
      </c>
      <c r="N33" s="1">
        <v>0</v>
      </c>
      <c r="P33" t="s">
        <v>407</v>
      </c>
      <c r="Q33" s="4">
        <v>556</v>
      </c>
      <c r="R33" s="4">
        <v>3</v>
      </c>
      <c r="S33" s="5">
        <v>418</v>
      </c>
      <c r="T33" s="4">
        <v>0</v>
      </c>
      <c r="U33" s="1">
        <v>0.00539568345323741</v>
      </c>
      <c r="V33" s="1">
        <v>0</v>
      </c>
      <c r="W33" s="5">
        <v>139.3333333333333</v>
      </c>
      <c r="X33" s="5">
        <v>0</v>
      </c>
      <c r="Y33" s="6">
        <v>13.3875</v>
      </c>
      <c r="Z33" s="1">
        <v>0.0003027346302281617</v>
      </c>
      <c r="AA33" s="1">
        <v>0.0002720594903418881</v>
      </c>
      <c r="AB33" s="1">
        <v>0.0003975806551330231</v>
      </c>
      <c r="AC33" s="1">
        <v>0</v>
      </c>
      <c r="AE33" t="s">
        <v>484</v>
      </c>
      <c r="AF33" s="4">
        <v>550</v>
      </c>
      <c r="AG33" s="4">
        <v>2</v>
      </c>
      <c r="AH33" s="5">
        <v>227</v>
      </c>
      <c r="AI33" s="4">
        <v>0</v>
      </c>
      <c r="AJ33" s="1">
        <v>0.003636363636363636</v>
      </c>
      <c r="AK33" s="1">
        <v>0</v>
      </c>
      <c r="AL33" s="5">
        <v>113.5</v>
      </c>
      <c r="AM33" s="5">
        <v>0</v>
      </c>
      <c r="AN33" s="6">
        <v>6.185714285714285</v>
      </c>
      <c r="AO33" s="1">
        <v>0.0002994677097580736</v>
      </c>
      <c r="AP33" s="1">
        <v>0.0001813729935612587</v>
      </c>
      <c r="AQ33" s="1">
        <v>0.0002159110256344408</v>
      </c>
      <c r="AR33" s="1">
        <v>0</v>
      </c>
    </row>
    <row r="34" spans="1:44">
      <c r="A34" t="s">
        <v>324</v>
      </c>
      <c r="B34" s="4">
        <v>3433</v>
      </c>
      <c r="C34" s="4">
        <v>146</v>
      </c>
      <c r="D34" s="5">
        <v>5847</v>
      </c>
      <c r="E34" s="4">
        <v>0</v>
      </c>
      <c r="F34" s="1">
        <v>0.04252840081561317</v>
      </c>
      <c r="G34" s="1">
        <v>0</v>
      </c>
      <c r="H34" s="5">
        <v>40.04794520547945</v>
      </c>
      <c r="I34" s="5">
        <v>0</v>
      </c>
      <c r="J34" s="6">
        <v>5.45</v>
      </c>
      <c r="K34" s="1">
        <v>0.001869222995635394</v>
      </c>
      <c r="L34" s="1">
        <v>0.01324022852997189</v>
      </c>
      <c r="M34" s="1">
        <v>0.00556137342239901</v>
      </c>
      <c r="N34" s="1">
        <v>0</v>
      </c>
      <c r="P34" t="s">
        <v>301</v>
      </c>
      <c r="Q34" s="4">
        <v>345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15</v>
      </c>
      <c r="Z34" s="1">
        <v>0.0001878479270300644</v>
      </c>
      <c r="AA34" s="1">
        <v>0</v>
      </c>
      <c r="AB34" s="1">
        <v>0</v>
      </c>
      <c r="AC34" s="1">
        <v>0</v>
      </c>
      <c r="AE34" t="s">
        <v>92</v>
      </c>
      <c r="AF34" s="4">
        <v>876</v>
      </c>
      <c r="AG34" s="4">
        <v>1</v>
      </c>
      <c r="AH34" s="5">
        <v>135</v>
      </c>
      <c r="AI34" s="4">
        <v>0</v>
      </c>
      <c r="AJ34" s="1">
        <v>0.001141552511415525</v>
      </c>
      <c r="AK34" s="1">
        <v>0</v>
      </c>
      <c r="AL34" s="5">
        <v>135</v>
      </c>
      <c r="AM34" s="5">
        <v>0</v>
      </c>
      <c r="AN34" s="6">
        <v>5.65</v>
      </c>
      <c r="AO34" s="1">
        <v>0.0004769703886328591</v>
      </c>
      <c r="AP34" s="1">
        <v>9.068649678062936E-05</v>
      </c>
      <c r="AQ34" s="1">
        <v>0.0001284052355094692</v>
      </c>
      <c r="AR34" s="1">
        <v>0</v>
      </c>
    </row>
    <row r="35" spans="1:44">
      <c r="A35" t="s">
        <v>290</v>
      </c>
      <c r="B35" s="4">
        <v>9781</v>
      </c>
      <c r="C35" s="4">
        <v>52</v>
      </c>
      <c r="D35" s="5">
        <v>5808</v>
      </c>
      <c r="E35" s="4">
        <v>0</v>
      </c>
      <c r="F35" s="1">
        <v>0.005316429812902567</v>
      </c>
      <c r="G35" s="1">
        <v>0</v>
      </c>
      <c r="H35" s="5">
        <v>111.6923076923077</v>
      </c>
      <c r="I35" s="5">
        <v>0</v>
      </c>
      <c r="J35" s="6">
        <v>9.161904761904761</v>
      </c>
      <c r="K35" s="1">
        <v>0.005325624852988579</v>
      </c>
      <c r="L35" s="1">
        <v>0.004715697832592727</v>
      </c>
      <c r="M35" s="1">
        <v>0.005524278576585163</v>
      </c>
      <c r="N35" s="1">
        <v>0</v>
      </c>
      <c r="P35" t="s">
        <v>189</v>
      </c>
      <c r="Q35" s="4">
        <v>600</v>
      </c>
      <c r="R35" s="4">
        <v>3</v>
      </c>
      <c r="S35" s="5">
        <v>355</v>
      </c>
      <c r="T35" s="4">
        <v>0</v>
      </c>
      <c r="U35" s="1">
        <v>0.005</v>
      </c>
      <c r="V35" s="1">
        <v>0</v>
      </c>
      <c r="W35" s="5">
        <v>118.3333333333333</v>
      </c>
      <c r="X35" s="5">
        <v>0</v>
      </c>
      <c r="Y35" s="6">
        <v>0.25</v>
      </c>
      <c r="Z35" s="1">
        <v>0.0003266920470088076</v>
      </c>
      <c r="AA35" s="1">
        <v>0.0002720594903418881</v>
      </c>
      <c r="AB35" s="1">
        <v>0.0003376582118952708</v>
      </c>
      <c r="AC35" s="1">
        <v>0</v>
      </c>
      <c r="AE35" t="s">
        <v>689</v>
      </c>
      <c r="AF35" s="4">
        <v>659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6.45</v>
      </c>
      <c r="AO35" s="1">
        <v>0.0003588167649646737</v>
      </c>
      <c r="AP35" s="1">
        <v>0</v>
      </c>
      <c r="AQ35" s="1">
        <v>0</v>
      </c>
      <c r="AR35" s="1">
        <v>0</v>
      </c>
    </row>
    <row r="36" spans="1:44">
      <c r="A36" t="s">
        <v>188</v>
      </c>
      <c r="B36" s="4">
        <v>10111</v>
      </c>
      <c r="C36" s="4">
        <v>55</v>
      </c>
      <c r="D36" s="5">
        <v>5801</v>
      </c>
      <c r="E36" s="4">
        <v>0</v>
      </c>
      <c r="F36" s="1">
        <v>0.005439620215606765</v>
      </c>
      <c r="G36" s="1">
        <v>0</v>
      </c>
      <c r="H36" s="5">
        <v>105.4727272727273</v>
      </c>
      <c r="I36" s="5">
        <v>0</v>
      </c>
      <c r="J36" s="6">
        <v>1.25</v>
      </c>
      <c r="K36" s="1">
        <v>0.005505305478843423</v>
      </c>
      <c r="L36" s="1">
        <v>0.004987757322934615</v>
      </c>
      <c r="M36" s="1">
        <v>0.005517620527336523</v>
      </c>
      <c r="N36" s="1">
        <v>0</v>
      </c>
      <c r="P36" t="s">
        <v>573</v>
      </c>
      <c r="Q36" s="4">
        <v>216</v>
      </c>
      <c r="R36" s="4">
        <v>1</v>
      </c>
      <c r="S36" s="5">
        <v>119</v>
      </c>
      <c r="T36" s="4">
        <v>0</v>
      </c>
      <c r="U36" s="1">
        <v>0.004629629629629629</v>
      </c>
      <c r="V36" s="1">
        <v>0</v>
      </c>
      <c r="W36" s="5">
        <v>119</v>
      </c>
      <c r="X36" s="5">
        <v>0</v>
      </c>
      <c r="Y36" s="6">
        <v>12.55</v>
      </c>
      <c r="Z36" s="1">
        <v>0.0001176091369231707</v>
      </c>
      <c r="AA36" s="1">
        <v>9.068649678062936E-05</v>
      </c>
      <c r="AB36" s="1">
        <v>0.0001131868372268654</v>
      </c>
      <c r="AC36" s="1">
        <v>0</v>
      </c>
      <c r="AE36" t="s">
        <v>720</v>
      </c>
      <c r="AF36" s="4">
        <v>33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5.7</v>
      </c>
      <c r="AO36" s="1">
        <v>1.796806258548442E-05</v>
      </c>
      <c r="AP36" s="1">
        <v>0</v>
      </c>
      <c r="AQ36" s="1">
        <v>0</v>
      </c>
      <c r="AR36" s="1">
        <v>0</v>
      </c>
    </row>
    <row r="37" spans="1:44">
      <c r="A37" t="s">
        <v>108</v>
      </c>
      <c r="B37" s="4">
        <v>13331</v>
      </c>
      <c r="C37" s="4">
        <v>41</v>
      </c>
      <c r="D37" s="5">
        <v>5170</v>
      </c>
      <c r="E37" s="4">
        <v>0</v>
      </c>
      <c r="F37" s="1">
        <v>0.003075538219188358</v>
      </c>
      <c r="G37" s="1">
        <v>0</v>
      </c>
      <c r="H37" s="5">
        <v>126.0975609756098</v>
      </c>
      <c r="I37" s="5">
        <v>0</v>
      </c>
      <c r="J37" s="6">
        <v>4.858823529411764</v>
      </c>
      <c r="K37" s="1">
        <v>0.007258552797790691</v>
      </c>
      <c r="L37" s="1">
        <v>0.003718146368005804</v>
      </c>
      <c r="M37" s="1">
        <v>0.004917444945066338</v>
      </c>
      <c r="N37" s="1">
        <v>0</v>
      </c>
      <c r="P37" t="s">
        <v>1028</v>
      </c>
      <c r="Q37" s="4">
        <v>82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5.4</v>
      </c>
      <c r="Z37" s="1">
        <v>4.464791309120371E-05</v>
      </c>
      <c r="AA37" s="1">
        <v>0</v>
      </c>
      <c r="AB37" s="1">
        <v>0</v>
      </c>
      <c r="AC37" s="1">
        <v>0</v>
      </c>
      <c r="AE37" t="s">
        <v>475</v>
      </c>
      <c r="AF37" s="4">
        <v>147</v>
      </c>
      <c r="AG37" s="4">
        <v>2</v>
      </c>
      <c r="AH37" s="5">
        <v>236</v>
      </c>
      <c r="AI37" s="4">
        <v>0</v>
      </c>
      <c r="AJ37" s="1">
        <v>0.01360544217687075</v>
      </c>
      <c r="AK37" s="1">
        <v>0</v>
      </c>
      <c r="AL37" s="5">
        <v>118</v>
      </c>
      <c r="AM37" s="5">
        <v>0</v>
      </c>
      <c r="AN37" s="6">
        <v>4.3</v>
      </c>
      <c r="AO37" s="1">
        <v>8.003955151715787E-05</v>
      </c>
      <c r="AP37" s="1">
        <v>0.0001813729935612587</v>
      </c>
      <c r="AQ37" s="1">
        <v>0.0002244713746684054</v>
      </c>
      <c r="AR37" s="1">
        <v>0</v>
      </c>
    </row>
    <row r="38" spans="1:44">
      <c r="A38" t="s">
        <v>149</v>
      </c>
      <c r="B38" s="4">
        <v>7304</v>
      </c>
      <c r="C38" s="4">
        <v>46</v>
      </c>
      <c r="D38" s="5">
        <v>4708</v>
      </c>
      <c r="E38" s="4">
        <v>0</v>
      </c>
      <c r="F38" s="1">
        <v>0.006297918948521358</v>
      </c>
      <c r="G38" s="1">
        <v>0</v>
      </c>
      <c r="H38" s="5">
        <v>102.3478260869565</v>
      </c>
      <c r="I38" s="5">
        <v>0</v>
      </c>
      <c r="J38" s="6">
        <v>9.799999999999999</v>
      </c>
      <c r="K38" s="1">
        <v>0.003976931185587218</v>
      </c>
      <c r="L38" s="1">
        <v>0.004171578851908951</v>
      </c>
      <c r="M38" s="1">
        <v>0.004478013694656155</v>
      </c>
      <c r="N38" s="1">
        <v>0</v>
      </c>
      <c r="P38" t="s">
        <v>1005</v>
      </c>
      <c r="Q38" s="4">
        <v>93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15.4</v>
      </c>
      <c r="Z38" s="1">
        <v>5.063726728636518E-05</v>
      </c>
      <c r="AA38" s="1">
        <v>0</v>
      </c>
      <c r="AB38" s="1">
        <v>0</v>
      </c>
      <c r="AC38" s="1">
        <v>0</v>
      </c>
      <c r="AE38" t="s">
        <v>93</v>
      </c>
      <c r="AF38" s="4">
        <v>92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7.466666666666666</v>
      </c>
      <c r="AO38" s="1">
        <v>5.00927805413505E-05</v>
      </c>
      <c r="AP38" s="1">
        <v>0</v>
      </c>
      <c r="AQ38" s="1">
        <v>0</v>
      </c>
      <c r="AR38" s="1">
        <v>0</v>
      </c>
    </row>
    <row r="39" spans="1:44">
      <c r="A39" t="s">
        <v>312</v>
      </c>
      <c r="B39" s="4">
        <v>14833</v>
      </c>
      <c r="C39" s="4">
        <v>37</v>
      </c>
      <c r="D39" s="5">
        <v>4369</v>
      </c>
      <c r="E39" s="4">
        <v>0</v>
      </c>
      <c r="F39" s="1">
        <v>0.002494438077260163</v>
      </c>
      <c r="G39" s="1">
        <v>0</v>
      </c>
      <c r="H39" s="5">
        <v>118.0810810810811</v>
      </c>
      <c r="I39" s="5">
        <v>0</v>
      </c>
      <c r="J39" s="6">
        <v>7.977272727272728</v>
      </c>
      <c r="K39" s="1">
        <v>0.008076371888802739</v>
      </c>
      <c r="L39" s="1">
        <v>0.003355400380883286</v>
      </c>
      <c r="M39" s="1">
        <v>0.004155573881043487</v>
      </c>
      <c r="N39" s="1">
        <v>0</v>
      </c>
      <c r="P39" t="s">
        <v>614</v>
      </c>
      <c r="Q39" s="4">
        <v>37</v>
      </c>
      <c r="R39" s="4">
        <v>1</v>
      </c>
      <c r="S39" s="5">
        <v>97</v>
      </c>
      <c r="T39" s="4">
        <v>0</v>
      </c>
      <c r="U39" s="1">
        <v>0.02702702702702703</v>
      </c>
      <c r="V39" s="1">
        <v>0</v>
      </c>
      <c r="W39" s="5">
        <v>97</v>
      </c>
      <c r="X39" s="5">
        <v>0</v>
      </c>
      <c r="Y39" s="6">
        <v>28</v>
      </c>
      <c r="Z39" s="1">
        <v>2.014600956554314E-05</v>
      </c>
      <c r="AA39" s="1">
        <v>9.068649678062936E-05</v>
      </c>
      <c r="AB39" s="1">
        <v>9.226153958828526E-05</v>
      </c>
      <c r="AC39" s="1">
        <v>0</v>
      </c>
      <c r="AE39" t="s">
        <v>94</v>
      </c>
      <c r="AF39" s="4">
        <v>442</v>
      </c>
      <c r="AG39" s="4">
        <v>3</v>
      </c>
      <c r="AH39" s="5">
        <v>268</v>
      </c>
      <c r="AI39" s="4">
        <v>0</v>
      </c>
      <c r="AJ39" s="1">
        <v>0.006787330316742082</v>
      </c>
      <c r="AK39" s="1">
        <v>0</v>
      </c>
      <c r="AL39" s="5">
        <v>89.33333333333333</v>
      </c>
      <c r="AM39" s="5">
        <v>0</v>
      </c>
      <c r="AN39" s="6">
        <v>4.7</v>
      </c>
      <c r="AO39" s="1">
        <v>0.0002406631412964883</v>
      </c>
      <c r="AP39" s="1">
        <v>0.0002720594903418881</v>
      </c>
      <c r="AQ39" s="1">
        <v>0.0002549081712336129</v>
      </c>
      <c r="AR39" s="1">
        <v>0</v>
      </c>
    </row>
    <row r="40" spans="1:44">
      <c r="A40" t="s">
        <v>325</v>
      </c>
      <c r="B40" s="4">
        <v>1360</v>
      </c>
      <c r="C40" s="4">
        <v>37</v>
      </c>
      <c r="D40" s="5">
        <v>4256</v>
      </c>
      <c r="E40" s="4">
        <v>0</v>
      </c>
      <c r="F40" s="1">
        <v>0.02720588235294118</v>
      </c>
      <c r="G40" s="1">
        <v>0</v>
      </c>
      <c r="H40" s="5">
        <v>115.027027027027</v>
      </c>
      <c r="I40" s="5">
        <v>0</v>
      </c>
      <c r="J40" s="6">
        <v>11.87058823529412</v>
      </c>
      <c r="K40" s="1">
        <v>0.0007405019732199639</v>
      </c>
      <c r="L40" s="1">
        <v>0.003355400380883286</v>
      </c>
      <c r="M40" s="1">
        <v>0.004048093943172598</v>
      </c>
      <c r="N40" s="1">
        <v>0</v>
      </c>
      <c r="P40" t="s">
        <v>1004</v>
      </c>
      <c r="Q40" s="4">
        <v>81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0</v>
      </c>
      <c r="Z40" s="1">
        <v>4.410342634618903E-05</v>
      </c>
      <c r="AA40" s="1">
        <v>0</v>
      </c>
      <c r="AB40" s="1">
        <v>0</v>
      </c>
      <c r="AC40" s="1">
        <v>0</v>
      </c>
      <c r="AE40" t="s">
        <v>659</v>
      </c>
      <c r="AF40" s="4">
        <v>184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5.6</v>
      </c>
      <c r="AO40" s="1">
        <v>0.000100185561082701</v>
      </c>
      <c r="AP40" s="1">
        <v>0</v>
      </c>
      <c r="AQ40" s="1">
        <v>0</v>
      </c>
      <c r="AR40" s="1">
        <v>0</v>
      </c>
    </row>
    <row r="41" spans="1:44">
      <c r="A41" t="s">
        <v>133</v>
      </c>
      <c r="B41" s="4">
        <v>2721</v>
      </c>
      <c r="C41" s="4">
        <v>47</v>
      </c>
      <c r="D41" s="5">
        <v>4021</v>
      </c>
      <c r="E41" s="4">
        <v>0</v>
      </c>
      <c r="F41" s="1">
        <v>0.01727306137449467</v>
      </c>
      <c r="G41" s="1">
        <v>0</v>
      </c>
      <c r="H41" s="5">
        <v>85.55319148936171</v>
      </c>
      <c r="I41" s="5">
        <v>0</v>
      </c>
      <c r="J41" s="6">
        <v>8.795</v>
      </c>
      <c r="K41" s="1">
        <v>0.001481548433184943</v>
      </c>
      <c r="L41" s="1">
        <v>0.00426226534868958</v>
      </c>
      <c r="M41" s="1">
        <v>0.003824573718396856</v>
      </c>
      <c r="N41" s="1">
        <v>0</v>
      </c>
      <c r="P41" t="s">
        <v>1023</v>
      </c>
      <c r="Q41" s="4">
        <v>260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5.600000000000001</v>
      </c>
      <c r="Z41" s="1">
        <v>0.0001415665537038166</v>
      </c>
      <c r="AA41" s="1">
        <v>0</v>
      </c>
      <c r="AB41" s="1">
        <v>0</v>
      </c>
      <c r="AC41" s="1">
        <v>0</v>
      </c>
      <c r="AE41" t="s">
        <v>660</v>
      </c>
      <c r="AF41" s="4">
        <v>188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7.899999999999999</v>
      </c>
      <c r="AO41" s="1">
        <v>0.0001023635080627597</v>
      </c>
      <c r="AP41" s="1">
        <v>0</v>
      </c>
      <c r="AQ41" s="1">
        <v>0</v>
      </c>
      <c r="AR41" s="1">
        <v>0</v>
      </c>
    </row>
    <row r="42" spans="1:44">
      <c r="A42" t="s">
        <v>99</v>
      </c>
      <c r="B42" s="4">
        <v>1807</v>
      </c>
      <c r="C42" s="4">
        <v>31</v>
      </c>
      <c r="D42" s="5">
        <v>3726</v>
      </c>
      <c r="E42" s="4">
        <v>1</v>
      </c>
      <c r="F42" s="1">
        <v>0.01715550636413946</v>
      </c>
      <c r="G42" s="1">
        <v>0.03225806451612903</v>
      </c>
      <c r="H42" s="5">
        <v>120.1935483870968</v>
      </c>
      <c r="I42" s="5">
        <v>3726</v>
      </c>
      <c r="J42" s="6">
        <v>11.04666666666667</v>
      </c>
      <c r="K42" s="1">
        <v>0.0009838875482415257</v>
      </c>
      <c r="L42" s="1">
        <v>0.00281128140019951</v>
      </c>
      <c r="M42" s="1">
        <v>0.003543984500061349</v>
      </c>
      <c r="N42" s="1">
        <v>0.02439024390243903</v>
      </c>
      <c r="P42" t="s">
        <v>1029</v>
      </c>
      <c r="Q42" s="4">
        <v>76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6.4</v>
      </c>
      <c r="Z42" s="1">
        <v>4.138099262111563E-05</v>
      </c>
      <c r="AA42" s="1">
        <v>0</v>
      </c>
      <c r="AB42" s="1">
        <v>0</v>
      </c>
      <c r="AC42" s="1">
        <v>0</v>
      </c>
      <c r="AE42" t="s">
        <v>677</v>
      </c>
      <c r="AF42" s="4">
        <v>30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9.1</v>
      </c>
      <c r="AO42" s="1">
        <v>1.633460235044038E-05</v>
      </c>
      <c r="AP42" s="1">
        <v>0</v>
      </c>
      <c r="AQ42" s="1">
        <v>0</v>
      </c>
      <c r="AR42" s="1">
        <v>0</v>
      </c>
    </row>
    <row r="43" spans="1:44">
      <c r="A43" t="s">
        <v>161</v>
      </c>
      <c r="B43" s="4">
        <v>3202</v>
      </c>
      <c r="C43" s="4">
        <v>35</v>
      </c>
      <c r="D43" s="5">
        <v>3681</v>
      </c>
      <c r="E43" s="4">
        <v>0</v>
      </c>
      <c r="F43" s="1">
        <v>0.01093066833229232</v>
      </c>
      <c r="G43" s="1">
        <v>0</v>
      </c>
      <c r="H43" s="5">
        <v>105.1714285714286</v>
      </c>
      <c r="I43" s="5">
        <v>0</v>
      </c>
      <c r="J43" s="6">
        <v>4.140909090909091</v>
      </c>
      <c r="K43" s="1">
        <v>0.001743446557537003</v>
      </c>
      <c r="L43" s="1">
        <v>0.003174027387322028</v>
      </c>
      <c r="M43" s="1">
        <v>0.003501182754891526</v>
      </c>
      <c r="N43" s="1">
        <v>0</v>
      </c>
      <c r="P43" t="s">
        <v>1002</v>
      </c>
      <c r="Q43" s="4">
        <v>140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21.05</v>
      </c>
      <c r="Z43" s="1">
        <v>7.622814430205512E-05</v>
      </c>
      <c r="AA43" s="1">
        <v>0</v>
      </c>
      <c r="AB43" s="1">
        <v>0</v>
      </c>
      <c r="AC43" s="1">
        <v>0</v>
      </c>
      <c r="AE43" t="s">
        <v>589</v>
      </c>
      <c r="AF43" s="4">
        <v>264</v>
      </c>
      <c r="AG43" s="4">
        <v>1</v>
      </c>
      <c r="AH43" s="5">
        <v>114</v>
      </c>
      <c r="AI43" s="4">
        <v>0</v>
      </c>
      <c r="AJ43" s="1">
        <v>0.003787878787878788</v>
      </c>
      <c r="AK43" s="1">
        <v>0</v>
      </c>
      <c r="AL43" s="5">
        <v>114</v>
      </c>
      <c r="AM43" s="5">
        <v>0</v>
      </c>
      <c r="AN43" s="6">
        <v>9.1</v>
      </c>
      <c r="AO43" s="1">
        <v>0.0001437445006838753</v>
      </c>
      <c r="AP43" s="1">
        <v>9.068649678062936E-05</v>
      </c>
      <c r="AQ43" s="1">
        <v>0.0001084310877635517</v>
      </c>
      <c r="AR43" s="1">
        <v>0</v>
      </c>
    </row>
    <row r="44" spans="1:44">
      <c r="A44" t="s">
        <v>255</v>
      </c>
      <c r="B44" s="4">
        <v>2110</v>
      </c>
      <c r="C44" s="4">
        <v>30</v>
      </c>
      <c r="D44" s="5">
        <v>3612</v>
      </c>
      <c r="E44" s="4">
        <v>1</v>
      </c>
      <c r="F44" s="1">
        <v>0.01421800947867299</v>
      </c>
      <c r="G44" s="1">
        <v>0.03333333333333333</v>
      </c>
      <c r="H44" s="5">
        <v>120.4</v>
      </c>
      <c r="I44" s="5">
        <v>3612</v>
      </c>
      <c r="J44" s="6">
        <v>7.917647058823529</v>
      </c>
      <c r="K44" s="1">
        <v>0.001148867031980973</v>
      </c>
      <c r="L44" s="1">
        <v>0.002720594903418881</v>
      </c>
      <c r="M44" s="1">
        <v>0.003435553412297798</v>
      </c>
      <c r="N44" s="1">
        <v>0.02439024390243903</v>
      </c>
      <c r="P44" t="s">
        <v>1015</v>
      </c>
      <c r="Q44" s="4">
        <v>34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1.1</v>
      </c>
      <c r="Z44" s="1">
        <v>1.85125493304991E-05</v>
      </c>
      <c r="AA44" s="1">
        <v>0</v>
      </c>
      <c r="AB44" s="1">
        <v>0</v>
      </c>
      <c r="AC44" s="1">
        <v>0</v>
      </c>
      <c r="AE44" t="s">
        <v>672</v>
      </c>
      <c r="AF44" s="4">
        <v>46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6</v>
      </c>
      <c r="AO44" s="1">
        <v>2.504639027067525E-05</v>
      </c>
      <c r="AP44" s="1">
        <v>0</v>
      </c>
      <c r="AQ44" s="1">
        <v>0</v>
      </c>
      <c r="AR44" s="1">
        <v>0</v>
      </c>
    </row>
    <row r="45" spans="1:44">
      <c r="A45" t="s">
        <v>225</v>
      </c>
      <c r="B45" s="4">
        <v>4624</v>
      </c>
      <c r="C45" s="4">
        <v>36</v>
      </c>
      <c r="D45" s="5">
        <v>3568</v>
      </c>
      <c r="E45" s="4">
        <v>0</v>
      </c>
      <c r="F45" s="1">
        <v>0.007785467128027681</v>
      </c>
      <c r="G45" s="1">
        <v>0</v>
      </c>
      <c r="H45" s="5">
        <v>99.11111111111111</v>
      </c>
      <c r="I45" s="5">
        <v>0</v>
      </c>
      <c r="J45" s="6">
        <v>9.104761904761904</v>
      </c>
      <c r="K45" s="1">
        <v>0.002517706708947877</v>
      </c>
      <c r="L45" s="1">
        <v>0.003264713884102657</v>
      </c>
      <c r="M45" s="1">
        <v>0.003393702817020637</v>
      </c>
      <c r="N45" s="1">
        <v>0</v>
      </c>
      <c r="P45" t="s">
        <v>648</v>
      </c>
      <c r="Q45" s="4">
        <v>30</v>
      </c>
      <c r="R45" s="4">
        <v>1</v>
      </c>
      <c r="S45" s="5">
        <v>20</v>
      </c>
      <c r="T45" s="4">
        <v>0</v>
      </c>
      <c r="U45" s="1">
        <v>0.03333333333333333</v>
      </c>
      <c r="V45" s="1">
        <v>0</v>
      </c>
      <c r="W45" s="5">
        <v>20</v>
      </c>
      <c r="X45" s="5">
        <v>0</v>
      </c>
      <c r="Y45" s="6">
        <v>1.3</v>
      </c>
      <c r="Z45" s="1">
        <v>1.633460235044038E-05</v>
      </c>
      <c r="AA45" s="1">
        <v>9.068649678062936E-05</v>
      </c>
      <c r="AB45" s="1">
        <v>1.902299785325469E-05</v>
      </c>
      <c r="AC45" s="1">
        <v>0</v>
      </c>
      <c r="AE45" t="s">
        <v>339</v>
      </c>
      <c r="AF45" s="4">
        <v>2435</v>
      </c>
      <c r="AG45" s="4">
        <v>12</v>
      </c>
      <c r="AH45" s="5">
        <v>1542</v>
      </c>
      <c r="AI45" s="4">
        <v>0</v>
      </c>
      <c r="AJ45" s="1">
        <v>0.004928131416837783</v>
      </c>
      <c r="AK45" s="1">
        <v>0</v>
      </c>
      <c r="AL45" s="5">
        <v>128.5</v>
      </c>
      <c r="AM45" s="5">
        <v>0</v>
      </c>
      <c r="AN45" s="6">
        <v>19.61666666666667</v>
      </c>
      <c r="AO45" s="1">
        <v>0.001325825224110744</v>
      </c>
      <c r="AP45" s="1">
        <v>0.001088237961367552</v>
      </c>
      <c r="AQ45" s="1">
        <v>0.001466673134485937</v>
      </c>
      <c r="AR45" s="1">
        <v>0</v>
      </c>
    </row>
    <row r="46" spans="1:44">
      <c r="A46" t="s">
        <v>153</v>
      </c>
      <c r="B46" s="4">
        <v>6030</v>
      </c>
      <c r="C46" s="4">
        <v>35</v>
      </c>
      <c r="D46" s="5">
        <v>3531</v>
      </c>
      <c r="E46" s="4">
        <v>0</v>
      </c>
      <c r="F46" s="1">
        <v>0.005804311774461028</v>
      </c>
      <c r="G46" s="1">
        <v>0</v>
      </c>
      <c r="H46" s="5">
        <v>100.8857142857143</v>
      </c>
      <c r="I46" s="5">
        <v>0</v>
      </c>
      <c r="J46" s="6">
        <v>12.74545454545454</v>
      </c>
      <c r="K46" s="1">
        <v>0.003283255072438517</v>
      </c>
      <c r="L46" s="1">
        <v>0.003174027387322028</v>
      </c>
      <c r="M46" s="1">
        <v>0.003358510270992116</v>
      </c>
      <c r="N46" s="1">
        <v>0</v>
      </c>
      <c r="P46" t="s">
        <v>644</v>
      </c>
      <c r="Q46" s="4">
        <v>31</v>
      </c>
      <c r="R46" s="4">
        <v>2</v>
      </c>
      <c r="S46" s="5">
        <v>40</v>
      </c>
      <c r="T46" s="4">
        <v>0</v>
      </c>
      <c r="U46" s="1">
        <v>0.06451612903225806</v>
      </c>
      <c r="V46" s="1">
        <v>0</v>
      </c>
      <c r="W46" s="5">
        <v>20</v>
      </c>
      <c r="X46" s="5">
        <v>0</v>
      </c>
      <c r="Y46" s="6">
        <v>2.9</v>
      </c>
      <c r="Z46" s="1">
        <v>1.687908909545506E-05</v>
      </c>
      <c r="AA46" s="1">
        <v>0.0001813729935612587</v>
      </c>
      <c r="AB46" s="1">
        <v>3.804599570650938E-05</v>
      </c>
      <c r="AC46" s="1">
        <v>0</v>
      </c>
      <c r="AE46" t="s">
        <v>575</v>
      </c>
      <c r="AF46" s="4">
        <v>97</v>
      </c>
      <c r="AG46" s="4">
        <v>1</v>
      </c>
      <c r="AH46" s="5">
        <v>119</v>
      </c>
      <c r="AI46" s="4">
        <v>0</v>
      </c>
      <c r="AJ46" s="1">
        <v>0.01030927835051546</v>
      </c>
      <c r="AK46" s="1">
        <v>0</v>
      </c>
      <c r="AL46" s="5">
        <v>119</v>
      </c>
      <c r="AM46" s="5">
        <v>0</v>
      </c>
      <c r="AN46" s="6">
        <v>3</v>
      </c>
      <c r="AO46" s="1">
        <v>5.28152142664239E-05</v>
      </c>
      <c r="AP46" s="1">
        <v>9.068649678062936E-05</v>
      </c>
      <c r="AQ46" s="1">
        <v>0.0001131868372268654</v>
      </c>
      <c r="AR46" s="1">
        <v>0</v>
      </c>
    </row>
    <row r="47" spans="1:44">
      <c r="A47" t="s">
        <v>141</v>
      </c>
      <c r="B47" s="4">
        <v>5249</v>
      </c>
      <c r="C47" s="4">
        <v>31</v>
      </c>
      <c r="D47" s="5">
        <v>3359</v>
      </c>
      <c r="E47" s="4">
        <v>0</v>
      </c>
      <c r="F47" s="1">
        <v>0.005905886835587731</v>
      </c>
      <c r="G47" s="1">
        <v>0</v>
      </c>
      <c r="H47" s="5">
        <v>108.3548387096774</v>
      </c>
      <c r="I47" s="5">
        <v>0</v>
      </c>
      <c r="J47" s="6">
        <v>9.352380952380953</v>
      </c>
      <c r="K47" s="1">
        <v>0.002858010924582052</v>
      </c>
      <c r="L47" s="1">
        <v>0.00281128140019951</v>
      </c>
      <c r="M47" s="1">
        <v>0.003194912489454126</v>
      </c>
      <c r="N47" s="1">
        <v>0</v>
      </c>
      <c r="P47" t="s">
        <v>1008</v>
      </c>
      <c r="Q47" s="4">
        <v>35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8.1</v>
      </c>
      <c r="Z47" s="1">
        <v>1.905703607551378E-05</v>
      </c>
      <c r="AA47" s="1">
        <v>0</v>
      </c>
      <c r="AB47" s="1">
        <v>0</v>
      </c>
      <c r="AC47" s="1">
        <v>0</v>
      </c>
      <c r="AE47" t="s">
        <v>804</v>
      </c>
      <c r="AF47" s="4">
        <v>217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12.2</v>
      </c>
      <c r="AO47" s="1">
        <v>0.0001181536236681854</v>
      </c>
      <c r="AP47" s="1">
        <v>0</v>
      </c>
      <c r="AQ47" s="1">
        <v>0</v>
      </c>
      <c r="AR47" s="1">
        <v>0</v>
      </c>
    </row>
    <row r="48" spans="1:44">
      <c r="A48" t="s">
        <v>100</v>
      </c>
      <c r="B48" s="4">
        <v>279</v>
      </c>
      <c r="C48" s="4">
        <v>27</v>
      </c>
      <c r="D48" s="5">
        <v>3267</v>
      </c>
      <c r="E48" s="4">
        <v>1</v>
      </c>
      <c r="F48" s="1">
        <v>0.09677419354838709</v>
      </c>
      <c r="G48" s="1">
        <v>0.03703703703703703</v>
      </c>
      <c r="H48" s="5">
        <v>121</v>
      </c>
      <c r="I48" s="5">
        <v>3267</v>
      </c>
      <c r="J48" s="6">
        <v>6.066666666666666</v>
      </c>
      <c r="K48" s="1">
        <v>0.0001519118018590956</v>
      </c>
      <c r="L48" s="1">
        <v>0.002448535413076993</v>
      </c>
      <c r="M48" s="1">
        <v>0.003107406699329154</v>
      </c>
      <c r="N48" s="1">
        <v>0.02439024390243903</v>
      </c>
      <c r="P48" t="s">
        <v>649</v>
      </c>
      <c r="Q48" s="4">
        <v>44</v>
      </c>
      <c r="R48" s="4">
        <v>1</v>
      </c>
      <c r="S48" s="5">
        <v>20</v>
      </c>
      <c r="T48" s="4">
        <v>0</v>
      </c>
      <c r="U48" s="1">
        <v>0.02272727272727273</v>
      </c>
      <c r="V48" s="1">
        <v>0</v>
      </c>
      <c r="W48" s="5">
        <v>20</v>
      </c>
      <c r="X48" s="5">
        <v>0</v>
      </c>
      <c r="Y48" s="6">
        <v>4</v>
      </c>
      <c r="Z48" s="1">
        <v>2.395741678064589E-05</v>
      </c>
      <c r="AA48" s="1">
        <v>9.068649678062936E-05</v>
      </c>
      <c r="AB48" s="1">
        <v>1.902299785325469E-05</v>
      </c>
      <c r="AC48" s="1">
        <v>0</v>
      </c>
      <c r="AE48" t="s">
        <v>787</v>
      </c>
      <c r="AF48" s="4">
        <v>135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5.766666666666667</v>
      </c>
      <c r="AO48" s="1">
        <v>7.350571057698172E-05</v>
      </c>
      <c r="AP48" s="1">
        <v>0</v>
      </c>
      <c r="AQ48" s="1">
        <v>0</v>
      </c>
      <c r="AR48" s="1">
        <v>0</v>
      </c>
    </row>
    <row r="49" spans="1:44">
      <c r="A49" t="s">
        <v>326</v>
      </c>
      <c r="B49" s="4">
        <v>645</v>
      </c>
      <c r="C49" s="4">
        <v>25</v>
      </c>
      <c r="D49" s="5">
        <v>3122</v>
      </c>
      <c r="E49" s="4">
        <v>1</v>
      </c>
      <c r="F49" s="1">
        <v>0.03875968992248062</v>
      </c>
      <c r="G49" s="1">
        <v>0.04</v>
      </c>
      <c r="H49" s="5">
        <v>124.88</v>
      </c>
      <c r="I49" s="5">
        <v>3122</v>
      </c>
      <c r="J49" s="6">
        <v>0</v>
      </c>
      <c r="K49" s="1">
        <v>0.0003511939505344682</v>
      </c>
      <c r="L49" s="1">
        <v>0.002267162419515734</v>
      </c>
      <c r="M49" s="1">
        <v>0.002969489964893057</v>
      </c>
      <c r="N49" s="1">
        <v>0.02439024390243903</v>
      </c>
      <c r="P49" t="s">
        <v>647</v>
      </c>
      <c r="Q49" s="4">
        <v>79</v>
      </c>
      <c r="R49" s="4">
        <v>1</v>
      </c>
      <c r="S49" s="5">
        <v>20</v>
      </c>
      <c r="T49" s="4">
        <v>0</v>
      </c>
      <c r="U49" s="1">
        <v>0.01265822784810127</v>
      </c>
      <c r="V49" s="1">
        <v>0</v>
      </c>
      <c r="W49" s="5">
        <v>20</v>
      </c>
      <c r="X49" s="5">
        <v>0</v>
      </c>
      <c r="Y49" s="6">
        <v>6.15</v>
      </c>
      <c r="Z49" s="1">
        <v>4.301445285615967E-05</v>
      </c>
      <c r="AA49" s="1">
        <v>9.068649678062936E-05</v>
      </c>
      <c r="AB49" s="1">
        <v>1.902299785325469E-05</v>
      </c>
      <c r="AC49" s="1">
        <v>0</v>
      </c>
      <c r="AE49" t="s">
        <v>95</v>
      </c>
      <c r="AF49" s="4">
        <v>195</v>
      </c>
      <c r="AG49" s="4">
        <v>1</v>
      </c>
      <c r="AH49" s="5">
        <v>53</v>
      </c>
      <c r="AI49" s="4">
        <v>0</v>
      </c>
      <c r="AJ49" s="1">
        <v>0.005128205128205128</v>
      </c>
      <c r="AK49" s="1">
        <v>0</v>
      </c>
      <c r="AL49" s="5">
        <v>53</v>
      </c>
      <c r="AM49" s="5">
        <v>0</v>
      </c>
      <c r="AN49" s="6">
        <v>5.833333333333333</v>
      </c>
      <c r="AO49" s="1">
        <v>0.0001061749152778625</v>
      </c>
      <c r="AP49" s="1">
        <v>9.068649678062936E-05</v>
      </c>
      <c r="AQ49" s="1">
        <v>5.041094431112493E-05</v>
      </c>
      <c r="AR49" s="1">
        <v>0</v>
      </c>
    </row>
    <row r="50" spans="1:44">
      <c r="A50" t="s">
        <v>327</v>
      </c>
      <c r="B50" s="4">
        <v>646</v>
      </c>
      <c r="C50" s="4">
        <v>25</v>
      </c>
      <c r="D50" s="5">
        <v>3122</v>
      </c>
      <c r="E50" s="4">
        <v>1</v>
      </c>
      <c r="F50" s="1">
        <v>0.03869969040247678</v>
      </c>
      <c r="G50" s="1">
        <v>0.04</v>
      </c>
      <c r="H50" s="5">
        <v>124.88</v>
      </c>
      <c r="I50" s="5">
        <v>3122</v>
      </c>
      <c r="J50" s="6">
        <v>0</v>
      </c>
      <c r="K50" s="1">
        <v>0.0003517384372794828</v>
      </c>
      <c r="L50" s="1">
        <v>0.002267162419515734</v>
      </c>
      <c r="M50" s="1">
        <v>0.002969489964893057</v>
      </c>
      <c r="N50" s="1">
        <v>0.02439024390243903</v>
      </c>
      <c r="P50" t="s">
        <v>186</v>
      </c>
      <c r="Q50" s="4">
        <v>76</v>
      </c>
      <c r="R50" s="4">
        <v>5</v>
      </c>
      <c r="S50" s="5">
        <v>333</v>
      </c>
      <c r="T50" s="4">
        <v>0</v>
      </c>
      <c r="U50" s="1">
        <v>0.06578947368421052</v>
      </c>
      <c r="V50" s="1">
        <v>0</v>
      </c>
      <c r="W50" s="5">
        <v>66.59999999999999</v>
      </c>
      <c r="X50" s="5">
        <v>0</v>
      </c>
      <c r="Y50" s="6">
        <v>3.3</v>
      </c>
      <c r="Z50" s="1">
        <v>4.138099262111563E-05</v>
      </c>
      <c r="AA50" s="1">
        <v>0.0004534324839031468</v>
      </c>
      <c r="AB50" s="1">
        <v>0.0003167329142566906</v>
      </c>
      <c r="AC50" s="1">
        <v>0</v>
      </c>
      <c r="AE50" t="s">
        <v>822</v>
      </c>
      <c r="AF50" s="4">
        <v>102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28.16666666666667</v>
      </c>
      <c r="AO50" s="1">
        <v>5.553764799149729E-05</v>
      </c>
      <c r="AP50" s="1">
        <v>0</v>
      </c>
      <c r="AQ50" s="1">
        <v>0</v>
      </c>
      <c r="AR50" s="1">
        <v>0</v>
      </c>
    </row>
    <row r="51" spans="1:44">
      <c r="A51" t="s">
        <v>328</v>
      </c>
      <c r="B51" s="4">
        <v>483</v>
      </c>
      <c r="C51" s="4">
        <v>24</v>
      </c>
      <c r="D51" s="5">
        <v>2990</v>
      </c>
      <c r="E51" s="4">
        <v>1</v>
      </c>
      <c r="F51" s="1">
        <v>0.04968944099378882</v>
      </c>
      <c r="G51" s="1">
        <v>0.04166666666666666</v>
      </c>
      <c r="H51" s="5">
        <v>124.5833333333333</v>
      </c>
      <c r="I51" s="5">
        <v>2990</v>
      </c>
      <c r="J51" s="6">
        <v>8.949999999999999</v>
      </c>
      <c r="K51" s="1">
        <v>0.0002629870978420901</v>
      </c>
      <c r="L51" s="1">
        <v>0.002176475922735105</v>
      </c>
      <c r="M51" s="1">
        <v>0.002843938179061577</v>
      </c>
      <c r="N51" s="1">
        <v>0.02439024390243903</v>
      </c>
      <c r="P51" t="s">
        <v>302</v>
      </c>
      <c r="Q51" s="4">
        <v>165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5.2</v>
      </c>
      <c r="Z51" s="1">
        <v>8.98403129274221E-05</v>
      </c>
      <c r="AA51" s="1">
        <v>0</v>
      </c>
      <c r="AB51" s="1">
        <v>0</v>
      </c>
      <c r="AC51" s="1">
        <v>0</v>
      </c>
      <c r="AE51" t="s">
        <v>536</v>
      </c>
      <c r="AF51" s="4">
        <v>88</v>
      </c>
      <c r="AG51" s="4">
        <v>1</v>
      </c>
      <c r="AH51" s="5">
        <v>129</v>
      </c>
      <c r="AI51" s="4">
        <v>0</v>
      </c>
      <c r="AJ51" s="1">
        <v>0.01136363636363636</v>
      </c>
      <c r="AK51" s="1">
        <v>0</v>
      </c>
      <c r="AL51" s="5">
        <v>129</v>
      </c>
      <c r="AM51" s="5">
        <v>0</v>
      </c>
      <c r="AN51" s="6">
        <v>9.449999999999999</v>
      </c>
      <c r="AO51" s="1">
        <v>4.791483356129178E-05</v>
      </c>
      <c r="AP51" s="1">
        <v>9.068649678062936E-05</v>
      </c>
      <c r="AQ51" s="1">
        <v>0.0001226983361534928</v>
      </c>
      <c r="AR51" s="1">
        <v>0</v>
      </c>
    </row>
    <row r="52" spans="1:44">
      <c r="A52" t="s">
        <v>137</v>
      </c>
      <c r="B52" s="4">
        <v>2247</v>
      </c>
      <c r="C52" s="4">
        <v>26</v>
      </c>
      <c r="D52" s="5">
        <v>2970</v>
      </c>
      <c r="E52" s="4">
        <v>0</v>
      </c>
      <c r="F52" s="1">
        <v>0.01157098353360036</v>
      </c>
      <c r="G52" s="1">
        <v>0</v>
      </c>
      <c r="H52" s="5">
        <v>114.2307692307692</v>
      </c>
      <c r="I52" s="5">
        <v>0</v>
      </c>
      <c r="J52" s="6">
        <v>12.31538461538461</v>
      </c>
      <c r="K52" s="1">
        <v>0.001223461716047984</v>
      </c>
      <c r="L52" s="1">
        <v>0.002357848916296363</v>
      </c>
      <c r="M52" s="1">
        <v>0.002824915181208322</v>
      </c>
      <c r="N52" s="1">
        <v>0</v>
      </c>
      <c r="P52" t="s">
        <v>491</v>
      </c>
      <c r="Q52" s="4">
        <v>208</v>
      </c>
      <c r="R52" s="4">
        <v>2</v>
      </c>
      <c r="S52" s="5">
        <v>214</v>
      </c>
      <c r="T52" s="4">
        <v>0</v>
      </c>
      <c r="U52" s="1">
        <v>0.009615384615384616</v>
      </c>
      <c r="V52" s="1">
        <v>0</v>
      </c>
      <c r="W52" s="5">
        <v>107</v>
      </c>
      <c r="X52" s="5">
        <v>0</v>
      </c>
      <c r="Y52" s="6">
        <v>0</v>
      </c>
      <c r="Z52" s="1">
        <v>0.0001132532429630533</v>
      </c>
      <c r="AA52" s="1">
        <v>0.0001813729935612587</v>
      </c>
      <c r="AB52" s="1">
        <v>0.0002035460770298252</v>
      </c>
      <c r="AC52" s="1">
        <v>0</v>
      </c>
      <c r="AE52" t="s">
        <v>380</v>
      </c>
      <c r="AF52" s="4">
        <v>1717</v>
      </c>
      <c r="AG52" s="4">
        <v>5</v>
      </c>
      <c r="AH52" s="5">
        <v>587</v>
      </c>
      <c r="AI52" s="4">
        <v>0</v>
      </c>
      <c r="AJ52" s="1">
        <v>0.0029120559114735</v>
      </c>
      <c r="AK52" s="1">
        <v>0</v>
      </c>
      <c r="AL52" s="5">
        <v>117.4</v>
      </c>
      <c r="AM52" s="5">
        <v>0</v>
      </c>
      <c r="AN52" s="6">
        <v>6.678571428571429</v>
      </c>
      <c r="AO52" s="1">
        <v>0.0009348837411902044</v>
      </c>
      <c r="AP52" s="1">
        <v>0.0004534324839031468</v>
      </c>
      <c r="AQ52" s="1">
        <v>0.0005583249869930252</v>
      </c>
      <c r="AR52" s="1">
        <v>0</v>
      </c>
    </row>
    <row r="53" spans="1:44">
      <c r="A53" t="s">
        <v>329</v>
      </c>
      <c r="B53" s="4">
        <v>6654</v>
      </c>
      <c r="C53" s="4">
        <v>23</v>
      </c>
      <c r="D53" s="5">
        <v>2942</v>
      </c>
      <c r="E53" s="4">
        <v>0</v>
      </c>
      <c r="F53" s="1">
        <v>0.003456567478208596</v>
      </c>
      <c r="G53" s="1">
        <v>0</v>
      </c>
      <c r="H53" s="5">
        <v>127.9130434782609</v>
      </c>
      <c r="I53" s="5">
        <v>0</v>
      </c>
      <c r="J53" s="6">
        <v>0</v>
      </c>
      <c r="K53" s="1">
        <v>0.003623014801327676</v>
      </c>
      <c r="L53" s="1">
        <v>0.002085789425954475</v>
      </c>
      <c r="M53" s="1">
        <v>0.002798282984213765</v>
      </c>
      <c r="N53" s="1">
        <v>0</v>
      </c>
      <c r="P53" t="s">
        <v>442</v>
      </c>
      <c r="Q53" s="4">
        <v>362</v>
      </c>
      <c r="R53" s="4">
        <v>3</v>
      </c>
      <c r="S53" s="5">
        <v>289</v>
      </c>
      <c r="T53" s="4">
        <v>0</v>
      </c>
      <c r="U53" s="1">
        <v>0.008287292817679558</v>
      </c>
      <c r="V53" s="1">
        <v>0</v>
      </c>
      <c r="W53" s="5">
        <v>96.33333333333333</v>
      </c>
      <c r="X53" s="5">
        <v>0</v>
      </c>
      <c r="Y53" s="6">
        <v>14.8</v>
      </c>
      <c r="Z53" s="1">
        <v>0.0001971042016953139</v>
      </c>
      <c r="AA53" s="1">
        <v>0.0002720594903418881</v>
      </c>
      <c r="AB53" s="1">
        <v>0.0002748823189795303</v>
      </c>
      <c r="AC53" s="1">
        <v>0</v>
      </c>
      <c r="AE53" t="s">
        <v>817</v>
      </c>
      <c r="AF53" s="4">
        <v>30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5.9</v>
      </c>
      <c r="AO53" s="1">
        <v>1.633460235044038E-05</v>
      </c>
      <c r="AP53" s="1">
        <v>0</v>
      </c>
      <c r="AQ53" s="1">
        <v>0</v>
      </c>
      <c r="AR53" s="1">
        <v>0</v>
      </c>
    </row>
    <row r="54" spans="1:44">
      <c r="A54" t="s">
        <v>330</v>
      </c>
      <c r="B54" s="4">
        <v>157</v>
      </c>
      <c r="C54" s="4">
        <v>23</v>
      </c>
      <c r="D54" s="5">
        <v>2847</v>
      </c>
      <c r="E54" s="4">
        <v>1</v>
      </c>
      <c r="F54" s="1">
        <v>0.1464968152866242</v>
      </c>
      <c r="G54" s="1">
        <v>0.04347826086956522</v>
      </c>
      <c r="H54" s="5">
        <v>123.7826086956522</v>
      </c>
      <c r="I54" s="5">
        <v>2847</v>
      </c>
      <c r="J54" s="6">
        <v>0</v>
      </c>
      <c r="K54" s="1">
        <v>8.548441896730465E-05</v>
      </c>
      <c r="L54" s="1">
        <v>0.002085789425954475</v>
      </c>
      <c r="M54" s="1">
        <v>0.002707923744410805</v>
      </c>
      <c r="N54" s="1">
        <v>0.02439024390243903</v>
      </c>
      <c r="P54" t="s">
        <v>1027</v>
      </c>
      <c r="Q54" s="4">
        <v>36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4.8</v>
      </c>
      <c r="Z54" s="1">
        <v>1.960152282052846E-05</v>
      </c>
      <c r="AA54" s="1">
        <v>0</v>
      </c>
      <c r="AB54" s="1">
        <v>0</v>
      </c>
      <c r="AC54" s="1">
        <v>0</v>
      </c>
      <c r="AE54" t="s">
        <v>76</v>
      </c>
      <c r="AF54" s="4">
        <v>22350</v>
      </c>
      <c r="AG54" s="4">
        <v>140</v>
      </c>
      <c r="AH54" s="5">
        <v>16223</v>
      </c>
      <c r="AI54" s="4">
        <v>0</v>
      </c>
      <c r="AJ54" s="1">
        <v>0.006263982102908278</v>
      </c>
      <c r="AK54" s="1">
        <v>0</v>
      </c>
      <c r="AL54" s="5">
        <v>115.8785714285714</v>
      </c>
      <c r="AM54" s="5">
        <v>0</v>
      </c>
      <c r="AN54" s="6">
        <v>15.04545454545454</v>
      </c>
      <c r="AO54" s="1">
        <v>0.01216927875107808</v>
      </c>
      <c r="AP54" s="1">
        <v>0.01269610954928811</v>
      </c>
      <c r="AQ54" s="1">
        <v>0.01543050470866754</v>
      </c>
      <c r="AR54" s="1">
        <v>0</v>
      </c>
    </row>
    <row r="55" spans="1:44">
      <c r="A55" t="s">
        <v>307</v>
      </c>
      <c r="B55" s="4">
        <v>6701</v>
      </c>
      <c r="C55" s="4">
        <v>24</v>
      </c>
      <c r="D55" s="5">
        <v>2665</v>
      </c>
      <c r="E55" s="4">
        <v>0</v>
      </c>
      <c r="F55" s="1">
        <v>0.00358155499179227</v>
      </c>
      <c r="G55" s="1">
        <v>0</v>
      </c>
      <c r="H55" s="5">
        <v>111.0416666666667</v>
      </c>
      <c r="I55" s="5">
        <v>0</v>
      </c>
      <c r="J55" s="6">
        <v>4.777272727272727</v>
      </c>
      <c r="K55" s="1">
        <v>0.003648605678343366</v>
      </c>
      <c r="L55" s="1">
        <v>0.002176475922735105</v>
      </c>
      <c r="M55" s="1">
        <v>0.002534814463946188</v>
      </c>
      <c r="N55" s="1">
        <v>0</v>
      </c>
      <c r="P55" t="s">
        <v>394</v>
      </c>
      <c r="Q55" s="4">
        <v>1497</v>
      </c>
      <c r="R55" s="4">
        <v>4</v>
      </c>
      <c r="S55" s="5">
        <v>491</v>
      </c>
      <c r="T55" s="4">
        <v>0</v>
      </c>
      <c r="U55" s="1">
        <v>0.002672010688042752</v>
      </c>
      <c r="V55" s="1">
        <v>0</v>
      </c>
      <c r="W55" s="5">
        <v>122.75</v>
      </c>
      <c r="X55" s="5">
        <v>0</v>
      </c>
      <c r="Y55" s="6">
        <v>18.15</v>
      </c>
      <c r="Z55" s="1">
        <v>0.000815096657286975</v>
      </c>
      <c r="AA55" s="1">
        <v>0.0003627459871225174</v>
      </c>
      <c r="AB55" s="1">
        <v>0.0004670145972974027</v>
      </c>
      <c r="AC55" s="1">
        <v>0</v>
      </c>
      <c r="AE55" t="s">
        <v>291</v>
      </c>
      <c r="AF55" s="4">
        <v>697</v>
      </c>
      <c r="AG55" s="4">
        <v>17</v>
      </c>
      <c r="AH55" s="5">
        <v>2173</v>
      </c>
      <c r="AI55" s="4">
        <v>0</v>
      </c>
      <c r="AJ55" s="1">
        <v>0.02439024390243903</v>
      </c>
      <c r="AK55" s="1">
        <v>0</v>
      </c>
      <c r="AL55" s="5">
        <v>127.8235294117647</v>
      </c>
      <c r="AM55" s="5">
        <v>0</v>
      </c>
      <c r="AN55" s="6">
        <v>14.87</v>
      </c>
      <c r="AO55" s="1">
        <v>0.0003795072612752315</v>
      </c>
      <c r="AP55" s="1">
        <v>0.001541670445270699</v>
      </c>
      <c r="AQ55" s="1">
        <v>0.002066848716756122</v>
      </c>
      <c r="AR55" s="1">
        <v>0</v>
      </c>
    </row>
    <row r="56" spans="1:44">
      <c r="A56" t="s">
        <v>199</v>
      </c>
      <c r="B56" s="4">
        <v>4999</v>
      </c>
      <c r="C56" s="4">
        <v>26</v>
      </c>
      <c r="D56" s="5">
        <v>2630</v>
      </c>
      <c r="E56" s="4">
        <v>0</v>
      </c>
      <c r="F56" s="1">
        <v>0.005201040208041608</v>
      </c>
      <c r="G56" s="1">
        <v>0</v>
      </c>
      <c r="H56" s="5">
        <v>101.1538461538462</v>
      </c>
      <c r="I56" s="5">
        <v>0</v>
      </c>
      <c r="J56" s="6">
        <v>15.84761904761905</v>
      </c>
      <c r="K56" s="1">
        <v>0.002721889238328382</v>
      </c>
      <c r="L56" s="1">
        <v>0.002357848916296363</v>
      </c>
      <c r="M56" s="1">
        <v>0.002501524217702992</v>
      </c>
      <c r="N56" s="1">
        <v>0</v>
      </c>
      <c r="P56" t="s">
        <v>981</v>
      </c>
      <c r="Q56" s="4">
        <v>31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0</v>
      </c>
      <c r="Z56" s="1">
        <v>1.687908909545506E-05</v>
      </c>
      <c r="AA56" s="1">
        <v>0</v>
      </c>
      <c r="AB56" s="1">
        <v>0</v>
      </c>
      <c r="AC56" s="1">
        <v>0</v>
      </c>
      <c r="AE56" t="s">
        <v>779</v>
      </c>
      <c r="AF56" s="4">
        <v>216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6.4</v>
      </c>
      <c r="AO56" s="1">
        <v>0.0001176091369231707</v>
      </c>
      <c r="AP56" s="1">
        <v>0</v>
      </c>
      <c r="AQ56" s="1">
        <v>0</v>
      </c>
      <c r="AR56" s="1">
        <v>0</v>
      </c>
    </row>
    <row r="57" spans="1:44">
      <c r="A57" t="s">
        <v>257</v>
      </c>
      <c r="B57" s="4">
        <v>4673</v>
      </c>
      <c r="C57" s="4">
        <v>26</v>
      </c>
      <c r="D57" s="5">
        <v>2573</v>
      </c>
      <c r="E57" s="4">
        <v>0</v>
      </c>
      <c r="F57" s="1">
        <v>0.005563877594692916</v>
      </c>
      <c r="G57" s="1">
        <v>0</v>
      </c>
      <c r="H57" s="5">
        <v>98.96153846153847</v>
      </c>
      <c r="I57" s="5">
        <v>0</v>
      </c>
      <c r="J57" s="6">
        <v>0</v>
      </c>
      <c r="K57" s="1">
        <v>0.002544386559453597</v>
      </c>
      <c r="L57" s="1">
        <v>0.002357848916296363</v>
      </c>
      <c r="M57" s="1">
        <v>0.002447308673821216</v>
      </c>
      <c r="N57" s="1">
        <v>0</v>
      </c>
      <c r="P57" t="s">
        <v>998</v>
      </c>
      <c r="Q57" s="4">
        <v>93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7.3</v>
      </c>
      <c r="Z57" s="1">
        <v>5.063726728636518E-05</v>
      </c>
      <c r="AA57" s="1">
        <v>0</v>
      </c>
      <c r="AB57" s="1">
        <v>0</v>
      </c>
      <c r="AC57" s="1">
        <v>0</v>
      </c>
      <c r="AE57" t="s">
        <v>345</v>
      </c>
      <c r="AF57" s="4">
        <v>630</v>
      </c>
      <c r="AG57" s="4">
        <v>10</v>
      </c>
      <c r="AH57" s="5">
        <v>1303</v>
      </c>
      <c r="AI57" s="4">
        <v>0</v>
      </c>
      <c r="AJ57" s="1">
        <v>0.01587301587301587</v>
      </c>
      <c r="AK57" s="1">
        <v>0</v>
      </c>
      <c r="AL57" s="5">
        <v>130.3</v>
      </c>
      <c r="AM57" s="5">
        <v>0</v>
      </c>
      <c r="AN57" s="6">
        <v>23.92</v>
      </c>
      <c r="AO57" s="1">
        <v>0.000343026649359248</v>
      </c>
      <c r="AP57" s="1">
        <v>0.0009068649678062936</v>
      </c>
      <c r="AQ57" s="1">
        <v>0.001239348310139543</v>
      </c>
      <c r="AR57" s="1">
        <v>0</v>
      </c>
    </row>
    <row r="58" spans="1:44">
      <c r="A58" t="s">
        <v>259</v>
      </c>
      <c r="B58" s="4">
        <v>6941</v>
      </c>
      <c r="C58" s="4">
        <v>24</v>
      </c>
      <c r="D58" s="5">
        <v>2563</v>
      </c>
      <c r="E58" s="4">
        <v>0</v>
      </c>
      <c r="F58" s="1">
        <v>0.00345771502665322</v>
      </c>
      <c r="G58" s="1">
        <v>0</v>
      </c>
      <c r="H58" s="5">
        <v>106.7916666666667</v>
      </c>
      <c r="I58" s="5">
        <v>0</v>
      </c>
      <c r="J58" s="6">
        <v>10.38181818181818</v>
      </c>
      <c r="K58" s="1">
        <v>0.003779282497146889</v>
      </c>
      <c r="L58" s="1">
        <v>0.002176475922735105</v>
      </c>
      <c r="M58" s="1">
        <v>0.002437797174894589</v>
      </c>
      <c r="N58" s="1">
        <v>0</v>
      </c>
      <c r="P58" t="s">
        <v>984</v>
      </c>
      <c r="Q58" s="4">
        <v>30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5.2</v>
      </c>
      <c r="Z58" s="1">
        <v>1.633460235044038E-05</v>
      </c>
      <c r="AA58" s="1">
        <v>0</v>
      </c>
      <c r="AB58" s="1">
        <v>0</v>
      </c>
      <c r="AC58" s="1">
        <v>0</v>
      </c>
      <c r="AE58" t="s">
        <v>522</v>
      </c>
      <c r="AF58" s="4">
        <v>150</v>
      </c>
      <c r="AG58" s="4">
        <v>1</v>
      </c>
      <c r="AH58" s="5">
        <v>130</v>
      </c>
      <c r="AI58" s="4">
        <v>0</v>
      </c>
      <c r="AJ58" s="1">
        <v>0.006666666666666667</v>
      </c>
      <c r="AK58" s="1">
        <v>0</v>
      </c>
      <c r="AL58" s="5">
        <v>130</v>
      </c>
      <c r="AM58" s="5">
        <v>0</v>
      </c>
      <c r="AN58" s="6">
        <v>14.85</v>
      </c>
      <c r="AO58" s="1">
        <v>8.16730117522019E-05</v>
      </c>
      <c r="AP58" s="1">
        <v>9.068649678062936E-05</v>
      </c>
      <c r="AQ58" s="1">
        <v>0.0001236494860461555</v>
      </c>
      <c r="AR58" s="1">
        <v>0</v>
      </c>
    </row>
    <row r="59" spans="1:44">
      <c r="A59" t="s">
        <v>194</v>
      </c>
      <c r="B59" s="4">
        <v>7099</v>
      </c>
      <c r="C59" s="4">
        <v>26</v>
      </c>
      <c r="D59" s="5">
        <v>2495</v>
      </c>
      <c r="E59" s="4">
        <v>0</v>
      </c>
      <c r="F59" s="1">
        <v>0.003662487674320327</v>
      </c>
      <c r="G59" s="1">
        <v>0</v>
      </c>
      <c r="H59" s="5">
        <v>95.96153846153847</v>
      </c>
      <c r="I59" s="5">
        <v>0</v>
      </c>
      <c r="J59" s="6">
        <v>13.66818181818182</v>
      </c>
      <c r="K59" s="1">
        <v>0.003865311402859209</v>
      </c>
      <c r="L59" s="1">
        <v>0.002357848916296363</v>
      </c>
      <c r="M59" s="1">
        <v>0.002373118982193523</v>
      </c>
      <c r="N59" s="1">
        <v>0</v>
      </c>
      <c r="P59" t="s">
        <v>165</v>
      </c>
      <c r="Q59" s="4">
        <v>165</v>
      </c>
      <c r="R59" s="4">
        <v>1</v>
      </c>
      <c r="S59" s="5">
        <v>111</v>
      </c>
      <c r="T59" s="4">
        <v>0</v>
      </c>
      <c r="U59" s="1">
        <v>0.006060606060606061</v>
      </c>
      <c r="V59" s="1">
        <v>0</v>
      </c>
      <c r="W59" s="5">
        <v>111</v>
      </c>
      <c r="X59" s="5">
        <v>0</v>
      </c>
      <c r="Y59" s="6">
        <v>6.8</v>
      </c>
      <c r="Z59" s="1">
        <v>8.98403129274221E-05</v>
      </c>
      <c r="AA59" s="1">
        <v>9.068649678062936E-05</v>
      </c>
      <c r="AB59" s="1">
        <v>0.0001055776380855635</v>
      </c>
      <c r="AC59" s="1">
        <v>0</v>
      </c>
      <c r="AE59" t="s">
        <v>752</v>
      </c>
      <c r="AF59" s="4">
        <v>193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12.58</v>
      </c>
      <c r="AO59" s="1">
        <v>0.0001050859417878331</v>
      </c>
      <c r="AP59" s="1">
        <v>0</v>
      </c>
      <c r="AQ59" s="1">
        <v>0</v>
      </c>
      <c r="AR59" s="1">
        <v>0</v>
      </c>
    </row>
    <row r="60" spans="1:44">
      <c r="A60" t="s">
        <v>187</v>
      </c>
      <c r="B60" s="4">
        <v>7632</v>
      </c>
      <c r="C60" s="4">
        <v>24</v>
      </c>
      <c r="D60" s="5">
        <v>2481</v>
      </c>
      <c r="E60" s="4">
        <v>0</v>
      </c>
      <c r="F60" s="1">
        <v>0.003144654088050315</v>
      </c>
      <c r="G60" s="1">
        <v>0</v>
      </c>
      <c r="H60" s="5">
        <v>103.375</v>
      </c>
      <c r="I60" s="5">
        <v>0</v>
      </c>
      <c r="J60" s="6">
        <v>2.6</v>
      </c>
      <c r="K60" s="1">
        <v>0.004155522837952033</v>
      </c>
      <c r="L60" s="1">
        <v>0.002176475922735105</v>
      </c>
      <c r="M60" s="1">
        <v>0.002359802883696244</v>
      </c>
      <c r="N60" s="1">
        <v>0</v>
      </c>
      <c r="P60" t="s">
        <v>999</v>
      </c>
      <c r="Q60" s="4">
        <v>120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6.766666666666666</v>
      </c>
      <c r="Z60" s="1">
        <v>6.533840940176152E-05</v>
      </c>
      <c r="AA60" s="1">
        <v>0</v>
      </c>
      <c r="AB60" s="1">
        <v>0</v>
      </c>
      <c r="AC60" s="1">
        <v>0</v>
      </c>
      <c r="AE60" t="s">
        <v>472</v>
      </c>
      <c r="AF60" s="4">
        <v>432</v>
      </c>
      <c r="AG60" s="4">
        <v>2</v>
      </c>
      <c r="AH60" s="5">
        <v>237</v>
      </c>
      <c r="AI60" s="4">
        <v>0</v>
      </c>
      <c r="AJ60" s="1">
        <v>0.004629629629629629</v>
      </c>
      <c r="AK60" s="1">
        <v>0</v>
      </c>
      <c r="AL60" s="5">
        <v>118.5</v>
      </c>
      <c r="AM60" s="5">
        <v>0</v>
      </c>
      <c r="AN60" s="6">
        <v>7.859999999999999</v>
      </c>
      <c r="AO60" s="1">
        <v>0.0002352182738463415</v>
      </c>
      <c r="AP60" s="1">
        <v>0.0001813729935612587</v>
      </c>
      <c r="AQ60" s="1">
        <v>0.0002254225245610681</v>
      </c>
      <c r="AR60" s="1">
        <v>0</v>
      </c>
    </row>
    <row r="61" spans="1:44">
      <c r="A61" t="s">
        <v>317</v>
      </c>
      <c r="B61" s="4">
        <v>10198</v>
      </c>
      <c r="C61" s="4">
        <v>22</v>
      </c>
      <c r="D61" s="5">
        <v>2313</v>
      </c>
      <c r="E61" s="4">
        <v>0</v>
      </c>
      <c r="F61" s="1">
        <v>0.002157285742302412</v>
      </c>
      <c r="G61" s="1">
        <v>0</v>
      </c>
      <c r="H61" s="5">
        <v>105.1363636363636</v>
      </c>
      <c r="I61" s="5">
        <v>0</v>
      </c>
      <c r="J61" s="6">
        <v>7.4</v>
      </c>
      <c r="K61" s="1">
        <v>0.0055526758256597</v>
      </c>
      <c r="L61" s="1">
        <v>0.001995102929173846</v>
      </c>
      <c r="M61" s="1">
        <v>0.002200009701728905</v>
      </c>
      <c r="N61" s="1">
        <v>0</v>
      </c>
      <c r="P61" t="s">
        <v>1016</v>
      </c>
      <c r="Q61" s="4">
        <v>36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1.2</v>
      </c>
      <c r="Z61" s="1">
        <v>1.960152282052846E-05</v>
      </c>
      <c r="AA61" s="1">
        <v>0</v>
      </c>
      <c r="AB61" s="1">
        <v>0</v>
      </c>
      <c r="AC61" s="1">
        <v>0</v>
      </c>
      <c r="AE61" t="s">
        <v>733</v>
      </c>
      <c r="AF61" s="4">
        <v>219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0</v>
      </c>
      <c r="AO61" s="1">
        <v>0.0001192425971582148</v>
      </c>
      <c r="AP61" s="1">
        <v>0</v>
      </c>
      <c r="AQ61" s="1">
        <v>0</v>
      </c>
      <c r="AR61" s="1">
        <v>0</v>
      </c>
    </row>
    <row r="62" spans="1:44">
      <c r="A62" t="s">
        <v>132</v>
      </c>
      <c r="B62" s="4">
        <v>1164</v>
      </c>
      <c r="C62" s="4">
        <v>24</v>
      </c>
      <c r="D62" s="5">
        <v>2279</v>
      </c>
      <c r="E62" s="4">
        <v>0</v>
      </c>
      <c r="F62" s="1">
        <v>0.02061855670103093</v>
      </c>
      <c r="G62" s="1">
        <v>0</v>
      </c>
      <c r="H62" s="5">
        <v>94.95833333333333</v>
      </c>
      <c r="I62" s="5">
        <v>0</v>
      </c>
      <c r="J62" s="6">
        <v>15.74615384615385</v>
      </c>
      <c r="K62" s="1">
        <v>0.0006337825711970868</v>
      </c>
      <c r="L62" s="1">
        <v>0.002176475922735105</v>
      </c>
      <c r="M62" s="1">
        <v>0.002167670605378372</v>
      </c>
      <c r="N62" s="1">
        <v>0</v>
      </c>
      <c r="P62" t="s">
        <v>172</v>
      </c>
      <c r="Q62" s="4">
        <v>9920</v>
      </c>
      <c r="R62" s="4">
        <v>73</v>
      </c>
      <c r="S62" s="5">
        <v>7891</v>
      </c>
      <c r="T62" s="4">
        <v>0</v>
      </c>
      <c r="U62" s="1">
        <v>0.007358870967741935</v>
      </c>
      <c r="V62" s="1">
        <v>0</v>
      </c>
      <c r="W62" s="5">
        <v>108.0958904109589</v>
      </c>
      <c r="X62" s="5">
        <v>0</v>
      </c>
      <c r="Y62" s="6">
        <v>17.67727272727273</v>
      </c>
      <c r="Z62" s="1">
        <v>0.005401308510545619</v>
      </c>
      <c r="AA62" s="1">
        <v>0.006620114264985944</v>
      </c>
      <c r="AB62" s="1">
        <v>0.007505523803001639</v>
      </c>
      <c r="AC62" s="1">
        <v>0</v>
      </c>
      <c r="AE62" t="s">
        <v>731</v>
      </c>
      <c r="AF62" s="4">
        <v>181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16.32</v>
      </c>
      <c r="AO62" s="1">
        <v>9.855210084765697E-05</v>
      </c>
      <c r="AP62" s="1">
        <v>0</v>
      </c>
      <c r="AQ62" s="1">
        <v>0</v>
      </c>
      <c r="AR62" s="1">
        <v>0</v>
      </c>
    </row>
    <row r="63" spans="1:44">
      <c r="A63" t="s">
        <v>331</v>
      </c>
      <c r="B63" s="4">
        <v>597</v>
      </c>
      <c r="C63" s="4">
        <v>24</v>
      </c>
      <c r="D63" s="5">
        <v>2222</v>
      </c>
      <c r="E63" s="4">
        <v>0</v>
      </c>
      <c r="F63" s="1">
        <v>0.04020100502512563</v>
      </c>
      <c r="G63" s="1">
        <v>0</v>
      </c>
      <c r="H63" s="5">
        <v>92.58333333333333</v>
      </c>
      <c r="I63" s="5">
        <v>0</v>
      </c>
      <c r="J63" s="6">
        <v>6.366666666666667</v>
      </c>
      <c r="K63" s="1">
        <v>0.0003250585867737636</v>
      </c>
      <c r="L63" s="1">
        <v>0.002176475922735105</v>
      </c>
      <c r="M63" s="1">
        <v>0.002113455061496596</v>
      </c>
      <c r="N63" s="1">
        <v>0</v>
      </c>
      <c r="P63" t="s">
        <v>304</v>
      </c>
      <c r="Q63" s="4">
        <v>2926</v>
      </c>
      <c r="R63" s="4">
        <v>8</v>
      </c>
      <c r="S63" s="5">
        <v>812</v>
      </c>
      <c r="T63" s="4">
        <v>0</v>
      </c>
      <c r="U63" s="1">
        <v>0.002734107997265892</v>
      </c>
      <c r="V63" s="1">
        <v>0</v>
      </c>
      <c r="W63" s="5">
        <v>101.5</v>
      </c>
      <c r="X63" s="5">
        <v>0</v>
      </c>
      <c r="Y63" s="6">
        <v>10.51666666666667</v>
      </c>
      <c r="Z63" s="1">
        <v>0.001593168215912952</v>
      </c>
      <c r="AA63" s="1">
        <v>0.0007254919742450349</v>
      </c>
      <c r="AB63" s="1">
        <v>0.0007723337128421405</v>
      </c>
      <c r="AC63" s="1">
        <v>0</v>
      </c>
      <c r="AE63" t="s">
        <v>753</v>
      </c>
      <c r="AF63" s="4">
        <v>51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4.8</v>
      </c>
      <c r="AO63" s="1">
        <v>2.776882399574865E-05</v>
      </c>
      <c r="AP63" s="1">
        <v>0</v>
      </c>
      <c r="AQ63" s="1">
        <v>0</v>
      </c>
      <c r="AR63" s="1">
        <v>0</v>
      </c>
    </row>
    <row r="64" spans="1:44">
      <c r="A64" t="s">
        <v>291</v>
      </c>
      <c r="B64" s="4">
        <v>697</v>
      </c>
      <c r="C64" s="4">
        <v>17</v>
      </c>
      <c r="D64" s="5">
        <v>2173</v>
      </c>
      <c r="E64" s="4">
        <v>0</v>
      </c>
      <c r="F64" s="1">
        <v>0.02439024390243903</v>
      </c>
      <c r="G64" s="1">
        <v>0</v>
      </c>
      <c r="H64" s="5">
        <v>127.8235294117647</v>
      </c>
      <c r="I64" s="5">
        <v>0</v>
      </c>
      <c r="J64" s="6">
        <v>14.87</v>
      </c>
      <c r="K64" s="1">
        <v>0.0003795072612752315</v>
      </c>
      <c r="L64" s="1">
        <v>0.001541670445270699</v>
      </c>
      <c r="M64" s="1">
        <v>0.002066848716756122</v>
      </c>
      <c r="N64" s="1">
        <v>0</v>
      </c>
      <c r="P64" t="s">
        <v>234</v>
      </c>
      <c r="Q64" s="4">
        <v>475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9.600000000000001</v>
      </c>
      <c r="Z64" s="1">
        <v>0.0002586312038819727</v>
      </c>
      <c r="AA64" s="1">
        <v>0</v>
      </c>
      <c r="AB64" s="1">
        <v>0</v>
      </c>
      <c r="AC64" s="1">
        <v>0</v>
      </c>
      <c r="AE64" t="s">
        <v>443</v>
      </c>
      <c r="AF64" s="4">
        <v>87</v>
      </c>
      <c r="AG64" s="4">
        <v>2</v>
      </c>
      <c r="AH64" s="5">
        <v>288</v>
      </c>
      <c r="AI64" s="4">
        <v>0</v>
      </c>
      <c r="AJ64" s="1">
        <v>0.02298850574712644</v>
      </c>
      <c r="AK64" s="1">
        <v>0</v>
      </c>
      <c r="AL64" s="5">
        <v>144</v>
      </c>
      <c r="AM64" s="5">
        <v>0</v>
      </c>
      <c r="AN64" s="6">
        <v>4.3</v>
      </c>
      <c r="AO64" s="1">
        <v>4.73703468162771E-05</v>
      </c>
      <c r="AP64" s="1">
        <v>0.0001813729935612587</v>
      </c>
      <c r="AQ64" s="1">
        <v>0.0002739311690868675</v>
      </c>
      <c r="AR64" s="1">
        <v>0</v>
      </c>
    </row>
    <row r="65" spans="1:44">
      <c r="A65" t="s">
        <v>332</v>
      </c>
      <c r="B65" s="4">
        <v>674</v>
      </c>
      <c r="C65" s="4">
        <v>17</v>
      </c>
      <c r="D65" s="5">
        <v>2121</v>
      </c>
      <c r="E65" s="4">
        <v>0</v>
      </c>
      <c r="F65" s="1">
        <v>0.02522255192878338</v>
      </c>
      <c r="G65" s="1">
        <v>0</v>
      </c>
      <c r="H65" s="5">
        <v>124.7647058823529</v>
      </c>
      <c r="I65" s="5">
        <v>0</v>
      </c>
      <c r="J65" s="6">
        <v>0.5</v>
      </c>
      <c r="K65" s="1">
        <v>0.0003669840661398939</v>
      </c>
      <c r="L65" s="1">
        <v>0.001541670445270699</v>
      </c>
      <c r="M65" s="1">
        <v>0.00201738892233766</v>
      </c>
      <c r="N65" s="1">
        <v>0</v>
      </c>
      <c r="P65" t="s">
        <v>223</v>
      </c>
      <c r="Q65" s="4">
        <v>123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8.300000000000001</v>
      </c>
      <c r="Z65" s="1">
        <v>6.697186963680557E-05</v>
      </c>
      <c r="AA65" s="1">
        <v>0</v>
      </c>
      <c r="AB65" s="1">
        <v>0</v>
      </c>
      <c r="AC65" s="1">
        <v>0</v>
      </c>
      <c r="AE65" t="s">
        <v>516</v>
      </c>
      <c r="AF65" s="4">
        <v>94</v>
      </c>
      <c r="AG65" s="4">
        <v>1</v>
      </c>
      <c r="AH65" s="5">
        <v>130</v>
      </c>
      <c r="AI65" s="4">
        <v>0</v>
      </c>
      <c r="AJ65" s="1">
        <v>0.01063829787234043</v>
      </c>
      <c r="AK65" s="1">
        <v>0</v>
      </c>
      <c r="AL65" s="5">
        <v>130</v>
      </c>
      <c r="AM65" s="5">
        <v>0</v>
      </c>
      <c r="AN65" s="6">
        <v>0</v>
      </c>
      <c r="AO65" s="1">
        <v>5.118175403137986E-05</v>
      </c>
      <c r="AP65" s="1">
        <v>9.068649678062936E-05</v>
      </c>
      <c r="AQ65" s="1">
        <v>0.0001236494860461555</v>
      </c>
      <c r="AR65" s="1">
        <v>0</v>
      </c>
    </row>
    <row r="66" spans="1:44">
      <c r="A66" t="s">
        <v>276</v>
      </c>
      <c r="B66" s="4">
        <v>3474</v>
      </c>
      <c r="C66" s="4">
        <v>18</v>
      </c>
      <c r="D66" s="5">
        <v>2015</v>
      </c>
      <c r="E66" s="4">
        <v>0</v>
      </c>
      <c r="F66" s="1">
        <v>0.005181347150259068</v>
      </c>
      <c r="G66" s="1">
        <v>0</v>
      </c>
      <c r="H66" s="5">
        <v>111.9444444444444</v>
      </c>
      <c r="I66" s="5">
        <v>0</v>
      </c>
      <c r="J66" s="6">
        <v>6.954545454545454</v>
      </c>
      <c r="K66" s="1">
        <v>0.001891546952180996</v>
      </c>
      <c r="L66" s="1">
        <v>0.001632356942051329</v>
      </c>
      <c r="M66" s="1">
        <v>0.00191656703371541</v>
      </c>
      <c r="N66" s="1">
        <v>0</v>
      </c>
      <c r="P66" t="s">
        <v>564</v>
      </c>
      <c r="Q66" s="4">
        <v>82</v>
      </c>
      <c r="R66" s="4">
        <v>1</v>
      </c>
      <c r="S66" s="5">
        <v>123</v>
      </c>
      <c r="T66" s="4">
        <v>0</v>
      </c>
      <c r="U66" s="1">
        <v>0.01219512195121951</v>
      </c>
      <c r="V66" s="1">
        <v>0</v>
      </c>
      <c r="W66" s="5">
        <v>123</v>
      </c>
      <c r="X66" s="5">
        <v>0</v>
      </c>
      <c r="Y66" s="6">
        <v>2.35</v>
      </c>
      <c r="Z66" s="1">
        <v>4.464791309120371E-05</v>
      </c>
      <c r="AA66" s="1">
        <v>9.068649678062936E-05</v>
      </c>
      <c r="AB66" s="1">
        <v>0.0001169914367975164</v>
      </c>
      <c r="AC66" s="1">
        <v>0</v>
      </c>
      <c r="AE66" t="s">
        <v>462</v>
      </c>
      <c r="AF66" s="4">
        <v>253</v>
      </c>
      <c r="AG66" s="4">
        <v>2</v>
      </c>
      <c r="AH66" s="5">
        <v>252</v>
      </c>
      <c r="AI66" s="4">
        <v>0</v>
      </c>
      <c r="AJ66" s="1">
        <v>0.007905138339920948</v>
      </c>
      <c r="AK66" s="1">
        <v>0</v>
      </c>
      <c r="AL66" s="5">
        <v>126</v>
      </c>
      <c r="AM66" s="5">
        <v>0</v>
      </c>
      <c r="AN66" s="6">
        <v>18.125</v>
      </c>
      <c r="AO66" s="1">
        <v>0.0001377551464887139</v>
      </c>
      <c r="AP66" s="1">
        <v>0.0001813729935612587</v>
      </c>
      <c r="AQ66" s="1">
        <v>0.0002396897729510091</v>
      </c>
      <c r="AR66" s="1">
        <v>0</v>
      </c>
    </row>
    <row r="67" spans="1:44">
      <c r="A67" t="s">
        <v>333</v>
      </c>
      <c r="B67" s="4">
        <v>2977</v>
      </c>
      <c r="C67" s="4">
        <v>17</v>
      </c>
      <c r="D67" s="5">
        <v>1868</v>
      </c>
      <c r="E67" s="4">
        <v>0</v>
      </c>
      <c r="F67" s="1">
        <v>0.005710446758481693</v>
      </c>
      <c r="G67" s="1">
        <v>0</v>
      </c>
      <c r="H67" s="5">
        <v>109.8823529411765</v>
      </c>
      <c r="I67" s="5">
        <v>0</v>
      </c>
      <c r="J67" s="6">
        <v>10.82777777777778</v>
      </c>
      <c r="K67" s="1">
        <v>0.001620937039908701</v>
      </c>
      <c r="L67" s="1">
        <v>0.001541670445270699</v>
      </c>
      <c r="M67" s="1">
        <v>0.001776747999493988</v>
      </c>
      <c r="N67" s="1">
        <v>0</v>
      </c>
      <c r="P67" t="s">
        <v>468</v>
      </c>
      <c r="Q67" s="4">
        <v>76</v>
      </c>
      <c r="R67" s="4">
        <v>2</v>
      </c>
      <c r="S67" s="5">
        <v>244</v>
      </c>
      <c r="T67" s="4">
        <v>0</v>
      </c>
      <c r="U67" s="1">
        <v>0.02631578947368421</v>
      </c>
      <c r="V67" s="1">
        <v>0</v>
      </c>
      <c r="W67" s="5">
        <v>122</v>
      </c>
      <c r="X67" s="5">
        <v>0</v>
      </c>
      <c r="Y67" s="6">
        <v>9.65</v>
      </c>
      <c r="Z67" s="1">
        <v>4.138099262111563E-05</v>
      </c>
      <c r="AA67" s="1">
        <v>0.0001813729935612587</v>
      </c>
      <c r="AB67" s="1">
        <v>0.0002320805738097073</v>
      </c>
      <c r="AC67" s="1">
        <v>0</v>
      </c>
      <c r="AE67" t="s">
        <v>762</v>
      </c>
      <c r="AF67" s="4">
        <v>79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0</v>
      </c>
      <c r="AO67" s="1">
        <v>4.301445285615967E-05</v>
      </c>
      <c r="AP67" s="1">
        <v>0</v>
      </c>
      <c r="AQ67" s="1">
        <v>0</v>
      </c>
      <c r="AR67" s="1">
        <v>0</v>
      </c>
    </row>
    <row r="68" spans="1:44">
      <c r="A68" t="s">
        <v>207</v>
      </c>
      <c r="B68" s="4">
        <v>908</v>
      </c>
      <c r="C68" s="4">
        <v>18</v>
      </c>
      <c r="D68" s="5">
        <v>1825</v>
      </c>
      <c r="E68" s="4">
        <v>0</v>
      </c>
      <c r="F68" s="1">
        <v>0.01982378854625551</v>
      </c>
      <c r="G68" s="1">
        <v>0</v>
      </c>
      <c r="H68" s="5">
        <v>101.3888888888889</v>
      </c>
      <c r="I68" s="5">
        <v>0</v>
      </c>
      <c r="J68" s="6">
        <v>15.41</v>
      </c>
      <c r="K68" s="1">
        <v>0.0004943939644733289</v>
      </c>
      <c r="L68" s="1">
        <v>0.001632356942051329</v>
      </c>
      <c r="M68" s="1">
        <v>0.001735848554109491</v>
      </c>
      <c r="N68" s="1">
        <v>0</v>
      </c>
      <c r="P68" t="s">
        <v>1026</v>
      </c>
      <c r="Q68" s="4">
        <v>78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14.65</v>
      </c>
      <c r="Z68" s="1">
        <v>4.246996611114499E-05</v>
      </c>
      <c r="AA68" s="1">
        <v>0</v>
      </c>
      <c r="AB68" s="1">
        <v>0</v>
      </c>
      <c r="AC68" s="1">
        <v>0</v>
      </c>
      <c r="AE68" t="s">
        <v>410</v>
      </c>
      <c r="AF68" s="4">
        <v>259</v>
      </c>
      <c r="AG68" s="4">
        <v>4</v>
      </c>
      <c r="AH68" s="5">
        <v>405</v>
      </c>
      <c r="AI68" s="4">
        <v>0</v>
      </c>
      <c r="AJ68" s="1">
        <v>0.01544401544401544</v>
      </c>
      <c r="AK68" s="1">
        <v>0</v>
      </c>
      <c r="AL68" s="5">
        <v>101.25</v>
      </c>
      <c r="AM68" s="5">
        <v>0</v>
      </c>
      <c r="AN68" s="6">
        <v>10.68333333333333</v>
      </c>
      <c r="AO68" s="1">
        <v>0.000141022066958802</v>
      </c>
      <c r="AP68" s="1">
        <v>0.0003627459871225174</v>
      </c>
      <c r="AQ68" s="1">
        <v>0.0003852157065284075</v>
      </c>
      <c r="AR68" s="1">
        <v>0</v>
      </c>
    </row>
    <row r="69" spans="1:44">
      <c r="A69" t="s">
        <v>198</v>
      </c>
      <c r="B69" s="4">
        <v>3797</v>
      </c>
      <c r="C69" s="4">
        <v>22</v>
      </c>
      <c r="D69" s="5">
        <v>1821</v>
      </c>
      <c r="E69" s="4">
        <v>0</v>
      </c>
      <c r="F69" s="1">
        <v>0.005794047932578351</v>
      </c>
      <c r="G69" s="1">
        <v>0</v>
      </c>
      <c r="H69" s="5">
        <v>82.77272727272727</v>
      </c>
      <c r="I69" s="5">
        <v>0</v>
      </c>
      <c r="J69" s="6">
        <v>8.486363636363636</v>
      </c>
      <c r="K69" s="1">
        <v>0.002067416170820738</v>
      </c>
      <c r="L69" s="1">
        <v>0.001995102929173846</v>
      </c>
      <c r="M69" s="1">
        <v>0.00173204395453884</v>
      </c>
      <c r="N69" s="1">
        <v>0</v>
      </c>
      <c r="P69" t="s">
        <v>1020</v>
      </c>
      <c r="Q69" s="4">
        <v>148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5.666666666666667</v>
      </c>
      <c r="Z69" s="1">
        <v>8.058403826217255E-05</v>
      </c>
      <c r="AA69" s="1">
        <v>0</v>
      </c>
      <c r="AB69" s="1">
        <v>0</v>
      </c>
      <c r="AC69" s="1">
        <v>0</v>
      </c>
      <c r="AE69" t="s">
        <v>512</v>
      </c>
      <c r="AF69" s="4">
        <v>82</v>
      </c>
      <c r="AG69" s="4">
        <v>1</v>
      </c>
      <c r="AH69" s="5">
        <v>140</v>
      </c>
      <c r="AI69" s="4">
        <v>0</v>
      </c>
      <c r="AJ69" s="1">
        <v>0.01219512195121951</v>
      </c>
      <c r="AK69" s="1">
        <v>0</v>
      </c>
      <c r="AL69" s="5">
        <v>140</v>
      </c>
      <c r="AM69" s="5">
        <v>0</v>
      </c>
      <c r="AN69" s="6">
        <v>11.4</v>
      </c>
      <c r="AO69" s="1">
        <v>4.464791309120371E-05</v>
      </c>
      <c r="AP69" s="1">
        <v>9.068649678062936E-05</v>
      </c>
      <c r="AQ69" s="1">
        <v>0.0001331609849727828</v>
      </c>
      <c r="AR69" s="1">
        <v>0</v>
      </c>
    </row>
    <row r="70" spans="1:44">
      <c r="A70" t="s">
        <v>334</v>
      </c>
      <c r="B70" s="4">
        <v>12753</v>
      </c>
      <c r="C70" s="4">
        <v>14</v>
      </c>
      <c r="D70" s="5">
        <v>1775</v>
      </c>
      <c r="E70" s="4">
        <v>0</v>
      </c>
      <c r="F70" s="1">
        <v>0.001097780914294676</v>
      </c>
      <c r="G70" s="1">
        <v>0</v>
      </c>
      <c r="H70" s="5">
        <v>126.7857142857143</v>
      </c>
      <c r="I70" s="5">
        <v>0</v>
      </c>
      <c r="J70" s="6">
        <v>6.5</v>
      </c>
      <c r="K70" s="1">
        <v>0.006943839459172206</v>
      </c>
      <c r="L70" s="1">
        <v>0.001269610954928811</v>
      </c>
      <c r="M70" s="1">
        <v>0.001688291059476354</v>
      </c>
      <c r="N70" s="1">
        <v>0</v>
      </c>
      <c r="P70" t="s">
        <v>211</v>
      </c>
      <c r="Q70" s="4">
        <v>253</v>
      </c>
      <c r="R70" s="4">
        <v>3</v>
      </c>
      <c r="S70" s="5">
        <v>285</v>
      </c>
      <c r="T70" s="4">
        <v>0</v>
      </c>
      <c r="U70" s="1">
        <v>0.01185770750988142</v>
      </c>
      <c r="V70" s="1">
        <v>0</v>
      </c>
      <c r="W70" s="5">
        <v>95</v>
      </c>
      <c r="X70" s="5">
        <v>0</v>
      </c>
      <c r="Y70" s="6">
        <v>0</v>
      </c>
      <c r="Z70" s="1">
        <v>0.0001377551464887139</v>
      </c>
      <c r="AA70" s="1">
        <v>0.0002720594903418881</v>
      </c>
      <c r="AB70" s="1">
        <v>0.0002710777194088794</v>
      </c>
      <c r="AC70" s="1">
        <v>0</v>
      </c>
      <c r="AE70" t="s">
        <v>758</v>
      </c>
      <c r="AF70" s="4">
        <v>700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0.6666666666666666</v>
      </c>
      <c r="AO70" s="1">
        <v>0.0003811407215102755</v>
      </c>
      <c r="AP70" s="1">
        <v>0</v>
      </c>
      <c r="AQ70" s="1">
        <v>0</v>
      </c>
      <c r="AR70" s="1">
        <v>0</v>
      </c>
    </row>
    <row r="71" spans="1:44">
      <c r="A71" t="s">
        <v>335</v>
      </c>
      <c r="B71" s="4">
        <v>1506</v>
      </c>
      <c r="C71" s="4">
        <v>16</v>
      </c>
      <c r="D71" s="5">
        <v>1725</v>
      </c>
      <c r="E71" s="4">
        <v>0</v>
      </c>
      <c r="F71" s="1">
        <v>0.01062416998671979</v>
      </c>
      <c r="G71" s="1">
        <v>0</v>
      </c>
      <c r="H71" s="5">
        <v>107.8125</v>
      </c>
      <c r="I71" s="5">
        <v>0</v>
      </c>
      <c r="J71" s="6">
        <v>21.3</v>
      </c>
      <c r="K71" s="1">
        <v>0.0008199970379921071</v>
      </c>
      <c r="L71" s="1">
        <v>0.00145098394849007</v>
      </c>
      <c r="M71" s="1">
        <v>0.001640733564843217</v>
      </c>
      <c r="N71" s="1">
        <v>0</v>
      </c>
      <c r="P71" t="s">
        <v>482</v>
      </c>
      <c r="Q71" s="4">
        <v>92</v>
      </c>
      <c r="R71" s="4">
        <v>2</v>
      </c>
      <c r="S71" s="5">
        <v>228</v>
      </c>
      <c r="T71" s="4">
        <v>0</v>
      </c>
      <c r="U71" s="1">
        <v>0.02173913043478261</v>
      </c>
      <c r="V71" s="1">
        <v>0</v>
      </c>
      <c r="W71" s="5">
        <v>114</v>
      </c>
      <c r="X71" s="5">
        <v>0</v>
      </c>
      <c r="Y71" s="6">
        <v>11.95</v>
      </c>
      <c r="Z71" s="1">
        <v>5.00927805413505E-05</v>
      </c>
      <c r="AA71" s="1">
        <v>0.0001813729935612587</v>
      </c>
      <c r="AB71" s="1">
        <v>0.0002168621755271035</v>
      </c>
      <c r="AC71" s="1">
        <v>0</v>
      </c>
      <c r="AE71" t="s">
        <v>757</v>
      </c>
      <c r="AF71" s="4">
        <v>161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10.3</v>
      </c>
      <c r="AO71" s="1">
        <v>8.766236594736338E-05</v>
      </c>
      <c r="AP71" s="1">
        <v>0</v>
      </c>
      <c r="AQ71" s="1">
        <v>0</v>
      </c>
      <c r="AR71" s="1">
        <v>0</v>
      </c>
    </row>
    <row r="72" spans="1:44">
      <c r="A72" t="s">
        <v>145</v>
      </c>
      <c r="B72" s="4">
        <v>235</v>
      </c>
      <c r="C72" s="4">
        <v>14</v>
      </c>
      <c r="D72" s="5">
        <v>1719</v>
      </c>
      <c r="E72" s="4">
        <v>0</v>
      </c>
      <c r="F72" s="1">
        <v>0.05957446808510639</v>
      </c>
      <c r="G72" s="1">
        <v>0</v>
      </c>
      <c r="H72" s="5">
        <v>122.7857142857143</v>
      </c>
      <c r="I72" s="5">
        <v>0</v>
      </c>
      <c r="J72" s="6">
        <v>4.3</v>
      </c>
      <c r="K72" s="1">
        <v>0.0001279543850784497</v>
      </c>
      <c r="L72" s="1">
        <v>0.001269610954928811</v>
      </c>
      <c r="M72" s="1">
        <v>0.001635026665487241</v>
      </c>
      <c r="N72" s="1">
        <v>0</v>
      </c>
      <c r="P72" t="s">
        <v>236</v>
      </c>
      <c r="Q72" s="4">
        <v>52</v>
      </c>
      <c r="R72" s="4">
        <v>1</v>
      </c>
      <c r="S72" s="5">
        <v>20</v>
      </c>
      <c r="T72" s="4">
        <v>0</v>
      </c>
      <c r="U72" s="1">
        <v>0.01923076923076923</v>
      </c>
      <c r="V72" s="1">
        <v>0</v>
      </c>
      <c r="W72" s="5">
        <v>20</v>
      </c>
      <c r="X72" s="5">
        <v>0</v>
      </c>
      <c r="Y72" s="6">
        <v>2.1</v>
      </c>
      <c r="Z72" s="1">
        <v>2.831331074076333E-05</v>
      </c>
      <c r="AA72" s="1">
        <v>9.068649678062936E-05</v>
      </c>
      <c r="AB72" s="1">
        <v>1.902299785325469E-05</v>
      </c>
      <c r="AC72" s="1">
        <v>0</v>
      </c>
      <c r="AE72" t="s">
        <v>147</v>
      </c>
      <c r="AF72" s="4">
        <v>4010</v>
      </c>
      <c r="AG72" s="4">
        <v>15</v>
      </c>
      <c r="AH72" s="5">
        <v>1578</v>
      </c>
      <c r="AI72" s="4">
        <v>0</v>
      </c>
      <c r="AJ72" s="1">
        <v>0.003740648379052369</v>
      </c>
      <c r="AK72" s="1">
        <v>0</v>
      </c>
      <c r="AL72" s="5">
        <v>105.2</v>
      </c>
      <c r="AM72" s="5">
        <v>0</v>
      </c>
      <c r="AN72" s="6">
        <v>4.542105263157895</v>
      </c>
      <c r="AO72" s="1">
        <v>0.002183391847508864</v>
      </c>
      <c r="AP72" s="1">
        <v>0.00136029745170944</v>
      </c>
      <c r="AQ72" s="1">
        <v>0.001500914530621795</v>
      </c>
      <c r="AR72" s="1">
        <v>0</v>
      </c>
    </row>
    <row r="73" spans="1:44">
      <c r="A73" t="s">
        <v>287</v>
      </c>
      <c r="B73" s="4">
        <v>2213</v>
      </c>
      <c r="C73" s="4">
        <v>13</v>
      </c>
      <c r="D73" s="5">
        <v>1670</v>
      </c>
      <c r="E73" s="4">
        <v>0</v>
      </c>
      <c r="F73" s="1">
        <v>0.00587437867148667</v>
      </c>
      <c r="G73" s="1">
        <v>0</v>
      </c>
      <c r="H73" s="5">
        <v>128.4615384615385</v>
      </c>
      <c r="I73" s="5">
        <v>0</v>
      </c>
      <c r="J73" s="6">
        <v>12.61818181818182</v>
      </c>
      <c r="K73" s="1">
        <v>0.001204949166717485</v>
      </c>
      <c r="L73" s="1">
        <v>0.001178924458148182</v>
      </c>
      <c r="M73" s="1">
        <v>0.001588420320746767</v>
      </c>
      <c r="N73" s="1">
        <v>0</v>
      </c>
      <c r="P73" t="s">
        <v>598</v>
      </c>
      <c r="Q73" s="4">
        <v>40</v>
      </c>
      <c r="R73" s="4">
        <v>1</v>
      </c>
      <c r="S73" s="5">
        <v>109</v>
      </c>
      <c r="T73" s="4">
        <v>0</v>
      </c>
      <c r="U73" s="1">
        <v>0.025</v>
      </c>
      <c r="V73" s="1">
        <v>0</v>
      </c>
      <c r="W73" s="5">
        <v>109</v>
      </c>
      <c r="X73" s="5">
        <v>0</v>
      </c>
      <c r="Y73" s="6">
        <v>0</v>
      </c>
      <c r="Z73" s="1">
        <v>2.177946980058718E-05</v>
      </c>
      <c r="AA73" s="1">
        <v>9.068649678062936E-05</v>
      </c>
      <c r="AB73" s="1">
        <v>0.0001036753383002381</v>
      </c>
      <c r="AC73" s="1">
        <v>0</v>
      </c>
      <c r="AE73" t="s">
        <v>290</v>
      </c>
      <c r="AF73" s="4">
        <v>9781</v>
      </c>
      <c r="AG73" s="4">
        <v>52</v>
      </c>
      <c r="AH73" s="5">
        <v>5808</v>
      </c>
      <c r="AI73" s="4">
        <v>0</v>
      </c>
      <c r="AJ73" s="1">
        <v>0.005316429812902567</v>
      </c>
      <c r="AK73" s="1">
        <v>0</v>
      </c>
      <c r="AL73" s="5">
        <v>111.6923076923077</v>
      </c>
      <c r="AM73" s="5">
        <v>0</v>
      </c>
      <c r="AN73" s="6">
        <v>9.161904761904761</v>
      </c>
      <c r="AO73" s="1">
        <v>0.005325624852988579</v>
      </c>
      <c r="AP73" s="1">
        <v>0.004715697832592727</v>
      </c>
      <c r="AQ73" s="1">
        <v>0.005524278576585163</v>
      </c>
      <c r="AR73" s="1">
        <v>0</v>
      </c>
    </row>
    <row r="74" spans="1:44">
      <c r="A74" t="s">
        <v>336</v>
      </c>
      <c r="B74" s="4">
        <v>2532</v>
      </c>
      <c r="C74" s="4">
        <v>17</v>
      </c>
      <c r="D74" s="5">
        <v>1666</v>
      </c>
      <c r="E74" s="4">
        <v>0</v>
      </c>
      <c r="F74" s="1">
        <v>0.006714060031595577</v>
      </c>
      <c r="G74" s="1">
        <v>0</v>
      </c>
      <c r="H74" s="5">
        <v>98</v>
      </c>
      <c r="I74" s="5">
        <v>0</v>
      </c>
      <c r="J74" s="6">
        <v>16.33157894736842</v>
      </c>
      <c r="K74" s="1">
        <v>0.001378640438377168</v>
      </c>
      <c r="L74" s="1">
        <v>0.001541670445270699</v>
      </c>
      <c r="M74" s="1">
        <v>0.001584615721176116</v>
      </c>
      <c r="N74" s="1">
        <v>0</v>
      </c>
      <c r="P74" t="s">
        <v>1021</v>
      </c>
      <c r="Q74" s="4">
        <v>68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4.1</v>
      </c>
      <c r="Z74" s="1">
        <v>3.70250986609982E-05</v>
      </c>
      <c r="AA74" s="1">
        <v>0</v>
      </c>
      <c r="AB74" s="1">
        <v>0</v>
      </c>
      <c r="AC74" s="1">
        <v>0</v>
      </c>
      <c r="AE74" t="s">
        <v>289</v>
      </c>
      <c r="AF74" s="4">
        <v>173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10.1</v>
      </c>
      <c r="AO74" s="1">
        <v>9.419620688753953E-05</v>
      </c>
      <c r="AP74" s="1">
        <v>0</v>
      </c>
      <c r="AQ74" s="1">
        <v>0</v>
      </c>
      <c r="AR74" s="1">
        <v>0</v>
      </c>
    </row>
    <row r="75" spans="1:44">
      <c r="A75" t="s">
        <v>180</v>
      </c>
      <c r="B75" s="4">
        <v>2429</v>
      </c>
      <c r="C75" s="4">
        <v>14</v>
      </c>
      <c r="D75" s="5">
        <v>1666</v>
      </c>
      <c r="E75" s="4">
        <v>0</v>
      </c>
      <c r="F75" s="1">
        <v>0.005763688760806916</v>
      </c>
      <c r="G75" s="1">
        <v>0</v>
      </c>
      <c r="H75" s="5">
        <v>119</v>
      </c>
      <c r="I75" s="5">
        <v>0</v>
      </c>
      <c r="J75" s="6">
        <v>13.24117647058823</v>
      </c>
      <c r="K75" s="1">
        <v>0.001322558303640656</v>
      </c>
      <c r="L75" s="1">
        <v>0.001269610954928811</v>
      </c>
      <c r="M75" s="1">
        <v>0.001584615721176116</v>
      </c>
      <c r="N75" s="1">
        <v>0</v>
      </c>
      <c r="P75" t="s">
        <v>1017</v>
      </c>
      <c r="Q75" s="4">
        <v>119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6.9</v>
      </c>
      <c r="Z75" s="1">
        <v>6.479392265674685E-05</v>
      </c>
      <c r="AA75" s="1">
        <v>0</v>
      </c>
      <c r="AB75" s="1">
        <v>0</v>
      </c>
      <c r="AC75" s="1">
        <v>0</v>
      </c>
      <c r="AE75" t="s">
        <v>194</v>
      </c>
      <c r="AF75" s="4">
        <v>7099</v>
      </c>
      <c r="AG75" s="4">
        <v>26</v>
      </c>
      <c r="AH75" s="5">
        <v>2495</v>
      </c>
      <c r="AI75" s="4">
        <v>0</v>
      </c>
      <c r="AJ75" s="1">
        <v>0.003662487674320327</v>
      </c>
      <c r="AK75" s="1">
        <v>0</v>
      </c>
      <c r="AL75" s="5">
        <v>95.96153846153847</v>
      </c>
      <c r="AM75" s="5">
        <v>0</v>
      </c>
      <c r="AN75" s="6">
        <v>13.66818181818182</v>
      </c>
      <c r="AO75" s="1">
        <v>0.003865311402859209</v>
      </c>
      <c r="AP75" s="1">
        <v>0.002357848916296363</v>
      </c>
      <c r="AQ75" s="1">
        <v>0.002373118982193523</v>
      </c>
      <c r="AR75" s="1">
        <v>0</v>
      </c>
    </row>
    <row r="76" spans="1:44">
      <c r="A76" t="s">
        <v>337</v>
      </c>
      <c r="B76" s="4">
        <v>93</v>
      </c>
      <c r="C76" s="4">
        <v>13</v>
      </c>
      <c r="D76" s="5">
        <v>1649</v>
      </c>
      <c r="E76" s="4">
        <v>0</v>
      </c>
      <c r="F76" s="1">
        <v>0.1397849462365591</v>
      </c>
      <c r="G76" s="1">
        <v>0</v>
      </c>
      <c r="H76" s="5">
        <v>126.8461538461538</v>
      </c>
      <c r="I76" s="5">
        <v>0</v>
      </c>
      <c r="J76" s="6">
        <v>5.25</v>
      </c>
      <c r="K76" s="1">
        <v>5.063726728636518E-05</v>
      </c>
      <c r="L76" s="1">
        <v>0.001178924458148182</v>
      </c>
      <c r="M76" s="1">
        <v>0.001568446173000849</v>
      </c>
      <c r="N76" s="1">
        <v>0</v>
      </c>
      <c r="P76" t="s">
        <v>1022</v>
      </c>
      <c r="Q76" s="4">
        <v>121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11.35</v>
      </c>
      <c r="Z76" s="1">
        <v>6.58828961467762E-05</v>
      </c>
      <c r="AA76" s="1">
        <v>0</v>
      </c>
      <c r="AB76" s="1">
        <v>0</v>
      </c>
      <c r="AC76" s="1">
        <v>0</v>
      </c>
      <c r="AE76" t="s">
        <v>336</v>
      </c>
      <c r="AF76" s="4">
        <v>2532</v>
      </c>
      <c r="AG76" s="4">
        <v>17</v>
      </c>
      <c r="AH76" s="5">
        <v>1666</v>
      </c>
      <c r="AI76" s="4">
        <v>0</v>
      </c>
      <c r="AJ76" s="1">
        <v>0.006714060031595577</v>
      </c>
      <c r="AK76" s="1">
        <v>0</v>
      </c>
      <c r="AL76" s="5">
        <v>98</v>
      </c>
      <c r="AM76" s="5">
        <v>0</v>
      </c>
      <c r="AN76" s="6">
        <v>16.33157894736842</v>
      </c>
      <c r="AO76" s="1">
        <v>0.001378640438377168</v>
      </c>
      <c r="AP76" s="1">
        <v>0.001541670445270699</v>
      </c>
      <c r="AQ76" s="1">
        <v>0.001584615721176116</v>
      </c>
      <c r="AR76" s="1">
        <v>0</v>
      </c>
    </row>
    <row r="77" spans="1:44">
      <c r="A77" t="s">
        <v>338</v>
      </c>
      <c r="B77" s="4">
        <v>1223</v>
      </c>
      <c r="C77" s="4">
        <v>13</v>
      </c>
      <c r="D77" s="5">
        <v>1605</v>
      </c>
      <c r="E77" s="4">
        <v>0</v>
      </c>
      <c r="F77" s="1">
        <v>0.01062959934587081</v>
      </c>
      <c r="G77" s="1">
        <v>0</v>
      </c>
      <c r="H77" s="5">
        <v>123.4615384615385</v>
      </c>
      <c r="I77" s="5">
        <v>0</v>
      </c>
      <c r="J77" s="6">
        <v>7.779999999999999</v>
      </c>
      <c r="K77" s="1">
        <v>0.0006659072891529529</v>
      </c>
      <c r="L77" s="1">
        <v>0.001178924458148182</v>
      </c>
      <c r="M77" s="1">
        <v>0.001526595577723689</v>
      </c>
      <c r="N77" s="1">
        <v>0</v>
      </c>
      <c r="P77" t="s">
        <v>1024</v>
      </c>
      <c r="Q77" s="4">
        <v>31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4</v>
      </c>
      <c r="Z77" s="1">
        <v>1.687908909545506E-05</v>
      </c>
      <c r="AA77" s="1">
        <v>0</v>
      </c>
      <c r="AB77" s="1">
        <v>0</v>
      </c>
      <c r="AC77" s="1">
        <v>0</v>
      </c>
      <c r="AE77" t="s">
        <v>542</v>
      </c>
      <c r="AF77" s="4">
        <v>36</v>
      </c>
      <c r="AG77" s="4">
        <v>1</v>
      </c>
      <c r="AH77" s="5">
        <v>128</v>
      </c>
      <c r="AI77" s="4">
        <v>0</v>
      </c>
      <c r="AJ77" s="1">
        <v>0.02777777777777778</v>
      </c>
      <c r="AK77" s="1">
        <v>0</v>
      </c>
      <c r="AL77" s="5">
        <v>128</v>
      </c>
      <c r="AM77" s="5">
        <v>0</v>
      </c>
      <c r="AN77" s="6">
        <v>7</v>
      </c>
      <c r="AO77" s="1">
        <v>1.960152282052846E-05</v>
      </c>
      <c r="AP77" s="1">
        <v>9.068649678062936E-05</v>
      </c>
      <c r="AQ77" s="1">
        <v>0.00012174718626083</v>
      </c>
      <c r="AR77" s="1">
        <v>0</v>
      </c>
    </row>
    <row r="78" spans="1:44">
      <c r="A78" t="s">
        <v>147</v>
      </c>
      <c r="B78" s="4">
        <v>4010</v>
      </c>
      <c r="C78" s="4">
        <v>15</v>
      </c>
      <c r="D78" s="5">
        <v>1578</v>
      </c>
      <c r="E78" s="4">
        <v>0</v>
      </c>
      <c r="F78" s="1">
        <v>0.003740648379052369</v>
      </c>
      <c r="G78" s="1">
        <v>0</v>
      </c>
      <c r="H78" s="5">
        <v>105.2</v>
      </c>
      <c r="I78" s="5">
        <v>0</v>
      </c>
      <c r="J78" s="6">
        <v>4.542105263157895</v>
      </c>
      <c r="K78" s="1">
        <v>0.002183391847508864</v>
      </c>
      <c r="L78" s="1">
        <v>0.00136029745170944</v>
      </c>
      <c r="M78" s="1">
        <v>0.001500914530621795</v>
      </c>
      <c r="N78" s="1">
        <v>0</v>
      </c>
      <c r="P78" t="s">
        <v>525</v>
      </c>
      <c r="Q78" s="4">
        <v>80</v>
      </c>
      <c r="R78" s="4">
        <v>1</v>
      </c>
      <c r="S78" s="5">
        <v>130</v>
      </c>
      <c r="T78" s="4">
        <v>0</v>
      </c>
      <c r="U78" s="1">
        <v>0.0125</v>
      </c>
      <c r="V78" s="1">
        <v>0</v>
      </c>
      <c r="W78" s="5">
        <v>130</v>
      </c>
      <c r="X78" s="5">
        <v>0</v>
      </c>
      <c r="Y78" s="6">
        <v>0</v>
      </c>
      <c r="Z78" s="1">
        <v>4.355893960117435E-05</v>
      </c>
      <c r="AA78" s="1">
        <v>9.068649678062936E-05</v>
      </c>
      <c r="AB78" s="1">
        <v>0.0001236494860461555</v>
      </c>
      <c r="AC78" s="1">
        <v>0</v>
      </c>
      <c r="AE78" t="s">
        <v>349</v>
      </c>
      <c r="AF78" s="4">
        <v>2055</v>
      </c>
      <c r="AG78" s="4">
        <v>9</v>
      </c>
      <c r="AH78" s="5">
        <v>1075</v>
      </c>
      <c r="AI78" s="4">
        <v>0</v>
      </c>
      <c r="AJ78" s="1">
        <v>0.004379562043795621</v>
      </c>
      <c r="AK78" s="1">
        <v>0</v>
      </c>
      <c r="AL78" s="5">
        <v>119.4444444444444</v>
      </c>
      <c r="AM78" s="5">
        <v>0</v>
      </c>
      <c r="AN78" s="6">
        <v>14.98666666666667</v>
      </c>
      <c r="AO78" s="1">
        <v>0.001118920261005166</v>
      </c>
      <c r="AP78" s="1">
        <v>0.0008161784710256643</v>
      </c>
      <c r="AQ78" s="1">
        <v>0.00102248613461244</v>
      </c>
      <c r="AR78" s="1">
        <v>0</v>
      </c>
    </row>
    <row r="79" spans="1:44">
      <c r="A79" t="s">
        <v>339</v>
      </c>
      <c r="B79" s="4">
        <v>2435</v>
      </c>
      <c r="C79" s="4">
        <v>12</v>
      </c>
      <c r="D79" s="5">
        <v>1542</v>
      </c>
      <c r="E79" s="4">
        <v>0</v>
      </c>
      <c r="F79" s="1">
        <v>0.004928131416837783</v>
      </c>
      <c r="G79" s="1">
        <v>0</v>
      </c>
      <c r="H79" s="5">
        <v>128.5</v>
      </c>
      <c r="I79" s="5">
        <v>0</v>
      </c>
      <c r="J79" s="6">
        <v>19.61666666666667</v>
      </c>
      <c r="K79" s="1">
        <v>0.001325825224110744</v>
      </c>
      <c r="L79" s="1">
        <v>0.001088237961367552</v>
      </c>
      <c r="M79" s="1">
        <v>0.001466673134485937</v>
      </c>
      <c r="N79" s="1">
        <v>0</v>
      </c>
      <c r="P79" t="s">
        <v>1025</v>
      </c>
      <c r="Q79" s="4">
        <v>34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5</v>
      </c>
      <c r="Z79" s="1">
        <v>1.85125493304991E-05</v>
      </c>
      <c r="AA79" s="1">
        <v>0</v>
      </c>
      <c r="AB79" s="1">
        <v>0</v>
      </c>
      <c r="AC79" s="1">
        <v>0</v>
      </c>
      <c r="AE79" t="s">
        <v>763</v>
      </c>
      <c r="AF79" s="4">
        <v>199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0</v>
      </c>
      <c r="AO79" s="1">
        <v>0.0001083528622579212</v>
      </c>
      <c r="AP79" s="1">
        <v>0</v>
      </c>
      <c r="AQ79" s="1">
        <v>0</v>
      </c>
      <c r="AR79" s="1">
        <v>0</v>
      </c>
    </row>
    <row r="80" spans="1:44">
      <c r="A80" t="s">
        <v>296</v>
      </c>
      <c r="B80" s="4">
        <v>4712</v>
      </c>
      <c r="C80" s="4">
        <v>13</v>
      </c>
      <c r="D80" s="5">
        <v>1524</v>
      </c>
      <c r="E80" s="4">
        <v>0</v>
      </c>
      <c r="F80" s="1">
        <v>0.002758913412563667</v>
      </c>
      <c r="G80" s="1">
        <v>0</v>
      </c>
      <c r="H80" s="5">
        <v>117.2307692307692</v>
      </c>
      <c r="I80" s="5">
        <v>0</v>
      </c>
      <c r="J80" s="6">
        <v>9.876470588235295</v>
      </c>
      <c r="K80" s="1">
        <v>0.002565621542509169</v>
      </c>
      <c r="L80" s="1">
        <v>0.001178924458148182</v>
      </c>
      <c r="M80" s="1">
        <v>0.001449552436418008</v>
      </c>
      <c r="N80" s="1">
        <v>0</v>
      </c>
      <c r="P80" t="s">
        <v>509</v>
      </c>
      <c r="Q80" s="4">
        <v>87</v>
      </c>
      <c r="R80" s="4">
        <v>1</v>
      </c>
      <c r="S80" s="5">
        <v>150</v>
      </c>
      <c r="T80" s="4">
        <v>0</v>
      </c>
      <c r="U80" s="1">
        <v>0.01149425287356322</v>
      </c>
      <c r="V80" s="1">
        <v>0</v>
      </c>
      <c r="W80" s="5">
        <v>150</v>
      </c>
      <c r="X80" s="5">
        <v>0</v>
      </c>
      <c r="Y80" s="6">
        <v>9.699999999999999</v>
      </c>
      <c r="Z80" s="1">
        <v>4.73703468162771E-05</v>
      </c>
      <c r="AA80" s="1">
        <v>9.068649678062936E-05</v>
      </c>
      <c r="AB80" s="1">
        <v>0.0001426724838994102</v>
      </c>
      <c r="AC80" s="1">
        <v>0</v>
      </c>
      <c r="AE80" t="s">
        <v>773</v>
      </c>
      <c r="AF80" s="4">
        <v>39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4.3</v>
      </c>
      <c r="AO80" s="1">
        <v>2.12349830555725E-05</v>
      </c>
      <c r="AP80" s="1">
        <v>0</v>
      </c>
      <c r="AQ80" s="1">
        <v>0</v>
      </c>
      <c r="AR80" s="1">
        <v>0</v>
      </c>
    </row>
    <row r="81" spans="1:44">
      <c r="A81" t="s">
        <v>340</v>
      </c>
      <c r="B81" s="4">
        <v>155</v>
      </c>
      <c r="C81" s="4">
        <v>12</v>
      </c>
      <c r="D81" s="5">
        <v>1521</v>
      </c>
      <c r="E81" s="4">
        <v>0</v>
      </c>
      <c r="F81" s="1">
        <v>0.07741935483870968</v>
      </c>
      <c r="G81" s="1">
        <v>0</v>
      </c>
      <c r="H81" s="5">
        <v>126.75</v>
      </c>
      <c r="I81" s="5">
        <v>0</v>
      </c>
      <c r="J81" s="6">
        <v>15.66666666666667</v>
      </c>
      <c r="K81" s="1">
        <v>8.43954454772753E-05</v>
      </c>
      <c r="L81" s="1">
        <v>0.001088237961367552</v>
      </c>
      <c r="M81" s="1">
        <v>0.001446698986740019</v>
      </c>
      <c r="N81" s="1">
        <v>0</v>
      </c>
      <c r="P81" t="s">
        <v>337</v>
      </c>
      <c r="Q81" s="4">
        <v>93</v>
      </c>
      <c r="R81" s="4">
        <v>13</v>
      </c>
      <c r="S81" s="5">
        <v>1649</v>
      </c>
      <c r="T81" s="4">
        <v>0</v>
      </c>
      <c r="U81" s="1">
        <v>0.1397849462365591</v>
      </c>
      <c r="V81" s="1">
        <v>0</v>
      </c>
      <c r="W81" s="5">
        <v>126.8461538461538</v>
      </c>
      <c r="X81" s="5">
        <v>0</v>
      </c>
      <c r="Y81" s="6">
        <v>5.25</v>
      </c>
      <c r="Z81" s="1">
        <v>5.063726728636518E-05</v>
      </c>
      <c r="AA81" s="1">
        <v>0.001178924458148182</v>
      </c>
      <c r="AB81" s="1">
        <v>0.001568446173000849</v>
      </c>
      <c r="AC81" s="1">
        <v>0</v>
      </c>
      <c r="AE81" t="s">
        <v>288</v>
      </c>
      <c r="AF81" s="4">
        <v>5702</v>
      </c>
      <c r="AG81" s="4">
        <v>9</v>
      </c>
      <c r="AH81" s="5">
        <v>1081</v>
      </c>
      <c r="AI81" s="4">
        <v>0</v>
      </c>
      <c r="AJ81" s="1">
        <v>0.001578393546124167</v>
      </c>
      <c r="AK81" s="1">
        <v>0</v>
      </c>
      <c r="AL81" s="5">
        <v>120.1111111111111</v>
      </c>
      <c r="AM81" s="5">
        <v>0</v>
      </c>
      <c r="AN81" s="6">
        <v>1.529411764705882</v>
      </c>
      <c r="AO81" s="1">
        <v>0.003104663420073702</v>
      </c>
      <c r="AP81" s="1">
        <v>0.0008161784710256643</v>
      </c>
      <c r="AQ81" s="1">
        <v>0.001028193033968416</v>
      </c>
      <c r="AR81" s="1">
        <v>0</v>
      </c>
    </row>
    <row r="82" spans="1:44">
      <c r="A82" t="s">
        <v>226</v>
      </c>
      <c r="B82" s="4">
        <v>4177</v>
      </c>
      <c r="C82" s="4">
        <v>14</v>
      </c>
      <c r="D82" s="5">
        <v>1517</v>
      </c>
      <c r="E82" s="4">
        <v>0</v>
      </c>
      <c r="F82" s="1">
        <v>0.003351687814220732</v>
      </c>
      <c r="G82" s="1">
        <v>0</v>
      </c>
      <c r="H82" s="5">
        <v>108.3571428571429</v>
      </c>
      <c r="I82" s="5">
        <v>0</v>
      </c>
      <c r="J82" s="6">
        <v>7.747619047619047</v>
      </c>
      <c r="K82" s="1">
        <v>0.002274321133926316</v>
      </c>
      <c r="L82" s="1">
        <v>0.001269610954928811</v>
      </c>
      <c r="M82" s="1">
        <v>0.001442894387169368</v>
      </c>
      <c r="N82" s="1">
        <v>0</v>
      </c>
      <c r="P82" t="s">
        <v>1001</v>
      </c>
      <c r="Q82" s="4">
        <v>303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3.2</v>
      </c>
      <c r="Z82" s="1">
        <v>0.0001649794837394479</v>
      </c>
      <c r="AA82" s="1">
        <v>0</v>
      </c>
      <c r="AB82" s="1">
        <v>0</v>
      </c>
      <c r="AC82" s="1">
        <v>0</v>
      </c>
      <c r="AE82" t="s">
        <v>351</v>
      </c>
      <c r="AF82" s="4">
        <v>2128</v>
      </c>
      <c r="AG82" s="4">
        <v>10</v>
      </c>
      <c r="AH82" s="5">
        <v>1024</v>
      </c>
      <c r="AI82" s="4">
        <v>0</v>
      </c>
      <c r="AJ82" s="1">
        <v>0.004699248120300752</v>
      </c>
      <c r="AK82" s="1">
        <v>0</v>
      </c>
      <c r="AL82" s="5">
        <v>102.4</v>
      </c>
      <c r="AM82" s="5">
        <v>0</v>
      </c>
      <c r="AN82" s="6">
        <v>13.06666666666667</v>
      </c>
      <c r="AO82" s="1">
        <v>0.001158667793391238</v>
      </c>
      <c r="AP82" s="1">
        <v>0.0009068649678062936</v>
      </c>
      <c r="AQ82" s="1">
        <v>0.0009739774900866402</v>
      </c>
      <c r="AR82" s="1">
        <v>0</v>
      </c>
    </row>
    <row r="83" spans="1:44">
      <c r="A83" t="s">
        <v>157</v>
      </c>
      <c r="B83" s="4">
        <v>2733</v>
      </c>
      <c r="C83" s="4">
        <v>13</v>
      </c>
      <c r="D83" s="5">
        <v>1508</v>
      </c>
      <c r="E83" s="4">
        <v>0</v>
      </c>
      <c r="F83" s="1">
        <v>0.004756677643615075</v>
      </c>
      <c r="G83" s="1">
        <v>0</v>
      </c>
      <c r="H83" s="5">
        <v>116</v>
      </c>
      <c r="I83" s="5">
        <v>0</v>
      </c>
      <c r="J83" s="6">
        <v>2.2</v>
      </c>
      <c r="K83" s="1">
        <v>0.001488082274125119</v>
      </c>
      <c r="L83" s="1">
        <v>0.001178924458148182</v>
      </c>
      <c r="M83" s="1">
        <v>0.001434334038135404</v>
      </c>
      <c r="N83" s="1">
        <v>0</v>
      </c>
      <c r="P83" t="s">
        <v>216</v>
      </c>
      <c r="Q83" s="4">
        <v>332</v>
      </c>
      <c r="R83" s="4">
        <v>5</v>
      </c>
      <c r="S83" s="5">
        <v>480</v>
      </c>
      <c r="T83" s="4">
        <v>0</v>
      </c>
      <c r="U83" s="1">
        <v>0.01506024096385542</v>
      </c>
      <c r="V83" s="1">
        <v>0</v>
      </c>
      <c r="W83" s="5">
        <v>96</v>
      </c>
      <c r="X83" s="5">
        <v>0</v>
      </c>
      <c r="Y83" s="6">
        <v>5.785714285714286</v>
      </c>
      <c r="Z83" s="1">
        <v>0.0001807695993448735</v>
      </c>
      <c r="AA83" s="1">
        <v>0.0004534324839031468</v>
      </c>
      <c r="AB83" s="1">
        <v>0.0004565519484781126</v>
      </c>
      <c r="AC83" s="1">
        <v>0</v>
      </c>
      <c r="AE83" t="s">
        <v>356</v>
      </c>
      <c r="AF83" s="4">
        <v>2165</v>
      </c>
      <c r="AG83" s="4">
        <v>8</v>
      </c>
      <c r="AH83" s="5">
        <v>971</v>
      </c>
      <c r="AI83" s="4">
        <v>0</v>
      </c>
      <c r="AJ83" s="1">
        <v>0.003695150115473441</v>
      </c>
      <c r="AK83" s="1">
        <v>0</v>
      </c>
      <c r="AL83" s="5">
        <v>121.375</v>
      </c>
      <c r="AM83" s="5">
        <v>0</v>
      </c>
      <c r="AN83" s="6">
        <v>10.24615384615385</v>
      </c>
      <c r="AO83" s="1">
        <v>0.001178813802956781</v>
      </c>
      <c r="AP83" s="1">
        <v>0.0007254919742450349</v>
      </c>
      <c r="AQ83" s="1">
        <v>0.0009235665457755153</v>
      </c>
      <c r="AR83" s="1">
        <v>0</v>
      </c>
    </row>
    <row r="84" spans="1:44">
      <c r="A84" t="s">
        <v>209</v>
      </c>
      <c r="B84" s="4">
        <v>2009</v>
      </c>
      <c r="C84" s="4">
        <v>13</v>
      </c>
      <c r="D84" s="5">
        <v>1493</v>
      </c>
      <c r="E84" s="4">
        <v>0</v>
      </c>
      <c r="F84" s="1">
        <v>0.006470881035340966</v>
      </c>
      <c r="G84" s="1">
        <v>0</v>
      </c>
      <c r="H84" s="5">
        <v>114.8461538461538</v>
      </c>
      <c r="I84" s="5">
        <v>0</v>
      </c>
      <c r="J84" s="6">
        <v>12.68</v>
      </c>
      <c r="K84" s="1">
        <v>0.001093873870734491</v>
      </c>
      <c r="L84" s="1">
        <v>0.001178924458148182</v>
      </c>
      <c r="M84" s="1">
        <v>0.001420066789745463</v>
      </c>
      <c r="N84" s="1">
        <v>0</v>
      </c>
      <c r="P84" t="s">
        <v>682</v>
      </c>
      <c r="Q84" s="4">
        <v>31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0</v>
      </c>
      <c r="Z84" s="1">
        <v>1.687908909545506E-05</v>
      </c>
      <c r="AA84" s="1">
        <v>0</v>
      </c>
      <c r="AB84" s="1">
        <v>0</v>
      </c>
      <c r="AC84" s="1">
        <v>0</v>
      </c>
      <c r="AE84" t="s">
        <v>523</v>
      </c>
      <c r="AF84" s="4">
        <v>70</v>
      </c>
      <c r="AG84" s="4">
        <v>1</v>
      </c>
      <c r="AH84" s="5">
        <v>130</v>
      </c>
      <c r="AI84" s="4">
        <v>0</v>
      </c>
      <c r="AJ84" s="1">
        <v>0.01428571428571429</v>
      </c>
      <c r="AK84" s="1">
        <v>0</v>
      </c>
      <c r="AL84" s="5">
        <v>130</v>
      </c>
      <c r="AM84" s="5">
        <v>0</v>
      </c>
      <c r="AN84" s="6">
        <v>5.35</v>
      </c>
      <c r="AO84" s="1">
        <v>3.811407215102756E-05</v>
      </c>
      <c r="AP84" s="1">
        <v>9.068649678062936E-05</v>
      </c>
      <c r="AQ84" s="1">
        <v>0.0001236494860461555</v>
      </c>
      <c r="AR84" s="1">
        <v>0</v>
      </c>
    </row>
    <row r="85" spans="1:44">
      <c r="A85" t="s">
        <v>272</v>
      </c>
      <c r="B85" s="4">
        <v>1513</v>
      </c>
      <c r="C85" s="4">
        <v>12</v>
      </c>
      <c r="D85" s="5">
        <v>1484</v>
      </c>
      <c r="E85" s="4">
        <v>0</v>
      </c>
      <c r="F85" s="1">
        <v>0.007931262392597489</v>
      </c>
      <c r="G85" s="1">
        <v>0</v>
      </c>
      <c r="H85" s="5">
        <v>123.6666666666667</v>
      </c>
      <c r="I85" s="5">
        <v>0</v>
      </c>
      <c r="J85" s="6">
        <v>13.96</v>
      </c>
      <c r="K85" s="1">
        <v>0.0008238084452072098</v>
      </c>
      <c r="L85" s="1">
        <v>0.001088237961367552</v>
      </c>
      <c r="M85" s="1">
        <v>0.001411506440711498</v>
      </c>
      <c r="N85" s="1">
        <v>0</v>
      </c>
      <c r="P85" t="s">
        <v>298</v>
      </c>
      <c r="Q85" s="4">
        <v>519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2.6</v>
      </c>
      <c r="Z85" s="1">
        <v>0.0002825886206626186</v>
      </c>
      <c r="AA85" s="1">
        <v>0</v>
      </c>
      <c r="AB85" s="1">
        <v>0</v>
      </c>
      <c r="AC85" s="1">
        <v>0</v>
      </c>
      <c r="AE85" t="s">
        <v>594</v>
      </c>
      <c r="AF85" s="4">
        <v>116</v>
      </c>
      <c r="AG85" s="4">
        <v>1</v>
      </c>
      <c r="AH85" s="5">
        <v>110</v>
      </c>
      <c r="AI85" s="4">
        <v>0</v>
      </c>
      <c r="AJ85" s="1">
        <v>0.008620689655172414</v>
      </c>
      <c r="AK85" s="1">
        <v>0</v>
      </c>
      <c r="AL85" s="5">
        <v>110</v>
      </c>
      <c r="AM85" s="5">
        <v>0</v>
      </c>
      <c r="AN85" s="6">
        <v>9.233333333333333</v>
      </c>
      <c r="AO85" s="1">
        <v>6.31604624217028E-05</v>
      </c>
      <c r="AP85" s="1">
        <v>9.068649678062936E-05</v>
      </c>
      <c r="AQ85" s="1">
        <v>0.0001046264881929008</v>
      </c>
      <c r="AR85" s="1">
        <v>0</v>
      </c>
    </row>
    <row r="86" spans="1:44">
      <c r="A86" t="s">
        <v>341</v>
      </c>
      <c r="B86" s="4">
        <v>7373</v>
      </c>
      <c r="C86" s="4">
        <v>14</v>
      </c>
      <c r="D86" s="5">
        <v>1480</v>
      </c>
      <c r="E86" s="4">
        <v>0</v>
      </c>
      <c r="F86" s="1">
        <v>0.0018988200189882</v>
      </c>
      <c r="G86" s="1">
        <v>0</v>
      </c>
      <c r="H86" s="5">
        <v>105.7142857142857</v>
      </c>
      <c r="I86" s="5">
        <v>0</v>
      </c>
      <c r="J86" s="6">
        <v>3.990909090909091</v>
      </c>
      <c r="K86" s="1">
        <v>0.004014500770993231</v>
      </c>
      <c r="L86" s="1">
        <v>0.001269610954928811</v>
      </c>
      <c r="M86" s="1">
        <v>0.001407701841140847</v>
      </c>
      <c r="N86" s="1">
        <v>0</v>
      </c>
      <c r="P86" t="s">
        <v>139</v>
      </c>
      <c r="Q86" s="4">
        <v>1196</v>
      </c>
      <c r="R86" s="4">
        <v>15</v>
      </c>
      <c r="S86" s="5">
        <v>1467</v>
      </c>
      <c r="T86" s="4">
        <v>0</v>
      </c>
      <c r="U86" s="1">
        <v>0.01254180602006689</v>
      </c>
      <c r="V86" s="1">
        <v>0</v>
      </c>
      <c r="W86" s="5">
        <v>97.8</v>
      </c>
      <c r="X86" s="5">
        <v>0</v>
      </c>
      <c r="Y86" s="6">
        <v>4.2</v>
      </c>
      <c r="Z86" s="1">
        <v>0.0006512061470375565</v>
      </c>
      <c r="AA86" s="1">
        <v>0.00136029745170944</v>
      </c>
      <c r="AB86" s="1">
        <v>0.001395336892536232</v>
      </c>
      <c r="AC86" s="1">
        <v>0</v>
      </c>
      <c r="AE86" t="s">
        <v>440</v>
      </c>
      <c r="AF86" s="4">
        <v>166</v>
      </c>
      <c r="AG86" s="4">
        <v>2</v>
      </c>
      <c r="AH86" s="5">
        <v>293</v>
      </c>
      <c r="AI86" s="4">
        <v>0</v>
      </c>
      <c r="AJ86" s="1">
        <v>0.01204819277108434</v>
      </c>
      <c r="AK86" s="1">
        <v>0</v>
      </c>
      <c r="AL86" s="5">
        <v>146.5</v>
      </c>
      <c r="AM86" s="5">
        <v>0</v>
      </c>
      <c r="AN86" s="6">
        <v>4.85</v>
      </c>
      <c r="AO86" s="1">
        <v>9.038479967243677E-05</v>
      </c>
      <c r="AP86" s="1">
        <v>0.0001813729935612587</v>
      </c>
      <c r="AQ86" s="1">
        <v>0.0002786869185501812</v>
      </c>
      <c r="AR86" s="1">
        <v>0</v>
      </c>
    </row>
    <row r="87" spans="1:44">
      <c r="A87" t="s">
        <v>139</v>
      </c>
      <c r="B87" s="4">
        <v>1196</v>
      </c>
      <c r="C87" s="4">
        <v>15</v>
      </c>
      <c r="D87" s="5">
        <v>1467</v>
      </c>
      <c r="E87" s="4">
        <v>0</v>
      </c>
      <c r="F87" s="1">
        <v>0.01254180602006689</v>
      </c>
      <c r="G87" s="1">
        <v>0</v>
      </c>
      <c r="H87" s="5">
        <v>97.8</v>
      </c>
      <c r="I87" s="5">
        <v>0</v>
      </c>
      <c r="J87" s="6">
        <v>4.2</v>
      </c>
      <c r="K87" s="1">
        <v>0.0006512061470375565</v>
      </c>
      <c r="L87" s="1">
        <v>0.00136029745170944</v>
      </c>
      <c r="M87" s="1">
        <v>0.001395336892536232</v>
      </c>
      <c r="N87" s="1">
        <v>0</v>
      </c>
      <c r="P87" t="s">
        <v>297</v>
      </c>
      <c r="Q87" s="4">
        <v>69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3.25</v>
      </c>
      <c r="Z87" s="1">
        <v>3.756958540601288E-05</v>
      </c>
      <c r="AA87" s="1">
        <v>0</v>
      </c>
      <c r="AB87" s="1">
        <v>0</v>
      </c>
      <c r="AC87" s="1">
        <v>0</v>
      </c>
      <c r="AE87" t="s">
        <v>347</v>
      </c>
      <c r="AF87" s="4">
        <v>2981</v>
      </c>
      <c r="AG87" s="4">
        <v>10</v>
      </c>
      <c r="AH87" s="5">
        <v>1182</v>
      </c>
      <c r="AI87" s="4">
        <v>0</v>
      </c>
      <c r="AJ87" s="1">
        <v>0.003354579000335458</v>
      </c>
      <c r="AK87" s="1">
        <v>0</v>
      </c>
      <c r="AL87" s="5">
        <v>118.2</v>
      </c>
      <c r="AM87" s="5">
        <v>0</v>
      </c>
      <c r="AN87" s="6">
        <v>1.8</v>
      </c>
      <c r="AO87" s="1">
        <v>0.001623114986888759</v>
      </c>
      <c r="AP87" s="1">
        <v>0.0009068649678062936</v>
      </c>
      <c r="AQ87" s="1">
        <v>0.001124259173127352</v>
      </c>
      <c r="AR87" s="1">
        <v>0</v>
      </c>
    </row>
    <row r="88" spans="1:44">
      <c r="A88" t="s">
        <v>342</v>
      </c>
      <c r="B88" s="4">
        <v>1740</v>
      </c>
      <c r="C88" s="4">
        <v>11</v>
      </c>
      <c r="D88" s="5">
        <v>1438</v>
      </c>
      <c r="E88" s="4">
        <v>0</v>
      </c>
      <c r="F88" s="1">
        <v>0.00632183908045977</v>
      </c>
      <c r="G88" s="1">
        <v>0</v>
      </c>
      <c r="H88" s="5">
        <v>130.7272727272727</v>
      </c>
      <c r="I88" s="5">
        <v>0</v>
      </c>
      <c r="J88" s="6">
        <v>4.771428571428571</v>
      </c>
      <c r="K88" s="1">
        <v>0.0009474069363255421</v>
      </c>
      <c r="L88" s="1">
        <v>0.0009975514645869229</v>
      </c>
      <c r="M88" s="1">
        <v>0.001367753545649012</v>
      </c>
      <c r="N88" s="1">
        <v>0</v>
      </c>
      <c r="P88" t="s">
        <v>611</v>
      </c>
      <c r="Q88" s="4">
        <v>171</v>
      </c>
      <c r="R88" s="4">
        <v>1</v>
      </c>
      <c r="S88" s="5">
        <v>99</v>
      </c>
      <c r="T88" s="4">
        <v>0</v>
      </c>
      <c r="U88" s="1">
        <v>0.005847953216374269</v>
      </c>
      <c r="V88" s="1">
        <v>0</v>
      </c>
      <c r="W88" s="5">
        <v>99</v>
      </c>
      <c r="X88" s="5">
        <v>0</v>
      </c>
      <c r="Y88" s="6">
        <v>12.45</v>
      </c>
      <c r="Z88" s="1">
        <v>9.310723339751017E-05</v>
      </c>
      <c r="AA88" s="1">
        <v>9.068649678062936E-05</v>
      </c>
      <c r="AB88" s="1">
        <v>9.416383937361072E-05</v>
      </c>
      <c r="AC88" s="1">
        <v>0</v>
      </c>
      <c r="AE88" t="s">
        <v>287</v>
      </c>
      <c r="AF88" s="4">
        <v>2213</v>
      </c>
      <c r="AG88" s="4">
        <v>13</v>
      </c>
      <c r="AH88" s="5">
        <v>1670</v>
      </c>
      <c r="AI88" s="4">
        <v>0</v>
      </c>
      <c r="AJ88" s="1">
        <v>0.00587437867148667</v>
      </c>
      <c r="AK88" s="1">
        <v>0</v>
      </c>
      <c r="AL88" s="5">
        <v>128.4615384615385</v>
      </c>
      <c r="AM88" s="5">
        <v>0</v>
      </c>
      <c r="AN88" s="6">
        <v>12.61818181818182</v>
      </c>
      <c r="AO88" s="1">
        <v>0.001204949166717485</v>
      </c>
      <c r="AP88" s="1">
        <v>0.001178924458148182</v>
      </c>
      <c r="AQ88" s="1">
        <v>0.001588420320746767</v>
      </c>
      <c r="AR88" s="1">
        <v>0</v>
      </c>
    </row>
    <row r="89" spans="1:44">
      <c r="A89" t="s">
        <v>343</v>
      </c>
      <c r="B89" s="4">
        <v>943</v>
      </c>
      <c r="C89" s="4">
        <v>14</v>
      </c>
      <c r="D89" s="5">
        <v>1416</v>
      </c>
      <c r="E89" s="4">
        <v>0</v>
      </c>
      <c r="F89" s="1">
        <v>0.01484623541887593</v>
      </c>
      <c r="G89" s="1">
        <v>0</v>
      </c>
      <c r="H89" s="5">
        <v>101.1428571428571</v>
      </c>
      <c r="I89" s="5">
        <v>0</v>
      </c>
      <c r="J89" s="6">
        <v>17.05</v>
      </c>
      <c r="K89" s="1">
        <v>0.0005134510005488426</v>
      </c>
      <c r="L89" s="1">
        <v>0.001269610954928811</v>
      </c>
      <c r="M89" s="1">
        <v>0.001346828248010432</v>
      </c>
      <c r="N89" s="1">
        <v>0</v>
      </c>
      <c r="P89" t="s">
        <v>386</v>
      </c>
      <c r="Q89" s="4">
        <v>650</v>
      </c>
      <c r="R89" s="4">
        <v>4</v>
      </c>
      <c r="S89" s="5">
        <v>524</v>
      </c>
      <c r="T89" s="4">
        <v>0</v>
      </c>
      <c r="U89" s="1">
        <v>0.006153846153846154</v>
      </c>
      <c r="V89" s="1">
        <v>0</v>
      </c>
      <c r="W89" s="5">
        <v>131</v>
      </c>
      <c r="X89" s="5">
        <v>0</v>
      </c>
      <c r="Y89" s="6">
        <v>0.9166666666666666</v>
      </c>
      <c r="Z89" s="1">
        <v>0.0003539163842595416</v>
      </c>
      <c r="AA89" s="1">
        <v>0.0003627459871225174</v>
      </c>
      <c r="AB89" s="1">
        <v>0.0004984025437552729</v>
      </c>
      <c r="AC89" s="1">
        <v>0</v>
      </c>
      <c r="AE89" t="s">
        <v>421</v>
      </c>
      <c r="AF89" s="4">
        <v>458</v>
      </c>
      <c r="AG89" s="4">
        <v>3</v>
      </c>
      <c r="AH89" s="5">
        <v>372</v>
      </c>
      <c r="AI89" s="4">
        <v>0</v>
      </c>
      <c r="AJ89" s="1">
        <v>0.006550218340611353</v>
      </c>
      <c r="AK89" s="1">
        <v>0</v>
      </c>
      <c r="AL89" s="5">
        <v>124</v>
      </c>
      <c r="AM89" s="5">
        <v>0</v>
      </c>
      <c r="AN89" s="6">
        <v>5.42</v>
      </c>
      <c r="AO89" s="1">
        <v>0.0002493749292167232</v>
      </c>
      <c r="AP89" s="1">
        <v>0.0002720594903418881</v>
      </c>
      <c r="AQ89" s="1">
        <v>0.0003538277600705373</v>
      </c>
      <c r="AR89" s="1">
        <v>0</v>
      </c>
    </row>
    <row r="90" spans="1:44">
      <c r="A90" t="s">
        <v>173</v>
      </c>
      <c r="B90" s="4">
        <v>1346</v>
      </c>
      <c r="C90" s="4">
        <v>12</v>
      </c>
      <c r="D90" s="5">
        <v>1415</v>
      </c>
      <c r="E90" s="4">
        <v>0</v>
      </c>
      <c r="F90" s="1">
        <v>0.008915304606240713</v>
      </c>
      <c r="G90" s="1">
        <v>0</v>
      </c>
      <c r="H90" s="5">
        <v>117.9166666666667</v>
      </c>
      <c r="I90" s="5">
        <v>0</v>
      </c>
      <c r="J90" s="6">
        <v>5.95</v>
      </c>
      <c r="K90" s="1">
        <v>0.0007328791587897584</v>
      </c>
      <c r="L90" s="1">
        <v>0.001088237961367552</v>
      </c>
      <c r="M90" s="1">
        <v>0.001345877098117769</v>
      </c>
      <c r="N90" s="1">
        <v>0</v>
      </c>
      <c r="P90" t="s">
        <v>344</v>
      </c>
      <c r="Q90" s="4">
        <v>134</v>
      </c>
      <c r="R90" s="4">
        <v>12</v>
      </c>
      <c r="S90" s="5">
        <v>1350</v>
      </c>
      <c r="T90" s="4">
        <v>0</v>
      </c>
      <c r="U90" s="1">
        <v>0.08955223880597014</v>
      </c>
      <c r="V90" s="1">
        <v>0</v>
      </c>
      <c r="W90" s="5">
        <v>112.5</v>
      </c>
      <c r="X90" s="5">
        <v>0</v>
      </c>
      <c r="Y90" s="6">
        <v>9.4</v>
      </c>
      <c r="Z90" s="1">
        <v>7.296122383196703E-05</v>
      </c>
      <c r="AA90" s="1">
        <v>0.001088237961367552</v>
      </c>
      <c r="AB90" s="1">
        <v>0.001284052355094692</v>
      </c>
      <c r="AC90" s="1">
        <v>0</v>
      </c>
      <c r="AE90" t="s">
        <v>78</v>
      </c>
      <c r="AF90" s="4">
        <v>12821</v>
      </c>
      <c r="AG90" s="4">
        <v>105</v>
      </c>
      <c r="AH90" s="5">
        <v>10650</v>
      </c>
      <c r="AI90" s="4">
        <v>0</v>
      </c>
      <c r="AJ90" s="1">
        <v>0.008189688791825911</v>
      </c>
      <c r="AK90" s="1">
        <v>0</v>
      </c>
      <c r="AL90" s="5">
        <v>101.4285714285714</v>
      </c>
      <c r="AM90" s="5">
        <v>0</v>
      </c>
      <c r="AN90" s="6">
        <v>8.263636363636364</v>
      </c>
      <c r="AO90" s="1">
        <v>0.006980864557833204</v>
      </c>
      <c r="AP90" s="1">
        <v>0.009522082161966084</v>
      </c>
      <c r="AQ90" s="1">
        <v>0.01012974635685812</v>
      </c>
      <c r="AR90" s="1">
        <v>0</v>
      </c>
    </row>
    <row r="91" spans="1:44">
      <c r="A91" t="s">
        <v>277</v>
      </c>
      <c r="B91" s="4">
        <v>253</v>
      </c>
      <c r="C91" s="4">
        <v>11</v>
      </c>
      <c r="D91" s="5">
        <v>1366</v>
      </c>
      <c r="E91" s="4">
        <v>0</v>
      </c>
      <c r="F91" s="1">
        <v>0.04347826086956522</v>
      </c>
      <c r="G91" s="1">
        <v>0</v>
      </c>
      <c r="H91" s="5">
        <v>124.1818181818182</v>
      </c>
      <c r="I91" s="5">
        <v>0</v>
      </c>
      <c r="J91" s="6">
        <v>16.675</v>
      </c>
      <c r="K91" s="1">
        <v>0.0001377551464887139</v>
      </c>
      <c r="L91" s="1">
        <v>0.0009975514645869229</v>
      </c>
      <c r="M91" s="1">
        <v>0.001299270753377295</v>
      </c>
      <c r="N91" s="1">
        <v>0</v>
      </c>
      <c r="P91" t="s">
        <v>724</v>
      </c>
      <c r="Q91" s="4">
        <v>69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23.45</v>
      </c>
      <c r="Z91" s="1">
        <v>3.756958540601288E-05</v>
      </c>
      <c r="AA91" s="1">
        <v>0</v>
      </c>
      <c r="AB91" s="1">
        <v>0</v>
      </c>
      <c r="AC91" s="1">
        <v>0</v>
      </c>
      <c r="AE91" t="s">
        <v>486</v>
      </c>
      <c r="AF91" s="4">
        <v>225</v>
      </c>
      <c r="AG91" s="4">
        <v>2</v>
      </c>
      <c r="AH91" s="5">
        <v>218</v>
      </c>
      <c r="AI91" s="4">
        <v>0</v>
      </c>
      <c r="AJ91" s="1">
        <v>0.008888888888888889</v>
      </c>
      <c r="AK91" s="1">
        <v>0</v>
      </c>
      <c r="AL91" s="5">
        <v>109</v>
      </c>
      <c r="AM91" s="5">
        <v>0</v>
      </c>
      <c r="AN91" s="6">
        <v>8.675000000000001</v>
      </c>
      <c r="AO91" s="1">
        <v>0.0001225095176283029</v>
      </c>
      <c r="AP91" s="1">
        <v>0.0001813729935612587</v>
      </c>
      <c r="AQ91" s="1">
        <v>0.0002073506766004761</v>
      </c>
      <c r="AR91" s="1">
        <v>0</v>
      </c>
    </row>
    <row r="92" spans="1:44">
      <c r="A92" t="s">
        <v>344</v>
      </c>
      <c r="B92" s="4">
        <v>134</v>
      </c>
      <c r="C92" s="4">
        <v>12</v>
      </c>
      <c r="D92" s="5">
        <v>1350</v>
      </c>
      <c r="E92" s="4">
        <v>0</v>
      </c>
      <c r="F92" s="1">
        <v>0.08955223880597014</v>
      </c>
      <c r="G92" s="1">
        <v>0</v>
      </c>
      <c r="H92" s="5">
        <v>112.5</v>
      </c>
      <c r="I92" s="5">
        <v>0</v>
      </c>
      <c r="J92" s="6">
        <v>9.4</v>
      </c>
      <c r="K92" s="1">
        <v>7.296122383196703E-05</v>
      </c>
      <c r="L92" s="1">
        <v>0.001088237961367552</v>
      </c>
      <c r="M92" s="1">
        <v>0.001284052355094692</v>
      </c>
      <c r="N92" s="1">
        <v>0</v>
      </c>
      <c r="P92" t="s">
        <v>526</v>
      </c>
      <c r="Q92" s="4">
        <v>610</v>
      </c>
      <c r="R92" s="4">
        <v>1</v>
      </c>
      <c r="S92" s="5">
        <v>130</v>
      </c>
      <c r="T92" s="4">
        <v>0</v>
      </c>
      <c r="U92" s="1">
        <v>0.001639344262295082</v>
      </c>
      <c r="V92" s="1">
        <v>0</v>
      </c>
      <c r="W92" s="5">
        <v>130</v>
      </c>
      <c r="X92" s="5">
        <v>0</v>
      </c>
      <c r="Y92" s="6">
        <v>7.375</v>
      </c>
      <c r="Z92" s="1">
        <v>0.0003321369144589544</v>
      </c>
      <c r="AA92" s="1">
        <v>9.068649678062936E-05</v>
      </c>
      <c r="AB92" s="1">
        <v>0.0001236494860461555</v>
      </c>
      <c r="AC92" s="1">
        <v>0</v>
      </c>
      <c r="AE92" t="s">
        <v>414</v>
      </c>
      <c r="AF92" s="4">
        <v>498</v>
      </c>
      <c r="AG92" s="4">
        <v>3</v>
      </c>
      <c r="AH92" s="5">
        <v>389</v>
      </c>
      <c r="AI92" s="4">
        <v>0</v>
      </c>
      <c r="AJ92" s="1">
        <v>0.006024096385542169</v>
      </c>
      <c r="AK92" s="1">
        <v>0</v>
      </c>
      <c r="AL92" s="5">
        <v>129.6666666666667</v>
      </c>
      <c r="AM92" s="5">
        <v>0</v>
      </c>
      <c r="AN92" s="6">
        <v>37.72</v>
      </c>
      <c r="AO92" s="1">
        <v>0.0002711543990173103</v>
      </c>
      <c r="AP92" s="1">
        <v>0.0002720594903418881</v>
      </c>
      <c r="AQ92" s="1">
        <v>0.0003699973082458038</v>
      </c>
      <c r="AR92" s="1">
        <v>0</v>
      </c>
    </row>
    <row r="93" spans="1:44">
      <c r="A93" t="s">
        <v>155</v>
      </c>
      <c r="B93" s="4">
        <v>1709</v>
      </c>
      <c r="C93" s="4">
        <v>12</v>
      </c>
      <c r="D93" s="5">
        <v>1348</v>
      </c>
      <c r="E93" s="4">
        <v>0</v>
      </c>
      <c r="F93" s="1">
        <v>0.007021650087770626</v>
      </c>
      <c r="G93" s="1">
        <v>0</v>
      </c>
      <c r="H93" s="5">
        <v>112.3333333333333</v>
      </c>
      <c r="I93" s="5">
        <v>0</v>
      </c>
      <c r="J93" s="6">
        <v>6.155555555555555</v>
      </c>
      <c r="K93" s="1">
        <v>0.000930527847230087</v>
      </c>
      <c r="L93" s="1">
        <v>0.001088237961367552</v>
      </c>
      <c r="M93" s="1">
        <v>0.001282150055309366</v>
      </c>
      <c r="N93" s="1">
        <v>0</v>
      </c>
      <c r="P93" t="s">
        <v>425</v>
      </c>
      <c r="Q93" s="4">
        <v>504</v>
      </c>
      <c r="R93" s="4">
        <v>3</v>
      </c>
      <c r="S93" s="5">
        <v>367</v>
      </c>
      <c r="T93" s="4">
        <v>0</v>
      </c>
      <c r="U93" s="1">
        <v>0.005952380952380952</v>
      </c>
      <c r="V93" s="1">
        <v>0</v>
      </c>
      <c r="W93" s="5">
        <v>122.3333333333333</v>
      </c>
      <c r="X93" s="5">
        <v>0</v>
      </c>
      <c r="Y93" s="6">
        <v>21.11666666666666</v>
      </c>
      <c r="Z93" s="1">
        <v>0.0002744213194873984</v>
      </c>
      <c r="AA93" s="1">
        <v>0.0002720594903418881</v>
      </c>
      <c r="AB93" s="1">
        <v>0.0003490720106072236</v>
      </c>
      <c r="AC93" s="1">
        <v>0</v>
      </c>
      <c r="AE93" t="s">
        <v>205</v>
      </c>
      <c r="AF93" s="4">
        <v>3184</v>
      </c>
      <c r="AG93" s="4">
        <v>10</v>
      </c>
      <c r="AH93" s="5">
        <v>1125</v>
      </c>
      <c r="AI93" s="4">
        <v>0</v>
      </c>
      <c r="AJ93" s="1">
        <v>0.00314070351758794</v>
      </c>
      <c r="AK93" s="1">
        <v>0</v>
      </c>
      <c r="AL93" s="5">
        <v>112.5</v>
      </c>
      <c r="AM93" s="5">
        <v>0</v>
      </c>
      <c r="AN93" s="6">
        <v>6.24375</v>
      </c>
      <c r="AO93" s="1">
        <v>0.001733645796126739</v>
      </c>
      <c r="AP93" s="1">
        <v>0.0009068649678062936</v>
      </c>
      <c r="AQ93" s="1">
        <v>0.001070043629245576</v>
      </c>
      <c r="AR93" s="1">
        <v>0</v>
      </c>
    </row>
    <row r="94" spans="1:44">
      <c r="A94" t="s">
        <v>217</v>
      </c>
      <c r="B94" s="4">
        <v>7261</v>
      </c>
      <c r="C94" s="4">
        <v>12</v>
      </c>
      <c r="D94" s="5">
        <v>1309</v>
      </c>
      <c r="E94" s="4">
        <v>0</v>
      </c>
      <c r="F94" s="1">
        <v>0.001652664922187026</v>
      </c>
      <c r="G94" s="1">
        <v>0</v>
      </c>
      <c r="H94" s="5">
        <v>109.0833333333333</v>
      </c>
      <c r="I94" s="5">
        <v>0</v>
      </c>
      <c r="J94" s="6">
        <v>2.547368421052632</v>
      </c>
      <c r="K94" s="1">
        <v>0.003953518255551586</v>
      </c>
      <c r="L94" s="1">
        <v>0.001088237961367552</v>
      </c>
      <c r="M94" s="1">
        <v>0.00124505520949552</v>
      </c>
      <c r="N94" s="1">
        <v>0</v>
      </c>
      <c r="P94" t="s">
        <v>426</v>
      </c>
      <c r="Q94" s="4">
        <v>31</v>
      </c>
      <c r="R94" s="4">
        <v>3</v>
      </c>
      <c r="S94" s="5">
        <v>359</v>
      </c>
      <c r="T94" s="4">
        <v>0</v>
      </c>
      <c r="U94" s="1">
        <v>0.09677419354838709</v>
      </c>
      <c r="V94" s="1">
        <v>0</v>
      </c>
      <c r="W94" s="5">
        <v>119.6666666666667</v>
      </c>
      <c r="X94" s="5">
        <v>0</v>
      </c>
      <c r="Y94" s="6">
        <v>0</v>
      </c>
      <c r="Z94" s="1">
        <v>1.687908909545506E-05</v>
      </c>
      <c r="AA94" s="1">
        <v>0.0002720594903418881</v>
      </c>
      <c r="AB94" s="1">
        <v>0.0003414628114659218</v>
      </c>
      <c r="AC94" s="1">
        <v>0</v>
      </c>
      <c r="AE94" t="s">
        <v>387</v>
      </c>
      <c r="AF94" s="4">
        <v>285</v>
      </c>
      <c r="AG94" s="4">
        <v>4</v>
      </c>
      <c r="AH94" s="5">
        <v>516</v>
      </c>
      <c r="AI94" s="4">
        <v>0</v>
      </c>
      <c r="AJ94" s="1">
        <v>0.01403508771929825</v>
      </c>
      <c r="AK94" s="1">
        <v>0</v>
      </c>
      <c r="AL94" s="5">
        <v>129</v>
      </c>
      <c r="AM94" s="5">
        <v>0</v>
      </c>
      <c r="AN94" s="6">
        <v>8.15</v>
      </c>
      <c r="AO94" s="1">
        <v>0.0001551787223291836</v>
      </c>
      <c r="AP94" s="1">
        <v>0.0003627459871225174</v>
      </c>
      <c r="AQ94" s="1">
        <v>0.000490793344613971</v>
      </c>
      <c r="AR94" s="1">
        <v>0</v>
      </c>
    </row>
    <row r="95" spans="1:44">
      <c r="A95" t="s">
        <v>138</v>
      </c>
      <c r="B95" s="4">
        <v>329</v>
      </c>
      <c r="C95" s="4">
        <v>12</v>
      </c>
      <c r="D95" s="5">
        <v>1303</v>
      </c>
      <c r="E95" s="4">
        <v>0</v>
      </c>
      <c r="F95" s="1">
        <v>0.0364741641337386</v>
      </c>
      <c r="G95" s="1">
        <v>0</v>
      </c>
      <c r="H95" s="5">
        <v>108.5833333333333</v>
      </c>
      <c r="I95" s="5">
        <v>0</v>
      </c>
      <c r="J95" s="6">
        <v>0</v>
      </c>
      <c r="K95" s="1">
        <v>0.0001791361391098295</v>
      </c>
      <c r="L95" s="1">
        <v>0.001088237961367552</v>
      </c>
      <c r="M95" s="1">
        <v>0.001239348310139543</v>
      </c>
      <c r="N95" s="1">
        <v>0</v>
      </c>
      <c r="P95" t="s">
        <v>145</v>
      </c>
      <c r="Q95" s="4">
        <v>235</v>
      </c>
      <c r="R95" s="4">
        <v>14</v>
      </c>
      <c r="S95" s="5">
        <v>1719</v>
      </c>
      <c r="T95" s="4">
        <v>0</v>
      </c>
      <c r="U95" s="1">
        <v>0.05957446808510639</v>
      </c>
      <c r="V95" s="1">
        <v>0</v>
      </c>
      <c r="W95" s="5">
        <v>122.7857142857143</v>
      </c>
      <c r="X95" s="5">
        <v>0</v>
      </c>
      <c r="Y95" s="6">
        <v>4.3</v>
      </c>
      <c r="Z95" s="1">
        <v>0.0001279543850784497</v>
      </c>
      <c r="AA95" s="1">
        <v>0.001269610954928811</v>
      </c>
      <c r="AB95" s="1">
        <v>0.001635026665487241</v>
      </c>
      <c r="AC95" s="1">
        <v>0</v>
      </c>
      <c r="AE95" t="s">
        <v>739</v>
      </c>
      <c r="AF95" s="4">
        <v>42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6.8</v>
      </c>
      <c r="AO95" s="1">
        <v>2.286844329061653E-05</v>
      </c>
      <c r="AP95" s="1">
        <v>0</v>
      </c>
      <c r="AQ95" s="1">
        <v>0</v>
      </c>
      <c r="AR95" s="1">
        <v>0</v>
      </c>
    </row>
    <row r="96" spans="1:44">
      <c r="A96" t="s">
        <v>345</v>
      </c>
      <c r="B96" s="4">
        <v>630</v>
      </c>
      <c r="C96" s="4">
        <v>10</v>
      </c>
      <c r="D96" s="5">
        <v>1303</v>
      </c>
      <c r="E96" s="4">
        <v>0</v>
      </c>
      <c r="F96" s="1">
        <v>0.01587301587301587</v>
      </c>
      <c r="G96" s="1">
        <v>0</v>
      </c>
      <c r="H96" s="5">
        <v>130.3</v>
      </c>
      <c r="I96" s="5">
        <v>0</v>
      </c>
      <c r="J96" s="6">
        <v>23.92</v>
      </c>
      <c r="K96" s="1">
        <v>0.000343026649359248</v>
      </c>
      <c r="L96" s="1">
        <v>0.0009068649678062936</v>
      </c>
      <c r="M96" s="1">
        <v>0.001239348310139543</v>
      </c>
      <c r="N96" s="1">
        <v>0</v>
      </c>
      <c r="P96" t="s">
        <v>433</v>
      </c>
      <c r="Q96" s="4">
        <v>244</v>
      </c>
      <c r="R96" s="4">
        <v>3</v>
      </c>
      <c r="S96" s="5">
        <v>310</v>
      </c>
      <c r="T96" s="4">
        <v>0</v>
      </c>
      <c r="U96" s="1">
        <v>0.01229508196721311</v>
      </c>
      <c r="V96" s="1">
        <v>0</v>
      </c>
      <c r="W96" s="5">
        <v>103.3333333333333</v>
      </c>
      <c r="X96" s="5">
        <v>0</v>
      </c>
      <c r="Y96" s="6">
        <v>3.5</v>
      </c>
      <c r="Z96" s="1">
        <v>0.0001328547657835818</v>
      </c>
      <c r="AA96" s="1">
        <v>0.0002720594903418881</v>
      </c>
      <c r="AB96" s="1">
        <v>0.0002948564667254478</v>
      </c>
      <c r="AC96" s="1">
        <v>0</v>
      </c>
      <c r="AE96" t="s">
        <v>751</v>
      </c>
      <c r="AF96" s="4">
        <v>82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4.6</v>
      </c>
      <c r="AO96" s="1">
        <v>4.464791309120371E-05</v>
      </c>
      <c r="AP96" s="1">
        <v>0</v>
      </c>
      <c r="AQ96" s="1">
        <v>0</v>
      </c>
      <c r="AR96" s="1">
        <v>0</v>
      </c>
    </row>
    <row r="97" spans="1:44">
      <c r="A97" t="s">
        <v>238</v>
      </c>
      <c r="B97" s="4">
        <v>824</v>
      </c>
      <c r="C97" s="4">
        <v>14</v>
      </c>
      <c r="D97" s="5">
        <v>1267</v>
      </c>
      <c r="E97" s="4">
        <v>0</v>
      </c>
      <c r="F97" s="1">
        <v>0.01699029126213592</v>
      </c>
      <c r="G97" s="1">
        <v>0</v>
      </c>
      <c r="H97" s="5">
        <v>90.5</v>
      </c>
      <c r="I97" s="5">
        <v>0</v>
      </c>
      <c r="J97" s="6">
        <v>10.36153846153846</v>
      </c>
      <c r="K97" s="1">
        <v>0.0004486570778920958</v>
      </c>
      <c r="L97" s="1">
        <v>0.001269610954928811</v>
      </c>
      <c r="M97" s="1">
        <v>0.001205106914003685</v>
      </c>
      <c r="N97" s="1">
        <v>0</v>
      </c>
      <c r="P97" t="s">
        <v>705</v>
      </c>
      <c r="Q97" s="4">
        <v>42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4.7</v>
      </c>
      <c r="Z97" s="1">
        <v>2.286844329061653E-05</v>
      </c>
      <c r="AA97" s="1">
        <v>0</v>
      </c>
      <c r="AB97" s="1">
        <v>0</v>
      </c>
      <c r="AC97" s="1">
        <v>0</v>
      </c>
      <c r="AE97" t="s">
        <v>329</v>
      </c>
      <c r="AF97" s="4">
        <v>6654</v>
      </c>
      <c r="AG97" s="4">
        <v>23</v>
      </c>
      <c r="AH97" s="5">
        <v>2942</v>
      </c>
      <c r="AI97" s="4">
        <v>0</v>
      </c>
      <c r="AJ97" s="1">
        <v>0.003456567478208596</v>
      </c>
      <c r="AK97" s="1">
        <v>0</v>
      </c>
      <c r="AL97" s="5">
        <v>127.9130434782609</v>
      </c>
      <c r="AM97" s="5">
        <v>0</v>
      </c>
      <c r="AN97" s="6">
        <v>0</v>
      </c>
      <c r="AO97" s="1">
        <v>0.003623014801327676</v>
      </c>
      <c r="AP97" s="1">
        <v>0.002085789425954475</v>
      </c>
      <c r="AQ97" s="1">
        <v>0.002798282984213765</v>
      </c>
      <c r="AR97" s="1">
        <v>0</v>
      </c>
    </row>
    <row r="98" spans="1:44">
      <c r="A98" t="s">
        <v>346</v>
      </c>
      <c r="B98" s="4">
        <v>1714</v>
      </c>
      <c r="C98" s="4">
        <v>11</v>
      </c>
      <c r="D98" s="5">
        <v>1210</v>
      </c>
      <c r="E98" s="4">
        <v>0</v>
      </c>
      <c r="F98" s="1">
        <v>0.006417736289381563</v>
      </c>
      <c r="G98" s="1">
        <v>0</v>
      </c>
      <c r="H98" s="5">
        <v>110</v>
      </c>
      <c r="I98" s="5">
        <v>0</v>
      </c>
      <c r="J98" s="6">
        <v>17.32</v>
      </c>
      <c r="K98" s="1">
        <v>0.0009332502809551604</v>
      </c>
      <c r="L98" s="1">
        <v>0.0009975514645869229</v>
      </c>
      <c r="M98" s="1">
        <v>0.001150891370121909</v>
      </c>
      <c r="N98" s="1">
        <v>0</v>
      </c>
      <c r="P98" t="s">
        <v>471</v>
      </c>
      <c r="Q98" s="4">
        <v>202</v>
      </c>
      <c r="R98" s="4">
        <v>2</v>
      </c>
      <c r="S98" s="5">
        <v>239</v>
      </c>
      <c r="T98" s="4">
        <v>0</v>
      </c>
      <c r="U98" s="1">
        <v>0.009900990099009901</v>
      </c>
      <c r="V98" s="1">
        <v>0</v>
      </c>
      <c r="W98" s="5">
        <v>119.5</v>
      </c>
      <c r="X98" s="5">
        <v>0</v>
      </c>
      <c r="Y98" s="6">
        <v>0</v>
      </c>
      <c r="Z98" s="1">
        <v>0.0001099863224929652</v>
      </c>
      <c r="AA98" s="1">
        <v>0.0001813729935612587</v>
      </c>
      <c r="AB98" s="1">
        <v>0.0002273248243463936</v>
      </c>
      <c r="AC98" s="1">
        <v>0</v>
      </c>
      <c r="AE98" t="s">
        <v>342</v>
      </c>
      <c r="AF98" s="4">
        <v>1740</v>
      </c>
      <c r="AG98" s="4">
        <v>11</v>
      </c>
      <c r="AH98" s="5">
        <v>1438</v>
      </c>
      <c r="AI98" s="4">
        <v>0</v>
      </c>
      <c r="AJ98" s="1">
        <v>0.00632183908045977</v>
      </c>
      <c r="AK98" s="1">
        <v>0</v>
      </c>
      <c r="AL98" s="5">
        <v>130.7272727272727</v>
      </c>
      <c r="AM98" s="5">
        <v>0</v>
      </c>
      <c r="AN98" s="6">
        <v>4.771428571428571</v>
      </c>
      <c r="AO98" s="1">
        <v>0.0009474069363255421</v>
      </c>
      <c r="AP98" s="1">
        <v>0.0009975514645869229</v>
      </c>
      <c r="AQ98" s="1">
        <v>0.001367753545649012</v>
      </c>
      <c r="AR98" s="1">
        <v>0</v>
      </c>
    </row>
    <row r="99" spans="1:44">
      <c r="A99" t="s">
        <v>169</v>
      </c>
      <c r="B99" s="4">
        <v>1503</v>
      </c>
      <c r="C99" s="4">
        <v>14</v>
      </c>
      <c r="D99" s="5">
        <v>1202</v>
      </c>
      <c r="E99" s="4">
        <v>0</v>
      </c>
      <c r="F99" s="1">
        <v>0.009314703925482368</v>
      </c>
      <c r="G99" s="1">
        <v>0</v>
      </c>
      <c r="H99" s="5">
        <v>85.85714285714286</v>
      </c>
      <c r="I99" s="5">
        <v>0</v>
      </c>
      <c r="J99" s="6">
        <v>12.92105263157895</v>
      </c>
      <c r="K99" s="1">
        <v>0.0008183635777570631</v>
      </c>
      <c r="L99" s="1">
        <v>0.001269610954928811</v>
      </c>
      <c r="M99" s="1">
        <v>0.001143282170980607</v>
      </c>
      <c r="N99" s="1">
        <v>0</v>
      </c>
      <c r="P99" t="s">
        <v>563</v>
      </c>
      <c r="Q99" s="4">
        <v>65</v>
      </c>
      <c r="R99" s="4">
        <v>1</v>
      </c>
      <c r="S99" s="5">
        <v>123</v>
      </c>
      <c r="T99" s="4">
        <v>0</v>
      </c>
      <c r="U99" s="1">
        <v>0.01538461538461539</v>
      </c>
      <c r="V99" s="1">
        <v>0</v>
      </c>
      <c r="W99" s="5">
        <v>123</v>
      </c>
      <c r="X99" s="5">
        <v>0</v>
      </c>
      <c r="Y99" s="6">
        <v>16.85</v>
      </c>
      <c r="Z99" s="1">
        <v>3.539163842595416E-05</v>
      </c>
      <c r="AA99" s="1">
        <v>9.068649678062936E-05</v>
      </c>
      <c r="AB99" s="1">
        <v>0.0001169914367975164</v>
      </c>
      <c r="AC99" s="1">
        <v>0</v>
      </c>
      <c r="AE99" t="s">
        <v>379</v>
      </c>
      <c r="AF99" s="4">
        <v>1937</v>
      </c>
      <c r="AG99" s="4">
        <v>5</v>
      </c>
      <c r="AH99" s="5">
        <v>625</v>
      </c>
      <c r="AI99" s="4">
        <v>0</v>
      </c>
      <c r="AJ99" s="1">
        <v>0.002581311306143521</v>
      </c>
      <c r="AK99" s="1">
        <v>0</v>
      </c>
      <c r="AL99" s="5">
        <v>125</v>
      </c>
      <c r="AM99" s="5">
        <v>0</v>
      </c>
      <c r="AN99" s="6">
        <v>4.19</v>
      </c>
      <c r="AO99" s="1">
        <v>0.001054670825093434</v>
      </c>
      <c r="AP99" s="1">
        <v>0.0004534324839031468</v>
      </c>
      <c r="AQ99" s="1">
        <v>0.0005944686829142091</v>
      </c>
      <c r="AR99" s="1">
        <v>0</v>
      </c>
    </row>
    <row r="100" spans="1:44">
      <c r="A100" t="s">
        <v>347</v>
      </c>
      <c r="B100" s="4">
        <v>2981</v>
      </c>
      <c r="C100" s="4">
        <v>10</v>
      </c>
      <c r="D100" s="5">
        <v>1182</v>
      </c>
      <c r="E100" s="4">
        <v>0</v>
      </c>
      <c r="F100" s="1">
        <v>0.003354579000335458</v>
      </c>
      <c r="G100" s="1">
        <v>0</v>
      </c>
      <c r="H100" s="5">
        <v>118.2</v>
      </c>
      <c r="I100" s="5">
        <v>0</v>
      </c>
      <c r="J100" s="6">
        <v>1.8</v>
      </c>
      <c r="K100" s="1">
        <v>0.001623114986888759</v>
      </c>
      <c r="L100" s="1">
        <v>0.0009068649678062936</v>
      </c>
      <c r="M100" s="1">
        <v>0.001124259173127352</v>
      </c>
      <c r="N100" s="1">
        <v>0</v>
      </c>
      <c r="P100" t="s">
        <v>679</v>
      </c>
      <c r="Q100" s="4">
        <v>68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4.5</v>
      </c>
      <c r="Z100" s="1">
        <v>3.70250986609982E-05</v>
      </c>
      <c r="AA100" s="1">
        <v>0</v>
      </c>
      <c r="AB100" s="1">
        <v>0</v>
      </c>
      <c r="AC100" s="1">
        <v>0</v>
      </c>
      <c r="AE100" t="s">
        <v>367</v>
      </c>
      <c r="AF100" s="4">
        <v>1185</v>
      </c>
      <c r="AG100" s="4">
        <v>6</v>
      </c>
      <c r="AH100" s="5">
        <v>743</v>
      </c>
      <c r="AI100" s="4">
        <v>0</v>
      </c>
      <c r="AJ100" s="1">
        <v>0.005063291139240506</v>
      </c>
      <c r="AK100" s="1">
        <v>0</v>
      </c>
      <c r="AL100" s="5">
        <v>123.8333333333333</v>
      </c>
      <c r="AM100" s="5">
        <v>0</v>
      </c>
      <c r="AN100" s="6">
        <v>3.277777777777778</v>
      </c>
      <c r="AO100" s="1">
        <v>0.000645216792842395</v>
      </c>
      <c r="AP100" s="1">
        <v>0.0005441189806837762</v>
      </c>
      <c r="AQ100" s="1">
        <v>0.0007067043702484118</v>
      </c>
      <c r="AR100" s="1">
        <v>0</v>
      </c>
    </row>
    <row r="101" spans="1:44">
      <c r="A101" t="s">
        <v>171</v>
      </c>
      <c r="B101" s="4">
        <v>2263</v>
      </c>
      <c r="C101" s="4">
        <v>12</v>
      </c>
      <c r="D101" s="5">
        <v>1154</v>
      </c>
      <c r="E101" s="4">
        <v>0</v>
      </c>
      <c r="F101" s="1">
        <v>0.005302695536897923</v>
      </c>
      <c r="G101" s="1">
        <v>0</v>
      </c>
      <c r="H101" s="5">
        <v>96.16666666666667</v>
      </c>
      <c r="I101" s="5">
        <v>0</v>
      </c>
      <c r="J101" s="6">
        <v>7.166666666666667</v>
      </c>
      <c r="K101" s="1">
        <v>0.001232173503968219</v>
      </c>
      <c r="L101" s="1">
        <v>0.001088237961367552</v>
      </c>
      <c r="M101" s="1">
        <v>0.001097626976132796</v>
      </c>
      <c r="N101" s="1">
        <v>0</v>
      </c>
      <c r="P101" t="s">
        <v>296</v>
      </c>
      <c r="Q101" s="4">
        <v>4712</v>
      </c>
      <c r="R101" s="4">
        <v>13</v>
      </c>
      <c r="S101" s="5">
        <v>1524</v>
      </c>
      <c r="T101" s="4">
        <v>0</v>
      </c>
      <c r="U101" s="1">
        <v>0.002758913412563667</v>
      </c>
      <c r="V101" s="1">
        <v>0</v>
      </c>
      <c r="W101" s="5">
        <v>117.2307692307692</v>
      </c>
      <c r="X101" s="5">
        <v>0</v>
      </c>
      <c r="Y101" s="6">
        <v>9.876470588235295</v>
      </c>
      <c r="Z101" s="1">
        <v>0.002565621542509169</v>
      </c>
      <c r="AA101" s="1">
        <v>0.001178924458148182</v>
      </c>
      <c r="AB101" s="1">
        <v>0.001449552436418008</v>
      </c>
      <c r="AC101" s="1">
        <v>0</v>
      </c>
      <c r="AE101" t="s">
        <v>741</v>
      </c>
      <c r="AF101" s="4">
        <v>373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0</v>
      </c>
      <c r="AO101" s="1">
        <v>0.0002030935558904754</v>
      </c>
      <c r="AP101" s="1">
        <v>0</v>
      </c>
      <c r="AQ101" s="1">
        <v>0</v>
      </c>
      <c r="AR101" s="1">
        <v>0</v>
      </c>
    </row>
    <row r="102" spans="1:44">
      <c r="A102" t="s">
        <v>158</v>
      </c>
      <c r="B102" s="4">
        <v>1324</v>
      </c>
      <c r="C102" s="4">
        <v>11</v>
      </c>
      <c r="D102" s="5">
        <v>1148</v>
      </c>
      <c r="E102" s="4">
        <v>0</v>
      </c>
      <c r="F102" s="1">
        <v>0.008308157099697885</v>
      </c>
      <c r="G102" s="1">
        <v>0</v>
      </c>
      <c r="H102" s="5">
        <v>104.3636363636364</v>
      </c>
      <c r="I102" s="5">
        <v>0</v>
      </c>
      <c r="J102" s="6">
        <v>10.99166666666667</v>
      </c>
      <c r="K102" s="1">
        <v>0.0007209004503994354</v>
      </c>
      <c r="L102" s="1">
        <v>0.0009975514645869229</v>
      </c>
      <c r="M102" s="1">
        <v>0.001091920076776819</v>
      </c>
      <c r="N102" s="1">
        <v>0</v>
      </c>
      <c r="P102" t="s">
        <v>294</v>
      </c>
      <c r="Q102" s="4">
        <v>30</v>
      </c>
      <c r="R102" s="4">
        <v>2</v>
      </c>
      <c r="S102" s="5">
        <v>233</v>
      </c>
      <c r="T102" s="4">
        <v>0</v>
      </c>
      <c r="U102" s="1">
        <v>0.06666666666666667</v>
      </c>
      <c r="V102" s="1">
        <v>0</v>
      </c>
      <c r="W102" s="5">
        <v>116.5</v>
      </c>
      <c r="X102" s="5">
        <v>0</v>
      </c>
      <c r="Y102" s="6">
        <v>0</v>
      </c>
      <c r="Z102" s="1">
        <v>1.633460235044038E-05</v>
      </c>
      <c r="AA102" s="1">
        <v>0.0001813729935612587</v>
      </c>
      <c r="AB102" s="1">
        <v>0.0002216179249904172</v>
      </c>
      <c r="AC102" s="1">
        <v>0</v>
      </c>
      <c r="AE102" t="s">
        <v>794</v>
      </c>
      <c r="AF102" s="4">
        <v>50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2.5</v>
      </c>
      <c r="AO102" s="1">
        <v>2.722433725073397E-05</v>
      </c>
      <c r="AP102" s="1">
        <v>0</v>
      </c>
      <c r="AQ102" s="1">
        <v>0</v>
      </c>
      <c r="AR102" s="1">
        <v>0</v>
      </c>
    </row>
    <row r="103" spans="1:44">
      <c r="A103" t="s">
        <v>205</v>
      </c>
      <c r="B103" s="4">
        <v>3184</v>
      </c>
      <c r="C103" s="4">
        <v>10</v>
      </c>
      <c r="D103" s="5">
        <v>1125</v>
      </c>
      <c r="E103" s="4">
        <v>0</v>
      </c>
      <c r="F103" s="1">
        <v>0.00314070351758794</v>
      </c>
      <c r="G103" s="1">
        <v>0</v>
      </c>
      <c r="H103" s="5">
        <v>112.5</v>
      </c>
      <c r="I103" s="5">
        <v>0</v>
      </c>
      <c r="J103" s="6">
        <v>6.24375</v>
      </c>
      <c r="K103" s="1">
        <v>0.001733645796126739</v>
      </c>
      <c r="L103" s="1">
        <v>0.0009068649678062936</v>
      </c>
      <c r="M103" s="1">
        <v>0.001070043629245576</v>
      </c>
      <c r="N103" s="1">
        <v>0</v>
      </c>
      <c r="P103" t="s">
        <v>711</v>
      </c>
      <c r="Q103" s="4">
        <v>36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3.8</v>
      </c>
      <c r="Z103" s="1">
        <v>1.960152282052846E-05</v>
      </c>
      <c r="AA103" s="1">
        <v>0</v>
      </c>
      <c r="AB103" s="1">
        <v>0</v>
      </c>
      <c r="AC103" s="1">
        <v>0</v>
      </c>
      <c r="AE103" t="s">
        <v>222</v>
      </c>
      <c r="AF103" s="4">
        <v>153</v>
      </c>
      <c r="AG103" s="4">
        <v>4</v>
      </c>
      <c r="AH103" s="5">
        <v>399</v>
      </c>
      <c r="AI103" s="4">
        <v>0</v>
      </c>
      <c r="AJ103" s="1">
        <v>0.0261437908496732</v>
      </c>
      <c r="AK103" s="1">
        <v>0</v>
      </c>
      <c r="AL103" s="5">
        <v>99.75</v>
      </c>
      <c r="AM103" s="5">
        <v>0</v>
      </c>
      <c r="AN103" s="6">
        <v>8.6</v>
      </c>
      <c r="AO103" s="1">
        <v>8.330647198724594E-05</v>
      </c>
      <c r="AP103" s="1">
        <v>0.0003627459871225174</v>
      </c>
      <c r="AQ103" s="1">
        <v>0.0003795088071724311</v>
      </c>
      <c r="AR103" s="1">
        <v>0</v>
      </c>
    </row>
    <row r="104" spans="1:44">
      <c r="A104" t="s">
        <v>348</v>
      </c>
      <c r="B104" s="4">
        <v>4130</v>
      </c>
      <c r="C104" s="4">
        <v>10</v>
      </c>
      <c r="D104" s="5">
        <v>1118</v>
      </c>
      <c r="E104" s="4">
        <v>0</v>
      </c>
      <c r="F104" s="1">
        <v>0.002421307506053269</v>
      </c>
      <c r="G104" s="1">
        <v>0</v>
      </c>
      <c r="H104" s="5">
        <v>111.8</v>
      </c>
      <c r="I104" s="5">
        <v>0</v>
      </c>
      <c r="J104" s="6">
        <v>4.966666666666667</v>
      </c>
      <c r="K104" s="1">
        <v>0.002248730256910626</v>
      </c>
      <c r="L104" s="1">
        <v>0.0009068649678062936</v>
      </c>
      <c r="M104" s="1">
        <v>0.001063385579996937</v>
      </c>
      <c r="N104" s="1">
        <v>0</v>
      </c>
      <c r="P104" t="s">
        <v>141</v>
      </c>
      <c r="Q104" s="4">
        <v>5249</v>
      </c>
      <c r="R104" s="4">
        <v>31</v>
      </c>
      <c r="S104" s="5">
        <v>3359</v>
      </c>
      <c r="T104" s="4">
        <v>0</v>
      </c>
      <c r="U104" s="1">
        <v>0.005905886835587731</v>
      </c>
      <c r="V104" s="1">
        <v>0</v>
      </c>
      <c r="W104" s="5">
        <v>108.3548387096774</v>
      </c>
      <c r="X104" s="5">
        <v>0</v>
      </c>
      <c r="Y104" s="6">
        <v>9.352380952380953</v>
      </c>
      <c r="Z104" s="1">
        <v>0.002858010924582052</v>
      </c>
      <c r="AA104" s="1">
        <v>0.00281128140019951</v>
      </c>
      <c r="AB104" s="1">
        <v>0.003194912489454126</v>
      </c>
      <c r="AC104" s="1">
        <v>0</v>
      </c>
      <c r="AE104" t="s">
        <v>827</v>
      </c>
      <c r="AF104" s="4">
        <v>35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5.8</v>
      </c>
      <c r="AO104" s="1">
        <v>1.905703607551378E-05</v>
      </c>
      <c r="AP104" s="1">
        <v>0</v>
      </c>
      <c r="AQ104" s="1">
        <v>0</v>
      </c>
      <c r="AR104" s="1">
        <v>0</v>
      </c>
    </row>
    <row r="105" spans="1:44">
      <c r="A105" t="s">
        <v>266</v>
      </c>
      <c r="B105" s="4">
        <v>1013</v>
      </c>
      <c r="C105" s="4">
        <v>9</v>
      </c>
      <c r="D105" s="5">
        <v>1103</v>
      </c>
      <c r="E105" s="4">
        <v>0</v>
      </c>
      <c r="F105" s="1">
        <v>0.008884501480750246</v>
      </c>
      <c r="G105" s="1">
        <v>0</v>
      </c>
      <c r="H105" s="5">
        <v>122.5555555555556</v>
      </c>
      <c r="I105" s="5">
        <v>0</v>
      </c>
      <c r="J105" s="6">
        <v>6.757142857142857</v>
      </c>
      <c r="K105" s="1">
        <v>0.0005515650726998702</v>
      </c>
      <c r="L105" s="1">
        <v>0.0008161784710256643</v>
      </c>
      <c r="M105" s="1">
        <v>0.001049118331606996</v>
      </c>
      <c r="N105" s="1">
        <v>0</v>
      </c>
      <c r="P105" t="s">
        <v>366</v>
      </c>
      <c r="Q105" s="4">
        <v>84</v>
      </c>
      <c r="R105" s="4">
        <v>6</v>
      </c>
      <c r="S105" s="5">
        <v>748</v>
      </c>
      <c r="T105" s="4">
        <v>0</v>
      </c>
      <c r="U105" s="1">
        <v>0.07142857142857142</v>
      </c>
      <c r="V105" s="1">
        <v>0</v>
      </c>
      <c r="W105" s="5">
        <v>124.6666666666667</v>
      </c>
      <c r="X105" s="5">
        <v>0</v>
      </c>
      <c r="Y105" s="6">
        <v>13.75</v>
      </c>
      <c r="Z105" s="1">
        <v>4.573688658123307E-05</v>
      </c>
      <c r="AA105" s="1">
        <v>0.0005441189806837762</v>
      </c>
      <c r="AB105" s="1">
        <v>0.0007114601197117255</v>
      </c>
      <c r="AC105" s="1">
        <v>0</v>
      </c>
      <c r="AE105" t="s">
        <v>806</v>
      </c>
      <c r="AF105" s="4">
        <v>36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22.1</v>
      </c>
      <c r="AO105" s="1">
        <v>1.960152282052846E-05</v>
      </c>
      <c r="AP105" s="1">
        <v>0</v>
      </c>
      <c r="AQ105" s="1">
        <v>0</v>
      </c>
      <c r="AR105" s="1">
        <v>0</v>
      </c>
    </row>
    <row r="106" spans="1:44">
      <c r="A106" t="s">
        <v>288</v>
      </c>
      <c r="B106" s="4">
        <v>5702</v>
      </c>
      <c r="C106" s="4">
        <v>9</v>
      </c>
      <c r="D106" s="5">
        <v>1081</v>
      </c>
      <c r="E106" s="4">
        <v>0</v>
      </c>
      <c r="F106" s="1">
        <v>0.001578393546124167</v>
      </c>
      <c r="G106" s="1">
        <v>0</v>
      </c>
      <c r="H106" s="5">
        <v>120.1111111111111</v>
      </c>
      <c r="I106" s="5">
        <v>0</v>
      </c>
      <c r="J106" s="6">
        <v>1.529411764705882</v>
      </c>
      <c r="K106" s="1">
        <v>0.003104663420073702</v>
      </c>
      <c r="L106" s="1">
        <v>0.0008161784710256643</v>
      </c>
      <c r="M106" s="1">
        <v>0.001028193033968416</v>
      </c>
      <c r="N106" s="1">
        <v>0</v>
      </c>
      <c r="P106" t="s">
        <v>413</v>
      </c>
      <c r="Q106" s="4">
        <v>148</v>
      </c>
      <c r="R106" s="4">
        <v>3</v>
      </c>
      <c r="S106" s="5">
        <v>390</v>
      </c>
      <c r="T106" s="4">
        <v>0</v>
      </c>
      <c r="U106" s="1">
        <v>0.02027027027027027</v>
      </c>
      <c r="V106" s="1">
        <v>0</v>
      </c>
      <c r="W106" s="5">
        <v>130</v>
      </c>
      <c r="X106" s="5">
        <v>0</v>
      </c>
      <c r="Y106" s="6">
        <v>79.97499999999999</v>
      </c>
      <c r="Z106" s="1">
        <v>8.058403826217255E-05</v>
      </c>
      <c r="AA106" s="1">
        <v>0.0002720594903418881</v>
      </c>
      <c r="AB106" s="1">
        <v>0.0003709484581384665</v>
      </c>
      <c r="AC106" s="1">
        <v>0</v>
      </c>
      <c r="AE106" t="s">
        <v>782</v>
      </c>
      <c r="AF106" s="4">
        <v>32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2.7</v>
      </c>
      <c r="AO106" s="1">
        <v>1.742357584046974E-05</v>
      </c>
      <c r="AP106" s="1">
        <v>0</v>
      </c>
      <c r="AQ106" s="1">
        <v>0</v>
      </c>
      <c r="AR106" s="1">
        <v>0</v>
      </c>
    </row>
    <row r="107" spans="1:44">
      <c r="A107" t="s">
        <v>349</v>
      </c>
      <c r="B107" s="4">
        <v>2055</v>
      </c>
      <c r="C107" s="4">
        <v>9</v>
      </c>
      <c r="D107" s="5">
        <v>1075</v>
      </c>
      <c r="E107" s="4">
        <v>0</v>
      </c>
      <c r="F107" s="1">
        <v>0.004379562043795621</v>
      </c>
      <c r="G107" s="1">
        <v>0</v>
      </c>
      <c r="H107" s="5">
        <v>119.4444444444444</v>
      </c>
      <c r="I107" s="5">
        <v>0</v>
      </c>
      <c r="J107" s="6">
        <v>14.98666666666667</v>
      </c>
      <c r="K107" s="1">
        <v>0.001118920261005166</v>
      </c>
      <c r="L107" s="1">
        <v>0.0008161784710256643</v>
      </c>
      <c r="M107" s="1">
        <v>0.00102248613461244</v>
      </c>
      <c r="N107" s="1">
        <v>0</v>
      </c>
      <c r="P107" t="s">
        <v>708</v>
      </c>
      <c r="Q107" s="4">
        <v>36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5.8</v>
      </c>
      <c r="Z107" s="1">
        <v>1.960152282052846E-05</v>
      </c>
      <c r="AA107" s="1">
        <v>0</v>
      </c>
      <c r="AB107" s="1">
        <v>0</v>
      </c>
      <c r="AC107" s="1">
        <v>0</v>
      </c>
      <c r="AE107" t="s">
        <v>783</v>
      </c>
      <c r="AF107" s="4">
        <v>506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16.01428571428572</v>
      </c>
      <c r="AO107" s="1">
        <v>0.0002755102929774278</v>
      </c>
      <c r="AP107" s="1">
        <v>0</v>
      </c>
      <c r="AQ107" s="1">
        <v>0</v>
      </c>
      <c r="AR107" s="1">
        <v>0</v>
      </c>
    </row>
    <row r="108" spans="1:44">
      <c r="A108" t="s">
        <v>151</v>
      </c>
      <c r="B108" s="4">
        <v>1655</v>
      </c>
      <c r="C108" s="4">
        <v>10</v>
      </c>
      <c r="D108" s="5">
        <v>1069</v>
      </c>
      <c r="E108" s="4">
        <v>0</v>
      </c>
      <c r="F108" s="1">
        <v>0.006042296072507553</v>
      </c>
      <c r="G108" s="1">
        <v>0</v>
      </c>
      <c r="H108" s="5">
        <v>106.9</v>
      </c>
      <c r="I108" s="5">
        <v>0</v>
      </c>
      <c r="J108" s="6">
        <v>8.131818181818183</v>
      </c>
      <c r="K108" s="1">
        <v>0.0009011255629992943</v>
      </c>
      <c r="L108" s="1">
        <v>0.0009068649678062936</v>
      </c>
      <c r="M108" s="1">
        <v>0.001016779235256463</v>
      </c>
      <c r="N108" s="1">
        <v>0</v>
      </c>
      <c r="P108" t="s">
        <v>683</v>
      </c>
      <c r="Q108" s="4">
        <v>41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2.1</v>
      </c>
      <c r="Z108" s="1">
        <v>2.232395654560185E-05</v>
      </c>
      <c r="AA108" s="1">
        <v>0</v>
      </c>
      <c r="AB108" s="1">
        <v>0</v>
      </c>
      <c r="AC108" s="1">
        <v>0</v>
      </c>
      <c r="AE108" t="s">
        <v>788</v>
      </c>
      <c r="AF108" s="4">
        <v>37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34.7</v>
      </c>
      <c r="AO108" s="1">
        <v>2.014600956554314E-05</v>
      </c>
      <c r="AP108" s="1">
        <v>0</v>
      </c>
      <c r="AQ108" s="1">
        <v>0</v>
      </c>
      <c r="AR108" s="1">
        <v>0</v>
      </c>
    </row>
    <row r="109" spans="1:44">
      <c r="A109" t="s">
        <v>96</v>
      </c>
      <c r="B109" s="4">
        <v>397</v>
      </c>
      <c r="C109" s="4">
        <v>11</v>
      </c>
      <c r="D109" s="5">
        <v>1067</v>
      </c>
      <c r="E109" s="4">
        <v>2</v>
      </c>
      <c r="F109" s="1">
        <v>0.02770780856423174</v>
      </c>
      <c r="G109" s="1">
        <v>0.1818181818181818</v>
      </c>
      <c r="H109" s="5">
        <v>97</v>
      </c>
      <c r="I109" s="5">
        <v>533.5</v>
      </c>
      <c r="J109" s="6">
        <v>9.228571428571428</v>
      </c>
      <c r="K109" s="1">
        <v>0.0002161612377708277</v>
      </c>
      <c r="L109" s="1">
        <v>0.0009975514645869229</v>
      </c>
      <c r="M109" s="1">
        <v>0.001014876935471138</v>
      </c>
      <c r="N109" s="1">
        <v>0.04878048780487805</v>
      </c>
      <c r="P109" t="s">
        <v>557</v>
      </c>
      <c r="Q109" s="4">
        <v>236</v>
      </c>
      <c r="R109" s="4">
        <v>1</v>
      </c>
      <c r="S109" s="5">
        <v>125</v>
      </c>
      <c r="T109" s="4">
        <v>0</v>
      </c>
      <c r="U109" s="1">
        <v>0.00423728813559322</v>
      </c>
      <c r="V109" s="1">
        <v>0</v>
      </c>
      <c r="W109" s="5">
        <v>125</v>
      </c>
      <c r="X109" s="5">
        <v>0</v>
      </c>
      <c r="Y109" s="6">
        <v>6.760000000000001</v>
      </c>
      <c r="Z109" s="1">
        <v>0.0001284988718234643</v>
      </c>
      <c r="AA109" s="1">
        <v>9.068649678062936E-05</v>
      </c>
      <c r="AB109" s="1">
        <v>0.0001188937365828418</v>
      </c>
      <c r="AC109" s="1">
        <v>0</v>
      </c>
      <c r="AE109" t="s">
        <v>799</v>
      </c>
      <c r="AF109" s="4">
        <v>633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5.855555555555556</v>
      </c>
      <c r="AO109" s="1">
        <v>0.000344660109594292</v>
      </c>
      <c r="AP109" s="1">
        <v>0</v>
      </c>
      <c r="AQ109" s="1">
        <v>0</v>
      </c>
      <c r="AR109" s="1">
        <v>0</v>
      </c>
    </row>
    <row r="110" spans="1:44">
      <c r="A110" t="s">
        <v>350</v>
      </c>
      <c r="B110" s="4">
        <v>790</v>
      </c>
      <c r="C110" s="4">
        <v>8</v>
      </c>
      <c r="D110" s="5">
        <v>1043</v>
      </c>
      <c r="E110" s="4">
        <v>0</v>
      </c>
      <c r="F110" s="1">
        <v>0.01012658227848101</v>
      </c>
      <c r="G110" s="1">
        <v>0</v>
      </c>
      <c r="H110" s="5">
        <v>130.375</v>
      </c>
      <c r="I110" s="5">
        <v>0</v>
      </c>
      <c r="J110" s="6">
        <v>12.89166666666667</v>
      </c>
      <c r="K110" s="1">
        <v>0.0004301445285615967</v>
      </c>
      <c r="L110" s="1">
        <v>0.0007254919742450349</v>
      </c>
      <c r="M110" s="1">
        <v>0.0009920493380472322</v>
      </c>
      <c r="N110" s="1">
        <v>0</v>
      </c>
      <c r="P110" t="s">
        <v>1007</v>
      </c>
      <c r="Q110" s="4">
        <v>35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12.9</v>
      </c>
      <c r="Z110" s="1">
        <v>1.905703607551378E-05</v>
      </c>
      <c r="AA110" s="1">
        <v>0</v>
      </c>
      <c r="AB110" s="1">
        <v>0</v>
      </c>
      <c r="AC110" s="1">
        <v>0</v>
      </c>
      <c r="AE110" t="s">
        <v>511</v>
      </c>
      <c r="AF110" s="4">
        <v>176</v>
      </c>
      <c r="AG110" s="4">
        <v>1</v>
      </c>
      <c r="AH110" s="5">
        <v>142</v>
      </c>
      <c r="AI110" s="4">
        <v>0</v>
      </c>
      <c r="AJ110" s="1">
        <v>0.005681818181818182</v>
      </c>
      <c r="AK110" s="1">
        <v>0</v>
      </c>
      <c r="AL110" s="5">
        <v>142</v>
      </c>
      <c r="AM110" s="5">
        <v>0</v>
      </c>
      <c r="AN110" s="6">
        <v>6.266666666666667</v>
      </c>
      <c r="AO110" s="1">
        <v>9.582966712258357E-05</v>
      </c>
      <c r="AP110" s="1">
        <v>9.068649678062936E-05</v>
      </c>
      <c r="AQ110" s="1">
        <v>0.0001350632847581083</v>
      </c>
      <c r="AR110" s="1">
        <v>0</v>
      </c>
    </row>
    <row r="111" spans="1:44">
      <c r="A111" t="s">
        <v>140</v>
      </c>
      <c r="B111" s="4">
        <v>1820</v>
      </c>
      <c r="C111" s="4">
        <v>9</v>
      </c>
      <c r="D111" s="5">
        <v>1030</v>
      </c>
      <c r="E111" s="4">
        <v>0</v>
      </c>
      <c r="F111" s="1">
        <v>0.004945054945054945</v>
      </c>
      <c r="G111" s="1">
        <v>0</v>
      </c>
      <c r="H111" s="5">
        <v>114.4444444444444</v>
      </c>
      <c r="I111" s="5">
        <v>0</v>
      </c>
      <c r="J111" s="6">
        <v>8.49375</v>
      </c>
      <c r="K111" s="1">
        <v>0.0009909658759267165</v>
      </c>
      <c r="L111" s="1">
        <v>0.0008161784710256643</v>
      </c>
      <c r="M111" s="1">
        <v>0.0009796843894426166</v>
      </c>
      <c r="N111" s="1">
        <v>0</v>
      </c>
      <c r="P111" t="s">
        <v>109</v>
      </c>
      <c r="Q111" s="4">
        <v>14189</v>
      </c>
      <c r="R111" s="4">
        <v>50</v>
      </c>
      <c r="S111" s="5">
        <v>5884</v>
      </c>
      <c r="T111" s="4">
        <v>0</v>
      </c>
      <c r="U111" s="1">
        <v>0.003523856508562971</v>
      </c>
      <c r="V111" s="1">
        <v>0</v>
      </c>
      <c r="W111" s="5">
        <v>117.68</v>
      </c>
      <c r="X111" s="5">
        <v>0</v>
      </c>
      <c r="Y111" s="6">
        <v>3.727272727272727</v>
      </c>
      <c r="Z111" s="1">
        <v>0.007725722425013286</v>
      </c>
      <c r="AA111" s="1">
        <v>0.004534324839031469</v>
      </c>
      <c r="AB111" s="1">
        <v>0.00559656596842753</v>
      </c>
      <c r="AC111" s="1">
        <v>0</v>
      </c>
      <c r="AE111" t="s">
        <v>286</v>
      </c>
      <c r="AF111" s="4">
        <v>208</v>
      </c>
      <c r="AG111" s="4">
        <v>1</v>
      </c>
      <c r="AH111" s="5">
        <v>93</v>
      </c>
      <c r="AI111" s="4">
        <v>0</v>
      </c>
      <c r="AJ111" s="1">
        <v>0.004807692307692308</v>
      </c>
      <c r="AK111" s="1">
        <v>0</v>
      </c>
      <c r="AL111" s="5">
        <v>93</v>
      </c>
      <c r="AM111" s="5">
        <v>0</v>
      </c>
      <c r="AN111" s="6">
        <v>8.6</v>
      </c>
      <c r="AO111" s="1">
        <v>0.0001132532429630533</v>
      </c>
      <c r="AP111" s="1">
        <v>9.068649678062936E-05</v>
      </c>
      <c r="AQ111" s="1">
        <v>8.845694001763432E-05</v>
      </c>
      <c r="AR111" s="1">
        <v>0</v>
      </c>
    </row>
    <row r="112" spans="1:44">
      <c r="A112" t="s">
        <v>163</v>
      </c>
      <c r="B112" s="4">
        <v>1010</v>
      </c>
      <c r="C112" s="4">
        <v>9</v>
      </c>
      <c r="D112" s="5">
        <v>1025</v>
      </c>
      <c r="E112" s="4">
        <v>0</v>
      </c>
      <c r="F112" s="1">
        <v>0.00891089108910891</v>
      </c>
      <c r="G112" s="1">
        <v>0</v>
      </c>
      <c r="H112" s="5">
        <v>113.8888888888889</v>
      </c>
      <c r="I112" s="5">
        <v>0</v>
      </c>
      <c r="J112" s="6">
        <v>6.746153846153846</v>
      </c>
      <c r="K112" s="1">
        <v>0.0005499316124648262</v>
      </c>
      <c r="L112" s="1">
        <v>0.0008161784710256643</v>
      </c>
      <c r="M112" s="1">
        <v>0.000974928639979303</v>
      </c>
      <c r="N112" s="1">
        <v>0</v>
      </c>
      <c r="P112" t="s">
        <v>626</v>
      </c>
      <c r="Q112" s="4">
        <v>114</v>
      </c>
      <c r="R112" s="4">
        <v>1</v>
      </c>
      <c r="S112" s="5">
        <v>86</v>
      </c>
      <c r="T112" s="4">
        <v>0</v>
      </c>
      <c r="U112" s="1">
        <v>0.008771929824561403</v>
      </c>
      <c r="V112" s="1">
        <v>0</v>
      </c>
      <c r="W112" s="5">
        <v>86</v>
      </c>
      <c r="X112" s="5">
        <v>0</v>
      </c>
      <c r="Y112" s="6">
        <v>0</v>
      </c>
      <c r="Z112" s="1">
        <v>6.207148893167345E-05</v>
      </c>
      <c r="AA112" s="1">
        <v>9.068649678062936E-05</v>
      </c>
      <c r="AB112" s="1">
        <v>8.179889076899518E-05</v>
      </c>
      <c r="AC112" s="1">
        <v>0</v>
      </c>
      <c r="AE112" t="s">
        <v>663</v>
      </c>
      <c r="AF112" s="4">
        <v>31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5</v>
      </c>
      <c r="AO112" s="1">
        <v>1.687908909545506E-05</v>
      </c>
      <c r="AP112" s="1">
        <v>0</v>
      </c>
      <c r="AQ112" s="1">
        <v>0</v>
      </c>
      <c r="AR112" s="1">
        <v>0</v>
      </c>
    </row>
    <row r="113" spans="1:44">
      <c r="A113" t="s">
        <v>351</v>
      </c>
      <c r="B113" s="4">
        <v>2128</v>
      </c>
      <c r="C113" s="4">
        <v>10</v>
      </c>
      <c r="D113" s="5">
        <v>1024</v>
      </c>
      <c r="E113" s="4">
        <v>0</v>
      </c>
      <c r="F113" s="1">
        <v>0.004699248120300752</v>
      </c>
      <c r="G113" s="1">
        <v>0</v>
      </c>
      <c r="H113" s="5">
        <v>102.4</v>
      </c>
      <c r="I113" s="5">
        <v>0</v>
      </c>
      <c r="J113" s="6">
        <v>13.06666666666667</v>
      </c>
      <c r="K113" s="1">
        <v>0.001158667793391238</v>
      </c>
      <c r="L113" s="1">
        <v>0.0009068649678062936</v>
      </c>
      <c r="M113" s="1">
        <v>0.0009739774900866402</v>
      </c>
      <c r="N113" s="1">
        <v>0</v>
      </c>
      <c r="P113" t="s">
        <v>300</v>
      </c>
      <c r="Q113" s="4">
        <v>800</v>
      </c>
      <c r="R113" s="4">
        <v>6</v>
      </c>
      <c r="S113" s="5">
        <v>515</v>
      </c>
      <c r="T113" s="4">
        <v>0</v>
      </c>
      <c r="U113" s="1">
        <v>0.0075</v>
      </c>
      <c r="V113" s="1">
        <v>0</v>
      </c>
      <c r="W113" s="5">
        <v>85.83333333333333</v>
      </c>
      <c r="X113" s="5">
        <v>0</v>
      </c>
      <c r="Y113" s="6">
        <v>5.221428571428571</v>
      </c>
      <c r="Z113" s="1">
        <v>0.0004355893960117435</v>
      </c>
      <c r="AA113" s="1">
        <v>0.0005441189806837762</v>
      </c>
      <c r="AB113" s="1">
        <v>0.0004898421947213083</v>
      </c>
      <c r="AC113" s="1">
        <v>0</v>
      </c>
      <c r="AE113" t="s">
        <v>657</v>
      </c>
      <c r="AF113" s="4">
        <v>31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18.4</v>
      </c>
      <c r="AO113" s="1">
        <v>1.687908909545506E-05</v>
      </c>
      <c r="AP113" s="1">
        <v>0</v>
      </c>
      <c r="AQ113" s="1">
        <v>0</v>
      </c>
      <c r="AR113" s="1">
        <v>0</v>
      </c>
    </row>
    <row r="114" spans="1:44">
      <c r="A114" t="s">
        <v>275</v>
      </c>
      <c r="B114" s="4">
        <v>4878</v>
      </c>
      <c r="C114" s="4">
        <v>11</v>
      </c>
      <c r="D114" s="5">
        <v>1023</v>
      </c>
      <c r="E114" s="4">
        <v>0</v>
      </c>
      <c r="F114" s="1">
        <v>0.002255022550225502</v>
      </c>
      <c r="G114" s="1">
        <v>0</v>
      </c>
      <c r="H114" s="5">
        <v>93</v>
      </c>
      <c r="I114" s="5">
        <v>0</v>
      </c>
      <c r="J114" s="6">
        <v>5.941666666666666</v>
      </c>
      <c r="K114" s="1">
        <v>0.002656006342181606</v>
      </c>
      <c r="L114" s="1">
        <v>0.0009975514645869229</v>
      </c>
      <c r="M114" s="1">
        <v>0.0009730263401939775</v>
      </c>
      <c r="N114" s="1">
        <v>0</v>
      </c>
      <c r="P114" t="s">
        <v>561</v>
      </c>
      <c r="Q114" s="4">
        <v>339</v>
      </c>
      <c r="R114" s="4">
        <v>1</v>
      </c>
      <c r="S114" s="5">
        <v>124</v>
      </c>
      <c r="T114" s="4">
        <v>0</v>
      </c>
      <c r="U114" s="1">
        <v>0.002949852507374631</v>
      </c>
      <c r="V114" s="1">
        <v>0</v>
      </c>
      <c r="W114" s="5">
        <v>124</v>
      </c>
      <c r="X114" s="5">
        <v>0</v>
      </c>
      <c r="Y114" s="6">
        <v>6.8125</v>
      </c>
      <c r="Z114" s="1">
        <v>0.0001845810065599763</v>
      </c>
      <c r="AA114" s="1">
        <v>9.068649678062936E-05</v>
      </c>
      <c r="AB114" s="1">
        <v>0.0001179425866901791</v>
      </c>
      <c r="AC114" s="1">
        <v>0</v>
      </c>
      <c r="AE114" t="s">
        <v>399</v>
      </c>
      <c r="AF114" s="4">
        <v>317</v>
      </c>
      <c r="AG114" s="4">
        <v>4</v>
      </c>
      <c r="AH114" s="5">
        <v>465</v>
      </c>
      <c r="AI114" s="4">
        <v>0</v>
      </c>
      <c r="AJ114" s="1">
        <v>0.01261829652996845</v>
      </c>
      <c r="AK114" s="1">
        <v>0</v>
      </c>
      <c r="AL114" s="5">
        <v>116.25</v>
      </c>
      <c r="AM114" s="5">
        <v>0</v>
      </c>
      <c r="AN114" s="6">
        <v>3.44</v>
      </c>
      <c r="AO114" s="1">
        <v>0.0001726022981696534</v>
      </c>
      <c r="AP114" s="1">
        <v>0.0003627459871225174</v>
      </c>
      <c r="AQ114" s="1">
        <v>0.0004422847000881716</v>
      </c>
      <c r="AR114" s="1">
        <v>0</v>
      </c>
    </row>
    <row r="115" spans="1:44">
      <c r="A115" t="s">
        <v>352</v>
      </c>
      <c r="B115" s="4">
        <v>1535</v>
      </c>
      <c r="C115" s="4">
        <v>8</v>
      </c>
      <c r="D115" s="5">
        <v>1005</v>
      </c>
      <c r="E115" s="4">
        <v>0</v>
      </c>
      <c r="F115" s="1">
        <v>0.005211726384364821</v>
      </c>
      <c r="G115" s="1">
        <v>0</v>
      </c>
      <c r="H115" s="5">
        <v>125.625</v>
      </c>
      <c r="I115" s="5">
        <v>0</v>
      </c>
      <c r="J115" s="6">
        <v>13.04705882352941</v>
      </c>
      <c r="K115" s="1">
        <v>0.0008357871535975329</v>
      </c>
      <c r="L115" s="1">
        <v>0.0007254919742450349</v>
      </c>
      <c r="M115" s="1">
        <v>0.0009559056421260482</v>
      </c>
      <c r="N115" s="1">
        <v>0</v>
      </c>
      <c r="P115" t="s">
        <v>393</v>
      </c>
      <c r="Q115" s="4">
        <v>277</v>
      </c>
      <c r="R115" s="4">
        <v>4</v>
      </c>
      <c r="S115" s="5">
        <v>497</v>
      </c>
      <c r="T115" s="4">
        <v>0</v>
      </c>
      <c r="U115" s="1">
        <v>0.01444043321299639</v>
      </c>
      <c r="V115" s="1">
        <v>0</v>
      </c>
      <c r="W115" s="5">
        <v>124.25</v>
      </c>
      <c r="X115" s="5">
        <v>0</v>
      </c>
      <c r="Y115" s="6">
        <v>3.9</v>
      </c>
      <c r="Z115" s="1">
        <v>0.0001508228283690662</v>
      </c>
      <c r="AA115" s="1">
        <v>0.0003627459871225174</v>
      </c>
      <c r="AB115" s="1">
        <v>0.0004727214966533791</v>
      </c>
      <c r="AC115" s="1">
        <v>0</v>
      </c>
      <c r="AE115" t="s">
        <v>285</v>
      </c>
      <c r="AF115" s="4">
        <v>284</v>
      </c>
      <c r="AG115" s="4">
        <v>1</v>
      </c>
      <c r="AH115" s="5">
        <v>87</v>
      </c>
      <c r="AI115" s="4">
        <v>0</v>
      </c>
      <c r="AJ115" s="1">
        <v>0.00352112676056338</v>
      </c>
      <c r="AK115" s="1">
        <v>0</v>
      </c>
      <c r="AL115" s="5">
        <v>87</v>
      </c>
      <c r="AM115" s="5">
        <v>0</v>
      </c>
      <c r="AN115" s="6">
        <v>3.82</v>
      </c>
      <c r="AO115" s="1">
        <v>0.0001546342355841689</v>
      </c>
      <c r="AP115" s="1">
        <v>9.068649678062936E-05</v>
      </c>
      <c r="AQ115" s="1">
        <v>8.275004066165791E-05</v>
      </c>
      <c r="AR115" s="1">
        <v>0</v>
      </c>
    </row>
    <row r="116" spans="1:44">
      <c r="A116" t="s">
        <v>353</v>
      </c>
      <c r="B116" s="4">
        <v>1061</v>
      </c>
      <c r="C116" s="4">
        <v>10</v>
      </c>
      <c r="D116" s="5">
        <v>1004</v>
      </c>
      <c r="E116" s="4">
        <v>0</v>
      </c>
      <c r="F116" s="1">
        <v>0.00942507068803016</v>
      </c>
      <c r="G116" s="1">
        <v>0</v>
      </c>
      <c r="H116" s="5">
        <v>100.4</v>
      </c>
      <c r="I116" s="5">
        <v>0</v>
      </c>
      <c r="J116" s="6">
        <v>6.466666666666666</v>
      </c>
      <c r="K116" s="1">
        <v>0.0005777004364605748</v>
      </c>
      <c r="L116" s="1">
        <v>0.0009068649678062936</v>
      </c>
      <c r="M116" s="1">
        <v>0.0009549544922333855</v>
      </c>
      <c r="N116" s="1">
        <v>0</v>
      </c>
      <c r="P116" t="s">
        <v>401</v>
      </c>
      <c r="Q116" s="4">
        <v>443</v>
      </c>
      <c r="R116" s="4">
        <v>4</v>
      </c>
      <c r="S116" s="5">
        <v>462</v>
      </c>
      <c r="T116" s="4">
        <v>0</v>
      </c>
      <c r="U116" s="1">
        <v>0.009029345372460496</v>
      </c>
      <c r="V116" s="1">
        <v>0</v>
      </c>
      <c r="W116" s="5">
        <v>115.5</v>
      </c>
      <c r="X116" s="5">
        <v>0</v>
      </c>
      <c r="Y116" s="6">
        <v>8.399999999999999</v>
      </c>
      <c r="Z116" s="1">
        <v>0.000241207628041503</v>
      </c>
      <c r="AA116" s="1">
        <v>0.0003627459871225174</v>
      </c>
      <c r="AB116" s="1">
        <v>0.0004394312504101834</v>
      </c>
      <c r="AC116" s="1">
        <v>0</v>
      </c>
      <c r="AE116" t="s">
        <v>666</v>
      </c>
      <c r="AF116" s="4">
        <v>291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9.6</v>
      </c>
      <c r="AO116" s="1">
        <v>0.0001584456427992717</v>
      </c>
      <c r="AP116" s="1">
        <v>0</v>
      </c>
      <c r="AQ116" s="1">
        <v>0</v>
      </c>
      <c r="AR116" s="1">
        <v>0</v>
      </c>
    </row>
    <row r="117" spans="1:44">
      <c r="A117" t="s">
        <v>354</v>
      </c>
      <c r="B117" s="4">
        <v>339</v>
      </c>
      <c r="C117" s="4">
        <v>11</v>
      </c>
      <c r="D117" s="5">
        <v>1002</v>
      </c>
      <c r="E117" s="4">
        <v>0</v>
      </c>
      <c r="F117" s="1">
        <v>0.03244837758112094</v>
      </c>
      <c r="G117" s="1">
        <v>0</v>
      </c>
      <c r="H117" s="5">
        <v>91.09090909090909</v>
      </c>
      <c r="I117" s="5">
        <v>0</v>
      </c>
      <c r="J117" s="6">
        <v>6.05</v>
      </c>
      <c r="K117" s="1">
        <v>0.0001845810065599763</v>
      </c>
      <c r="L117" s="1">
        <v>0.0009975514645869229</v>
      </c>
      <c r="M117" s="1">
        <v>0.0009530521924480601</v>
      </c>
      <c r="N117" s="1">
        <v>0</v>
      </c>
      <c r="P117" t="s">
        <v>105</v>
      </c>
      <c r="Q117" s="4">
        <v>21037</v>
      </c>
      <c r="R117" s="4">
        <v>58</v>
      </c>
      <c r="S117" s="5">
        <v>6808</v>
      </c>
      <c r="T117" s="4">
        <v>0</v>
      </c>
      <c r="U117" s="1">
        <v>0.002757047107477302</v>
      </c>
      <c r="V117" s="1">
        <v>0</v>
      </c>
      <c r="W117" s="5">
        <v>117.3793103448276</v>
      </c>
      <c r="X117" s="5">
        <v>0</v>
      </c>
      <c r="Y117" s="6">
        <v>3.485714285714286</v>
      </c>
      <c r="Z117" s="1">
        <v>0.01145436765487381</v>
      </c>
      <c r="AA117" s="1">
        <v>0.005259816813276503</v>
      </c>
      <c r="AB117" s="1">
        <v>0.006475428469247898</v>
      </c>
      <c r="AC117" s="1">
        <v>0</v>
      </c>
      <c r="AE117" t="s">
        <v>676</v>
      </c>
      <c r="AF117" s="4">
        <v>33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6.7</v>
      </c>
      <c r="AO117" s="1">
        <v>1.796806258548442E-05</v>
      </c>
      <c r="AP117" s="1">
        <v>0</v>
      </c>
      <c r="AQ117" s="1">
        <v>0</v>
      </c>
      <c r="AR117" s="1">
        <v>0</v>
      </c>
    </row>
    <row r="118" spans="1:44">
      <c r="A118" t="s">
        <v>355</v>
      </c>
      <c r="B118" s="4">
        <v>376</v>
      </c>
      <c r="C118" s="4">
        <v>8</v>
      </c>
      <c r="D118" s="5">
        <v>999</v>
      </c>
      <c r="E118" s="4">
        <v>0</v>
      </c>
      <c r="F118" s="1">
        <v>0.02127659574468085</v>
      </c>
      <c r="G118" s="1">
        <v>0</v>
      </c>
      <c r="H118" s="5">
        <v>124.875</v>
      </c>
      <c r="I118" s="5">
        <v>0</v>
      </c>
      <c r="J118" s="6">
        <v>8.300000000000001</v>
      </c>
      <c r="K118" s="1">
        <v>0.0002047270161255194</v>
      </c>
      <c r="L118" s="1">
        <v>0.0007254919742450349</v>
      </c>
      <c r="M118" s="1">
        <v>0.0009501987427700719</v>
      </c>
      <c r="N118" s="1">
        <v>0</v>
      </c>
      <c r="P118" t="s">
        <v>1013</v>
      </c>
      <c r="Q118" s="4">
        <v>115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7.3</v>
      </c>
      <c r="Z118" s="1">
        <v>6.261597567668813E-05</v>
      </c>
      <c r="AA118" s="1">
        <v>0</v>
      </c>
      <c r="AB118" s="1">
        <v>0</v>
      </c>
      <c r="AC118" s="1">
        <v>0</v>
      </c>
      <c r="AE118" t="s">
        <v>505</v>
      </c>
      <c r="AF118" s="4">
        <v>42</v>
      </c>
      <c r="AG118" s="4">
        <v>5</v>
      </c>
      <c r="AH118" s="5">
        <v>166</v>
      </c>
      <c r="AI118" s="4">
        <v>0</v>
      </c>
      <c r="AJ118" s="1">
        <v>0.119047619047619</v>
      </c>
      <c r="AK118" s="1">
        <v>0</v>
      </c>
      <c r="AL118" s="5">
        <v>33.2</v>
      </c>
      <c r="AM118" s="5">
        <v>0</v>
      </c>
      <c r="AN118" s="6">
        <v>1.4</v>
      </c>
      <c r="AO118" s="1">
        <v>2.286844329061653E-05</v>
      </c>
      <c r="AP118" s="1">
        <v>0.0004534324839031468</v>
      </c>
      <c r="AQ118" s="1">
        <v>0.000157890882182014</v>
      </c>
      <c r="AR118" s="1">
        <v>0</v>
      </c>
    </row>
    <row r="119" spans="1:44">
      <c r="A119" t="s">
        <v>315</v>
      </c>
      <c r="B119" s="4">
        <v>1425</v>
      </c>
      <c r="C119" s="4">
        <v>10</v>
      </c>
      <c r="D119" s="5">
        <v>983</v>
      </c>
      <c r="E119" s="4">
        <v>0</v>
      </c>
      <c r="F119" s="1">
        <v>0.007017543859649123</v>
      </c>
      <c r="G119" s="1">
        <v>0</v>
      </c>
      <c r="H119" s="5">
        <v>98.3</v>
      </c>
      <c r="I119" s="5">
        <v>0</v>
      </c>
      <c r="J119" s="6">
        <v>5.695454545454545</v>
      </c>
      <c r="K119" s="1">
        <v>0.0007758936116459181</v>
      </c>
      <c r="L119" s="1">
        <v>0.0009068649678062936</v>
      </c>
      <c r="M119" s="1">
        <v>0.0009349803444874681</v>
      </c>
      <c r="N119" s="1">
        <v>0</v>
      </c>
      <c r="P119" t="s">
        <v>1014</v>
      </c>
      <c r="Q119" s="4">
        <v>46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7.7</v>
      </c>
      <c r="Z119" s="1">
        <v>2.504639027067525E-05</v>
      </c>
      <c r="AA119" s="1">
        <v>0</v>
      </c>
      <c r="AB119" s="1">
        <v>0</v>
      </c>
      <c r="AC119" s="1">
        <v>0</v>
      </c>
      <c r="AE119" t="s">
        <v>656</v>
      </c>
      <c r="AF119" s="4">
        <v>76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5.75</v>
      </c>
      <c r="AO119" s="1">
        <v>4.138099262111563E-05</v>
      </c>
      <c r="AP119" s="1">
        <v>0</v>
      </c>
      <c r="AQ119" s="1">
        <v>0</v>
      </c>
      <c r="AR119" s="1">
        <v>0</v>
      </c>
    </row>
    <row r="120" spans="1:44">
      <c r="A120" t="s">
        <v>356</v>
      </c>
      <c r="B120" s="4">
        <v>2165</v>
      </c>
      <c r="C120" s="4">
        <v>8</v>
      </c>
      <c r="D120" s="5">
        <v>971</v>
      </c>
      <c r="E120" s="4">
        <v>0</v>
      </c>
      <c r="F120" s="1">
        <v>0.003695150115473441</v>
      </c>
      <c r="G120" s="1">
        <v>0</v>
      </c>
      <c r="H120" s="5">
        <v>121.375</v>
      </c>
      <c r="I120" s="5">
        <v>0</v>
      </c>
      <c r="J120" s="6">
        <v>10.24615384615385</v>
      </c>
      <c r="K120" s="1">
        <v>0.001178813802956781</v>
      </c>
      <c r="L120" s="1">
        <v>0.0007254919742450349</v>
      </c>
      <c r="M120" s="1">
        <v>0.0009235665457755153</v>
      </c>
      <c r="N120" s="1">
        <v>0</v>
      </c>
      <c r="P120" t="s">
        <v>453</v>
      </c>
      <c r="Q120" s="4">
        <v>724</v>
      </c>
      <c r="R120" s="4">
        <v>2</v>
      </c>
      <c r="S120" s="5">
        <v>259</v>
      </c>
      <c r="T120" s="4">
        <v>0</v>
      </c>
      <c r="U120" s="1">
        <v>0.002762430939226519</v>
      </c>
      <c r="V120" s="1">
        <v>0</v>
      </c>
      <c r="W120" s="5">
        <v>129.5</v>
      </c>
      <c r="X120" s="5">
        <v>0</v>
      </c>
      <c r="Y120" s="6">
        <v>25.96363636363636</v>
      </c>
      <c r="Z120" s="1">
        <v>0.0003942084033906279</v>
      </c>
      <c r="AA120" s="1">
        <v>0.0001813729935612587</v>
      </c>
      <c r="AB120" s="1">
        <v>0.0002463478221996483</v>
      </c>
      <c r="AC120" s="1">
        <v>0</v>
      </c>
      <c r="AE120" t="s">
        <v>653</v>
      </c>
      <c r="AF120" s="4">
        <v>38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10.9</v>
      </c>
      <c r="AO120" s="1">
        <v>2.069049631055782E-05</v>
      </c>
      <c r="AP120" s="1">
        <v>0</v>
      </c>
      <c r="AQ120" s="1">
        <v>0</v>
      </c>
      <c r="AR120" s="1">
        <v>0</v>
      </c>
    </row>
    <row r="121" spans="1:44">
      <c r="A121" t="s">
        <v>183</v>
      </c>
      <c r="B121" s="4">
        <v>1061</v>
      </c>
      <c r="C121" s="4">
        <v>8</v>
      </c>
      <c r="D121" s="5">
        <v>955</v>
      </c>
      <c r="E121" s="4">
        <v>0</v>
      </c>
      <c r="F121" s="1">
        <v>0.007540056550424128</v>
      </c>
      <c r="G121" s="1">
        <v>0</v>
      </c>
      <c r="H121" s="5">
        <v>119.375</v>
      </c>
      <c r="I121" s="5">
        <v>0</v>
      </c>
      <c r="J121" s="6">
        <v>16.82727272727273</v>
      </c>
      <c r="K121" s="1">
        <v>0.0005777004364605748</v>
      </c>
      <c r="L121" s="1">
        <v>0.0007254919742450349</v>
      </c>
      <c r="M121" s="1">
        <v>0.0009083481474929116</v>
      </c>
      <c r="N121" s="1">
        <v>0</v>
      </c>
      <c r="P121" t="s">
        <v>897</v>
      </c>
      <c r="Q121" s="4">
        <v>163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9.100000000000001</v>
      </c>
      <c r="Z121" s="1">
        <v>8.875133943739274E-05</v>
      </c>
      <c r="AA121" s="1">
        <v>0</v>
      </c>
      <c r="AB121" s="1">
        <v>0</v>
      </c>
      <c r="AC121" s="1">
        <v>0</v>
      </c>
      <c r="AE121" t="s">
        <v>655</v>
      </c>
      <c r="AF121" s="4">
        <v>38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10.9</v>
      </c>
      <c r="AO121" s="1">
        <v>2.069049631055782E-05</v>
      </c>
      <c r="AP121" s="1">
        <v>0</v>
      </c>
      <c r="AQ121" s="1">
        <v>0</v>
      </c>
      <c r="AR121" s="1">
        <v>0</v>
      </c>
    </row>
    <row r="122" spans="1:44">
      <c r="A122" t="s">
        <v>357</v>
      </c>
      <c r="B122" s="4">
        <v>719</v>
      </c>
      <c r="C122" s="4">
        <v>9</v>
      </c>
      <c r="D122" s="5">
        <v>950</v>
      </c>
      <c r="E122" s="4">
        <v>0</v>
      </c>
      <c r="F122" s="1">
        <v>0.01251738525730181</v>
      </c>
      <c r="G122" s="1">
        <v>0</v>
      </c>
      <c r="H122" s="5">
        <v>105.5555555555556</v>
      </c>
      <c r="I122" s="5">
        <v>0</v>
      </c>
      <c r="J122" s="6">
        <v>0</v>
      </c>
      <c r="K122" s="1">
        <v>0.0003914859696655545</v>
      </c>
      <c r="L122" s="1">
        <v>0.0008161784710256643</v>
      </c>
      <c r="M122" s="1">
        <v>0.0009035923980295979</v>
      </c>
      <c r="N122" s="1">
        <v>0</v>
      </c>
      <c r="P122" t="s">
        <v>299</v>
      </c>
      <c r="Q122" s="4">
        <v>81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10.1</v>
      </c>
      <c r="Z122" s="1">
        <v>4.410342634618903E-05</v>
      </c>
      <c r="AA122" s="1">
        <v>0</v>
      </c>
      <c r="AB122" s="1">
        <v>0</v>
      </c>
      <c r="AC122" s="1">
        <v>0</v>
      </c>
      <c r="AE122" t="s">
        <v>680</v>
      </c>
      <c r="AF122" s="4">
        <v>158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0</v>
      </c>
      <c r="AO122" s="1">
        <v>8.602890571231934E-05</v>
      </c>
      <c r="AP122" s="1">
        <v>0</v>
      </c>
      <c r="AQ122" s="1">
        <v>0</v>
      </c>
      <c r="AR122" s="1">
        <v>0</v>
      </c>
    </row>
    <row r="123" spans="1:44">
      <c r="A123" t="s">
        <v>358</v>
      </c>
      <c r="B123" s="4">
        <v>2924</v>
      </c>
      <c r="C123" s="4">
        <v>8</v>
      </c>
      <c r="D123" s="5">
        <v>948</v>
      </c>
      <c r="E123" s="4">
        <v>0</v>
      </c>
      <c r="F123" s="1">
        <v>0.002735978112175103</v>
      </c>
      <c r="G123" s="1">
        <v>0</v>
      </c>
      <c r="H123" s="5">
        <v>118.5</v>
      </c>
      <c r="I123" s="5">
        <v>0</v>
      </c>
      <c r="J123" s="6">
        <v>7.053333333333333</v>
      </c>
      <c r="K123" s="1">
        <v>0.001592079242422922</v>
      </c>
      <c r="L123" s="1">
        <v>0.0007254919742450349</v>
      </c>
      <c r="M123" s="1">
        <v>0.0009016900982442724</v>
      </c>
      <c r="N123" s="1">
        <v>0</v>
      </c>
      <c r="P123" t="s">
        <v>602</v>
      </c>
      <c r="Q123" s="4">
        <v>33</v>
      </c>
      <c r="R123" s="4">
        <v>1</v>
      </c>
      <c r="S123" s="5">
        <v>108</v>
      </c>
      <c r="T123" s="4">
        <v>0</v>
      </c>
      <c r="U123" s="1">
        <v>0.0303030303030303</v>
      </c>
      <c r="V123" s="1">
        <v>0</v>
      </c>
      <c r="W123" s="5">
        <v>108</v>
      </c>
      <c r="X123" s="5">
        <v>0</v>
      </c>
      <c r="Y123" s="6">
        <v>8.5</v>
      </c>
      <c r="Z123" s="1">
        <v>1.796806258548442E-05</v>
      </c>
      <c r="AA123" s="1">
        <v>9.068649678062936E-05</v>
      </c>
      <c r="AB123" s="1">
        <v>0.0001027241884075753</v>
      </c>
      <c r="AC123" s="1">
        <v>0</v>
      </c>
      <c r="AE123" t="s">
        <v>709</v>
      </c>
      <c r="AF123" s="4">
        <v>126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0</v>
      </c>
      <c r="AO123" s="1">
        <v>6.86053298718496E-05</v>
      </c>
      <c r="AP123" s="1">
        <v>0</v>
      </c>
      <c r="AQ123" s="1">
        <v>0</v>
      </c>
      <c r="AR123" s="1">
        <v>0</v>
      </c>
    </row>
    <row r="124" spans="1:44">
      <c r="A124" t="s">
        <v>359</v>
      </c>
      <c r="B124" s="4">
        <v>906</v>
      </c>
      <c r="C124" s="4">
        <v>7</v>
      </c>
      <c r="D124" s="5">
        <v>936</v>
      </c>
      <c r="E124" s="4">
        <v>0</v>
      </c>
      <c r="F124" s="1">
        <v>0.00772626931567329</v>
      </c>
      <c r="G124" s="1">
        <v>0</v>
      </c>
      <c r="H124" s="5">
        <v>133.7142857142857</v>
      </c>
      <c r="I124" s="5">
        <v>0</v>
      </c>
      <c r="J124" s="6">
        <v>15.03333333333333</v>
      </c>
      <c r="K124" s="1">
        <v>0.0004933049909832995</v>
      </c>
      <c r="L124" s="1">
        <v>0.0006348054774644056</v>
      </c>
      <c r="M124" s="1">
        <v>0.0008902762995323196</v>
      </c>
      <c r="N124" s="1">
        <v>0</v>
      </c>
      <c r="P124" t="s">
        <v>687</v>
      </c>
      <c r="Q124" s="4">
        <v>32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11.7</v>
      </c>
      <c r="Z124" s="1">
        <v>1.742357584046974E-05</v>
      </c>
      <c r="AA124" s="1">
        <v>0</v>
      </c>
      <c r="AB124" s="1">
        <v>0</v>
      </c>
      <c r="AC124" s="1">
        <v>0</v>
      </c>
      <c r="AE124" t="s">
        <v>568</v>
      </c>
      <c r="AF124" s="4">
        <v>48</v>
      </c>
      <c r="AG124" s="4">
        <v>6</v>
      </c>
      <c r="AH124" s="5">
        <v>120</v>
      </c>
      <c r="AI124" s="4">
        <v>0</v>
      </c>
      <c r="AJ124" s="1">
        <v>0.125</v>
      </c>
      <c r="AK124" s="1">
        <v>0</v>
      </c>
      <c r="AL124" s="5">
        <v>20</v>
      </c>
      <c r="AM124" s="5">
        <v>0</v>
      </c>
      <c r="AN124" s="6">
        <v>2.3</v>
      </c>
      <c r="AO124" s="1">
        <v>2.613536376070461E-05</v>
      </c>
      <c r="AP124" s="1">
        <v>0.0005441189806837762</v>
      </c>
      <c r="AQ124" s="1">
        <v>0.0001141379871195281</v>
      </c>
      <c r="AR124" s="1">
        <v>0</v>
      </c>
    </row>
    <row r="125" spans="1:44">
      <c r="A125" t="s">
        <v>360</v>
      </c>
      <c r="B125" s="4">
        <v>1336</v>
      </c>
      <c r="C125" s="4">
        <v>8</v>
      </c>
      <c r="D125" s="5">
        <v>929</v>
      </c>
      <c r="E125" s="4">
        <v>0</v>
      </c>
      <c r="F125" s="1">
        <v>0.005988023952095809</v>
      </c>
      <c r="G125" s="1">
        <v>0</v>
      </c>
      <c r="H125" s="5">
        <v>116.125</v>
      </c>
      <c r="I125" s="5">
        <v>0</v>
      </c>
      <c r="J125" s="6">
        <v>5.315384615384615</v>
      </c>
      <c r="K125" s="1">
        <v>0.0007274342913396116</v>
      </c>
      <c r="L125" s="1">
        <v>0.0007254919742450349</v>
      </c>
      <c r="M125" s="1">
        <v>0.0008836182502836805</v>
      </c>
      <c r="N125" s="1">
        <v>0</v>
      </c>
      <c r="P125" t="s">
        <v>702</v>
      </c>
      <c r="Q125" s="4">
        <v>36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1</v>
      </c>
      <c r="Z125" s="1">
        <v>1.960152282052846E-05</v>
      </c>
      <c r="AA125" s="1">
        <v>0</v>
      </c>
      <c r="AB125" s="1">
        <v>0</v>
      </c>
      <c r="AC125" s="1">
        <v>0</v>
      </c>
      <c r="AE125" t="s">
        <v>710</v>
      </c>
      <c r="AF125" s="4">
        <v>63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6.85</v>
      </c>
      <c r="AO125" s="1">
        <v>3.43026649359248E-05</v>
      </c>
      <c r="AP125" s="1">
        <v>0</v>
      </c>
      <c r="AQ125" s="1">
        <v>0</v>
      </c>
      <c r="AR125" s="1">
        <v>0</v>
      </c>
    </row>
    <row r="126" spans="1:44">
      <c r="A126" t="s">
        <v>247</v>
      </c>
      <c r="B126" s="4">
        <v>503</v>
      </c>
      <c r="C126" s="4">
        <v>9</v>
      </c>
      <c r="D126" s="5">
        <v>923</v>
      </c>
      <c r="E126" s="4">
        <v>0</v>
      </c>
      <c r="F126" s="1">
        <v>0.01789264413518887</v>
      </c>
      <c r="G126" s="1">
        <v>0</v>
      </c>
      <c r="H126" s="5">
        <v>102.5555555555556</v>
      </c>
      <c r="I126" s="5">
        <v>0</v>
      </c>
      <c r="J126" s="6">
        <v>1.1875</v>
      </c>
      <c r="K126" s="1">
        <v>0.0002738768327423837</v>
      </c>
      <c r="L126" s="1">
        <v>0.0008161784710256643</v>
      </c>
      <c r="M126" s="1">
        <v>0.0008779113509277041</v>
      </c>
      <c r="N126" s="1">
        <v>0</v>
      </c>
      <c r="P126" t="s">
        <v>700</v>
      </c>
      <c r="Q126" s="4">
        <v>115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41.65</v>
      </c>
      <c r="Z126" s="1">
        <v>6.261597567668813E-05</v>
      </c>
      <c r="AA126" s="1">
        <v>0</v>
      </c>
      <c r="AB126" s="1">
        <v>0</v>
      </c>
      <c r="AC126" s="1">
        <v>0</v>
      </c>
      <c r="AE126" t="s">
        <v>713</v>
      </c>
      <c r="AF126" s="4">
        <v>108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7.5</v>
      </c>
      <c r="AO126" s="1">
        <v>5.880456846158537E-05</v>
      </c>
      <c r="AP126" s="1">
        <v>0</v>
      </c>
      <c r="AQ126" s="1">
        <v>0</v>
      </c>
      <c r="AR126" s="1">
        <v>0</v>
      </c>
    </row>
    <row r="127" spans="1:44">
      <c r="A127" t="s">
        <v>361</v>
      </c>
      <c r="B127" s="4">
        <v>390</v>
      </c>
      <c r="C127" s="4">
        <v>7</v>
      </c>
      <c r="D127" s="5">
        <v>908</v>
      </c>
      <c r="E127" s="4">
        <v>0</v>
      </c>
      <c r="F127" s="1">
        <v>0.01794871794871795</v>
      </c>
      <c r="G127" s="1">
        <v>0</v>
      </c>
      <c r="H127" s="5">
        <v>129.7142857142857</v>
      </c>
      <c r="I127" s="5">
        <v>0</v>
      </c>
      <c r="J127" s="6">
        <v>48.31428571428571</v>
      </c>
      <c r="K127" s="1">
        <v>0.0002123498305557249</v>
      </c>
      <c r="L127" s="1">
        <v>0.0006348054774644056</v>
      </c>
      <c r="M127" s="1">
        <v>0.000863644102537763</v>
      </c>
      <c r="N127" s="1">
        <v>0</v>
      </c>
      <c r="P127" t="s">
        <v>483</v>
      </c>
      <c r="Q127" s="4">
        <v>801</v>
      </c>
      <c r="R127" s="4">
        <v>2</v>
      </c>
      <c r="S127" s="5">
        <v>227</v>
      </c>
      <c r="T127" s="4">
        <v>0</v>
      </c>
      <c r="U127" s="1">
        <v>0.002496878901373283</v>
      </c>
      <c r="V127" s="1">
        <v>0</v>
      </c>
      <c r="W127" s="5">
        <v>113.5</v>
      </c>
      <c r="X127" s="5">
        <v>0</v>
      </c>
      <c r="Y127" s="6">
        <v>7.546153846153846</v>
      </c>
      <c r="Z127" s="1">
        <v>0.0004361338827567582</v>
      </c>
      <c r="AA127" s="1">
        <v>0.0001813729935612587</v>
      </c>
      <c r="AB127" s="1">
        <v>0.0002159110256344408</v>
      </c>
      <c r="AC127" s="1">
        <v>0</v>
      </c>
      <c r="AE127" t="s">
        <v>490</v>
      </c>
      <c r="AF127" s="4">
        <v>402</v>
      </c>
      <c r="AG127" s="4">
        <v>2</v>
      </c>
      <c r="AH127" s="5">
        <v>214</v>
      </c>
      <c r="AI127" s="4">
        <v>0</v>
      </c>
      <c r="AJ127" s="1">
        <v>0.004975124378109453</v>
      </c>
      <c r="AK127" s="1">
        <v>0</v>
      </c>
      <c r="AL127" s="5">
        <v>107</v>
      </c>
      <c r="AM127" s="5">
        <v>0</v>
      </c>
      <c r="AN127" s="6">
        <v>9.757142857142856</v>
      </c>
      <c r="AO127" s="1">
        <v>0.0002188836714959011</v>
      </c>
      <c r="AP127" s="1">
        <v>0.0001813729935612587</v>
      </c>
      <c r="AQ127" s="1">
        <v>0.0002035460770298252</v>
      </c>
      <c r="AR127" s="1">
        <v>0</v>
      </c>
    </row>
    <row r="128" spans="1:44">
      <c r="A128" t="s">
        <v>362</v>
      </c>
      <c r="B128" s="4">
        <v>3966</v>
      </c>
      <c r="C128" s="4">
        <v>8</v>
      </c>
      <c r="D128" s="5">
        <v>908</v>
      </c>
      <c r="E128" s="4">
        <v>0</v>
      </c>
      <c r="F128" s="1">
        <v>0.002017145738779627</v>
      </c>
      <c r="G128" s="1">
        <v>0</v>
      </c>
      <c r="H128" s="5">
        <v>113.5</v>
      </c>
      <c r="I128" s="5">
        <v>0</v>
      </c>
      <c r="J128" s="6">
        <v>0</v>
      </c>
      <c r="K128" s="1">
        <v>0.002159434430728218</v>
      </c>
      <c r="L128" s="1">
        <v>0.0007254919742450349</v>
      </c>
      <c r="M128" s="1">
        <v>0.000863644102537763</v>
      </c>
      <c r="N128" s="1">
        <v>0</v>
      </c>
      <c r="P128" t="s">
        <v>698</v>
      </c>
      <c r="Q128" s="4">
        <v>37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4</v>
      </c>
      <c r="Z128" s="1">
        <v>2.014600956554314E-05</v>
      </c>
      <c r="AA128" s="1">
        <v>0</v>
      </c>
      <c r="AB128" s="1">
        <v>0</v>
      </c>
      <c r="AC128" s="1">
        <v>0</v>
      </c>
      <c r="AE128" t="s">
        <v>576</v>
      </c>
      <c r="AF128" s="4">
        <v>305</v>
      </c>
      <c r="AG128" s="4">
        <v>1</v>
      </c>
      <c r="AH128" s="5">
        <v>119</v>
      </c>
      <c r="AI128" s="4">
        <v>0</v>
      </c>
      <c r="AJ128" s="1">
        <v>0.003278688524590164</v>
      </c>
      <c r="AK128" s="1">
        <v>0</v>
      </c>
      <c r="AL128" s="5">
        <v>119</v>
      </c>
      <c r="AM128" s="5">
        <v>0</v>
      </c>
      <c r="AN128" s="6">
        <v>6.528571428571429</v>
      </c>
      <c r="AO128" s="1">
        <v>0.0001660684572294772</v>
      </c>
      <c r="AP128" s="1">
        <v>9.068649678062936E-05</v>
      </c>
      <c r="AQ128" s="1">
        <v>0.0001131868372268654</v>
      </c>
      <c r="AR128" s="1">
        <v>0</v>
      </c>
    </row>
    <row r="129" spans="1:44">
      <c r="A129" t="s">
        <v>179</v>
      </c>
      <c r="B129" s="4">
        <v>1541</v>
      </c>
      <c r="C129" s="4">
        <v>8</v>
      </c>
      <c r="D129" s="5">
        <v>899</v>
      </c>
      <c r="E129" s="4">
        <v>0</v>
      </c>
      <c r="F129" s="1">
        <v>0.005191434133679429</v>
      </c>
      <c r="G129" s="1">
        <v>0</v>
      </c>
      <c r="H129" s="5">
        <v>112.375</v>
      </c>
      <c r="I129" s="5">
        <v>0</v>
      </c>
      <c r="J129" s="6">
        <v>7.404999999999999</v>
      </c>
      <c r="K129" s="1">
        <v>0.0008390540740676208</v>
      </c>
      <c r="L129" s="1">
        <v>0.0007254919742450349</v>
      </c>
      <c r="M129" s="1">
        <v>0.0008550837535037984</v>
      </c>
      <c r="N129" s="1">
        <v>0</v>
      </c>
      <c r="P129" t="s">
        <v>696</v>
      </c>
      <c r="Q129" s="4">
        <v>134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7.933333333333334</v>
      </c>
      <c r="Z129" s="1">
        <v>7.296122383196703E-05</v>
      </c>
      <c r="AA129" s="1">
        <v>0</v>
      </c>
      <c r="AB129" s="1">
        <v>0</v>
      </c>
      <c r="AC129" s="1">
        <v>0</v>
      </c>
      <c r="AE129" t="s">
        <v>721</v>
      </c>
      <c r="AF129" s="4">
        <v>172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9.15</v>
      </c>
      <c r="AO129" s="1">
        <v>9.365172014252485E-05</v>
      </c>
      <c r="AP129" s="1">
        <v>0</v>
      </c>
      <c r="AQ129" s="1">
        <v>0</v>
      </c>
      <c r="AR129" s="1">
        <v>0</v>
      </c>
    </row>
    <row r="130" spans="1:44">
      <c r="A130" t="s">
        <v>237</v>
      </c>
      <c r="B130" s="4">
        <v>1517</v>
      </c>
      <c r="C130" s="4">
        <v>10</v>
      </c>
      <c r="D130" s="5">
        <v>840</v>
      </c>
      <c r="E130" s="4">
        <v>0</v>
      </c>
      <c r="F130" s="1">
        <v>0.006591957811470006</v>
      </c>
      <c r="G130" s="1">
        <v>0</v>
      </c>
      <c r="H130" s="5">
        <v>84</v>
      </c>
      <c r="I130" s="5">
        <v>0</v>
      </c>
      <c r="J130" s="6">
        <v>11.025</v>
      </c>
      <c r="K130" s="1">
        <v>0.0008259863921872686</v>
      </c>
      <c r="L130" s="1">
        <v>0.0009068649678062936</v>
      </c>
      <c r="M130" s="1">
        <v>0.0007989659098366971</v>
      </c>
      <c r="N130" s="1">
        <v>0</v>
      </c>
      <c r="P130" t="s">
        <v>695</v>
      </c>
      <c r="Q130" s="4">
        <v>30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0</v>
      </c>
      <c r="Z130" s="1">
        <v>1.633460235044038E-05</v>
      </c>
      <c r="AA130" s="1">
        <v>0</v>
      </c>
      <c r="AB130" s="1">
        <v>0</v>
      </c>
      <c r="AC130" s="1">
        <v>0</v>
      </c>
      <c r="AE130" t="s">
        <v>629</v>
      </c>
      <c r="AF130" s="4">
        <v>207</v>
      </c>
      <c r="AG130" s="4">
        <v>1</v>
      </c>
      <c r="AH130" s="5">
        <v>84</v>
      </c>
      <c r="AI130" s="4">
        <v>0</v>
      </c>
      <c r="AJ130" s="1">
        <v>0.004830917874396135</v>
      </c>
      <c r="AK130" s="1">
        <v>0</v>
      </c>
      <c r="AL130" s="5">
        <v>84</v>
      </c>
      <c r="AM130" s="5">
        <v>0</v>
      </c>
      <c r="AN130" s="6">
        <v>7.675</v>
      </c>
      <c r="AO130" s="1">
        <v>0.0001127087562180386</v>
      </c>
      <c r="AP130" s="1">
        <v>9.068649678062936E-05</v>
      </c>
      <c r="AQ130" s="1">
        <v>7.989659098366971E-05</v>
      </c>
      <c r="AR130" s="1">
        <v>0</v>
      </c>
    </row>
    <row r="131" spans="1:44">
      <c r="A131" t="s">
        <v>159</v>
      </c>
      <c r="B131" s="4">
        <v>1425</v>
      </c>
      <c r="C131" s="4">
        <v>7</v>
      </c>
      <c r="D131" s="5">
        <v>835</v>
      </c>
      <c r="E131" s="4">
        <v>0</v>
      </c>
      <c r="F131" s="1">
        <v>0.004912280701754386</v>
      </c>
      <c r="G131" s="1">
        <v>0</v>
      </c>
      <c r="H131" s="5">
        <v>119.2857142857143</v>
      </c>
      <c r="I131" s="5">
        <v>0</v>
      </c>
      <c r="J131" s="6">
        <v>11.1875</v>
      </c>
      <c r="K131" s="1">
        <v>0.0007758936116459181</v>
      </c>
      <c r="L131" s="1">
        <v>0.0006348054774644056</v>
      </c>
      <c r="M131" s="1">
        <v>0.0007942101603733834</v>
      </c>
      <c r="N131" s="1">
        <v>0</v>
      </c>
      <c r="P131" t="s">
        <v>493</v>
      </c>
      <c r="Q131" s="4">
        <v>936</v>
      </c>
      <c r="R131" s="4">
        <v>2</v>
      </c>
      <c r="S131" s="5">
        <v>211</v>
      </c>
      <c r="T131" s="4">
        <v>0</v>
      </c>
      <c r="U131" s="1">
        <v>0.002136752136752137</v>
      </c>
      <c r="V131" s="1">
        <v>0</v>
      </c>
      <c r="W131" s="5">
        <v>105.5</v>
      </c>
      <c r="X131" s="5">
        <v>0</v>
      </c>
      <c r="Y131" s="6">
        <v>6.241666666666667</v>
      </c>
      <c r="Z131" s="1">
        <v>0.0005096395933337399</v>
      </c>
      <c r="AA131" s="1">
        <v>0.0001813729935612587</v>
      </c>
      <c r="AB131" s="1">
        <v>0.000200692627351837</v>
      </c>
      <c r="AC131" s="1">
        <v>0</v>
      </c>
      <c r="AE131" t="s">
        <v>368</v>
      </c>
      <c r="AF131" s="4">
        <v>401</v>
      </c>
      <c r="AG131" s="4">
        <v>6</v>
      </c>
      <c r="AH131" s="5">
        <v>725</v>
      </c>
      <c r="AI131" s="4">
        <v>0</v>
      </c>
      <c r="AJ131" s="1">
        <v>0.01496259351620948</v>
      </c>
      <c r="AK131" s="1">
        <v>0</v>
      </c>
      <c r="AL131" s="5">
        <v>120.8333333333333</v>
      </c>
      <c r="AM131" s="5">
        <v>0</v>
      </c>
      <c r="AN131" s="6">
        <v>6.725</v>
      </c>
      <c r="AO131" s="1">
        <v>0.0002183391847508864</v>
      </c>
      <c r="AP131" s="1">
        <v>0.0005441189806837762</v>
      </c>
      <c r="AQ131" s="1">
        <v>0.0006895836721804826</v>
      </c>
      <c r="AR131" s="1">
        <v>0</v>
      </c>
    </row>
    <row r="132" spans="1:44">
      <c r="A132" t="s">
        <v>244</v>
      </c>
      <c r="B132" s="4">
        <v>2074</v>
      </c>
      <c r="C132" s="4">
        <v>8</v>
      </c>
      <c r="D132" s="5">
        <v>827</v>
      </c>
      <c r="E132" s="4">
        <v>0</v>
      </c>
      <c r="F132" s="1">
        <v>0.003857280617164899</v>
      </c>
      <c r="G132" s="1">
        <v>0</v>
      </c>
      <c r="H132" s="5">
        <v>103.375</v>
      </c>
      <c r="I132" s="5">
        <v>0</v>
      </c>
      <c r="J132" s="6">
        <v>13.84375</v>
      </c>
      <c r="K132" s="1">
        <v>0.001129265509160445</v>
      </c>
      <c r="L132" s="1">
        <v>0.0007254919742450349</v>
      </c>
      <c r="M132" s="1">
        <v>0.0007866009612320815</v>
      </c>
      <c r="N132" s="1">
        <v>0</v>
      </c>
      <c r="P132" t="s">
        <v>693</v>
      </c>
      <c r="Q132" s="4">
        <v>126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3.9</v>
      </c>
      <c r="Z132" s="1">
        <v>6.86053298718496E-05</v>
      </c>
      <c r="AA132" s="1">
        <v>0</v>
      </c>
      <c r="AB132" s="1">
        <v>0</v>
      </c>
      <c r="AC132" s="1">
        <v>0</v>
      </c>
      <c r="AE132" t="s">
        <v>722</v>
      </c>
      <c r="AF132" s="4">
        <v>366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6.1</v>
      </c>
      <c r="AO132" s="1">
        <v>0.0001992821486753726</v>
      </c>
      <c r="AP132" s="1">
        <v>0</v>
      </c>
      <c r="AQ132" s="1">
        <v>0</v>
      </c>
      <c r="AR132" s="1">
        <v>0</v>
      </c>
    </row>
    <row r="133" spans="1:44">
      <c r="A133" t="s">
        <v>248</v>
      </c>
      <c r="B133" s="4">
        <v>494</v>
      </c>
      <c r="C133" s="4">
        <v>8</v>
      </c>
      <c r="D133" s="5">
        <v>817</v>
      </c>
      <c r="E133" s="4">
        <v>0</v>
      </c>
      <c r="F133" s="1">
        <v>0.01619433198380567</v>
      </c>
      <c r="G133" s="1">
        <v>0</v>
      </c>
      <c r="H133" s="5">
        <v>102.125</v>
      </c>
      <c r="I133" s="5">
        <v>0</v>
      </c>
      <c r="J133" s="6">
        <v>0</v>
      </c>
      <c r="K133" s="1">
        <v>0.0002689764520372516</v>
      </c>
      <c r="L133" s="1">
        <v>0.0007254919742450349</v>
      </c>
      <c r="M133" s="1">
        <v>0.0007770894623054541</v>
      </c>
      <c r="N133" s="1">
        <v>0</v>
      </c>
      <c r="P133" t="s">
        <v>692</v>
      </c>
      <c r="Q133" s="4">
        <v>32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0</v>
      </c>
      <c r="Z133" s="1">
        <v>1.742357584046974E-05</v>
      </c>
      <c r="AA133" s="1">
        <v>0</v>
      </c>
      <c r="AB133" s="1">
        <v>0</v>
      </c>
      <c r="AC133" s="1">
        <v>0</v>
      </c>
      <c r="AE133" t="s">
        <v>592</v>
      </c>
      <c r="AF133" s="4">
        <v>546</v>
      </c>
      <c r="AG133" s="4">
        <v>1</v>
      </c>
      <c r="AH133" s="5">
        <v>113</v>
      </c>
      <c r="AI133" s="4">
        <v>0</v>
      </c>
      <c r="AJ133" s="1">
        <v>0.001831501831501832</v>
      </c>
      <c r="AK133" s="1">
        <v>0</v>
      </c>
      <c r="AL133" s="5">
        <v>113</v>
      </c>
      <c r="AM133" s="5">
        <v>0</v>
      </c>
      <c r="AN133" s="6">
        <v>5.4</v>
      </c>
      <c r="AO133" s="1">
        <v>0.0002972897627780149</v>
      </c>
      <c r="AP133" s="1">
        <v>9.068649678062936E-05</v>
      </c>
      <c r="AQ133" s="1">
        <v>0.000107479937870889</v>
      </c>
      <c r="AR133" s="1">
        <v>0</v>
      </c>
    </row>
    <row r="134" spans="1:44">
      <c r="A134" t="s">
        <v>304</v>
      </c>
      <c r="B134" s="4">
        <v>2926</v>
      </c>
      <c r="C134" s="4">
        <v>8</v>
      </c>
      <c r="D134" s="5">
        <v>812</v>
      </c>
      <c r="E134" s="4">
        <v>0</v>
      </c>
      <c r="F134" s="1">
        <v>0.002734107997265892</v>
      </c>
      <c r="G134" s="1">
        <v>0</v>
      </c>
      <c r="H134" s="5">
        <v>101.5</v>
      </c>
      <c r="I134" s="5">
        <v>0</v>
      </c>
      <c r="J134" s="6">
        <v>10.51666666666667</v>
      </c>
      <c r="K134" s="1">
        <v>0.001593168215912952</v>
      </c>
      <c r="L134" s="1">
        <v>0.0007254919742450349</v>
      </c>
      <c r="M134" s="1">
        <v>0.0007723337128421405</v>
      </c>
      <c r="N134" s="1">
        <v>0</v>
      </c>
      <c r="P134" t="s">
        <v>157</v>
      </c>
      <c r="Q134" s="4">
        <v>2733</v>
      </c>
      <c r="R134" s="4">
        <v>13</v>
      </c>
      <c r="S134" s="5">
        <v>1508</v>
      </c>
      <c r="T134" s="4">
        <v>0</v>
      </c>
      <c r="U134" s="1">
        <v>0.004756677643615075</v>
      </c>
      <c r="V134" s="1">
        <v>0</v>
      </c>
      <c r="W134" s="5">
        <v>116</v>
      </c>
      <c r="X134" s="5">
        <v>0</v>
      </c>
      <c r="Y134" s="6">
        <v>2.2</v>
      </c>
      <c r="Z134" s="1">
        <v>0.001488082274125119</v>
      </c>
      <c r="AA134" s="1">
        <v>0.001178924458148182</v>
      </c>
      <c r="AB134" s="1">
        <v>0.001434334038135404</v>
      </c>
      <c r="AC134" s="1">
        <v>0</v>
      </c>
      <c r="AE134" t="s">
        <v>369</v>
      </c>
      <c r="AF134" s="4">
        <v>7521</v>
      </c>
      <c r="AG134" s="4">
        <v>6</v>
      </c>
      <c r="AH134" s="5">
        <v>720</v>
      </c>
      <c r="AI134" s="4">
        <v>0</v>
      </c>
      <c r="AJ134" s="1">
        <v>0.0007977662544874351</v>
      </c>
      <c r="AK134" s="1">
        <v>0</v>
      </c>
      <c r="AL134" s="5">
        <v>120</v>
      </c>
      <c r="AM134" s="5">
        <v>0</v>
      </c>
      <c r="AN134" s="6">
        <v>0</v>
      </c>
      <c r="AO134" s="1">
        <v>0.004095084809255404</v>
      </c>
      <c r="AP134" s="1">
        <v>0.0005441189806837762</v>
      </c>
      <c r="AQ134" s="1">
        <v>0.0006848279227171689</v>
      </c>
      <c r="AR134" s="1">
        <v>0</v>
      </c>
    </row>
    <row r="135" spans="1:44">
      <c r="A135" t="s">
        <v>243</v>
      </c>
      <c r="B135" s="4">
        <v>1435</v>
      </c>
      <c r="C135" s="4">
        <v>9</v>
      </c>
      <c r="D135" s="5">
        <v>807</v>
      </c>
      <c r="E135" s="4">
        <v>0</v>
      </c>
      <c r="F135" s="1">
        <v>0.006271777003484321</v>
      </c>
      <c r="G135" s="1">
        <v>0</v>
      </c>
      <c r="H135" s="5">
        <v>89.66666666666667</v>
      </c>
      <c r="I135" s="5">
        <v>0</v>
      </c>
      <c r="J135" s="6">
        <v>4.723076923076923</v>
      </c>
      <c r="K135" s="1">
        <v>0.0007813384790960649</v>
      </c>
      <c r="L135" s="1">
        <v>0.0008161784710256643</v>
      </c>
      <c r="M135" s="1">
        <v>0.0007675779633788269</v>
      </c>
      <c r="N135" s="1">
        <v>0</v>
      </c>
      <c r="P135" t="s">
        <v>360</v>
      </c>
      <c r="Q135" s="4">
        <v>1336</v>
      </c>
      <c r="R135" s="4">
        <v>8</v>
      </c>
      <c r="S135" s="5">
        <v>929</v>
      </c>
      <c r="T135" s="4">
        <v>0</v>
      </c>
      <c r="U135" s="1">
        <v>0.005988023952095809</v>
      </c>
      <c r="V135" s="1">
        <v>0</v>
      </c>
      <c r="W135" s="5">
        <v>116.125</v>
      </c>
      <c r="X135" s="5">
        <v>0</v>
      </c>
      <c r="Y135" s="6">
        <v>5.315384615384615</v>
      </c>
      <c r="Z135" s="1">
        <v>0.0007274342913396116</v>
      </c>
      <c r="AA135" s="1">
        <v>0.0007254919742450349</v>
      </c>
      <c r="AB135" s="1">
        <v>0.0008836182502836805</v>
      </c>
      <c r="AC135" s="1">
        <v>0</v>
      </c>
      <c r="AE135" t="s">
        <v>283</v>
      </c>
      <c r="AF135" s="4">
        <v>121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7.35</v>
      </c>
      <c r="AO135" s="1">
        <v>6.58828961467762E-05</v>
      </c>
      <c r="AP135" s="1">
        <v>0</v>
      </c>
      <c r="AQ135" s="1">
        <v>0</v>
      </c>
      <c r="AR135" s="1">
        <v>0</v>
      </c>
    </row>
    <row r="136" spans="1:44">
      <c r="A136" t="s">
        <v>363</v>
      </c>
      <c r="B136" s="4">
        <v>938</v>
      </c>
      <c r="C136" s="4">
        <v>7</v>
      </c>
      <c r="D136" s="5">
        <v>801</v>
      </c>
      <c r="E136" s="4">
        <v>0</v>
      </c>
      <c r="F136" s="1">
        <v>0.007462686567164179</v>
      </c>
      <c r="G136" s="1">
        <v>0</v>
      </c>
      <c r="H136" s="5">
        <v>114.4285714285714</v>
      </c>
      <c r="I136" s="5">
        <v>0</v>
      </c>
      <c r="J136" s="6">
        <v>10.36363636363636</v>
      </c>
      <c r="K136" s="1">
        <v>0.0005107285668237692</v>
      </c>
      <c r="L136" s="1">
        <v>0.0006348054774644056</v>
      </c>
      <c r="M136" s="1">
        <v>0.0007618710640228504</v>
      </c>
      <c r="N136" s="1">
        <v>0</v>
      </c>
      <c r="P136" t="s">
        <v>391</v>
      </c>
      <c r="Q136" s="4">
        <v>3217</v>
      </c>
      <c r="R136" s="4">
        <v>5</v>
      </c>
      <c r="S136" s="5">
        <v>502</v>
      </c>
      <c r="T136" s="4">
        <v>0</v>
      </c>
      <c r="U136" s="1">
        <v>0.001554243083618278</v>
      </c>
      <c r="V136" s="1">
        <v>0</v>
      </c>
      <c r="W136" s="5">
        <v>100.4</v>
      </c>
      <c r="X136" s="5">
        <v>0</v>
      </c>
      <c r="Y136" s="6">
        <v>0</v>
      </c>
      <c r="Z136" s="1">
        <v>0.001751613858712223</v>
      </c>
      <c r="AA136" s="1">
        <v>0.0004534324839031468</v>
      </c>
      <c r="AB136" s="1">
        <v>0.0004774772461166927</v>
      </c>
      <c r="AC136" s="1">
        <v>0</v>
      </c>
      <c r="AE136" t="s">
        <v>571</v>
      </c>
      <c r="AF136" s="4">
        <v>70</v>
      </c>
      <c r="AG136" s="4">
        <v>1</v>
      </c>
      <c r="AH136" s="5">
        <v>119</v>
      </c>
      <c r="AI136" s="4">
        <v>0</v>
      </c>
      <c r="AJ136" s="1">
        <v>0.01428571428571429</v>
      </c>
      <c r="AK136" s="1">
        <v>0</v>
      </c>
      <c r="AL136" s="5">
        <v>119</v>
      </c>
      <c r="AM136" s="5">
        <v>0</v>
      </c>
      <c r="AN136" s="6">
        <v>6.05</v>
      </c>
      <c r="AO136" s="1">
        <v>3.811407215102756E-05</v>
      </c>
      <c r="AP136" s="1">
        <v>9.068649678062936E-05</v>
      </c>
      <c r="AQ136" s="1">
        <v>0.0001131868372268654</v>
      </c>
      <c r="AR136" s="1">
        <v>0</v>
      </c>
    </row>
    <row r="137" spans="1:44">
      <c r="A137" t="s">
        <v>196</v>
      </c>
      <c r="B137" s="4">
        <v>1024</v>
      </c>
      <c r="C137" s="4">
        <v>7</v>
      </c>
      <c r="D137" s="5">
        <v>782</v>
      </c>
      <c r="E137" s="4">
        <v>0</v>
      </c>
      <c r="F137" s="1">
        <v>0.0068359375</v>
      </c>
      <c r="G137" s="1">
        <v>0</v>
      </c>
      <c r="H137" s="5">
        <v>111.7142857142857</v>
      </c>
      <c r="I137" s="5">
        <v>0</v>
      </c>
      <c r="J137" s="6">
        <v>8.800000000000001</v>
      </c>
      <c r="K137" s="1">
        <v>0.0005575544268950316</v>
      </c>
      <c r="L137" s="1">
        <v>0.0006348054774644056</v>
      </c>
      <c r="M137" s="1">
        <v>0.0007437992160622584</v>
      </c>
      <c r="N137" s="1">
        <v>0</v>
      </c>
      <c r="P137" t="s">
        <v>977</v>
      </c>
      <c r="Q137" s="4">
        <v>171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13.7</v>
      </c>
      <c r="Z137" s="1">
        <v>9.310723339751017E-05</v>
      </c>
      <c r="AA137" s="1">
        <v>0</v>
      </c>
      <c r="AB137" s="1">
        <v>0</v>
      </c>
      <c r="AC137" s="1">
        <v>0</v>
      </c>
      <c r="AE137" t="s">
        <v>685</v>
      </c>
      <c r="AF137" s="4">
        <v>39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6</v>
      </c>
      <c r="AO137" s="1">
        <v>2.12349830555725E-05</v>
      </c>
      <c r="AP137" s="1">
        <v>0</v>
      </c>
      <c r="AQ137" s="1">
        <v>0</v>
      </c>
      <c r="AR137" s="1">
        <v>0</v>
      </c>
    </row>
    <row r="138" spans="1:44">
      <c r="A138" t="s">
        <v>364</v>
      </c>
      <c r="B138" s="4">
        <v>180</v>
      </c>
      <c r="C138" s="4">
        <v>9</v>
      </c>
      <c r="D138" s="5">
        <v>771</v>
      </c>
      <c r="E138" s="4">
        <v>0</v>
      </c>
      <c r="F138" s="1">
        <v>0.05</v>
      </c>
      <c r="G138" s="1">
        <v>0</v>
      </c>
      <c r="H138" s="5">
        <v>85.66666666666667</v>
      </c>
      <c r="I138" s="5">
        <v>0</v>
      </c>
      <c r="J138" s="6">
        <v>6.58</v>
      </c>
      <c r="K138" s="1">
        <v>9.800761410264229E-05</v>
      </c>
      <c r="L138" s="1">
        <v>0.0008161784710256643</v>
      </c>
      <c r="M138" s="1">
        <v>0.0007333365672429684</v>
      </c>
      <c r="N138" s="1">
        <v>0</v>
      </c>
      <c r="P138" t="s">
        <v>979</v>
      </c>
      <c r="Q138" s="4">
        <v>106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18</v>
      </c>
      <c r="Z138" s="1">
        <v>5.771559497155601E-05</v>
      </c>
      <c r="AA138" s="1">
        <v>0</v>
      </c>
      <c r="AB138" s="1">
        <v>0</v>
      </c>
      <c r="AC138" s="1">
        <v>0</v>
      </c>
      <c r="AE138" t="s">
        <v>688</v>
      </c>
      <c r="AF138" s="4">
        <v>31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6.1</v>
      </c>
      <c r="AO138" s="1">
        <v>1.687908909545506E-05</v>
      </c>
      <c r="AP138" s="1">
        <v>0</v>
      </c>
      <c r="AQ138" s="1">
        <v>0</v>
      </c>
      <c r="AR138" s="1">
        <v>0</v>
      </c>
    </row>
    <row r="139" spans="1:44">
      <c r="A139" t="s">
        <v>264</v>
      </c>
      <c r="B139" s="4">
        <v>936</v>
      </c>
      <c r="C139" s="4">
        <v>7</v>
      </c>
      <c r="D139" s="5">
        <v>757</v>
      </c>
      <c r="E139" s="4">
        <v>1</v>
      </c>
      <c r="F139" s="1">
        <v>0.007478632478632479</v>
      </c>
      <c r="G139" s="1">
        <v>0.1428571428571428</v>
      </c>
      <c r="H139" s="5">
        <v>108.1428571428571</v>
      </c>
      <c r="I139" s="5">
        <v>757</v>
      </c>
      <c r="J139" s="6">
        <v>4.715384615384616</v>
      </c>
      <c r="K139" s="1">
        <v>0.0005096395933337399</v>
      </c>
      <c r="L139" s="1">
        <v>0.0006348054774644056</v>
      </c>
      <c r="M139" s="1">
        <v>0.0007200204687456901</v>
      </c>
      <c r="N139" s="1">
        <v>0.02439024390243903</v>
      </c>
      <c r="P139" t="s">
        <v>978</v>
      </c>
      <c r="Q139" s="4">
        <v>49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8.1</v>
      </c>
      <c r="Z139" s="1">
        <v>2.667985050571929E-05</v>
      </c>
      <c r="AA139" s="1">
        <v>0</v>
      </c>
      <c r="AB139" s="1">
        <v>0</v>
      </c>
      <c r="AC139" s="1">
        <v>0</v>
      </c>
      <c r="AE139" t="s">
        <v>507</v>
      </c>
      <c r="AF139" s="4">
        <v>39</v>
      </c>
      <c r="AG139" s="4">
        <v>3</v>
      </c>
      <c r="AH139" s="5">
        <v>159</v>
      </c>
      <c r="AI139" s="4">
        <v>0</v>
      </c>
      <c r="AJ139" s="1">
        <v>0.07692307692307693</v>
      </c>
      <c r="AK139" s="1">
        <v>0</v>
      </c>
      <c r="AL139" s="5">
        <v>53</v>
      </c>
      <c r="AM139" s="5">
        <v>0</v>
      </c>
      <c r="AN139" s="6">
        <v>10.4</v>
      </c>
      <c r="AO139" s="1">
        <v>2.12349830555725E-05</v>
      </c>
      <c r="AP139" s="1">
        <v>0.0002720594903418881</v>
      </c>
      <c r="AQ139" s="1">
        <v>0.0001512328329333748</v>
      </c>
      <c r="AR139" s="1">
        <v>0</v>
      </c>
    </row>
    <row r="140" spans="1:44">
      <c r="A140" t="s">
        <v>365</v>
      </c>
      <c r="B140" s="4">
        <v>222</v>
      </c>
      <c r="C140" s="4">
        <v>7</v>
      </c>
      <c r="D140" s="5">
        <v>753</v>
      </c>
      <c r="E140" s="4">
        <v>0</v>
      </c>
      <c r="F140" s="1">
        <v>0.03153153153153153</v>
      </c>
      <c r="G140" s="1">
        <v>0</v>
      </c>
      <c r="H140" s="5">
        <v>107.5714285714286</v>
      </c>
      <c r="I140" s="5">
        <v>0</v>
      </c>
      <c r="J140" s="6">
        <v>13.2</v>
      </c>
      <c r="K140" s="1">
        <v>0.0001208760573932588</v>
      </c>
      <c r="L140" s="1">
        <v>0.0006348054774644056</v>
      </c>
      <c r="M140" s="1">
        <v>0.0007162158691750392</v>
      </c>
      <c r="N140" s="1">
        <v>0</v>
      </c>
      <c r="P140" t="s">
        <v>1092</v>
      </c>
      <c r="Q140" s="4">
        <v>49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10.5</v>
      </c>
      <c r="Z140" s="1">
        <v>2.667985050571929E-05</v>
      </c>
      <c r="AA140" s="1">
        <v>0</v>
      </c>
      <c r="AB140" s="1">
        <v>0</v>
      </c>
      <c r="AC140" s="1">
        <v>0</v>
      </c>
      <c r="AE140" t="s">
        <v>774</v>
      </c>
      <c r="AF140" s="4">
        <v>34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0</v>
      </c>
      <c r="AO140" s="1">
        <v>1.85125493304991E-05</v>
      </c>
      <c r="AP140" s="1">
        <v>0</v>
      </c>
      <c r="AQ140" s="1">
        <v>0</v>
      </c>
      <c r="AR140" s="1">
        <v>0</v>
      </c>
    </row>
    <row r="141" spans="1:44">
      <c r="A141" t="s">
        <v>366</v>
      </c>
      <c r="B141" s="4">
        <v>84</v>
      </c>
      <c r="C141" s="4">
        <v>6</v>
      </c>
      <c r="D141" s="5">
        <v>748</v>
      </c>
      <c r="E141" s="4">
        <v>0</v>
      </c>
      <c r="F141" s="1">
        <v>0.07142857142857142</v>
      </c>
      <c r="G141" s="1">
        <v>0</v>
      </c>
      <c r="H141" s="5">
        <v>124.6666666666667</v>
      </c>
      <c r="I141" s="5">
        <v>0</v>
      </c>
      <c r="J141" s="6">
        <v>13.75</v>
      </c>
      <c r="K141" s="1">
        <v>4.573688658123307E-05</v>
      </c>
      <c r="L141" s="1">
        <v>0.0005441189806837762</v>
      </c>
      <c r="M141" s="1">
        <v>0.0007114601197117255</v>
      </c>
      <c r="N141" s="1">
        <v>0</v>
      </c>
      <c r="P141" t="s">
        <v>1091</v>
      </c>
      <c r="Q141" s="4">
        <v>39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1</v>
      </c>
      <c r="Z141" s="1">
        <v>2.12349830555725E-05</v>
      </c>
      <c r="AA141" s="1">
        <v>0</v>
      </c>
      <c r="AB141" s="1">
        <v>0</v>
      </c>
      <c r="AC141" s="1">
        <v>0</v>
      </c>
      <c r="AE141" t="s">
        <v>1012</v>
      </c>
      <c r="AF141" s="4">
        <v>56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8.300000000000001</v>
      </c>
      <c r="AO141" s="1">
        <v>3.049125772082204E-05</v>
      </c>
      <c r="AP141" s="1">
        <v>0</v>
      </c>
      <c r="AQ141" s="1">
        <v>0</v>
      </c>
      <c r="AR141" s="1">
        <v>0</v>
      </c>
    </row>
    <row r="142" spans="1:44">
      <c r="A142" t="s">
        <v>367</v>
      </c>
      <c r="B142" s="4">
        <v>1185</v>
      </c>
      <c r="C142" s="4">
        <v>6</v>
      </c>
      <c r="D142" s="5">
        <v>743</v>
      </c>
      <c r="E142" s="4">
        <v>0</v>
      </c>
      <c r="F142" s="1">
        <v>0.005063291139240506</v>
      </c>
      <c r="G142" s="1">
        <v>0</v>
      </c>
      <c r="H142" s="5">
        <v>123.8333333333333</v>
      </c>
      <c r="I142" s="5">
        <v>0</v>
      </c>
      <c r="J142" s="6">
        <v>3.277777777777778</v>
      </c>
      <c r="K142" s="1">
        <v>0.000645216792842395</v>
      </c>
      <c r="L142" s="1">
        <v>0.0005441189806837762</v>
      </c>
      <c r="M142" s="1">
        <v>0.0007067043702484118</v>
      </c>
      <c r="N142" s="1">
        <v>0</v>
      </c>
      <c r="P142" t="s">
        <v>559</v>
      </c>
      <c r="Q142" s="4">
        <v>187</v>
      </c>
      <c r="R142" s="4">
        <v>1</v>
      </c>
      <c r="S142" s="5">
        <v>124</v>
      </c>
      <c r="T142" s="4">
        <v>0</v>
      </c>
      <c r="U142" s="1">
        <v>0.0053475935828877</v>
      </c>
      <c r="V142" s="1">
        <v>0</v>
      </c>
      <c r="W142" s="5">
        <v>124</v>
      </c>
      <c r="X142" s="5">
        <v>0</v>
      </c>
      <c r="Y142" s="6">
        <v>5.7</v>
      </c>
      <c r="Z142" s="1">
        <v>0.000101819021317745</v>
      </c>
      <c r="AA142" s="1">
        <v>9.068649678062936E-05</v>
      </c>
      <c r="AB142" s="1">
        <v>0.0001179425866901791</v>
      </c>
      <c r="AC142" s="1">
        <v>0</v>
      </c>
      <c r="AE142" t="s">
        <v>184</v>
      </c>
      <c r="AF142" s="4">
        <v>59</v>
      </c>
      <c r="AG142" s="4">
        <v>1</v>
      </c>
      <c r="AH142" s="5">
        <v>127</v>
      </c>
      <c r="AI142" s="4">
        <v>0</v>
      </c>
      <c r="AJ142" s="1">
        <v>0.01694915254237288</v>
      </c>
      <c r="AK142" s="1">
        <v>0</v>
      </c>
      <c r="AL142" s="5">
        <v>127</v>
      </c>
      <c r="AM142" s="5">
        <v>0</v>
      </c>
      <c r="AN142" s="6">
        <v>10</v>
      </c>
      <c r="AO142" s="1">
        <v>3.212471795586608E-05</v>
      </c>
      <c r="AP142" s="1">
        <v>9.068649678062936E-05</v>
      </c>
      <c r="AQ142" s="1">
        <v>0.0001207960363681673</v>
      </c>
      <c r="AR142" s="1">
        <v>0</v>
      </c>
    </row>
    <row r="143" spans="1:44">
      <c r="A143" t="s">
        <v>368</v>
      </c>
      <c r="B143" s="4">
        <v>401</v>
      </c>
      <c r="C143" s="4">
        <v>6</v>
      </c>
      <c r="D143" s="5">
        <v>725</v>
      </c>
      <c r="E143" s="4">
        <v>0</v>
      </c>
      <c r="F143" s="1">
        <v>0.01496259351620948</v>
      </c>
      <c r="G143" s="1">
        <v>0</v>
      </c>
      <c r="H143" s="5">
        <v>120.8333333333333</v>
      </c>
      <c r="I143" s="5">
        <v>0</v>
      </c>
      <c r="J143" s="6">
        <v>6.725</v>
      </c>
      <c r="K143" s="1">
        <v>0.0002183391847508864</v>
      </c>
      <c r="L143" s="1">
        <v>0.0005441189806837762</v>
      </c>
      <c r="M143" s="1">
        <v>0.0006895836721804826</v>
      </c>
      <c r="N143" s="1">
        <v>0</v>
      </c>
      <c r="P143" t="s">
        <v>431</v>
      </c>
      <c r="Q143" s="4">
        <v>127</v>
      </c>
      <c r="R143" s="4">
        <v>3</v>
      </c>
      <c r="S143" s="5">
        <v>325</v>
      </c>
      <c r="T143" s="4">
        <v>0</v>
      </c>
      <c r="U143" s="1">
        <v>0.02362204724409449</v>
      </c>
      <c r="V143" s="1">
        <v>0</v>
      </c>
      <c r="W143" s="5">
        <v>108.3333333333333</v>
      </c>
      <c r="X143" s="5">
        <v>0</v>
      </c>
      <c r="Y143" s="6">
        <v>10.9</v>
      </c>
      <c r="Z143" s="1">
        <v>6.914981661686428E-05</v>
      </c>
      <c r="AA143" s="1">
        <v>0.0002720594903418881</v>
      </c>
      <c r="AB143" s="1">
        <v>0.0003091237151153887</v>
      </c>
      <c r="AC143" s="1">
        <v>0</v>
      </c>
      <c r="AE143" t="s">
        <v>565</v>
      </c>
      <c r="AF143" s="4">
        <v>32</v>
      </c>
      <c r="AG143" s="4">
        <v>1</v>
      </c>
      <c r="AH143" s="5">
        <v>123</v>
      </c>
      <c r="AI143" s="4">
        <v>0</v>
      </c>
      <c r="AJ143" s="1">
        <v>0.03125</v>
      </c>
      <c r="AK143" s="1">
        <v>0</v>
      </c>
      <c r="AL143" s="5">
        <v>123</v>
      </c>
      <c r="AM143" s="5">
        <v>0</v>
      </c>
      <c r="AN143" s="6">
        <v>2.8</v>
      </c>
      <c r="AO143" s="1">
        <v>1.742357584046974E-05</v>
      </c>
      <c r="AP143" s="1">
        <v>9.068649678062936E-05</v>
      </c>
      <c r="AQ143" s="1">
        <v>0.0001169914367975164</v>
      </c>
      <c r="AR143" s="1">
        <v>0</v>
      </c>
    </row>
    <row r="144" spans="1:44">
      <c r="A144" t="s">
        <v>369</v>
      </c>
      <c r="B144" s="4">
        <v>7521</v>
      </c>
      <c r="C144" s="4">
        <v>6</v>
      </c>
      <c r="D144" s="5">
        <v>720</v>
      </c>
      <c r="E144" s="4">
        <v>0</v>
      </c>
      <c r="F144" s="1">
        <v>0.0007977662544874351</v>
      </c>
      <c r="G144" s="1">
        <v>0</v>
      </c>
      <c r="H144" s="5">
        <v>120</v>
      </c>
      <c r="I144" s="5">
        <v>0</v>
      </c>
      <c r="J144" s="6">
        <v>0</v>
      </c>
      <c r="K144" s="1">
        <v>0.004095084809255404</v>
      </c>
      <c r="L144" s="1">
        <v>0.0005441189806837762</v>
      </c>
      <c r="M144" s="1">
        <v>0.0006848279227171689</v>
      </c>
      <c r="N144" s="1">
        <v>0</v>
      </c>
      <c r="P144" t="s">
        <v>227</v>
      </c>
      <c r="Q144" s="4">
        <v>35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4.3</v>
      </c>
      <c r="Z144" s="1">
        <v>1.905703607551378E-05</v>
      </c>
      <c r="AA144" s="1">
        <v>0</v>
      </c>
      <c r="AB144" s="1">
        <v>0</v>
      </c>
      <c r="AC144" s="1">
        <v>0</v>
      </c>
      <c r="AE144" t="s">
        <v>1011</v>
      </c>
      <c r="AF144" s="4">
        <v>79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0</v>
      </c>
      <c r="AO144" s="1">
        <v>4.301445285615967E-05</v>
      </c>
      <c r="AP144" s="1">
        <v>0</v>
      </c>
      <c r="AQ144" s="1">
        <v>0</v>
      </c>
      <c r="AR144" s="1">
        <v>0</v>
      </c>
    </row>
    <row r="145" spans="1:44">
      <c r="A145" t="s">
        <v>370</v>
      </c>
      <c r="B145" s="4">
        <v>168</v>
      </c>
      <c r="C145" s="4">
        <v>6</v>
      </c>
      <c r="D145" s="5">
        <v>709</v>
      </c>
      <c r="E145" s="4">
        <v>0</v>
      </c>
      <c r="F145" s="1">
        <v>0.03571428571428571</v>
      </c>
      <c r="G145" s="1">
        <v>0</v>
      </c>
      <c r="H145" s="5">
        <v>118.1666666666667</v>
      </c>
      <c r="I145" s="5">
        <v>0</v>
      </c>
      <c r="J145" s="6">
        <v>38.1</v>
      </c>
      <c r="K145" s="1">
        <v>9.147377316246613E-05</v>
      </c>
      <c r="L145" s="1">
        <v>0.0005441189806837762</v>
      </c>
      <c r="M145" s="1">
        <v>0.0006743652738978789</v>
      </c>
      <c r="N145" s="1">
        <v>0</v>
      </c>
      <c r="P145" t="s">
        <v>569</v>
      </c>
      <c r="Q145" s="4">
        <v>122</v>
      </c>
      <c r="R145" s="4">
        <v>1</v>
      </c>
      <c r="S145" s="5">
        <v>120</v>
      </c>
      <c r="T145" s="4">
        <v>0</v>
      </c>
      <c r="U145" s="1">
        <v>0.00819672131147541</v>
      </c>
      <c r="V145" s="1">
        <v>0</v>
      </c>
      <c r="W145" s="5">
        <v>120</v>
      </c>
      <c r="X145" s="5">
        <v>0</v>
      </c>
      <c r="Y145" s="6">
        <v>11.2</v>
      </c>
      <c r="Z145" s="1">
        <v>6.642738289179088E-05</v>
      </c>
      <c r="AA145" s="1">
        <v>9.068649678062936E-05</v>
      </c>
      <c r="AB145" s="1">
        <v>0.0001141379871195281</v>
      </c>
      <c r="AC145" s="1">
        <v>0</v>
      </c>
      <c r="AE145" t="s">
        <v>1010</v>
      </c>
      <c r="AF145" s="4">
        <v>101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6.050000000000001</v>
      </c>
      <c r="AO145" s="1">
        <v>5.499316124648262E-05</v>
      </c>
      <c r="AP145" s="1">
        <v>0</v>
      </c>
      <c r="AQ145" s="1">
        <v>0</v>
      </c>
      <c r="AR145" s="1">
        <v>0</v>
      </c>
    </row>
    <row r="146" spans="1:44">
      <c r="A146" t="s">
        <v>203</v>
      </c>
      <c r="B146" s="4">
        <v>164</v>
      </c>
      <c r="C146" s="4">
        <v>6</v>
      </c>
      <c r="D146" s="5">
        <v>704</v>
      </c>
      <c r="E146" s="4">
        <v>0</v>
      </c>
      <c r="F146" s="1">
        <v>0.03658536585365853</v>
      </c>
      <c r="G146" s="1">
        <v>0</v>
      </c>
      <c r="H146" s="5">
        <v>117.3333333333333</v>
      </c>
      <c r="I146" s="5">
        <v>0</v>
      </c>
      <c r="J146" s="6">
        <v>7.45</v>
      </c>
      <c r="K146" s="1">
        <v>8.929582618240742E-05</v>
      </c>
      <c r="L146" s="1">
        <v>0.0005441189806837762</v>
      </c>
      <c r="M146" s="1">
        <v>0.0006696095244345652</v>
      </c>
      <c r="N146" s="1">
        <v>0</v>
      </c>
      <c r="P146" t="s">
        <v>309</v>
      </c>
      <c r="Q146" s="4">
        <v>35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0</v>
      </c>
      <c r="Z146" s="1">
        <v>1.905703607551378E-05</v>
      </c>
      <c r="AA146" s="1">
        <v>0</v>
      </c>
      <c r="AB146" s="1">
        <v>0</v>
      </c>
      <c r="AC146" s="1">
        <v>0</v>
      </c>
      <c r="AE146" t="s">
        <v>1009</v>
      </c>
      <c r="AF146" s="4">
        <v>38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6.4</v>
      </c>
      <c r="AO146" s="1">
        <v>2.069049631055782E-05</v>
      </c>
      <c r="AP146" s="1">
        <v>0</v>
      </c>
      <c r="AQ146" s="1">
        <v>0</v>
      </c>
      <c r="AR146" s="1">
        <v>0</v>
      </c>
    </row>
    <row r="147" spans="1:44">
      <c r="A147" t="s">
        <v>371</v>
      </c>
      <c r="B147" s="4">
        <v>358</v>
      </c>
      <c r="C147" s="4">
        <v>6</v>
      </c>
      <c r="D147" s="5">
        <v>700</v>
      </c>
      <c r="E147" s="4">
        <v>0</v>
      </c>
      <c r="F147" s="1">
        <v>0.01675977653631285</v>
      </c>
      <c r="G147" s="1">
        <v>0</v>
      </c>
      <c r="H147" s="5">
        <v>116.6666666666667</v>
      </c>
      <c r="I147" s="5">
        <v>0</v>
      </c>
      <c r="J147" s="6">
        <v>8.566666666666666</v>
      </c>
      <c r="K147" s="1">
        <v>0.0001949262547152552</v>
      </c>
      <c r="L147" s="1">
        <v>0.0005441189806837762</v>
      </c>
      <c r="M147" s="1">
        <v>0.0006658049248639143</v>
      </c>
      <c r="N147" s="1">
        <v>0</v>
      </c>
      <c r="P147" t="s">
        <v>1090</v>
      </c>
      <c r="Q147" s="4">
        <v>45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18.4</v>
      </c>
      <c r="Z147" s="1">
        <v>2.450190352566057E-05</v>
      </c>
      <c r="AA147" s="1">
        <v>0</v>
      </c>
      <c r="AB147" s="1">
        <v>0</v>
      </c>
      <c r="AC147" s="1">
        <v>0</v>
      </c>
      <c r="AE147" t="s">
        <v>1006</v>
      </c>
      <c r="AF147" s="4">
        <v>51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8.800000000000001</v>
      </c>
      <c r="AO147" s="1">
        <v>2.776882399574865E-05</v>
      </c>
      <c r="AP147" s="1">
        <v>0</v>
      </c>
      <c r="AQ147" s="1">
        <v>0</v>
      </c>
      <c r="AR147" s="1">
        <v>0</v>
      </c>
    </row>
    <row r="148" spans="1:44">
      <c r="A148" t="s">
        <v>372</v>
      </c>
      <c r="B148" s="4">
        <v>613</v>
      </c>
      <c r="C148" s="4">
        <v>5</v>
      </c>
      <c r="D148" s="5">
        <v>694</v>
      </c>
      <c r="E148" s="4">
        <v>0</v>
      </c>
      <c r="F148" s="1">
        <v>0.008156606851549755</v>
      </c>
      <c r="G148" s="1">
        <v>0</v>
      </c>
      <c r="H148" s="5">
        <v>138.8</v>
      </c>
      <c r="I148" s="5">
        <v>0</v>
      </c>
      <c r="J148" s="6">
        <v>9.854545454545455</v>
      </c>
      <c r="K148" s="1">
        <v>0.0003337703746939984</v>
      </c>
      <c r="L148" s="1">
        <v>0.0004534324839031468</v>
      </c>
      <c r="M148" s="1">
        <v>0.0006600980255079378</v>
      </c>
      <c r="N148" s="1">
        <v>0</v>
      </c>
      <c r="P148" t="s">
        <v>1089</v>
      </c>
      <c r="Q148" s="4">
        <v>96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0</v>
      </c>
      <c r="Z148" s="1">
        <v>5.227072752140922E-05</v>
      </c>
      <c r="AA148" s="1">
        <v>0</v>
      </c>
      <c r="AB148" s="1">
        <v>0</v>
      </c>
      <c r="AC148" s="1">
        <v>0</v>
      </c>
      <c r="AE148" t="s">
        <v>1003</v>
      </c>
      <c r="AF148" s="4">
        <v>72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9.050000000000001</v>
      </c>
      <c r="AO148" s="1">
        <v>3.920304564105692E-05</v>
      </c>
      <c r="AP148" s="1">
        <v>0</v>
      </c>
      <c r="AQ148" s="1">
        <v>0</v>
      </c>
      <c r="AR148" s="1">
        <v>0</v>
      </c>
    </row>
    <row r="149" spans="1:44">
      <c r="A149" t="s">
        <v>201</v>
      </c>
      <c r="B149" s="4">
        <v>915</v>
      </c>
      <c r="C149" s="4">
        <v>6</v>
      </c>
      <c r="D149" s="5">
        <v>689</v>
      </c>
      <c r="E149" s="4">
        <v>0</v>
      </c>
      <c r="F149" s="1">
        <v>0.006557377049180328</v>
      </c>
      <c r="G149" s="1">
        <v>0</v>
      </c>
      <c r="H149" s="5">
        <v>114.8333333333333</v>
      </c>
      <c r="I149" s="5">
        <v>0</v>
      </c>
      <c r="J149" s="6">
        <v>11.53333333333333</v>
      </c>
      <c r="K149" s="1">
        <v>0.0004982053716884316</v>
      </c>
      <c r="L149" s="1">
        <v>0.0005441189806837762</v>
      </c>
      <c r="M149" s="1">
        <v>0.0006553422760446242</v>
      </c>
      <c r="N149" s="1">
        <v>0</v>
      </c>
      <c r="P149" t="s">
        <v>1088</v>
      </c>
      <c r="Q149" s="4">
        <v>1235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5.029999999999999</v>
      </c>
      <c r="Z149" s="1">
        <v>0.0006724411300931291</v>
      </c>
      <c r="AA149" s="1">
        <v>0</v>
      </c>
      <c r="AB149" s="1">
        <v>0</v>
      </c>
      <c r="AC149" s="1">
        <v>0</v>
      </c>
      <c r="AE149" t="s">
        <v>617</v>
      </c>
      <c r="AF149" s="4">
        <v>30</v>
      </c>
      <c r="AG149" s="4">
        <v>1</v>
      </c>
      <c r="AH149" s="5">
        <v>94</v>
      </c>
      <c r="AI149" s="4">
        <v>0</v>
      </c>
      <c r="AJ149" s="1">
        <v>0.03333333333333333</v>
      </c>
      <c r="AK149" s="1">
        <v>0</v>
      </c>
      <c r="AL149" s="5">
        <v>94</v>
      </c>
      <c r="AM149" s="5">
        <v>0</v>
      </c>
      <c r="AN149" s="6">
        <v>2.6</v>
      </c>
      <c r="AO149" s="1">
        <v>1.633460235044038E-05</v>
      </c>
      <c r="AP149" s="1">
        <v>9.068649678062936E-05</v>
      </c>
      <c r="AQ149" s="1">
        <v>8.940808991029706E-05</v>
      </c>
      <c r="AR149" s="1">
        <v>0</v>
      </c>
    </row>
    <row r="150" spans="1:44">
      <c r="A150" t="s">
        <v>310</v>
      </c>
      <c r="B150" s="4">
        <v>1382</v>
      </c>
      <c r="C150" s="4">
        <v>6</v>
      </c>
      <c r="D150" s="5">
        <v>679</v>
      </c>
      <c r="E150" s="4">
        <v>1</v>
      </c>
      <c r="F150" s="1">
        <v>0.004341534008683068</v>
      </c>
      <c r="G150" s="1">
        <v>0.1666666666666667</v>
      </c>
      <c r="H150" s="5">
        <v>113.1666666666667</v>
      </c>
      <c r="I150" s="5">
        <v>679</v>
      </c>
      <c r="J150" s="6">
        <v>7.186666666666667</v>
      </c>
      <c r="K150" s="1">
        <v>0.0007524806816102869</v>
      </c>
      <c r="L150" s="1">
        <v>0.0005441189806837762</v>
      </c>
      <c r="M150" s="1">
        <v>0.0006458307771179968</v>
      </c>
      <c r="N150" s="1">
        <v>0.02439024390243903</v>
      </c>
      <c r="P150" t="s">
        <v>562</v>
      </c>
      <c r="Q150" s="4">
        <v>207</v>
      </c>
      <c r="R150" s="4">
        <v>1</v>
      </c>
      <c r="S150" s="5">
        <v>124</v>
      </c>
      <c r="T150" s="4">
        <v>0</v>
      </c>
      <c r="U150" s="1">
        <v>0.004830917874396135</v>
      </c>
      <c r="V150" s="1">
        <v>0</v>
      </c>
      <c r="W150" s="5">
        <v>124</v>
      </c>
      <c r="X150" s="5">
        <v>0</v>
      </c>
      <c r="Y150" s="6">
        <v>5.340000000000001</v>
      </c>
      <c r="Z150" s="1">
        <v>0.0001127087562180386</v>
      </c>
      <c r="AA150" s="1">
        <v>9.068649678062936E-05</v>
      </c>
      <c r="AB150" s="1">
        <v>0.0001179425866901791</v>
      </c>
      <c r="AC150" s="1">
        <v>0</v>
      </c>
      <c r="AE150" t="s">
        <v>1019</v>
      </c>
      <c r="AF150" s="4">
        <v>38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7</v>
      </c>
      <c r="AO150" s="1">
        <v>2.069049631055782E-05</v>
      </c>
      <c r="AP150" s="1">
        <v>0</v>
      </c>
      <c r="AQ150" s="1">
        <v>0</v>
      </c>
      <c r="AR150" s="1">
        <v>0</v>
      </c>
    </row>
    <row r="151" spans="1:44">
      <c r="A151" t="s">
        <v>373</v>
      </c>
      <c r="B151" s="4">
        <v>781</v>
      </c>
      <c r="C151" s="4">
        <v>6</v>
      </c>
      <c r="D151" s="5">
        <v>673</v>
      </c>
      <c r="E151" s="4">
        <v>0</v>
      </c>
      <c r="F151" s="1">
        <v>0.007682458386683738</v>
      </c>
      <c r="G151" s="1">
        <v>0</v>
      </c>
      <c r="H151" s="5">
        <v>112.1666666666667</v>
      </c>
      <c r="I151" s="5">
        <v>0</v>
      </c>
      <c r="J151" s="6">
        <v>8.028571428571428</v>
      </c>
      <c r="K151" s="1">
        <v>0.0004252441478564646</v>
      </c>
      <c r="L151" s="1">
        <v>0.0005441189806837762</v>
      </c>
      <c r="M151" s="1">
        <v>0.0006401238777620204</v>
      </c>
      <c r="N151" s="1">
        <v>0</v>
      </c>
      <c r="P151" t="s">
        <v>1087</v>
      </c>
      <c r="Q151" s="4">
        <v>121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9</v>
      </c>
      <c r="Z151" s="1">
        <v>6.58828961467762E-05</v>
      </c>
      <c r="AA151" s="1">
        <v>0</v>
      </c>
      <c r="AB151" s="1">
        <v>0</v>
      </c>
      <c r="AC151" s="1">
        <v>0</v>
      </c>
      <c r="AE151" t="s">
        <v>1018</v>
      </c>
      <c r="AF151" s="4">
        <v>45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4.9</v>
      </c>
      <c r="AO151" s="1">
        <v>2.450190352566057E-05</v>
      </c>
      <c r="AP151" s="1">
        <v>0</v>
      </c>
      <c r="AQ151" s="1">
        <v>0</v>
      </c>
      <c r="AR151" s="1">
        <v>0</v>
      </c>
    </row>
    <row r="152" spans="1:44">
      <c r="A152" t="s">
        <v>293</v>
      </c>
      <c r="B152" s="4">
        <v>1396</v>
      </c>
      <c r="C152" s="4">
        <v>7</v>
      </c>
      <c r="D152" s="5">
        <v>668</v>
      </c>
      <c r="E152" s="4">
        <v>0</v>
      </c>
      <c r="F152" s="1">
        <v>0.00501432664756447</v>
      </c>
      <c r="G152" s="1">
        <v>0</v>
      </c>
      <c r="H152" s="5">
        <v>95.42857142857143</v>
      </c>
      <c r="I152" s="5">
        <v>0</v>
      </c>
      <c r="J152" s="6">
        <v>13.0125</v>
      </c>
      <c r="K152" s="1">
        <v>0.0007601034960404924</v>
      </c>
      <c r="L152" s="1">
        <v>0.0006348054774644056</v>
      </c>
      <c r="M152" s="1">
        <v>0.0006353681282987067</v>
      </c>
      <c r="N152" s="1">
        <v>0</v>
      </c>
      <c r="P152" t="s">
        <v>1086</v>
      </c>
      <c r="Q152" s="4">
        <v>101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5.566666666666666</v>
      </c>
      <c r="Z152" s="1">
        <v>5.499316124648262E-05</v>
      </c>
      <c r="AA152" s="1">
        <v>0</v>
      </c>
      <c r="AB152" s="1">
        <v>0</v>
      </c>
      <c r="AC152" s="1">
        <v>0</v>
      </c>
      <c r="AE152" t="s">
        <v>361</v>
      </c>
      <c r="AF152" s="4">
        <v>390</v>
      </c>
      <c r="AG152" s="4">
        <v>7</v>
      </c>
      <c r="AH152" s="5">
        <v>908</v>
      </c>
      <c r="AI152" s="4">
        <v>0</v>
      </c>
      <c r="AJ152" s="1">
        <v>0.01794871794871795</v>
      </c>
      <c r="AK152" s="1">
        <v>0</v>
      </c>
      <c r="AL152" s="5">
        <v>129.7142857142857</v>
      </c>
      <c r="AM152" s="5">
        <v>0</v>
      </c>
      <c r="AN152" s="6">
        <v>48.31428571428571</v>
      </c>
      <c r="AO152" s="1">
        <v>0.0002123498305557249</v>
      </c>
      <c r="AP152" s="1">
        <v>0.0006348054774644056</v>
      </c>
      <c r="AQ152" s="1">
        <v>0.000863644102537763</v>
      </c>
      <c r="AR152" s="1">
        <v>0</v>
      </c>
    </row>
    <row r="153" spans="1:44">
      <c r="A153" t="s">
        <v>374</v>
      </c>
      <c r="B153" s="4">
        <v>957</v>
      </c>
      <c r="C153" s="4">
        <v>6</v>
      </c>
      <c r="D153" s="5">
        <v>655</v>
      </c>
      <c r="E153" s="4">
        <v>0</v>
      </c>
      <c r="F153" s="1">
        <v>0.006269592476489028</v>
      </c>
      <c r="G153" s="1">
        <v>0</v>
      </c>
      <c r="H153" s="5">
        <v>109.1666666666667</v>
      </c>
      <c r="I153" s="5">
        <v>0</v>
      </c>
      <c r="J153" s="6">
        <v>9.784615384615385</v>
      </c>
      <c r="K153" s="1">
        <v>0.0005210738149790482</v>
      </c>
      <c r="L153" s="1">
        <v>0.0005441189806837762</v>
      </c>
      <c r="M153" s="1">
        <v>0.0006230031796940912</v>
      </c>
      <c r="N153" s="1">
        <v>0</v>
      </c>
      <c r="P153" t="s">
        <v>466</v>
      </c>
      <c r="Q153" s="4">
        <v>3995</v>
      </c>
      <c r="R153" s="4">
        <v>2</v>
      </c>
      <c r="S153" s="5">
        <v>248</v>
      </c>
      <c r="T153" s="4">
        <v>0</v>
      </c>
      <c r="U153" s="1">
        <v>0.0005006257822277847</v>
      </c>
      <c r="V153" s="1">
        <v>0</v>
      </c>
      <c r="W153" s="5">
        <v>124</v>
      </c>
      <c r="X153" s="5">
        <v>0</v>
      </c>
      <c r="Y153" s="6">
        <v>5.65</v>
      </c>
      <c r="Z153" s="1">
        <v>0.002175224546333644</v>
      </c>
      <c r="AA153" s="1">
        <v>0.0001813729935612587</v>
      </c>
      <c r="AB153" s="1">
        <v>0.0002358851733803582</v>
      </c>
      <c r="AC153" s="1">
        <v>0</v>
      </c>
      <c r="AE153" t="s">
        <v>137</v>
      </c>
      <c r="AF153" s="4">
        <v>2247</v>
      </c>
      <c r="AG153" s="4">
        <v>26</v>
      </c>
      <c r="AH153" s="5">
        <v>2970</v>
      </c>
      <c r="AI153" s="4">
        <v>0</v>
      </c>
      <c r="AJ153" s="1">
        <v>0.01157098353360036</v>
      </c>
      <c r="AK153" s="1">
        <v>0</v>
      </c>
      <c r="AL153" s="5">
        <v>114.2307692307692</v>
      </c>
      <c r="AM153" s="5">
        <v>0</v>
      </c>
      <c r="AN153" s="6">
        <v>12.31538461538461</v>
      </c>
      <c r="AO153" s="1">
        <v>0.001223461716047984</v>
      </c>
      <c r="AP153" s="1">
        <v>0.002357848916296363</v>
      </c>
      <c r="AQ153" s="1">
        <v>0.002824915181208322</v>
      </c>
      <c r="AR153" s="1">
        <v>0</v>
      </c>
    </row>
    <row r="154" spans="1:44">
      <c r="A154" t="s">
        <v>375</v>
      </c>
      <c r="B154" s="4">
        <v>4057</v>
      </c>
      <c r="C154" s="4">
        <v>6</v>
      </c>
      <c r="D154" s="5">
        <v>649</v>
      </c>
      <c r="E154" s="4">
        <v>0</v>
      </c>
      <c r="F154" s="1">
        <v>0.001478925314271629</v>
      </c>
      <c r="G154" s="1">
        <v>0</v>
      </c>
      <c r="H154" s="5">
        <v>108.1666666666667</v>
      </c>
      <c r="I154" s="5">
        <v>0</v>
      </c>
      <c r="J154" s="6">
        <v>9.128571428571428</v>
      </c>
      <c r="K154" s="1">
        <v>0.002208982724524554</v>
      </c>
      <c r="L154" s="1">
        <v>0.0005441189806837762</v>
      </c>
      <c r="M154" s="1">
        <v>0.0006172962803381147</v>
      </c>
      <c r="N154" s="1">
        <v>0</v>
      </c>
      <c r="P154" t="s">
        <v>1085</v>
      </c>
      <c r="Q154" s="4">
        <v>38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4.4</v>
      </c>
      <c r="Z154" s="1">
        <v>2.069049631055782E-05</v>
      </c>
      <c r="AA154" s="1">
        <v>0</v>
      </c>
      <c r="AB154" s="1">
        <v>0</v>
      </c>
      <c r="AC154" s="1">
        <v>0</v>
      </c>
      <c r="AE154" t="s">
        <v>473</v>
      </c>
      <c r="AF154" s="4">
        <v>362</v>
      </c>
      <c r="AG154" s="4">
        <v>3</v>
      </c>
      <c r="AH154" s="5">
        <v>237</v>
      </c>
      <c r="AI154" s="4">
        <v>0</v>
      </c>
      <c r="AJ154" s="1">
        <v>0.008287292817679558</v>
      </c>
      <c r="AK154" s="1">
        <v>0</v>
      </c>
      <c r="AL154" s="5">
        <v>79</v>
      </c>
      <c r="AM154" s="5">
        <v>0</v>
      </c>
      <c r="AN154" s="6">
        <v>5.300000000000001</v>
      </c>
      <c r="AO154" s="1">
        <v>0.0001971042016953139</v>
      </c>
      <c r="AP154" s="1">
        <v>0.0002720594903418881</v>
      </c>
      <c r="AQ154" s="1">
        <v>0.0002254225245610681</v>
      </c>
      <c r="AR154" s="1">
        <v>0</v>
      </c>
    </row>
    <row r="155" spans="1:44">
      <c r="A155" t="s">
        <v>376</v>
      </c>
      <c r="B155" s="4">
        <v>350</v>
      </c>
      <c r="C155" s="4">
        <v>6</v>
      </c>
      <c r="D155" s="5">
        <v>642</v>
      </c>
      <c r="E155" s="4">
        <v>0</v>
      </c>
      <c r="F155" s="1">
        <v>0.01714285714285714</v>
      </c>
      <c r="G155" s="1">
        <v>0</v>
      </c>
      <c r="H155" s="5">
        <v>107</v>
      </c>
      <c r="I155" s="5">
        <v>0</v>
      </c>
      <c r="J155" s="6">
        <v>9.100000000000001</v>
      </c>
      <c r="K155" s="1">
        <v>0.0001905703607551378</v>
      </c>
      <c r="L155" s="1">
        <v>0.0005441189806837762</v>
      </c>
      <c r="M155" s="1">
        <v>0.0006106382310894756</v>
      </c>
      <c r="N155" s="1">
        <v>0</v>
      </c>
      <c r="P155" t="s">
        <v>1084</v>
      </c>
      <c r="Q155" s="4">
        <v>139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5.033333333333334</v>
      </c>
      <c r="Z155" s="1">
        <v>7.568365755704043E-05</v>
      </c>
      <c r="AA155" s="1">
        <v>0</v>
      </c>
      <c r="AB155" s="1">
        <v>0</v>
      </c>
      <c r="AC155" s="1">
        <v>0</v>
      </c>
      <c r="AE155" t="s">
        <v>215</v>
      </c>
      <c r="AF155" s="4">
        <v>212</v>
      </c>
      <c r="AG155" s="4">
        <v>3</v>
      </c>
      <c r="AH155" s="5">
        <v>338</v>
      </c>
      <c r="AI155" s="4">
        <v>0</v>
      </c>
      <c r="AJ155" s="1">
        <v>0.01415094339622642</v>
      </c>
      <c r="AK155" s="1">
        <v>0</v>
      </c>
      <c r="AL155" s="5">
        <v>112.6666666666667</v>
      </c>
      <c r="AM155" s="5">
        <v>0</v>
      </c>
      <c r="AN155" s="6">
        <v>4.333333333333333</v>
      </c>
      <c r="AO155" s="1">
        <v>0.000115431189943112</v>
      </c>
      <c r="AP155" s="1">
        <v>0.0002720594903418881</v>
      </c>
      <c r="AQ155" s="1">
        <v>0.0003214886637200043</v>
      </c>
      <c r="AR155" s="1">
        <v>0</v>
      </c>
    </row>
    <row r="156" spans="1:44">
      <c r="A156" t="s">
        <v>377</v>
      </c>
      <c r="B156" s="4">
        <v>134</v>
      </c>
      <c r="C156" s="4">
        <v>5</v>
      </c>
      <c r="D156" s="5">
        <v>635</v>
      </c>
      <c r="E156" s="4">
        <v>0</v>
      </c>
      <c r="F156" s="1">
        <v>0.03731343283582089</v>
      </c>
      <c r="G156" s="1">
        <v>0</v>
      </c>
      <c r="H156" s="5">
        <v>127</v>
      </c>
      <c r="I156" s="5">
        <v>0</v>
      </c>
      <c r="J156" s="6">
        <v>32.3</v>
      </c>
      <c r="K156" s="1">
        <v>7.296122383196703E-05</v>
      </c>
      <c r="L156" s="1">
        <v>0.0004534324839031468</v>
      </c>
      <c r="M156" s="1">
        <v>0.0006039801818408365</v>
      </c>
      <c r="N156" s="1">
        <v>0</v>
      </c>
      <c r="P156" t="s">
        <v>1083</v>
      </c>
      <c r="Q156" s="4">
        <v>36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7.7</v>
      </c>
      <c r="Z156" s="1">
        <v>1.960152282052846E-05</v>
      </c>
      <c r="AA156" s="1">
        <v>0</v>
      </c>
      <c r="AB156" s="1">
        <v>0</v>
      </c>
      <c r="AC156" s="1">
        <v>0</v>
      </c>
      <c r="AE156" t="s">
        <v>980</v>
      </c>
      <c r="AF156" s="4">
        <v>105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0</v>
      </c>
      <c r="AO156" s="1">
        <v>5.717110822654133E-05</v>
      </c>
      <c r="AP156" s="1">
        <v>0</v>
      </c>
      <c r="AQ156" s="1">
        <v>0</v>
      </c>
      <c r="AR156" s="1">
        <v>0</v>
      </c>
    </row>
    <row r="157" spans="1:44">
      <c r="A157" t="s">
        <v>378</v>
      </c>
      <c r="B157" s="4">
        <v>509</v>
      </c>
      <c r="C157" s="4">
        <v>5</v>
      </c>
      <c r="D157" s="5">
        <v>630</v>
      </c>
      <c r="E157" s="4">
        <v>0</v>
      </c>
      <c r="F157" s="1">
        <v>0.009823182711198428</v>
      </c>
      <c r="G157" s="1">
        <v>0</v>
      </c>
      <c r="H157" s="5">
        <v>126</v>
      </c>
      <c r="I157" s="5">
        <v>0</v>
      </c>
      <c r="J157" s="6">
        <v>8.672727272727274</v>
      </c>
      <c r="K157" s="1">
        <v>0.0002771437532124718</v>
      </c>
      <c r="L157" s="1">
        <v>0.0004534324839031468</v>
      </c>
      <c r="M157" s="1">
        <v>0.0005992244323775228</v>
      </c>
      <c r="N157" s="1">
        <v>0</v>
      </c>
      <c r="P157" t="s">
        <v>1082</v>
      </c>
      <c r="Q157" s="4">
        <v>122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5.900000000000001</v>
      </c>
      <c r="Z157" s="1">
        <v>6.642738289179088E-05</v>
      </c>
      <c r="AA157" s="1">
        <v>0</v>
      </c>
      <c r="AB157" s="1">
        <v>0</v>
      </c>
      <c r="AC157" s="1">
        <v>0</v>
      </c>
      <c r="AE157" t="s">
        <v>470</v>
      </c>
      <c r="AF157" s="4">
        <v>931</v>
      </c>
      <c r="AG157" s="4">
        <v>2</v>
      </c>
      <c r="AH157" s="5">
        <v>239</v>
      </c>
      <c r="AI157" s="4">
        <v>0</v>
      </c>
      <c r="AJ157" s="1">
        <v>0.002148227712137487</v>
      </c>
      <c r="AK157" s="1">
        <v>0</v>
      </c>
      <c r="AL157" s="5">
        <v>119.5</v>
      </c>
      <c r="AM157" s="5">
        <v>0</v>
      </c>
      <c r="AN157" s="6">
        <v>15.77777777777778</v>
      </c>
      <c r="AO157" s="1">
        <v>0.0005069171596086665</v>
      </c>
      <c r="AP157" s="1">
        <v>0.0001813729935612587</v>
      </c>
      <c r="AQ157" s="1">
        <v>0.0002273248243463936</v>
      </c>
      <c r="AR157" s="1">
        <v>0</v>
      </c>
    </row>
    <row r="158" spans="1:44">
      <c r="A158" t="s">
        <v>379</v>
      </c>
      <c r="B158" s="4">
        <v>1937</v>
      </c>
      <c r="C158" s="4">
        <v>5</v>
      </c>
      <c r="D158" s="5">
        <v>625</v>
      </c>
      <c r="E158" s="4">
        <v>0</v>
      </c>
      <c r="F158" s="1">
        <v>0.002581311306143521</v>
      </c>
      <c r="G158" s="1">
        <v>0</v>
      </c>
      <c r="H158" s="5">
        <v>125</v>
      </c>
      <c r="I158" s="5">
        <v>0</v>
      </c>
      <c r="J158" s="6">
        <v>4.19</v>
      </c>
      <c r="K158" s="1">
        <v>0.001054670825093434</v>
      </c>
      <c r="L158" s="1">
        <v>0.0004534324839031468</v>
      </c>
      <c r="M158" s="1">
        <v>0.0005944686829142091</v>
      </c>
      <c r="N158" s="1">
        <v>0</v>
      </c>
      <c r="P158" t="s">
        <v>80</v>
      </c>
      <c r="Q158" s="4">
        <v>19194</v>
      </c>
      <c r="R158" s="4">
        <v>111</v>
      </c>
      <c r="S158" s="5">
        <v>11657</v>
      </c>
      <c r="T158" s="4">
        <v>0</v>
      </c>
      <c r="U158" s="1">
        <v>0.00578305720537668</v>
      </c>
      <c r="V158" s="1">
        <v>0</v>
      </c>
      <c r="W158" s="5">
        <v>105.018018018018</v>
      </c>
      <c r="X158" s="5">
        <v>0</v>
      </c>
      <c r="Y158" s="6">
        <v>7.518181818181819</v>
      </c>
      <c r="Z158" s="1">
        <v>0.01045087858381176</v>
      </c>
      <c r="AA158" s="1">
        <v>0.01006620114264986</v>
      </c>
      <c r="AB158" s="1">
        <v>0.0110875542987695</v>
      </c>
      <c r="AC158" s="1">
        <v>0</v>
      </c>
      <c r="AE158" t="s">
        <v>971</v>
      </c>
      <c r="AF158" s="4">
        <v>31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3.4</v>
      </c>
      <c r="AO158" s="1">
        <v>1.687908909545506E-05</v>
      </c>
      <c r="AP158" s="1">
        <v>0</v>
      </c>
      <c r="AQ158" s="1">
        <v>0</v>
      </c>
      <c r="AR158" s="1">
        <v>0</v>
      </c>
    </row>
    <row r="159" spans="1:44">
      <c r="A159" t="s">
        <v>185</v>
      </c>
      <c r="B159" s="4">
        <v>855</v>
      </c>
      <c r="C159" s="4">
        <v>5</v>
      </c>
      <c r="D159" s="5">
        <v>603</v>
      </c>
      <c r="E159" s="4">
        <v>0</v>
      </c>
      <c r="F159" s="1">
        <v>0.005847953216374269</v>
      </c>
      <c r="G159" s="1">
        <v>0</v>
      </c>
      <c r="H159" s="5">
        <v>120.6</v>
      </c>
      <c r="I159" s="5">
        <v>0</v>
      </c>
      <c r="J159" s="6">
        <v>9.32</v>
      </c>
      <c r="K159" s="1">
        <v>0.0004655361669875509</v>
      </c>
      <c r="L159" s="1">
        <v>0.0004534324839031468</v>
      </c>
      <c r="M159" s="1">
        <v>0.0005735433852756289</v>
      </c>
      <c r="N159" s="1">
        <v>0</v>
      </c>
      <c r="P159" t="s">
        <v>1080</v>
      </c>
      <c r="Q159" s="4">
        <v>146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16.06666666666667</v>
      </c>
      <c r="Z159" s="1">
        <v>7.949506477214319E-05</v>
      </c>
      <c r="AA159" s="1">
        <v>0</v>
      </c>
      <c r="AB159" s="1">
        <v>0</v>
      </c>
      <c r="AC159" s="1">
        <v>0</v>
      </c>
      <c r="AE159" t="s">
        <v>982</v>
      </c>
      <c r="AF159" s="4">
        <v>310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5.728571428571429</v>
      </c>
      <c r="AO159" s="1">
        <v>0.0001687908909545506</v>
      </c>
      <c r="AP159" s="1">
        <v>0</v>
      </c>
      <c r="AQ159" s="1">
        <v>0</v>
      </c>
      <c r="AR159" s="1">
        <v>0</v>
      </c>
    </row>
    <row r="160" spans="1:44">
      <c r="A160" t="s">
        <v>380</v>
      </c>
      <c r="B160" s="4">
        <v>1717</v>
      </c>
      <c r="C160" s="4">
        <v>5</v>
      </c>
      <c r="D160" s="5">
        <v>587</v>
      </c>
      <c r="E160" s="4">
        <v>0</v>
      </c>
      <c r="F160" s="1">
        <v>0.0029120559114735</v>
      </c>
      <c r="G160" s="1">
        <v>0</v>
      </c>
      <c r="H160" s="5">
        <v>117.4</v>
      </c>
      <c r="I160" s="5">
        <v>0</v>
      </c>
      <c r="J160" s="6">
        <v>6.678571428571429</v>
      </c>
      <c r="K160" s="1">
        <v>0.0009348837411902044</v>
      </c>
      <c r="L160" s="1">
        <v>0.0004534324839031468</v>
      </c>
      <c r="M160" s="1">
        <v>0.0005583249869930252</v>
      </c>
      <c r="N160" s="1">
        <v>0</v>
      </c>
      <c r="P160" t="s">
        <v>534</v>
      </c>
      <c r="Q160" s="4">
        <v>31</v>
      </c>
      <c r="R160" s="4">
        <v>1</v>
      </c>
      <c r="S160" s="5">
        <v>129</v>
      </c>
      <c r="T160" s="4">
        <v>0</v>
      </c>
      <c r="U160" s="1">
        <v>0.03225806451612903</v>
      </c>
      <c r="V160" s="1">
        <v>0</v>
      </c>
      <c r="W160" s="5">
        <v>129</v>
      </c>
      <c r="X160" s="5">
        <v>0</v>
      </c>
      <c r="Y160" s="6">
        <v>3.1</v>
      </c>
      <c r="Z160" s="1">
        <v>1.687908909545506E-05</v>
      </c>
      <c r="AA160" s="1">
        <v>9.068649678062936E-05</v>
      </c>
      <c r="AB160" s="1">
        <v>0.0001226983361534928</v>
      </c>
      <c r="AC160" s="1">
        <v>0</v>
      </c>
      <c r="AE160" t="s">
        <v>142</v>
      </c>
      <c r="AF160" s="4">
        <v>1307</v>
      </c>
      <c r="AG160" s="4">
        <v>4</v>
      </c>
      <c r="AH160" s="5">
        <v>495</v>
      </c>
      <c r="AI160" s="4">
        <v>0</v>
      </c>
      <c r="AJ160" s="1">
        <v>0.00306044376434583</v>
      </c>
      <c r="AK160" s="1">
        <v>0</v>
      </c>
      <c r="AL160" s="5">
        <v>123.75</v>
      </c>
      <c r="AM160" s="5">
        <v>0</v>
      </c>
      <c r="AN160" s="6">
        <v>5.925</v>
      </c>
      <c r="AO160" s="1">
        <v>0.0007116441757341859</v>
      </c>
      <c r="AP160" s="1">
        <v>0.0003627459871225174</v>
      </c>
      <c r="AQ160" s="1">
        <v>0.0004708191968680536</v>
      </c>
      <c r="AR160" s="1">
        <v>0</v>
      </c>
    </row>
    <row r="161" spans="1:44">
      <c r="A161" t="s">
        <v>381</v>
      </c>
      <c r="B161" s="4">
        <v>1262</v>
      </c>
      <c r="C161" s="4">
        <v>5</v>
      </c>
      <c r="D161" s="5">
        <v>586</v>
      </c>
      <c r="E161" s="4">
        <v>0</v>
      </c>
      <c r="F161" s="1">
        <v>0.003961965134706815</v>
      </c>
      <c r="G161" s="1">
        <v>0</v>
      </c>
      <c r="H161" s="5">
        <v>117.2</v>
      </c>
      <c r="I161" s="5">
        <v>0</v>
      </c>
      <c r="J161" s="6">
        <v>4.635294117647058</v>
      </c>
      <c r="K161" s="1">
        <v>0.0006871422722085253</v>
      </c>
      <c r="L161" s="1">
        <v>0.0004534324839031468</v>
      </c>
      <c r="M161" s="1">
        <v>0.0005573738371003624</v>
      </c>
      <c r="N161" s="1">
        <v>0</v>
      </c>
      <c r="P161" t="s">
        <v>1079</v>
      </c>
      <c r="Q161" s="4">
        <v>171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3.86</v>
      </c>
      <c r="Z161" s="1">
        <v>9.310723339751017E-05</v>
      </c>
      <c r="AA161" s="1">
        <v>0</v>
      </c>
      <c r="AB161" s="1">
        <v>0</v>
      </c>
      <c r="AC161" s="1">
        <v>0</v>
      </c>
      <c r="AE161" t="s">
        <v>983</v>
      </c>
      <c r="AF161" s="4">
        <v>53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0</v>
      </c>
      <c r="AO161" s="1">
        <v>2.885779748577801E-05</v>
      </c>
      <c r="AP161" s="1">
        <v>0</v>
      </c>
      <c r="AQ161" s="1">
        <v>0</v>
      </c>
      <c r="AR161" s="1">
        <v>0</v>
      </c>
    </row>
    <row r="162" spans="1:44">
      <c r="A162" t="s">
        <v>382</v>
      </c>
      <c r="B162" s="4">
        <v>250</v>
      </c>
      <c r="C162" s="4">
        <v>6</v>
      </c>
      <c r="D162" s="5">
        <v>583</v>
      </c>
      <c r="E162" s="4">
        <v>0</v>
      </c>
      <c r="F162" s="1">
        <v>0.024</v>
      </c>
      <c r="G162" s="1">
        <v>0</v>
      </c>
      <c r="H162" s="5">
        <v>97.16666666666667</v>
      </c>
      <c r="I162" s="5">
        <v>0</v>
      </c>
      <c r="J162" s="6">
        <v>5.74</v>
      </c>
      <c r="K162" s="1">
        <v>0.0001361216862536698</v>
      </c>
      <c r="L162" s="1">
        <v>0.0005441189806837762</v>
      </c>
      <c r="M162" s="1">
        <v>0.0005545203874223743</v>
      </c>
      <c r="N162" s="1">
        <v>0</v>
      </c>
      <c r="P162" t="s">
        <v>1069</v>
      </c>
      <c r="Q162" s="4">
        <v>162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0</v>
      </c>
      <c r="Z162" s="1">
        <v>8.820685269237805E-05</v>
      </c>
      <c r="AA162" s="1">
        <v>0</v>
      </c>
      <c r="AB162" s="1">
        <v>0</v>
      </c>
      <c r="AC162" s="1">
        <v>0</v>
      </c>
      <c r="AE162" t="s">
        <v>994</v>
      </c>
      <c r="AF162" s="4">
        <v>142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5.699999999999999</v>
      </c>
      <c r="AO162" s="1">
        <v>7.731711779208447E-05</v>
      </c>
      <c r="AP162" s="1">
        <v>0</v>
      </c>
      <c r="AQ162" s="1">
        <v>0</v>
      </c>
      <c r="AR162" s="1">
        <v>0</v>
      </c>
    </row>
    <row r="163" spans="1:44">
      <c r="A163" t="s">
        <v>383</v>
      </c>
      <c r="B163" s="4">
        <v>322</v>
      </c>
      <c r="C163" s="4">
        <v>6</v>
      </c>
      <c r="D163" s="5">
        <v>568</v>
      </c>
      <c r="E163" s="4">
        <v>0</v>
      </c>
      <c r="F163" s="1">
        <v>0.01863354037267081</v>
      </c>
      <c r="G163" s="1">
        <v>0</v>
      </c>
      <c r="H163" s="5">
        <v>94.66666666666667</v>
      </c>
      <c r="I163" s="5">
        <v>0</v>
      </c>
      <c r="J163" s="6">
        <v>8.216666666666667</v>
      </c>
      <c r="K163" s="1">
        <v>0.0001753247318947268</v>
      </c>
      <c r="L163" s="1">
        <v>0.0005441189806837762</v>
      </c>
      <c r="M163" s="1">
        <v>0.0005402531390324332</v>
      </c>
      <c r="N163" s="1">
        <v>0</v>
      </c>
      <c r="P163" t="s">
        <v>1070</v>
      </c>
      <c r="Q163" s="4">
        <v>121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5.5</v>
      </c>
      <c r="Z163" s="1">
        <v>6.58828961467762E-05</v>
      </c>
      <c r="AA163" s="1">
        <v>0</v>
      </c>
      <c r="AB163" s="1">
        <v>0</v>
      </c>
      <c r="AC163" s="1">
        <v>0</v>
      </c>
      <c r="AE163" t="s">
        <v>989</v>
      </c>
      <c r="AF163" s="4">
        <v>38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0</v>
      </c>
      <c r="AO163" s="1">
        <v>2.069049631055782E-05</v>
      </c>
      <c r="AP163" s="1">
        <v>0</v>
      </c>
      <c r="AQ163" s="1">
        <v>0</v>
      </c>
      <c r="AR163" s="1">
        <v>0</v>
      </c>
    </row>
    <row r="164" spans="1:44">
      <c r="A164" t="s">
        <v>384</v>
      </c>
      <c r="B164" s="4">
        <v>175</v>
      </c>
      <c r="C164" s="4">
        <v>5</v>
      </c>
      <c r="D164" s="5">
        <v>566</v>
      </c>
      <c r="E164" s="4">
        <v>0</v>
      </c>
      <c r="F164" s="1">
        <v>0.02857142857142857</v>
      </c>
      <c r="G164" s="1">
        <v>0</v>
      </c>
      <c r="H164" s="5">
        <v>113.2</v>
      </c>
      <c r="I164" s="5">
        <v>0</v>
      </c>
      <c r="J164" s="6">
        <v>7.2</v>
      </c>
      <c r="K164" s="1">
        <v>9.528518037756889E-05</v>
      </c>
      <c r="L164" s="1">
        <v>0.0004534324839031468</v>
      </c>
      <c r="M164" s="1">
        <v>0.0005383508392471078</v>
      </c>
      <c r="N164" s="1">
        <v>0</v>
      </c>
      <c r="P164" t="s">
        <v>1071</v>
      </c>
      <c r="Q164" s="4">
        <v>140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33.75</v>
      </c>
      <c r="Z164" s="1">
        <v>7.622814430205512E-05</v>
      </c>
      <c r="AA164" s="1">
        <v>0</v>
      </c>
      <c r="AB164" s="1">
        <v>0</v>
      </c>
      <c r="AC164" s="1">
        <v>0</v>
      </c>
      <c r="AE164" t="s">
        <v>159</v>
      </c>
      <c r="AF164" s="4">
        <v>1425</v>
      </c>
      <c r="AG164" s="4">
        <v>7</v>
      </c>
      <c r="AH164" s="5">
        <v>835</v>
      </c>
      <c r="AI164" s="4">
        <v>0</v>
      </c>
      <c r="AJ164" s="1">
        <v>0.004912280701754386</v>
      </c>
      <c r="AK164" s="1">
        <v>0</v>
      </c>
      <c r="AL164" s="5">
        <v>119.2857142857143</v>
      </c>
      <c r="AM164" s="5">
        <v>0</v>
      </c>
      <c r="AN164" s="6">
        <v>11.1875</v>
      </c>
      <c r="AO164" s="1">
        <v>0.0007758936116459181</v>
      </c>
      <c r="AP164" s="1">
        <v>0.0006348054774644056</v>
      </c>
      <c r="AQ164" s="1">
        <v>0.0007942101603733834</v>
      </c>
      <c r="AR164" s="1">
        <v>0</v>
      </c>
    </row>
    <row r="165" spans="1:44">
      <c r="A165" t="s">
        <v>313</v>
      </c>
      <c r="B165" s="4">
        <v>9295</v>
      </c>
      <c r="C165" s="4">
        <v>6</v>
      </c>
      <c r="D165" s="5">
        <v>558</v>
      </c>
      <c r="E165" s="4">
        <v>0</v>
      </c>
      <c r="F165" s="1">
        <v>0.0006455083378160301</v>
      </c>
      <c r="G165" s="1">
        <v>0</v>
      </c>
      <c r="H165" s="5">
        <v>93</v>
      </c>
      <c r="I165" s="5">
        <v>0</v>
      </c>
      <c r="J165" s="6">
        <v>14.81176470588235</v>
      </c>
      <c r="K165" s="1">
        <v>0.005061004294911444</v>
      </c>
      <c r="L165" s="1">
        <v>0.0005441189806837762</v>
      </c>
      <c r="M165" s="1">
        <v>0.0005307416401058059</v>
      </c>
      <c r="N165" s="1">
        <v>0</v>
      </c>
      <c r="P165" t="s">
        <v>210</v>
      </c>
      <c r="Q165" s="4">
        <v>54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0</v>
      </c>
      <c r="Z165" s="1">
        <v>2.940228423079268E-05</v>
      </c>
      <c r="AA165" s="1">
        <v>0</v>
      </c>
      <c r="AB165" s="1">
        <v>0</v>
      </c>
      <c r="AC165" s="1">
        <v>0</v>
      </c>
      <c r="AE165" t="s">
        <v>986</v>
      </c>
      <c r="AF165" s="4">
        <v>30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0</v>
      </c>
      <c r="AO165" s="1">
        <v>1.633460235044038E-05</v>
      </c>
      <c r="AP165" s="1">
        <v>0</v>
      </c>
      <c r="AQ165" s="1">
        <v>0</v>
      </c>
      <c r="AR165" s="1">
        <v>0</v>
      </c>
    </row>
    <row r="166" spans="1:44">
      <c r="A166" t="s">
        <v>385</v>
      </c>
      <c r="B166" s="4">
        <v>537</v>
      </c>
      <c r="C166" s="4">
        <v>4</v>
      </c>
      <c r="D166" s="5">
        <v>529</v>
      </c>
      <c r="E166" s="4">
        <v>0</v>
      </c>
      <c r="F166" s="1">
        <v>0.0074487895716946</v>
      </c>
      <c r="G166" s="1">
        <v>0</v>
      </c>
      <c r="H166" s="5">
        <v>132.25</v>
      </c>
      <c r="I166" s="5">
        <v>0</v>
      </c>
      <c r="J166" s="6">
        <v>7.52</v>
      </c>
      <c r="K166" s="1">
        <v>0.0002923893820728828</v>
      </c>
      <c r="L166" s="1">
        <v>0.0003627459871225174</v>
      </c>
      <c r="M166" s="1">
        <v>0.0005031582932185866</v>
      </c>
      <c r="N166" s="1">
        <v>0</v>
      </c>
      <c r="P166" t="s">
        <v>1072</v>
      </c>
      <c r="Q166" s="4">
        <v>165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0</v>
      </c>
      <c r="Z166" s="1">
        <v>8.98403129274221E-05</v>
      </c>
      <c r="AA166" s="1">
        <v>0</v>
      </c>
      <c r="AB166" s="1">
        <v>0</v>
      </c>
      <c r="AC166" s="1">
        <v>0</v>
      </c>
      <c r="AE166" t="s">
        <v>1032</v>
      </c>
      <c r="AF166" s="4">
        <v>36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25.9</v>
      </c>
      <c r="AO166" s="1">
        <v>1.960152282052846E-05</v>
      </c>
      <c r="AP166" s="1">
        <v>0</v>
      </c>
      <c r="AQ166" s="1">
        <v>0</v>
      </c>
      <c r="AR166" s="1">
        <v>0</v>
      </c>
    </row>
    <row r="167" spans="1:44">
      <c r="A167" t="s">
        <v>386</v>
      </c>
      <c r="B167" s="4">
        <v>650</v>
      </c>
      <c r="C167" s="4">
        <v>4</v>
      </c>
      <c r="D167" s="5">
        <v>524</v>
      </c>
      <c r="E167" s="4">
        <v>0</v>
      </c>
      <c r="F167" s="1">
        <v>0.006153846153846154</v>
      </c>
      <c r="G167" s="1">
        <v>0</v>
      </c>
      <c r="H167" s="5">
        <v>131</v>
      </c>
      <c r="I167" s="5">
        <v>0</v>
      </c>
      <c r="J167" s="6">
        <v>0.9166666666666666</v>
      </c>
      <c r="K167" s="1">
        <v>0.0003539163842595416</v>
      </c>
      <c r="L167" s="1">
        <v>0.0003627459871225174</v>
      </c>
      <c r="M167" s="1">
        <v>0.0004984025437552729</v>
      </c>
      <c r="N167" s="1">
        <v>0</v>
      </c>
      <c r="P167" t="s">
        <v>1093</v>
      </c>
      <c r="Q167" s="4">
        <v>125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14.35</v>
      </c>
      <c r="Z167" s="1">
        <v>6.806084312683492E-05</v>
      </c>
      <c r="AA167" s="1">
        <v>0</v>
      </c>
      <c r="AB167" s="1">
        <v>0</v>
      </c>
      <c r="AC167" s="1">
        <v>0</v>
      </c>
      <c r="AE167" t="s">
        <v>133</v>
      </c>
      <c r="AF167" s="4">
        <v>2721</v>
      </c>
      <c r="AG167" s="4">
        <v>47</v>
      </c>
      <c r="AH167" s="5">
        <v>4021</v>
      </c>
      <c r="AI167" s="4">
        <v>0</v>
      </c>
      <c r="AJ167" s="1">
        <v>0.01727306137449467</v>
      </c>
      <c r="AK167" s="1">
        <v>0</v>
      </c>
      <c r="AL167" s="5">
        <v>85.55319148936171</v>
      </c>
      <c r="AM167" s="5">
        <v>0</v>
      </c>
      <c r="AN167" s="6">
        <v>8.795</v>
      </c>
      <c r="AO167" s="1">
        <v>0.001481548433184943</v>
      </c>
      <c r="AP167" s="1">
        <v>0.00426226534868958</v>
      </c>
      <c r="AQ167" s="1">
        <v>0.003824573718396856</v>
      </c>
      <c r="AR167" s="1">
        <v>0</v>
      </c>
    </row>
    <row r="168" spans="1:44">
      <c r="A168" t="s">
        <v>387</v>
      </c>
      <c r="B168" s="4">
        <v>285</v>
      </c>
      <c r="C168" s="4">
        <v>4</v>
      </c>
      <c r="D168" s="5">
        <v>516</v>
      </c>
      <c r="E168" s="4">
        <v>0</v>
      </c>
      <c r="F168" s="1">
        <v>0.01403508771929825</v>
      </c>
      <c r="G168" s="1">
        <v>0</v>
      </c>
      <c r="H168" s="5">
        <v>129</v>
      </c>
      <c r="I168" s="5">
        <v>0</v>
      </c>
      <c r="J168" s="6">
        <v>8.15</v>
      </c>
      <c r="K168" s="1">
        <v>0.0001551787223291836</v>
      </c>
      <c r="L168" s="1">
        <v>0.0003627459871225174</v>
      </c>
      <c r="M168" s="1">
        <v>0.000490793344613971</v>
      </c>
      <c r="N168" s="1">
        <v>0</v>
      </c>
      <c r="P168" t="s">
        <v>1074</v>
      </c>
      <c r="Q168" s="4">
        <v>35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17.4</v>
      </c>
      <c r="Z168" s="1">
        <v>1.905703607551378E-05</v>
      </c>
      <c r="AA168" s="1">
        <v>0</v>
      </c>
      <c r="AB168" s="1">
        <v>0</v>
      </c>
      <c r="AC168" s="1">
        <v>0</v>
      </c>
      <c r="AE168" t="s">
        <v>207</v>
      </c>
      <c r="AF168" s="4">
        <v>908</v>
      </c>
      <c r="AG168" s="4">
        <v>18</v>
      </c>
      <c r="AH168" s="5">
        <v>1825</v>
      </c>
      <c r="AI168" s="4">
        <v>0</v>
      </c>
      <c r="AJ168" s="1">
        <v>0.01982378854625551</v>
      </c>
      <c r="AK168" s="1">
        <v>0</v>
      </c>
      <c r="AL168" s="5">
        <v>101.3888888888889</v>
      </c>
      <c r="AM168" s="5">
        <v>0</v>
      </c>
      <c r="AN168" s="6">
        <v>15.41</v>
      </c>
      <c r="AO168" s="1">
        <v>0.0004943939644733289</v>
      </c>
      <c r="AP168" s="1">
        <v>0.001632356942051329</v>
      </c>
      <c r="AQ168" s="1">
        <v>0.001735848554109491</v>
      </c>
      <c r="AR168" s="1">
        <v>0</v>
      </c>
    </row>
    <row r="169" spans="1:44">
      <c r="A169" t="s">
        <v>300</v>
      </c>
      <c r="B169" s="4">
        <v>800</v>
      </c>
      <c r="C169" s="4">
        <v>6</v>
      </c>
      <c r="D169" s="5">
        <v>515</v>
      </c>
      <c r="E169" s="4">
        <v>0</v>
      </c>
      <c r="F169" s="1">
        <v>0.0075</v>
      </c>
      <c r="G169" s="1">
        <v>0</v>
      </c>
      <c r="H169" s="5">
        <v>85.83333333333333</v>
      </c>
      <c r="I169" s="5">
        <v>0</v>
      </c>
      <c r="J169" s="6">
        <v>5.221428571428571</v>
      </c>
      <c r="K169" s="1">
        <v>0.0004355893960117435</v>
      </c>
      <c r="L169" s="1">
        <v>0.0005441189806837762</v>
      </c>
      <c r="M169" s="1">
        <v>0.0004898421947213083</v>
      </c>
      <c r="N169" s="1">
        <v>0</v>
      </c>
      <c r="P169" t="s">
        <v>204</v>
      </c>
      <c r="Q169" s="4">
        <v>238</v>
      </c>
      <c r="R169" s="4">
        <v>3</v>
      </c>
      <c r="S169" s="5">
        <v>291</v>
      </c>
      <c r="T169" s="4">
        <v>0</v>
      </c>
      <c r="U169" s="1">
        <v>0.01260504201680672</v>
      </c>
      <c r="V169" s="1">
        <v>0</v>
      </c>
      <c r="W169" s="5">
        <v>97</v>
      </c>
      <c r="X169" s="5">
        <v>0</v>
      </c>
      <c r="Y169" s="6">
        <v>21.05</v>
      </c>
      <c r="Z169" s="1">
        <v>0.0001295878453134937</v>
      </c>
      <c r="AA169" s="1">
        <v>0.0002720594903418881</v>
      </c>
      <c r="AB169" s="1">
        <v>0.0002767846187648558</v>
      </c>
      <c r="AC169" s="1">
        <v>0</v>
      </c>
      <c r="AE169" t="s">
        <v>383</v>
      </c>
      <c r="AF169" s="4">
        <v>322</v>
      </c>
      <c r="AG169" s="4">
        <v>6</v>
      </c>
      <c r="AH169" s="5">
        <v>568</v>
      </c>
      <c r="AI169" s="4">
        <v>0</v>
      </c>
      <c r="AJ169" s="1">
        <v>0.01863354037267081</v>
      </c>
      <c r="AK169" s="1">
        <v>0</v>
      </c>
      <c r="AL169" s="5">
        <v>94.66666666666667</v>
      </c>
      <c r="AM169" s="5">
        <v>0</v>
      </c>
      <c r="AN169" s="6">
        <v>8.216666666666667</v>
      </c>
      <c r="AO169" s="1">
        <v>0.0001753247318947268</v>
      </c>
      <c r="AP169" s="1">
        <v>0.0005441189806837762</v>
      </c>
      <c r="AQ169" s="1">
        <v>0.0005402531390324332</v>
      </c>
      <c r="AR169" s="1">
        <v>0</v>
      </c>
    </row>
    <row r="170" spans="1:44">
      <c r="A170" t="s">
        <v>388</v>
      </c>
      <c r="B170" s="4">
        <v>1365</v>
      </c>
      <c r="C170" s="4">
        <v>5</v>
      </c>
      <c r="D170" s="5">
        <v>510</v>
      </c>
      <c r="E170" s="4">
        <v>0</v>
      </c>
      <c r="F170" s="1">
        <v>0.003663003663003663</v>
      </c>
      <c r="G170" s="1">
        <v>0</v>
      </c>
      <c r="H170" s="5">
        <v>102</v>
      </c>
      <c r="I170" s="5">
        <v>0</v>
      </c>
      <c r="J170" s="6">
        <v>4.4125</v>
      </c>
      <c r="K170" s="1">
        <v>0.0007432244069450374</v>
      </c>
      <c r="L170" s="1">
        <v>0.0004534324839031468</v>
      </c>
      <c r="M170" s="1">
        <v>0.0004850864452579947</v>
      </c>
      <c r="N170" s="1">
        <v>0</v>
      </c>
      <c r="P170" t="s">
        <v>455</v>
      </c>
      <c r="Q170" s="4">
        <v>288</v>
      </c>
      <c r="R170" s="4">
        <v>2</v>
      </c>
      <c r="S170" s="5">
        <v>258</v>
      </c>
      <c r="T170" s="4">
        <v>0</v>
      </c>
      <c r="U170" s="1">
        <v>0.006944444444444444</v>
      </c>
      <c r="V170" s="1">
        <v>0</v>
      </c>
      <c r="W170" s="5">
        <v>129</v>
      </c>
      <c r="X170" s="5">
        <v>0</v>
      </c>
      <c r="Y170" s="6">
        <v>0</v>
      </c>
      <c r="Z170" s="1">
        <v>0.0001568121825642277</v>
      </c>
      <c r="AA170" s="1">
        <v>0.0001813729935612587</v>
      </c>
      <c r="AB170" s="1">
        <v>0.0002453966723069855</v>
      </c>
      <c r="AC170" s="1">
        <v>0</v>
      </c>
      <c r="AE170" t="s">
        <v>166</v>
      </c>
      <c r="AF170" s="4">
        <v>42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13.7</v>
      </c>
      <c r="AO170" s="1">
        <v>2.286844329061653E-05</v>
      </c>
      <c r="AP170" s="1">
        <v>0</v>
      </c>
      <c r="AQ170" s="1">
        <v>0</v>
      </c>
      <c r="AR170" s="1">
        <v>0</v>
      </c>
    </row>
    <row r="171" spans="1:44">
      <c r="A171" t="s">
        <v>389</v>
      </c>
      <c r="B171" s="4">
        <v>1742</v>
      </c>
      <c r="C171" s="4">
        <v>4</v>
      </c>
      <c r="D171" s="5">
        <v>505</v>
      </c>
      <c r="E171" s="4">
        <v>0</v>
      </c>
      <c r="F171" s="1">
        <v>0.002296211251435132</v>
      </c>
      <c r="G171" s="1">
        <v>0</v>
      </c>
      <c r="H171" s="5">
        <v>126.25</v>
      </c>
      <c r="I171" s="5">
        <v>0</v>
      </c>
      <c r="J171" s="6">
        <v>0</v>
      </c>
      <c r="K171" s="1">
        <v>0.0009484959098155715</v>
      </c>
      <c r="L171" s="1">
        <v>0.0003627459871225174</v>
      </c>
      <c r="M171" s="1">
        <v>0.000480330695794681</v>
      </c>
      <c r="N171" s="1">
        <v>0</v>
      </c>
      <c r="P171" t="s">
        <v>1035</v>
      </c>
      <c r="Q171" s="4">
        <v>31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6.4</v>
      </c>
      <c r="Z171" s="1">
        <v>1.687908909545506E-05</v>
      </c>
      <c r="AA171" s="1">
        <v>0</v>
      </c>
      <c r="AB171" s="1">
        <v>0</v>
      </c>
      <c r="AC171" s="1">
        <v>0</v>
      </c>
      <c r="AE171" t="s">
        <v>280</v>
      </c>
      <c r="AF171" s="4">
        <v>30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1.7</v>
      </c>
      <c r="AO171" s="1">
        <v>1.633460235044038E-05</v>
      </c>
      <c r="AP171" s="1">
        <v>0</v>
      </c>
      <c r="AQ171" s="1">
        <v>0</v>
      </c>
      <c r="AR171" s="1">
        <v>0</v>
      </c>
    </row>
    <row r="172" spans="1:44">
      <c r="A172" t="s">
        <v>390</v>
      </c>
      <c r="B172" s="4">
        <v>953</v>
      </c>
      <c r="C172" s="4">
        <v>7</v>
      </c>
      <c r="D172" s="5">
        <v>504</v>
      </c>
      <c r="E172" s="4">
        <v>0</v>
      </c>
      <c r="F172" s="1">
        <v>0.007345225603357817</v>
      </c>
      <c r="G172" s="1">
        <v>0</v>
      </c>
      <c r="H172" s="5">
        <v>72</v>
      </c>
      <c r="I172" s="5">
        <v>0</v>
      </c>
      <c r="J172" s="6">
        <v>10.22666666666667</v>
      </c>
      <c r="K172" s="1">
        <v>0.0005188958679989894</v>
      </c>
      <c r="L172" s="1">
        <v>0.0006348054774644056</v>
      </c>
      <c r="M172" s="1">
        <v>0.0004793795459020182</v>
      </c>
      <c r="N172" s="1">
        <v>0</v>
      </c>
      <c r="P172" t="s">
        <v>1036</v>
      </c>
      <c r="Q172" s="4">
        <v>53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7.5</v>
      </c>
      <c r="Z172" s="1">
        <v>2.885779748577801E-05</v>
      </c>
      <c r="AA172" s="1">
        <v>0</v>
      </c>
      <c r="AB172" s="1">
        <v>0</v>
      </c>
      <c r="AC172" s="1">
        <v>0</v>
      </c>
      <c r="AE172" t="s">
        <v>1081</v>
      </c>
      <c r="AF172" s="4">
        <v>191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2.66</v>
      </c>
      <c r="AO172" s="1">
        <v>0.0001039969682978038</v>
      </c>
      <c r="AP172" s="1">
        <v>0</v>
      </c>
      <c r="AQ172" s="1">
        <v>0</v>
      </c>
      <c r="AR172" s="1">
        <v>0</v>
      </c>
    </row>
    <row r="173" spans="1:44">
      <c r="A173" t="s">
        <v>391</v>
      </c>
      <c r="B173" s="4">
        <v>3217</v>
      </c>
      <c r="C173" s="4">
        <v>5</v>
      </c>
      <c r="D173" s="5">
        <v>502</v>
      </c>
      <c r="E173" s="4">
        <v>0</v>
      </c>
      <c r="F173" s="1">
        <v>0.001554243083618278</v>
      </c>
      <c r="G173" s="1">
        <v>0</v>
      </c>
      <c r="H173" s="5">
        <v>100.4</v>
      </c>
      <c r="I173" s="5">
        <v>0</v>
      </c>
      <c r="J173" s="6">
        <v>0</v>
      </c>
      <c r="K173" s="1">
        <v>0.001751613858712223</v>
      </c>
      <c r="L173" s="1">
        <v>0.0004534324839031468</v>
      </c>
      <c r="M173" s="1">
        <v>0.0004774772461166927</v>
      </c>
      <c r="N173" s="1">
        <v>0</v>
      </c>
      <c r="P173" t="s">
        <v>389</v>
      </c>
      <c r="Q173" s="4">
        <v>1742</v>
      </c>
      <c r="R173" s="4">
        <v>4</v>
      </c>
      <c r="S173" s="5">
        <v>505</v>
      </c>
      <c r="T173" s="4">
        <v>0</v>
      </c>
      <c r="U173" s="1">
        <v>0.002296211251435132</v>
      </c>
      <c r="V173" s="1">
        <v>0</v>
      </c>
      <c r="W173" s="5">
        <v>126.25</v>
      </c>
      <c r="X173" s="5">
        <v>0</v>
      </c>
      <c r="Y173" s="6">
        <v>0</v>
      </c>
      <c r="Z173" s="1">
        <v>0.0009484959098155715</v>
      </c>
      <c r="AA173" s="1">
        <v>0.0003627459871225174</v>
      </c>
      <c r="AB173" s="1">
        <v>0.000480330695794681</v>
      </c>
      <c r="AC173" s="1">
        <v>0</v>
      </c>
      <c r="AE173" t="s">
        <v>452</v>
      </c>
      <c r="AF173" s="4">
        <v>368</v>
      </c>
      <c r="AG173" s="4">
        <v>2</v>
      </c>
      <c r="AH173" s="5">
        <v>259</v>
      </c>
      <c r="AI173" s="4">
        <v>0</v>
      </c>
      <c r="AJ173" s="1">
        <v>0.005434782608695652</v>
      </c>
      <c r="AK173" s="1">
        <v>0</v>
      </c>
      <c r="AL173" s="5">
        <v>129.5</v>
      </c>
      <c r="AM173" s="5">
        <v>0</v>
      </c>
      <c r="AN173" s="6">
        <v>4.533333333333334</v>
      </c>
      <c r="AO173" s="1">
        <v>0.000200371122165402</v>
      </c>
      <c r="AP173" s="1">
        <v>0.0001813729935612587</v>
      </c>
      <c r="AQ173" s="1">
        <v>0.0002463478221996483</v>
      </c>
      <c r="AR173" s="1">
        <v>0</v>
      </c>
    </row>
    <row r="174" spans="1:44">
      <c r="A174" t="s">
        <v>268</v>
      </c>
      <c r="B174" s="4">
        <v>536</v>
      </c>
      <c r="C174" s="4">
        <v>5</v>
      </c>
      <c r="D174" s="5">
        <v>498</v>
      </c>
      <c r="E174" s="4">
        <v>0</v>
      </c>
      <c r="F174" s="1">
        <v>0.009328358208955223</v>
      </c>
      <c r="G174" s="1">
        <v>0</v>
      </c>
      <c r="H174" s="5">
        <v>99.59999999999999</v>
      </c>
      <c r="I174" s="5">
        <v>0</v>
      </c>
      <c r="J174" s="6">
        <v>3.54</v>
      </c>
      <c r="K174" s="1">
        <v>0.0002918448953278681</v>
      </c>
      <c r="L174" s="1">
        <v>0.0004534324839031468</v>
      </c>
      <c r="M174" s="1">
        <v>0.0004736726465460418</v>
      </c>
      <c r="N174" s="1">
        <v>0</v>
      </c>
      <c r="P174" t="s">
        <v>195</v>
      </c>
      <c r="Q174" s="4">
        <v>293</v>
      </c>
      <c r="R174" s="4">
        <v>3</v>
      </c>
      <c r="S174" s="5">
        <v>332</v>
      </c>
      <c r="T174" s="4">
        <v>0</v>
      </c>
      <c r="U174" s="1">
        <v>0.01023890784982935</v>
      </c>
      <c r="V174" s="1">
        <v>0</v>
      </c>
      <c r="W174" s="5">
        <v>110.6666666666667</v>
      </c>
      <c r="X174" s="5">
        <v>0</v>
      </c>
      <c r="Y174" s="6">
        <v>4.1</v>
      </c>
      <c r="Z174" s="1">
        <v>0.0001595346162893011</v>
      </c>
      <c r="AA174" s="1">
        <v>0.0002720594903418881</v>
      </c>
      <c r="AB174" s="1">
        <v>0.0003157817643640279</v>
      </c>
      <c r="AC174" s="1">
        <v>0</v>
      </c>
      <c r="AE174" t="s">
        <v>601</v>
      </c>
      <c r="AF174" s="4">
        <v>35</v>
      </c>
      <c r="AG174" s="4">
        <v>1</v>
      </c>
      <c r="AH174" s="5">
        <v>108</v>
      </c>
      <c r="AI174" s="4">
        <v>0</v>
      </c>
      <c r="AJ174" s="1">
        <v>0.02857142857142857</v>
      </c>
      <c r="AK174" s="1">
        <v>0</v>
      </c>
      <c r="AL174" s="5">
        <v>108</v>
      </c>
      <c r="AM174" s="5">
        <v>0</v>
      </c>
      <c r="AN174" s="6">
        <v>16.4</v>
      </c>
      <c r="AO174" s="1">
        <v>1.905703607551378E-05</v>
      </c>
      <c r="AP174" s="1">
        <v>9.068649678062936E-05</v>
      </c>
      <c r="AQ174" s="1">
        <v>0.0001027241884075753</v>
      </c>
      <c r="AR174" s="1">
        <v>0</v>
      </c>
    </row>
    <row r="175" spans="1:44">
      <c r="A175" t="s">
        <v>392</v>
      </c>
      <c r="B175" s="4">
        <v>430</v>
      </c>
      <c r="C175" s="4">
        <v>6</v>
      </c>
      <c r="D175" s="5">
        <v>498</v>
      </c>
      <c r="E175" s="4">
        <v>0</v>
      </c>
      <c r="F175" s="1">
        <v>0.01395348837209302</v>
      </c>
      <c r="G175" s="1">
        <v>0</v>
      </c>
      <c r="H175" s="5">
        <v>83</v>
      </c>
      <c r="I175" s="5">
        <v>0</v>
      </c>
      <c r="J175" s="6">
        <v>14.15</v>
      </c>
      <c r="K175" s="1">
        <v>0.0002341293003563121</v>
      </c>
      <c r="L175" s="1">
        <v>0.0005441189806837762</v>
      </c>
      <c r="M175" s="1">
        <v>0.0004736726465460418</v>
      </c>
      <c r="N175" s="1">
        <v>0</v>
      </c>
      <c r="P175" t="s">
        <v>1038</v>
      </c>
      <c r="Q175" s="4">
        <v>93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14.75</v>
      </c>
      <c r="Z175" s="1">
        <v>5.063726728636518E-05</v>
      </c>
      <c r="AA175" s="1">
        <v>0</v>
      </c>
      <c r="AB175" s="1">
        <v>0</v>
      </c>
      <c r="AC175" s="1">
        <v>0</v>
      </c>
      <c r="AE175" t="s">
        <v>450</v>
      </c>
      <c r="AF175" s="4">
        <v>331</v>
      </c>
      <c r="AG175" s="4">
        <v>2</v>
      </c>
      <c r="AH175" s="5">
        <v>260</v>
      </c>
      <c r="AI175" s="4">
        <v>0</v>
      </c>
      <c r="AJ175" s="1">
        <v>0.006042296072507553</v>
      </c>
      <c r="AK175" s="1">
        <v>0</v>
      </c>
      <c r="AL175" s="5">
        <v>130</v>
      </c>
      <c r="AM175" s="5">
        <v>0</v>
      </c>
      <c r="AN175" s="6">
        <v>9.950000000000001</v>
      </c>
      <c r="AO175" s="1">
        <v>0.0001802251125998589</v>
      </c>
      <c r="AP175" s="1">
        <v>0.0001813729935612587</v>
      </c>
      <c r="AQ175" s="1">
        <v>0.000247298972092311</v>
      </c>
      <c r="AR175" s="1">
        <v>0</v>
      </c>
    </row>
    <row r="176" spans="1:44">
      <c r="A176" t="s">
        <v>193</v>
      </c>
      <c r="B176" s="4">
        <v>912</v>
      </c>
      <c r="C176" s="4">
        <v>4</v>
      </c>
      <c r="D176" s="5">
        <v>497</v>
      </c>
      <c r="E176" s="4">
        <v>0</v>
      </c>
      <c r="F176" s="1">
        <v>0.004385964912280702</v>
      </c>
      <c r="G176" s="1">
        <v>0</v>
      </c>
      <c r="H176" s="5">
        <v>124.25</v>
      </c>
      <c r="I176" s="5">
        <v>0</v>
      </c>
      <c r="J176" s="6">
        <v>5.12</v>
      </c>
      <c r="K176" s="1">
        <v>0.0004965719114533876</v>
      </c>
      <c r="L176" s="1">
        <v>0.0003627459871225174</v>
      </c>
      <c r="M176" s="1">
        <v>0.0004727214966533791</v>
      </c>
      <c r="N176" s="1">
        <v>0</v>
      </c>
      <c r="P176" t="s">
        <v>331</v>
      </c>
      <c r="Q176" s="4">
        <v>597</v>
      </c>
      <c r="R176" s="4">
        <v>24</v>
      </c>
      <c r="S176" s="5">
        <v>2222</v>
      </c>
      <c r="T176" s="4">
        <v>0</v>
      </c>
      <c r="U176" s="1">
        <v>0.04020100502512563</v>
      </c>
      <c r="V176" s="1">
        <v>0</v>
      </c>
      <c r="W176" s="5">
        <v>92.58333333333333</v>
      </c>
      <c r="X176" s="5">
        <v>0</v>
      </c>
      <c r="Y176" s="6">
        <v>6.366666666666667</v>
      </c>
      <c r="Z176" s="1">
        <v>0.0003250585867737636</v>
      </c>
      <c r="AA176" s="1">
        <v>0.002176475922735105</v>
      </c>
      <c r="AB176" s="1">
        <v>0.002113455061496596</v>
      </c>
      <c r="AC176" s="1">
        <v>0</v>
      </c>
      <c r="AE176" t="s">
        <v>185</v>
      </c>
      <c r="AF176" s="4">
        <v>855</v>
      </c>
      <c r="AG176" s="4">
        <v>5</v>
      </c>
      <c r="AH176" s="5">
        <v>603</v>
      </c>
      <c r="AI176" s="4">
        <v>0</v>
      </c>
      <c r="AJ176" s="1">
        <v>0.005847953216374269</v>
      </c>
      <c r="AK176" s="1">
        <v>0</v>
      </c>
      <c r="AL176" s="5">
        <v>120.6</v>
      </c>
      <c r="AM176" s="5">
        <v>0</v>
      </c>
      <c r="AN176" s="6">
        <v>9.32</v>
      </c>
      <c r="AO176" s="1">
        <v>0.0004655361669875509</v>
      </c>
      <c r="AP176" s="1">
        <v>0.0004534324839031468</v>
      </c>
      <c r="AQ176" s="1">
        <v>0.0005735433852756289</v>
      </c>
      <c r="AR176" s="1">
        <v>0</v>
      </c>
    </row>
    <row r="177" spans="1:44">
      <c r="A177" t="s">
        <v>393</v>
      </c>
      <c r="B177" s="4">
        <v>277</v>
      </c>
      <c r="C177" s="4">
        <v>4</v>
      </c>
      <c r="D177" s="5">
        <v>497</v>
      </c>
      <c r="E177" s="4">
        <v>0</v>
      </c>
      <c r="F177" s="1">
        <v>0.01444043321299639</v>
      </c>
      <c r="G177" s="1">
        <v>0</v>
      </c>
      <c r="H177" s="5">
        <v>124.25</v>
      </c>
      <c r="I177" s="5">
        <v>0</v>
      </c>
      <c r="J177" s="6">
        <v>3.9</v>
      </c>
      <c r="K177" s="1">
        <v>0.0001508228283690662</v>
      </c>
      <c r="L177" s="1">
        <v>0.0003627459871225174</v>
      </c>
      <c r="M177" s="1">
        <v>0.0004727214966533791</v>
      </c>
      <c r="N177" s="1">
        <v>0</v>
      </c>
      <c r="P177" t="s">
        <v>1033</v>
      </c>
      <c r="Q177" s="4">
        <v>41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21.1</v>
      </c>
      <c r="Z177" s="1">
        <v>2.232395654560185E-05</v>
      </c>
      <c r="AA177" s="1">
        <v>0</v>
      </c>
      <c r="AB177" s="1">
        <v>0</v>
      </c>
      <c r="AC177" s="1">
        <v>0</v>
      </c>
      <c r="AE177" t="s">
        <v>409</v>
      </c>
      <c r="AF177" s="4">
        <v>397</v>
      </c>
      <c r="AG177" s="4">
        <v>3</v>
      </c>
      <c r="AH177" s="5">
        <v>407</v>
      </c>
      <c r="AI177" s="4">
        <v>0</v>
      </c>
      <c r="AJ177" s="1">
        <v>0.007556675062972292</v>
      </c>
      <c r="AK177" s="1">
        <v>0</v>
      </c>
      <c r="AL177" s="5">
        <v>135.6666666666667</v>
      </c>
      <c r="AM177" s="5">
        <v>0</v>
      </c>
      <c r="AN177" s="6">
        <v>17.48888888888889</v>
      </c>
      <c r="AO177" s="1">
        <v>0.0002161612377708277</v>
      </c>
      <c r="AP177" s="1">
        <v>0.0002720594903418881</v>
      </c>
      <c r="AQ177" s="1">
        <v>0.000387118006313733</v>
      </c>
      <c r="AR177" s="1">
        <v>0</v>
      </c>
    </row>
    <row r="178" spans="1:44">
      <c r="A178" t="s">
        <v>142</v>
      </c>
      <c r="B178" s="4">
        <v>1307</v>
      </c>
      <c r="C178" s="4">
        <v>4</v>
      </c>
      <c r="D178" s="5">
        <v>495</v>
      </c>
      <c r="E178" s="4">
        <v>0</v>
      </c>
      <c r="F178" s="1">
        <v>0.00306044376434583</v>
      </c>
      <c r="G178" s="1">
        <v>0</v>
      </c>
      <c r="H178" s="5">
        <v>123.75</v>
      </c>
      <c r="I178" s="5">
        <v>0</v>
      </c>
      <c r="J178" s="6">
        <v>5.925</v>
      </c>
      <c r="K178" s="1">
        <v>0.0007116441757341859</v>
      </c>
      <c r="L178" s="1">
        <v>0.0003627459871225174</v>
      </c>
      <c r="M178" s="1">
        <v>0.0004708191968680536</v>
      </c>
      <c r="N178" s="1">
        <v>0</v>
      </c>
      <c r="P178" t="s">
        <v>1040</v>
      </c>
      <c r="Q178" s="4">
        <v>328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7.175</v>
      </c>
      <c r="Z178" s="1">
        <v>0.0001785916523648148</v>
      </c>
      <c r="AA178" s="1">
        <v>0</v>
      </c>
      <c r="AB178" s="1">
        <v>0</v>
      </c>
      <c r="AC178" s="1">
        <v>0</v>
      </c>
      <c r="AE178" t="s">
        <v>279</v>
      </c>
      <c r="AF178" s="4">
        <v>169</v>
      </c>
      <c r="AG178" s="4">
        <v>1</v>
      </c>
      <c r="AH178" s="5">
        <v>130</v>
      </c>
      <c r="AI178" s="4">
        <v>0</v>
      </c>
      <c r="AJ178" s="1">
        <v>0.005917159763313609</v>
      </c>
      <c r="AK178" s="1">
        <v>0</v>
      </c>
      <c r="AL178" s="5">
        <v>130</v>
      </c>
      <c r="AM178" s="5">
        <v>0</v>
      </c>
      <c r="AN178" s="6">
        <v>3</v>
      </c>
      <c r="AO178" s="1">
        <v>9.201825990748082E-05</v>
      </c>
      <c r="AP178" s="1">
        <v>9.068649678062936E-05</v>
      </c>
      <c r="AQ178" s="1">
        <v>0.0001236494860461555</v>
      </c>
      <c r="AR178" s="1">
        <v>0</v>
      </c>
    </row>
    <row r="179" spans="1:44">
      <c r="A179" t="s">
        <v>394</v>
      </c>
      <c r="B179" s="4">
        <v>1497</v>
      </c>
      <c r="C179" s="4">
        <v>4</v>
      </c>
      <c r="D179" s="5">
        <v>491</v>
      </c>
      <c r="E179" s="4">
        <v>0</v>
      </c>
      <c r="F179" s="1">
        <v>0.002672010688042752</v>
      </c>
      <c r="G179" s="1">
        <v>0</v>
      </c>
      <c r="H179" s="5">
        <v>122.75</v>
      </c>
      <c r="I179" s="5">
        <v>0</v>
      </c>
      <c r="J179" s="6">
        <v>18.15</v>
      </c>
      <c r="K179" s="1">
        <v>0.000815096657286975</v>
      </c>
      <c r="L179" s="1">
        <v>0.0003627459871225174</v>
      </c>
      <c r="M179" s="1">
        <v>0.0004670145972974027</v>
      </c>
      <c r="N179" s="1">
        <v>0</v>
      </c>
      <c r="P179" t="s">
        <v>631</v>
      </c>
      <c r="Q179" s="4">
        <v>118</v>
      </c>
      <c r="R179" s="4">
        <v>1</v>
      </c>
      <c r="S179" s="5">
        <v>80</v>
      </c>
      <c r="T179" s="4">
        <v>0</v>
      </c>
      <c r="U179" s="1">
        <v>0.008474576271186441</v>
      </c>
      <c r="V179" s="1">
        <v>0</v>
      </c>
      <c r="W179" s="5">
        <v>80</v>
      </c>
      <c r="X179" s="5">
        <v>0</v>
      </c>
      <c r="Y179" s="6">
        <v>6.9</v>
      </c>
      <c r="Z179" s="1">
        <v>6.424943591173217E-05</v>
      </c>
      <c r="AA179" s="1">
        <v>9.068649678062936E-05</v>
      </c>
      <c r="AB179" s="1">
        <v>7.609199141301877E-05</v>
      </c>
      <c r="AC179" s="1">
        <v>0</v>
      </c>
      <c r="AE179" t="s">
        <v>278</v>
      </c>
      <c r="AF179" s="4">
        <v>183</v>
      </c>
      <c r="AG179" s="4">
        <v>2</v>
      </c>
      <c r="AH179" s="5">
        <v>209</v>
      </c>
      <c r="AI179" s="4">
        <v>0</v>
      </c>
      <c r="AJ179" s="1">
        <v>0.01092896174863388</v>
      </c>
      <c r="AK179" s="1">
        <v>0</v>
      </c>
      <c r="AL179" s="5">
        <v>104.5</v>
      </c>
      <c r="AM179" s="5">
        <v>0</v>
      </c>
      <c r="AN179" s="6">
        <v>5.933333333333334</v>
      </c>
      <c r="AO179" s="1">
        <v>9.964107433768632E-05</v>
      </c>
      <c r="AP179" s="1">
        <v>0.0001813729935612587</v>
      </c>
      <c r="AQ179" s="1">
        <v>0.0001987903275665115</v>
      </c>
      <c r="AR179" s="1">
        <v>0</v>
      </c>
    </row>
    <row r="180" spans="1:44">
      <c r="A180" t="s">
        <v>395</v>
      </c>
      <c r="B180" s="4">
        <v>1030</v>
      </c>
      <c r="C180" s="4">
        <v>4</v>
      </c>
      <c r="D180" s="5">
        <v>490</v>
      </c>
      <c r="E180" s="4">
        <v>0</v>
      </c>
      <c r="F180" s="1">
        <v>0.003883495145631068</v>
      </c>
      <c r="G180" s="1">
        <v>0</v>
      </c>
      <c r="H180" s="5">
        <v>122.5</v>
      </c>
      <c r="I180" s="5">
        <v>0</v>
      </c>
      <c r="J180" s="6">
        <v>8.018181818181818</v>
      </c>
      <c r="K180" s="1">
        <v>0.0005608213473651197</v>
      </c>
      <c r="L180" s="1">
        <v>0.0003627459871225174</v>
      </c>
      <c r="M180" s="1">
        <v>0.00046606344740474</v>
      </c>
      <c r="N180" s="1">
        <v>0</v>
      </c>
      <c r="P180" t="s">
        <v>340</v>
      </c>
      <c r="Q180" s="4">
        <v>155</v>
      </c>
      <c r="R180" s="4">
        <v>12</v>
      </c>
      <c r="S180" s="5">
        <v>1521</v>
      </c>
      <c r="T180" s="4">
        <v>0</v>
      </c>
      <c r="U180" s="1">
        <v>0.07741935483870968</v>
      </c>
      <c r="V180" s="1">
        <v>0</v>
      </c>
      <c r="W180" s="5">
        <v>126.75</v>
      </c>
      <c r="X180" s="5">
        <v>0</v>
      </c>
      <c r="Y180" s="6">
        <v>15.66666666666667</v>
      </c>
      <c r="Z180" s="1">
        <v>8.43954454772753E-05</v>
      </c>
      <c r="AA180" s="1">
        <v>0.001088237961367552</v>
      </c>
      <c r="AB180" s="1">
        <v>0.001446698986740019</v>
      </c>
      <c r="AC180" s="1">
        <v>0</v>
      </c>
      <c r="AE180" t="s">
        <v>1042</v>
      </c>
      <c r="AF180" s="4">
        <v>38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0</v>
      </c>
      <c r="AO180" s="1">
        <v>2.069049631055782E-05</v>
      </c>
      <c r="AP180" s="1">
        <v>0</v>
      </c>
      <c r="AQ180" s="1">
        <v>0</v>
      </c>
      <c r="AR180" s="1">
        <v>0</v>
      </c>
    </row>
    <row r="181" spans="1:44">
      <c r="A181" t="s">
        <v>396</v>
      </c>
      <c r="B181" s="4">
        <v>458</v>
      </c>
      <c r="C181" s="4">
        <v>4</v>
      </c>
      <c r="D181" s="5">
        <v>487</v>
      </c>
      <c r="E181" s="4">
        <v>0</v>
      </c>
      <c r="F181" s="1">
        <v>0.008733624454148471</v>
      </c>
      <c r="G181" s="1">
        <v>0</v>
      </c>
      <c r="H181" s="5">
        <v>121.75</v>
      </c>
      <c r="I181" s="5">
        <v>0</v>
      </c>
      <c r="J181" s="6">
        <v>8.94</v>
      </c>
      <c r="K181" s="1">
        <v>0.0002493749292167232</v>
      </c>
      <c r="L181" s="1">
        <v>0.0003627459871225174</v>
      </c>
      <c r="M181" s="1">
        <v>0.0004632099977267518</v>
      </c>
      <c r="N181" s="1">
        <v>0</v>
      </c>
      <c r="P181" t="s">
        <v>385</v>
      </c>
      <c r="Q181" s="4">
        <v>537</v>
      </c>
      <c r="R181" s="4">
        <v>4</v>
      </c>
      <c r="S181" s="5">
        <v>529</v>
      </c>
      <c r="T181" s="4">
        <v>0</v>
      </c>
      <c r="U181" s="1">
        <v>0.0074487895716946</v>
      </c>
      <c r="V181" s="1">
        <v>0</v>
      </c>
      <c r="W181" s="5">
        <v>132.25</v>
      </c>
      <c r="X181" s="5">
        <v>0</v>
      </c>
      <c r="Y181" s="6">
        <v>7.52</v>
      </c>
      <c r="Z181" s="1">
        <v>0.0002923893820728828</v>
      </c>
      <c r="AA181" s="1">
        <v>0.0003627459871225174</v>
      </c>
      <c r="AB181" s="1">
        <v>0.0005031582932185866</v>
      </c>
      <c r="AC181" s="1">
        <v>0</v>
      </c>
      <c r="AE181" t="s">
        <v>341</v>
      </c>
      <c r="AF181" s="4">
        <v>7373</v>
      </c>
      <c r="AG181" s="4">
        <v>14</v>
      </c>
      <c r="AH181" s="5">
        <v>1480</v>
      </c>
      <c r="AI181" s="4">
        <v>0</v>
      </c>
      <c r="AJ181" s="1">
        <v>0.0018988200189882</v>
      </c>
      <c r="AK181" s="1">
        <v>0</v>
      </c>
      <c r="AL181" s="5">
        <v>105.7142857142857</v>
      </c>
      <c r="AM181" s="5">
        <v>0</v>
      </c>
      <c r="AN181" s="6">
        <v>3.990909090909091</v>
      </c>
      <c r="AO181" s="1">
        <v>0.004014500770993231</v>
      </c>
      <c r="AP181" s="1">
        <v>0.001269610954928811</v>
      </c>
      <c r="AQ181" s="1">
        <v>0.001407701841140847</v>
      </c>
      <c r="AR181" s="1">
        <v>0</v>
      </c>
    </row>
    <row r="182" spans="1:44">
      <c r="A182" t="s">
        <v>397</v>
      </c>
      <c r="B182" s="4">
        <v>2195</v>
      </c>
      <c r="C182" s="4">
        <v>4</v>
      </c>
      <c r="D182" s="5">
        <v>486</v>
      </c>
      <c r="E182" s="4">
        <v>0</v>
      </c>
      <c r="F182" s="1">
        <v>0.001822323462414579</v>
      </c>
      <c r="G182" s="1">
        <v>0</v>
      </c>
      <c r="H182" s="5">
        <v>121.5</v>
      </c>
      <c r="I182" s="5">
        <v>0</v>
      </c>
      <c r="J182" s="6">
        <v>6.5625</v>
      </c>
      <c r="K182" s="1">
        <v>0.001195148405307221</v>
      </c>
      <c r="L182" s="1">
        <v>0.0003627459871225174</v>
      </c>
      <c r="M182" s="1">
        <v>0.000462258847834089</v>
      </c>
      <c r="N182" s="1">
        <v>0</v>
      </c>
      <c r="P182" t="s">
        <v>1043</v>
      </c>
      <c r="Q182" s="4">
        <v>82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5.3</v>
      </c>
      <c r="Z182" s="1">
        <v>4.464791309120371E-05</v>
      </c>
      <c r="AA182" s="1">
        <v>0</v>
      </c>
      <c r="AB182" s="1">
        <v>0</v>
      </c>
      <c r="AC182" s="1">
        <v>0</v>
      </c>
      <c r="AE182" t="s">
        <v>415</v>
      </c>
      <c r="AF182" s="4">
        <v>125</v>
      </c>
      <c r="AG182" s="4">
        <v>4</v>
      </c>
      <c r="AH182" s="5">
        <v>386</v>
      </c>
      <c r="AI182" s="4">
        <v>0</v>
      </c>
      <c r="AJ182" s="1">
        <v>0.032</v>
      </c>
      <c r="AK182" s="1">
        <v>0</v>
      </c>
      <c r="AL182" s="5">
        <v>96.5</v>
      </c>
      <c r="AM182" s="5">
        <v>0</v>
      </c>
      <c r="AN182" s="6">
        <v>3.8</v>
      </c>
      <c r="AO182" s="1">
        <v>6.806084312683492E-05</v>
      </c>
      <c r="AP182" s="1">
        <v>0.0003627459871225174</v>
      </c>
      <c r="AQ182" s="1">
        <v>0.0003671438585678155</v>
      </c>
      <c r="AR182" s="1">
        <v>0</v>
      </c>
    </row>
    <row r="183" spans="1:44">
      <c r="A183" t="s">
        <v>216</v>
      </c>
      <c r="B183" s="4">
        <v>332</v>
      </c>
      <c r="C183" s="4">
        <v>5</v>
      </c>
      <c r="D183" s="5">
        <v>480</v>
      </c>
      <c r="E183" s="4">
        <v>0</v>
      </c>
      <c r="F183" s="1">
        <v>0.01506024096385542</v>
      </c>
      <c r="G183" s="1">
        <v>0</v>
      </c>
      <c r="H183" s="5">
        <v>96</v>
      </c>
      <c r="I183" s="5">
        <v>0</v>
      </c>
      <c r="J183" s="6">
        <v>5.785714285714286</v>
      </c>
      <c r="K183" s="1">
        <v>0.0001807695993448735</v>
      </c>
      <c r="L183" s="1">
        <v>0.0004534324839031468</v>
      </c>
      <c r="M183" s="1">
        <v>0.0004565519484781126</v>
      </c>
      <c r="N183" s="1">
        <v>0</v>
      </c>
      <c r="P183" t="s">
        <v>1044</v>
      </c>
      <c r="Q183" s="4">
        <v>86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16.45</v>
      </c>
      <c r="Z183" s="1">
        <v>4.682586007126243E-05</v>
      </c>
      <c r="AA183" s="1">
        <v>0</v>
      </c>
      <c r="AB183" s="1">
        <v>0</v>
      </c>
      <c r="AC183" s="1">
        <v>0</v>
      </c>
      <c r="AE183" t="s">
        <v>277</v>
      </c>
      <c r="AF183" s="4">
        <v>253</v>
      </c>
      <c r="AG183" s="4">
        <v>11</v>
      </c>
      <c r="AH183" s="5">
        <v>1366</v>
      </c>
      <c r="AI183" s="4">
        <v>0</v>
      </c>
      <c r="AJ183" s="1">
        <v>0.04347826086956522</v>
      </c>
      <c r="AK183" s="1">
        <v>0</v>
      </c>
      <c r="AL183" s="5">
        <v>124.1818181818182</v>
      </c>
      <c r="AM183" s="5">
        <v>0</v>
      </c>
      <c r="AN183" s="6">
        <v>16.675</v>
      </c>
      <c r="AO183" s="1">
        <v>0.0001377551464887139</v>
      </c>
      <c r="AP183" s="1">
        <v>0.0009975514645869229</v>
      </c>
      <c r="AQ183" s="1">
        <v>0.001299270753377295</v>
      </c>
      <c r="AR183" s="1">
        <v>0</v>
      </c>
    </row>
    <row r="184" spans="1:44">
      <c r="A184" t="s">
        <v>398</v>
      </c>
      <c r="B184" s="4">
        <v>1088</v>
      </c>
      <c r="C184" s="4">
        <v>4</v>
      </c>
      <c r="D184" s="5">
        <v>472</v>
      </c>
      <c r="E184" s="4">
        <v>0</v>
      </c>
      <c r="F184" s="1">
        <v>0.003676470588235294</v>
      </c>
      <c r="G184" s="1">
        <v>0</v>
      </c>
      <c r="H184" s="5">
        <v>118</v>
      </c>
      <c r="I184" s="5">
        <v>0</v>
      </c>
      <c r="J184" s="6">
        <v>0</v>
      </c>
      <c r="K184" s="1">
        <v>0.0005924015785759712</v>
      </c>
      <c r="L184" s="1">
        <v>0.0003627459871225174</v>
      </c>
      <c r="M184" s="1">
        <v>0.0004489427493368107</v>
      </c>
      <c r="N184" s="1">
        <v>0</v>
      </c>
      <c r="P184" t="s">
        <v>232</v>
      </c>
      <c r="Q184" s="4">
        <v>41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5.1</v>
      </c>
      <c r="Z184" s="1">
        <v>2.232395654560185E-05</v>
      </c>
      <c r="AA184" s="1">
        <v>0</v>
      </c>
      <c r="AB184" s="1">
        <v>0</v>
      </c>
      <c r="AC184" s="1">
        <v>0</v>
      </c>
      <c r="AE184" t="s">
        <v>1039</v>
      </c>
      <c r="AF184" s="4">
        <v>46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7.9</v>
      </c>
      <c r="AO184" s="1">
        <v>2.504639027067525E-05</v>
      </c>
      <c r="AP184" s="1">
        <v>0</v>
      </c>
      <c r="AQ184" s="1">
        <v>0</v>
      </c>
      <c r="AR184" s="1">
        <v>0</v>
      </c>
    </row>
    <row r="185" spans="1:44">
      <c r="A185" t="s">
        <v>399</v>
      </c>
      <c r="B185" s="4">
        <v>317</v>
      </c>
      <c r="C185" s="4">
        <v>4</v>
      </c>
      <c r="D185" s="5">
        <v>465</v>
      </c>
      <c r="E185" s="4">
        <v>0</v>
      </c>
      <c r="F185" s="1">
        <v>0.01261829652996845</v>
      </c>
      <c r="G185" s="1">
        <v>0</v>
      </c>
      <c r="H185" s="5">
        <v>116.25</v>
      </c>
      <c r="I185" s="5">
        <v>0</v>
      </c>
      <c r="J185" s="6">
        <v>3.44</v>
      </c>
      <c r="K185" s="1">
        <v>0.0001726022981696534</v>
      </c>
      <c r="L185" s="1">
        <v>0.0003627459871225174</v>
      </c>
      <c r="M185" s="1">
        <v>0.0004422847000881716</v>
      </c>
      <c r="N185" s="1">
        <v>0</v>
      </c>
      <c r="P185" t="s">
        <v>1045</v>
      </c>
      <c r="Q185" s="4">
        <v>34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7.3</v>
      </c>
      <c r="Z185" s="1">
        <v>1.85125493304991E-05</v>
      </c>
      <c r="AA185" s="1">
        <v>0</v>
      </c>
      <c r="AB185" s="1">
        <v>0</v>
      </c>
      <c r="AC185" s="1">
        <v>0</v>
      </c>
      <c r="AE185" t="s">
        <v>428</v>
      </c>
      <c r="AF185" s="4">
        <v>100</v>
      </c>
      <c r="AG185" s="4">
        <v>3</v>
      </c>
      <c r="AH185" s="5">
        <v>340</v>
      </c>
      <c r="AI185" s="4">
        <v>0</v>
      </c>
      <c r="AJ185" s="1">
        <v>0.03</v>
      </c>
      <c r="AK185" s="1">
        <v>0</v>
      </c>
      <c r="AL185" s="5">
        <v>113.3333333333333</v>
      </c>
      <c r="AM185" s="5">
        <v>0</v>
      </c>
      <c r="AN185" s="6">
        <v>6.366666666666667</v>
      </c>
      <c r="AO185" s="1">
        <v>5.444867450146793E-05</v>
      </c>
      <c r="AP185" s="1">
        <v>0.0002720594903418881</v>
      </c>
      <c r="AQ185" s="1">
        <v>0.0003233909635053298</v>
      </c>
      <c r="AR185" s="1">
        <v>0</v>
      </c>
    </row>
    <row r="186" spans="1:44">
      <c r="A186" t="s">
        <v>156</v>
      </c>
      <c r="B186" s="4">
        <v>615</v>
      </c>
      <c r="C186" s="4">
        <v>4</v>
      </c>
      <c r="D186" s="5">
        <v>463</v>
      </c>
      <c r="E186" s="4">
        <v>0</v>
      </c>
      <c r="F186" s="1">
        <v>0.006504065040650406</v>
      </c>
      <c r="G186" s="1">
        <v>0</v>
      </c>
      <c r="H186" s="5">
        <v>115.75</v>
      </c>
      <c r="I186" s="5">
        <v>0</v>
      </c>
      <c r="J186" s="6">
        <v>19.18181818181818</v>
      </c>
      <c r="K186" s="1">
        <v>0.0003348593481840278</v>
      </c>
      <c r="L186" s="1">
        <v>0.0003627459871225174</v>
      </c>
      <c r="M186" s="1">
        <v>0.0004403824003028461</v>
      </c>
      <c r="N186" s="1">
        <v>0</v>
      </c>
      <c r="P186" t="s">
        <v>1046</v>
      </c>
      <c r="Q186" s="4">
        <v>57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1.3</v>
      </c>
      <c r="Z186" s="1">
        <v>3.103574446583673E-05</v>
      </c>
      <c r="AA186" s="1">
        <v>0</v>
      </c>
      <c r="AB186" s="1">
        <v>0</v>
      </c>
      <c r="AC186" s="1">
        <v>0</v>
      </c>
      <c r="AE186" t="s">
        <v>630</v>
      </c>
      <c r="AF186" s="4">
        <v>92</v>
      </c>
      <c r="AG186" s="4">
        <v>1</v>
      </c>
      <c r="AH186" s="5">
        <v>84</v>
      </c>
      <c r="AI186" s="4">
        <v>0</v>
      </c>
      <c r="AJ186" s="1">
        <v>0.0108695652173913</v>
      </c>
      <c r="AK186" s="1">
        <v>0</v>
      </c>
      <c r="AL186" s="5">
        <v>84</v>
      </c>
      <c r="AM186" s="5">
        <v>0</v>
      </c>
      <c r="AN186" s="6">
        <v>7</v>
      </c>
      <c r="AO186" s="1">
        <v>5.00927805413505E-05</v>
      </c>
      <c r="AP186" s="1">
        <v>9.068649678062936E-05</v>
      </c>
      <c r="AQ186" s="1">
        <v>7.989659098366971E-05</v>
      </c>
      <c r="AR186" s="1">
        <v>0</v>
      </c>
    </row>
    <row r="187" spans="1:44">
      <c r="A187" t="s">
        <v>400</v>
      </c>
      <c r="B187" s="4">
        <v>578</v>
      </c>
      <c r="C187" s="4">
        <v>4</v>
      </c>
      <c r="D187" s="5">
        <v>462</v>
      </c>
      <c r="E187" s="4">
        <v>0</v>
      </c>
      <c r="F187" s="1">
        <v>0.006920415224913495</v>
      </c>
      <c r="G187" s="1">
        <v>0</v>
      </c>
      <c r="H187" s="5">
        <v>115.5</v>
      </c>
      <c r="I187" s="5">
        <v>0</v>
      </c>
      <c r="J187" s="6">
        <v>8.857142857142858</v>
      </c>
      <c r="K187" s="1">
        <v>0.0003147133386184846</v>
      </c>
      <c r="L187" s="1">
        <v>0.0003627459871225174</v>
      </c>
      <c r="M187" s="1">
        <v>0.0004394312504101834</v>
      </c>
      <c r="N187" s="1">
        <v>0</v>
      </c>
      <c r="P187" t="s">
        <v>500</v>
      </c>
      <c r="Q187" s="4">
        <v>143</v>
      </c>
      <c r="R187" s="4">
        <v>2</v>
      </c>
      <c r="S187" s="5">
        <v>194</v>
      </c>
      <c r="T187" s="4">
        <v>0</v>
      </c>
      <c r="U187" s="1">
        <v>0.01398601398601399</v>
      </c>
      <c r="V187" s="1">
        <v>0</v>
      </c>
      <c r="W187" s="5">
        <v>97</v>
      </c>
      <c r="X187" s="5">
        <v>0</v>
      </c>
      <c r="Y187" s="6">
        <v>6.35</v>
      </c>
      <c r="Z187" s="1">
        <v>7.786160453709915E-05</v>
      </c>
      <c r="AA187" s="1">
        <v>0.0001813729935612587</v>
      </c>
      <c r="AB187" s="1">
        <v>0.0001845230791765705</v>
      </c>
      <c r="AC187" s="1">
        <v>0</v>
      </c>
      <c r="AE187" t="s">
        <v>1037</v>
      </c>
      <c r="AF187" s="4">
        <v>44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0</v>
      </c>
      <c r="AO187" s="1">
        <v>2.395741678064589E-05</v>
      </c>
      <c r="AP187" s="1">
        <v>0</v>
      </c>
      <c r="AQ187" s="1">
        <v>0</v>
      </c>
      <c r="AR187" s="1">
        <v>0</v>
      </c>
    </row>
    <row r="188" spans="1:44">
      <c r="A188" t="s">
        <v>401</v>
      </c>
      <c r="B188" s="4">
        <v>443</v>
      </c>
      <c r="C188" s="4">
        <v>4</v>
      </c>
      <c r="D188" s="5">
        <v>462</v>
      </c>
      <c r="E188" s="4">
        <v>0</v>
      </c>
      <c r="F188" s="1">
        <v>0.009029345372460496</v>
      </c>
      <c r="G188" s="1">
        <v>0</v>
      </c>
      <c r="H188" s="5">
        <v>115.5</v>
      </c>
      <c r="I188" s="5">
        <v>0</v>
      </c>
      <c r="J188" s="6">
        <v>8.399999999999999</v>
      </c>
      <c r="K188" s="1">
        <v>0.000241207628041503</v>
      </c>
      <c r="L188" s="1">
        <v>0.0003627459871225174</v>
      </c>
      <c r="M188" s="1">
        <v>0.0004394312504101834</v>
      </c>
      <c r="N188" s="1">
        <v>0</v>
      </c>
      <c r="P188" t="s">
        <v>1047</v>
      </c>
      <c r="Q188" s="4">
        <v>91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12.55</v>
      </c>
      <c r="Z188" s="1">
        <v>4.954829379633583E-05</v>
      </c>
      <c r="AA188" s="1">
        <v>0</v>
      </c>
      <c r="AB188" s="1">
        <v>0</v>
      </c>
      <c r="AC188" s="1">
        <v>0</v>
      </c>
      <c r="AE188" t="s">
        <v>276</v>
      </c>
      <c r="AF188" s="4">
        <v>3474</v>
      </c>
      <c r="AG188" s="4">
        <v>18</v>
      </c>
      <c r="AH188" s="5">
        <v>2015</v>
      </c>
      <c r="AI188" s="4">
        <v>0</v>
      </c>
      <c r="AJ188" s="1">
        <v>0.005181347150259068</v>
      </c>
      <c r="AK188" s="1">
        <v>0</v>
      </c>
      <c r="AL188" s="5">
        <v>111.9444444444444</v>
      </c>
      <c r="AM188" s="5">
        <v>0</v>
      </c>
      <c r="AN188" s="6">
        <v>6.954545454545454</v>
      </c>
      <c r="AO188" s="1">
        <v>0.001891546952180996</v>
      </c>
      <c r="AP188" s="1">
        <v>0.001632356942051329</v>
      </c>
      <c r="AQ188" s="1">
        <v>0.00191656703371541</v>
      </c>
      <c r="AR188" s="1">
        <v>0</v>
      </c>
    </row>
    <row r="189" spans="1:44">
      <c r="A189" t="s">
        <v>202</v>
      </c>
      <c r="B189" s="4">
        <v>713</v>
      </c>
      <c r="C189" s="4">
        <v>4</v>
      </c>
      <c r="D189" s="5">
        <v>460</v>
      </c>
      <c r="E189" s="4">
        <v>0</v>
      </c>
      <c r="F189" s="1">
        <v>0.005610098176718092</v>
      </c>
      <c r="G189" s="1">
        <v>0</v>
      </c>
      <c r="H189" s="5">
        <v>115</v>
      </c>
      <c r="I189" s="5">
        <v>0</v>
      </c>
      <c r="J189" s="6">
        <v>7.414285714285714</v>
      </c>
      <c r="K189" s="1">
        <v>0.0003882190491954664</v>
      </c>
      <c r="L189" s="1">
        <v>0.0003627459871225174</v>
      </c>
      <c r="M189" s="1">
        <v>0.0004375289506248579</v>
      </c>
      <c r="N189" s="1">
        <v>0</v>
      </c>
      <c r="P189" t="s">
        <v>1066</v>
      </c>
      <c r="Q189" s="4">
        <v>32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16</v>
      </c>
      <c r="Z189" s="1">
        <v>1.742357584046974E-05</v>
      </c>
      <c r="AA189" s="1">
        <v>0</v>
      </c>
      <c r="AB189" s="1">
        <v>0</v>
      </c>
      <c r="AC189" s="1">
        <v>0</v>
      </c>
      <c r="AE189" t="s">
        <v>515</v>
      </c>
      <c r="AF189" s="4">
        <v>235</v>
      </c>
      <c r="AG189" s="4">
        <v>1</v>
      </c>
      <c r="AH189" s="5">
        <v>130</v>
      </c>
      <c r="AI189" s="4">
        <v>0</v>
      </c>
      <c r="AJ189" s="1">
        <v>0.00425531914893617</v>
      </c>
      <c r="AK189" s="1">
        <v>0</v>
      </c>
      <c r="AL189" s="5">
        <v>130</v>
      </c>
      <c r="AM189" s="5">
        <v>0</v>
      </c>
      <c r="AN189" s="6">
        <v>2.066666666666666</v>
      </c>
      <c r="AO189" s="1">
        <v>0.0001279543850784497</v>
      </c>
      <c r="AP189" s="1">
        <v>9.068649678062936E-05</v>
      </c>
      <c r="AQ189" s="1">
        <v>0.0001236494860461555</v>
      </c>
      <c r="AR189" s="1">
        <v>0</v>
      </c>
    </row>
    <row r="190" spans="1:44">
      <c r="A190" t="s">
        <v>245</v>
      </c>
      <c r="B190" s="4">
        <v>421</v>
      </c>
      <c r="C190" s="4">
        <v>4</v>
      </c>
      <c r="D190" s="5">
        <v>460</v>
      </c>
      <c r="E190" s="4">
        <v>0</v>
      </c>
      <c r="F190" s="1">
        <v>0.009501187648456057</v>
      </c>
      <c r="G190" s="1">
        <v>0</v>
      </c>
      <c r="H190" s="5">
        <v>115</v>
      </c>
      <c r="I190" s="5">
        <v>0</v>
      </c>
      <c r="J190" s="6">
        <v>17.36666666666666</v>
      </c>
      <c r="K190" s="1">
        <v>0.00022922891965118</v>
      </c>
      <c r="L190" s="1">
        <v>0.0003627459871225174</v>
      </c>
      <c r="M190" s="1">
        <v>0.0004375289506248579</v>
      </c>
      <c r="N190" s="1">
        <v>0</v>
      </c>
      <c r="P190" t="s">
        <v>411</v>
      </c>
      <c r="Q190" s="4">
        <v>674</v>
      </c>
      <c r="R190" s="4">
        <v>4</v>
      </c>
      <c r="S190" s="5">
        <v>405</v>
      </c>
      <c r="T190" s="4">
        <v>0</v>
      </c>
      <c r="U190" s="1">
        <v>0.005934718100890208</v>
      </c>
      <c r="V190" s="1">
        <v>0</v>
      </c>
      <c r="W190" s="5">
        <v>101.25</v>
      </c>
      <c r="X190" s="5">
        <v>0</v>
      </c>
      <c r="Y190" s="6">
        <v>8.833333333333334</v>
      </c>
      <c r="Z190" s="1">
        <v>0.0003669840661398939</v>
      </c>
      <c r="AA190" s="1">
        <v>0.0003627459871225174</v>
      </c>
      <c r="AB190" s="1">
        <v>0.0003852157065284075</v>
      </c>
      <c r="AC190" s="1">
        <v>0</v>
      </c>
      <c r="AE190" t="s">
        <v>363</v>
      </c>
      <c r="AF190" s="4">
        <v>938</v>
      </c>
      <c r="AG190" s="4">
        <v>7</v>
      </c>
      <c r="AH190" s="5">
        <v>801</v>
      </c>
      <c r="AI190" s="4">
        <v>0</v>
      </c>
      <c r="AJ190" s="1">
        <v>0.007462686567164179</v>
      </c>
      <c r="AK190" s="1">
        <v>0</v>
      </c>
      <c r="AL190" s="5">
        <v>114.4285714285714</v>
      </c>
      <c r="AM190" s="5">
        <v>0</v>
      </c>
      <c r="AN190" s="6">
        <v>10.36363636363636</v>
      </c>
      <c r="AO190" s="1">
        <v>0.0005107285668237692</v>
      </c>
      <c r="AP190" s="1">
        <v>0.0006348054774644056</v>
      </c>
      <c r="AQ190" s="1">
        <v>0.0007618710640228504</v>
      </c>
      <c r="AR190" s="1">
        <v>0</v>
      </c>
    </row>
    <row r="191" spans="1:44">
      <c r="A191" t="s">
        <v>402</v>
      </c>
      <c r="B191" s="4">
        <v>134</v>
      </c>
      <c r="C191" s="4">
        <v>4</v>
      </c>
      <c r="D191" s="5">
        <v>453</v>
      </c>
      <c r="E191" s="4">
        <v>0</v>
      </c>
      <c r="F191" s="1">
        <v>0.02985074626865672</v>
      </c>
      <c r="G191" s="1">
        <v>0</v>
      </c>
      <c r="H191" s="5">
        <v>113.25</v>
      </c>
      <c r="I191" s="5">
        <v>0</v>
      </c>
      <c r="J191" s="6">
        <v>7.9</v>
      </c>
      <c r="K191" s="1">
        <v>7.296122383196703E-05</v>
      </c>
      <c r="L191" s="1">
        <v>0.0003627459871225174</v>
      </c>
      <c r="M191" s="1">
        <v>0.0004308709013762188</v>
      </c>
      <c r="N191" s="1">
        <v>0</v>
      </c>
      <c r="P191" t="s">
        <v>566</v>
      </c>
      <c r="Q191" s="4">
        <v>66</v>
      </c>
      <c r="R191" s="4">
        <v>1</v>
      </c>
      <c r="S191" s="5">
        <v>122</v>
      </c>
      <c r="T191" s="4">
        <v>0</v>
      </c>
      <c r="U191" s="1">
        <v>0.01515151515151515</v>
      </c>
      <c r="V191" s="1">
        <v>0</v>
      </c>
      <c r="W191" s="5">
        <v>122</v>
      </c>
      <c r="X191" s="5">
        <v>0</v>
      </c>
      <c r="Y191" s="6">
        <v>5.3</v>
      </c>
      <c r="Z191" s="1">
        <v>3.593612517096883E-05</v>
      </c>
      <c r="AA191" s="1">
        <v>9.068649678062936E-05</v>
      </c>
      <c r="AB191" s="1">
        <v>0.0001160402869048536</v>
      </c>
      <c r="AC191" s="1">
        <v>0</v>
      </c>
      <c r="AE191" t="s">
        <v>1049</v>
      </c>
      <c r="AF191" s="4">
        <v>614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2.428571428571428</v>
      </c>
      <c r="AO191" s="1">
        <v>0.0003343148614390131</v>
      </c>
      <c r="AP191" s="1">
        <v>0</v>
      </c>
      <c r="AQ191" s="1">
        <v>0</v>
      </c>
      <c r="AR191" s="1">
        <v>0</v>
      </c>
    </row>
    <row r="192" spans="1:44">
      <c r="A192" t="s">
        <v>403</v>
      </c>
      <c r="B192" s="4">
        <v>1540</v>
      </c>
      <c r="C192" s="4">
        <v>4</v>
      </c>
      <c r="D192" s="5">
        <v>450</v>
      </c>
      <c r="E192" s="4">
        <v>0</v>
      </c>
      <c r="F192" s="1">
        <v>0.002597402597402597</v>
      </c>
      <c r="G192" s="1">
        <v>0</v>
      </c>
      <c r="H192" s="5">
        <v>112.5</v>
      </c>
      <c r="I192" s="5">
        <v>0</v>
      </c>
      <c r="J192" s="6">
        <v>6.736363636363635</v>
      </c>
      <c r="K192" s="1">
        <v>0.0008385095873226062</v>
      </c>
      <c r="L192" s="1">
        <v>0.0003627459871225174</v>
      </c>
      <c r="M192" s="1">
        <v>0.0004280174516982306</v>
      </c>
      <c r="N192" s="1">
        <v>0</v>
      </c>
      <c r="P192" t="s">
        <v>625</v>
      </c>
      <c r="Q192" s="4">
        <v>57</v>
      </c>
      <c r="R192" s="4">
        <v>1</v>
      </c>
      <c r="S192" s="5">
        <v>89</v>
      </c>
      <c r="T192" s="4">
        <v>0</v>
      </c>
      <c r="U192" s="1">
        <v>0.01754385964912281</v>
      </c>
      <c r="V192" s="1">
        <v>0</v>
      </c>
      <c r="W192" s="5">
        <v>89</v>
      </c>
      <c r="X192" s="5">
        <v>0</v>
      </c>
      <c r="Y192" s="6">
        <v>6.7</v>
      </c>
      <c r="Z192" s="1">
        <v>3.103574446583673E-05</v>
      </c>
      <c r="AA192" s="1">
        <v>9.068649678062936E-05</v>
      </c>
      <c r="AB192" s="1">
        <v>8.465234044698338E-05</v>
      </c>
      <c r="AC192" s="1">
        <v>0</v>
      </c>
      <c r="AE192" t="s">
        <v>275</v>
      </c>
      <c r="AF192" s="4">
        <v>4878</v>
      </c>
      <c r="AG192" s="4">
        <v>11</v>
      </c>
      <c r="AH192" s="5">
        <v>1023</v>
      </c>
      <c r="AI192" s="4">
        <v>0</v>
      </c>
      <c r="AJ192" s="1">
        <v>0.002255022550225502</v>
      </c>
      <c r="AK192" s="1">
        <v>0</v>
      </c>
      <c r="AL192" s="5">
        <v>93</v>
      </c>
      <c r="AM192" s="5">
        <v>0</v>
      </c>
      <c r="AN192" s="6">
        <v>5.941666666666666</v>
      </c>
      <c r="AO192" s="1">
        <v>0.002656006342181606</v>
      </c>
      <c r="AP192" s="1">
        <v>0.0009975514645869229</v>
      </c>
      <c r="AQ192" s="1">
        <v>0.0009730263401939775</v>
      </c>
      <c r="AR192" s="1">
        <v>0</v>
      </c>
    </row>
    <row r="193" spans="1:44">
      <c r="A193" t="s">
        <v>404</v>
      </c>
      <c r="B193" s="4">
        <v>548</v>
      </c>
      <c r="C193" s="4">
        <v>4</v>
      </c>
      <c r="D193" s="5">
        <v>450</v>
      </c>
      <c r="E193" s="4">
        <v>0</v>
      </c>
      <c r="F193" s="1">
        <v>0.0072992700729927</v>
      </c>
      <c r="G193" s="1">
        <v>0</v>
      </c>
      <c r="H193" s="5">
        <v>112.5</v>
      </c>
      <c r="I193" s="5">
        <v>0</v>
      </c>
      <c r="J193" s="6">
        <v>2.222222222222222</v>
      </c>
      <c r="K193" s="1">
        <v>0.0002983787362680443</v>
      </c>
      <c r="L193" s="1">
        <v>0.0003627459871225174</v>
      </c>
      <c r="M193" s="1">
        <v>0.0004280174516982306</v>
      </c>
      <c r="N193" s="1">
        <v>0</v>
      </c>
      <c r="P193" t="s">
        <v>600</v>
      </c>
      <c r="Q193" s="4">
        <v>32</v>
      </c>
      <c r="R193" s="4">
        <v>1</v>
      </c>
      <c r="S193" s="5">
        <v>108</v>
      </c>
      <c r="T193" s="4">
        <v>0</v>
      </c>
      <c r="U193" s="1">
        <v>0.03125</v>
      </c>
      <c r="V193" s="1">
        <v>0</v>
      </c>
      <c r="W193" s="5">
        <v>108</v>
      </c>
      <c r="X193" s="5">
        <v>0</v>
      </c>
      <c r="Y193" s="6">
        <v>6.3</v>
      </c>
      <c r="Z193" s="1">
        <v>1.742357584046974E-05</v>
      </c>
      <c r="AA193" s="1">
        <v>9.068649678062936E-05</v>
      </c>
      <c r="AB193" s="1">
        <v>0.0001027241884075753</v>
      </c>
      <c r="AC193" s="1">
        <v>0</v>
      </c>
      <c r="AE193" t="s">
        <v>1062</v>
      </c>
      <c r="AF193" s="4">
        <v>101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10.9</v>
      </c>
      <c r="AO193" s="1">
        <v>5.499316124648262E-05</v>
      </c>
      <c r="AP193" s="1">
        <v>0</v>
      </c>
      <c r="AQ193" s="1">
        <v>0</v>
      </c>
      <c r="AR193" s="1">
        <v>0</v>
      </c>
    </row>
    <row r="194" spans="1:44">
      <c r="A194" t="s">
        <v>405</v>
      </c>
      <c r="B194" s="4">
        <v>30</v>
      </c>
      <c r="C194" s="4">
        <v>3</v>
      </c>
      <c r="D194" s="5">
        <v>421</v>
      </c>
      <c r="E194" s="4">
        <v>0</v>
      </c>
      <c r="F194" s="1">
        <v>0.1</v>
      </c>
      <c r="G194" s="1">
        <v>0</v>
      </c>
      <c r="H194" s="5">
        <v>140.3333333333333</v>
      </c>
      <c r="I194" s="5">
        <v>0</v>
      </c>
      <c r="J194" s="6">
        <v>3.3</v>
      </c>
      <c r="K194" s="1">
        <v>1.633460235044038E-05</v>
      </c>
      <c r="L194" s="1">
        <v>0.0002720594903418881</v>
      </c>
      <c r="M194" s="1">
        <v>0.0004004341048110113</v>
      </c>
      <c r="N194" s="1">
        <v>0</v>
      </c>
      <c r="P194" t="s">
        <v>1067</v>
      </c>
      <c r="Q194" s="4">
        <v>463</v>
      </c>
      <c r="R194" s="4">
        <v>0</v>
      </c>
      <c r="S194" s="5">
        <v>0</v>
      </c>
      <c r="T194" s="4">
        <v>0</v>
      </c>
      <c r="U194" s="1">
        <v>0</v>
      </c>
      <c r="V194" s="1">
        <v>0</v>
      </c>
      <c r="W194" s="5">
        <v>0</v>
      </c>
      <c r="X194" s="5">
        <v>0</v>
      </c>
      <c r="Y194" s="6">
        <v>2.675</v>
      </c>
      <c r="Z194" s="1">
        <v>0.0002520973629417965</v>
      </c>
      <c r="AA194" s="1">
        <v>0</v>
      </c>
      <c r="AB194" s="1">
        <v>0</v>
      </c>
      <c r="AC194" s="1">
        <v>0</v>
      </c>
      <c r="AE194" t="s">
        <v>416</v>
      </c>
      <c r="AF194" s="4">
        <v>538</v>
      </c>
      <c r="AG194" s="4">
        <v>3</v>
      </c>
      <c r="AH194" s="5">
        <v>381</v>
      </c>
      <c r="AI194" s="4">
        <v>0</v>
      </c>
      <c r="AJ194" s="1">
        <v>0.005576208178438661</v>
      </c>
      <c r="AK194" s="1">
        <v>0</v>
      </c>
      <c r="AL194" s="5">
        <v>127</v>
      </c>
      <c r="AM194" s="5">
        <v>0</v>
      </c>
      <c r="AN194" s="6">
        <v>8.487500000000001</v>
      </c>
      <c r="AO194" s="1">
        <v>0.0002929338688178975</v>
      </c>
      <c r="AP194" s="1">
        <v>0.0002720594903418881</v>
      </c>
      <c r="AQ194" s="1">
        <v>0.0003623881091045019</v>
      </c>
      <c r="AR194" s="1">
        <v>0</v>
      </c>
    </row>
    <row r="195" spans="1:44">
      <c r="A195" t="s">
        <v>406</v>
      </c>
      <c r="B195" s="4">
        <v>1582</v>
      </c>
      <c r="C195" s="4">
        <v>4</v>
      </c>
      <c r="D195" s="5">
        <v>418</v>
      </c>
      <c r="E195" s="4">
        <v>0</v>
      </c>
      <c r="F195" s="1">
        <v>0.002528445006321113</v>
      </c>
      <c r="G195" s="1">
        <v>0</v>
      </c>
      <c r="H195" s="5">
        <v>104.5</v>
      </c>
      <c r="I195" s="5">
        <v>0</v>
      </c>
      <c r="J195" s="6">
        <v>5.676923076923076</v>
      </c>
      <c r="K195" s="1">
        <v>0.0008613780306132228</v>
      </c>
      <c r="L195" s="1">
        <v>0.0003627459871225174</v>
      </c>
      <c r="M195" s="1">
        <v>0.0003975806551330231</v>
      </c>
      <c r="N195" s="1">
        <v>0</v>
      </c>
      <c r="P195" t="s">
        <v>610</v>
      </c>
      <c r="Q195" s="4">
        <v>76</v>
      </c>
      <c r="R195" s="4">
        <v>1</v>
      </c>
      <c r="S195" s="5">
        <v>99</v>
      </c>
      <c r="T195" s="4">
        <v>0</v>
      </c>
      <c r="U195" s="1">
        <v>0.0131578947368421</v>
      </c>
      <c r="V195" s="1">
        <v>0</v>
      </c>
      <c r="W195" s="5">
        <v>99</v>
      </c>
      <c r="X195" s="5">
        <v>0</v>
      </c>
      <c r="Y195" s="6">
        <v>5.15</v>
      </c>
      <c r="Z195" s="1">
        <v>4.138099262111563E-05</v>
      </c>
      <c r="AA195" s="1">
        <v>9.068649678062936E-05</v>
      </c>
      <c r="AB195" s="1">
        <v>9.416383937361072E-05</v>
      </c>
      <c r="AC195" s="1">
        <v>0</v>
      </c>
      <c r="AE195" t="s">
        <v>395</v>
      </c>
      <c r="AF195" s="4">
        <v>1030</v>
      </c>
      <c r="AG195" s="4">
        <v>4</v>
      </c>
      <c r="AH195" s="5">
        <v>490</v>
      </c>
      <c r="AI195" s="4">
        <v>0</v>
      </c>
      <c r="AJ195" s="1">
        <v>0.003883495145631068</v>
      </c>
      <c r="AK195" s="1">
        <v>0</v>
      </c>
      <c r="AL195" s="5">
        <v>122.5</v>
      </c>
      <c r="AM195" s="5">
        <v>0</v>
      </c>
      <c r="AN195" s="6">
        <v>8.018181818181818</v>
      </c>
      <c r="AO195" s="1">
        <v>0.0005608213473651197</v>
      </c>
      <c r="AP195" s="1">
        <v>0.0003627459871225174</v>
      </c>
      <c r="AQ195" s="1">
        <v>0.00046606344740474</v>
      </c>
      <c r="AR195" s="1">
        <v>0</v>
      </c>
    </row>
    <row r="196" spans="1:44">
      <c r="A196" t="s">
        <v>407</v>
      </c>
      <c r="B196" s="4">
        <v>556</v>
      </c>
      <c r="C196" s="4">
        <v>3</v>
      </c>
      <c r="D196" s="5">
        <v>418</v>
      </c>
      <c r="E196" s="4">
        <v>0</v>
      </c>
      <c r="F196" s="1">
        <v>0.00539568345323741</v>
      </c>
      <c r="G196" s="1">
        <v>0</v>
      </c>
      <c r="H196" s="5">
        <v>139.3333333333333</v>
      </c>
      <c r="I196" s="5">
        <v>0</v>
      </c>
      <c r="J196" s="6">
        <v>13.3875</v>
      </c>
      <c r="K196" s="1">
        <v>0.0003027346302281617</v>
      </c>
      <c r="L196" s="1">
        <v>0.0002720594903418881</v>
      </c>
      <c r="M196" s="1">
        <v>0.0003975806551330231</v>
      </c>
      <c r="N196" s="1">
        <v>0</v>
      </c>
      <c r="P196" t="s">
        <v>621</v>
      </c>
      <c r="Q196" s="4">
        <v>35</v>
      </c>
      <c r="R196" s="4">
        <v>1</v>
      </c>
      <c r="S196" s="5">
        <v>93</v>
      </c>
      <c r="T196" s="4">
        <v>0</v>
      </c>
      <c r="U196" s="1">
        <v>0.02857142857142857</v>
      </c>
      <c r="V196" s="1">
        <v>0</v>
      </c>
      <c r="W196" s="5">
        <v>93</v>
      </c>
      <c r="X196" s="5">
        <v>0</v>
      </c>
      <c r="Y196" s="6">
        <v>14.8</v>
      </c>
      <c r="Z196" s="1">
        <v>1.905703607551378E-05</v>
      </c>
      <c r="AA196" s="1">
        <v>9.068649678062936E-05</v>
      </c>
      <c r="AB196" s="1">
        <v>8.845694001763432E-05</v>
      </c>
      <c r="AC196" s="1">
        <v>0</v>
      </c>
      <c r="AE196" t="s">
        <v>1058</v>
      </c>
      <c r="AF196" s="4">
        <v>67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6.85</v>
      </c>
      <c r="AO196" s="1">
        <v>3.648061191598352E-05</v>
      </c>
      <c r="AP196" s="1">
        <v>0</v>
      </c>
      <c r="AQ196" s="1">
        <v>0</v>
      </c>
      <c r="AR196" s="1">
        <v>0</v>
      </c>
    </row>
    <row r="197" spans="1:44">
      <c r="A197" t="s">
        <v>408</v>
      </c>
      <c r="B197" s="4">
        <v>463</v>
      </c>
      <c r="C197" s="4">
        <v>4</v>
      </c>
      <c r="D197" s="5">
        <v>407</v>
      </c>
      <c r="E197" s="4">
        <v>0</v>
      </c>
      <c r="F197" s="1">
        <v>0.008639308855291577</v>
      </c>
      <c r="G197" s="1">
        <v>0</v>
      </c>
      <c r="H197" s="5">
        <v>101.75</v>
      </c>
      <c r="I197" s="5">
        <v>0</v>
      </c>
      <c r="J197" s="6">
        <v>2.711111111111111</v>
      </c>
      <c r="K197" s="1">
        <v>0.0002520973629417965</v>
      </c>
      <c r="L197" s="1">
        <v>0.0003627459871225174</v>
      </c>
      <c r="M197" s="1">
        <v>0.000387118006313733</v>
      </c>
      <c r="N197" s="1">
        <v>0</v>
      </c>
      <c r="P197" t="s">
        <v>1073</v>
      </c>
      <c r="Q197" s="4">
        <v>76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14.65</v>
      </c>
      <c r="Z197" s="1">
        <v>4.138099262111563E-05</v>
      </c>
      <c r="AA197" s="1">
        <v>0</v>
      </c>
      <c r="AB197" s="1">
        <v>0</v>
      </c>
      <c r="AC197" s="1">
        <v>0</v>
      </c>
      <c r="AE197" t="s">
        <v>1054</v>
      </c>
      <c r="AF197" s="4">
        <v>639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8.053333333333333</v>
      </c>
      <c r="AO197" s="1">
        <v>0.0003479270300643801</v>
      </c>
      <c r="AP197" s="1">
        <v>0</v>
      </c>
      <c r="AQ197" s="1">
        <v>0</v>
      </c>
      <c r="AR197" s="1">
        <v>0</v>
      </c>
    </row>
    <row r="198" spans="1:44">
      <c r="A198" t="s">
        <v>409</v>
      </c>
      <c r="B198" s="4">
        <v>397</v>
      </c>
      <c r="C198" s="4">
        <v>3</v>
      </c>
      <c r="D198" s="5">
        <v>407</v>
      </c>
      <c r="E198" s="4">
        <v>0</v>
      </c>
      <c r="F198" s="1">
        <v>0.007556675062972292</v>
      </c>
      <c r="G198" s="1">
        <v>0</v>
      </c>
      <c r="H198" s="5">
        <v>135.6666666666667</v>
      </c>
      <c r="I198" s="5">
        <v>0</v>
      </c>
      <c r="J198" s="6">
        <v>17.48888888888889</v>
      </c>
      <c r="K198" s="1">
        <v>0.0002161612377708277</v>
      </c>
      <c r="L198" s="1">
        <v>0.0002720594903418881</v>
      </c>
      <c r="M198" s="1">
        <v>0.000387118006313733</v>
      </c>
      <c r="N198" s="1">
        <v>0</v>
      </c>
      <c r="P198" t="s">
        <v>1068</v>
      </c>
      <c r="Q198" s="4">
        <v>44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5.8</v>
      </c>
      <c r="Z198" s="1">
        <v>2.395741678064589E-05</v>
      </c>
      <c r="AA198" s="1">
        <v>0</v>
      </c>
      <c r="AB198" s="1">
        <v>0</v>
      </c>
      <c r="AC198" s="1">
        <v>0</v>
      </c>
      <c r="AE198" t="s">
        <v>646</v>
      </c>
      <c r="AF198" s="4">
        <v>84</v>
      </c>
      <c r="AG198" s="4">
        <v>1</v>
      </c>
      <c r="AH198" s="5">
        <v>32</v>
      </c>
      <c r="AI198" s="4">
        <v>0</v>
      </c>
      <c r="AJ198" s="1">
        <v>0.0119047619047619</v>
      </c>
      <c r="AK198" s="1">
        <v>0</v>
      </c>
      <c r="AL198" s="5">
        <v>32</v>
      </c>
      <c r="AM198" s="5">
        <v>0</v>
      </c>
      <c r="AN198" s="6">
        <v>1.5</v>
      </c>
      <c r="AO198" s="1">
        <v>4.573688658123307E-05</v>
      </c>
      <c r="AP198" s="1">
        <v>9.068649678062936E-05</v>
      </c>
      <c r="AQ198" s="1">
        <v>3.043679656520751E-05</v>
      </c>
      <c r="AR198" s="1">
        <v>0</v>
      </c>
    </row>
    <row r="199" spans="1:44">
      <c r="A199" t="s">
        <v>410</v>
      </c>
      <c r="B199" s="4">
        <v>259</v>
      </c>
      <c r="C199" s="4">
        <v>4</v>
      </c>
      <c r="D199" s="5">
        <v>405</v>
      </c>
      <c r="E199" s="4">
        <v>0</v>
      </c>
      <c r="F199" s="1">
        <v>0.01544401544401544</v>
      </c>
      <c r="G199" s="1">
        <v>0</v>
      </c>
      <c r="H199" s="5">
        <v>101.25</v>
      </c>
      <c r="I199" s="5">
        <v>0</v>
      </c>
      <c r="J199" s="6">
        <v>10.68333333333333</v>
      </c>
      <c r="K199" s="1">
        <v>0.000141022066958802</v>
      </c>
      <c r="L199" s="1">
        <v>0.0003627459871225174</v>
      </c>
      <c r="M199" s="1">
        <v>0.0003852157065284075</v>
      </c>
      <c r="N199" s="1">
        <v>0</v>
      </c>
      <c r="P199" t="s">
        <v>231</v>
      </c>
      <c r="Q199" s="4">
        <v>891</v>
      </c>
      <c r="R199" s="4">
        <v>4</v>
      </c>
      <c r="S199" s="5">
        <v>344</v>
      </c>
      <c r="T199" s="4">
        <v>0</v>
      </c>
      <c r="U199" s="1">
        <v>0.004489337822671156</v>
      </c>
      <c r="V199" s="1">
        <v>0</v>
      </c>
      <c r="W199" s="5">
        <v>86</v>
      </c>
      <c r="X199" s="5">
        <v>0</v>
      </c>
      <c r="Y199" s="6">
        <v>8.622222222222222</v>
      </c>
      <c r="Z199" s="1">
        <v>0.0004851376898080793</v>
      </c>
      <c r="AA199" s="1">
        <v>0.0003627459871225174</v>
      </c>
      <c r="AB199" s="1">
        <v>0.0003271955630759807</v>
      </c>
      <c r="AC199" s="1">
        <v>0</v>
      </c>
      <c r="AE199" t="s">
        <v>535</v>
      </c>
      <c r="AF199" s="4">
        <v>186</v>
      </c>
      <c r="AG199" s="4">
        <v>1</v>
      </c>
      <c r="AH199" s="5">
        <v>129</v>
      </c>
      <c r="AI199" s="4">
        <v>0</v>
      </c>
      <c r="AJ199" s="1">
        <v>0.005376344086021506</v>
      </c>
      <c r="AK199" s="1">
        <v>0</v>
      </c>
      <c r="AL199" s="5">
        <v>129</v>
      </c>
      <c r="AM199" s="5">
        <v>0</v>
      </c>
      <c r="AN199" s="6">
        <v>8.6</v>
      </c>
      <c r="AO199" s="1">
        <v>0.0001012745345727304</v>
      </c>
      <c r="AP199" s="1">
        <v>9.068649678062936E-05</v>
      </c>
      <c r="AQ199" s="1">
        <v>0.0001226983361534928</v>
      </c>
      <c r="AR199" s="1">
        <v>0</v>
      </c>
    </row>
    <row r="200" spans="1:44">
      <c r="A200" t="s">
        <v>411</v>
      </c>
      <c r="B200" s="4">
        <v>674</v>
      </c>
      <c r="C200" s="4">
        <v>4</v>
      </c>
      <c r="D200" s="5">
        <v>405</v>
      </c>
      <c r="E200" s="4">
        <v>0</v>
      </c>
      <c r="F200" s="1">
        <v>0.005934718100890208</v>
      </c>
      <c r="G200" s="1">
        <v>0</v>
      </c>
      <c r="H200" s="5">
        <v>101.25</v>
      </c>
      <c r="I200" s="5">
        <v>0</v>
      </c>
      <c r="J200" s="6">
        <v>8.833333333333334</v>
      </c>
      <c r="K200" s="1">
        <v>0.0003669840661398939</v>
      </c>
      <c r="L200" s="1">
        <v>0.0003627459871225174</v>
      </c>
      <c r="M200" s="1">
        <v>0.0003852157065284075</v>
      </c>
      <c r="N200" s="1">
        <v>0</v>
      </c>
      <c r="P200" t="s">
        <v>969</v>
      </c>
      <c r="Q200" s="4">
        <v>56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26.4</v>
      </c>
      <c r="Z200" s="1">
        <v>3.049125772082204E-05</v>
      </c>
      <c r="AA200" s="1">
        <v>0</v>
      </c>
      <c r="AB200" s="1">
        <v>0</v>
      </c>
      <c r="AC200" s="1">
        <v>0</v>
      </c>
      <c r="AE200" t="s">
        <v>155</v>
      </c>
      <c r="AF200" s="4">
        <v>1709</v>
      </c>
      <c r="AG200" s="4">
        <v>12</v>
      </c>
      <c r="AH200" s="5">
        <v>1348</v>
      </c>
      <c r="AI200" s="4">
        <v>0</v>
      </c>
      <c r="AJ200" s="1">
        <v>0.007021650087770626</v>
      </c>
      <c r="AK200" s="1">
        <v>0</v>
      </c>
      <c r="AL200" s="5">
        <v>112.3333333333333</v>
      </c>
      <c r="AM200" s="5">
        <v>0</v>
      </c>
      <c r="AN200" s="6">
        <v>6.155555555555555</v>
      </c>
      <c r="AO200" s="1">
        <v>0.000930527847230087</v>
      </c>
      <c r="AP200" s="1">
        <v>0.001088237961367552</v>
      </c>
      <c r="AQ200" s="1">
        <v>0.001282150055309366</v>
      </c>
      <c r="AR200" s="1">
        <v>0</v>
      </c>
    </row>
    <row r="201" spans="1:44">
      <c r="A201" t="s">
        <v>412</v>
      </c>
      <c r="B201" s="4">
        <v>98</v>
      </c>
      <c r="C201" s="4">
        <v>6</v>
      </c>
      <c r="D201" s="5">
        <v>400</v>
      </c>
      <c r="E201" s="4">
        <v>0</v>
      </c>
      <c r="F201" s="1">
        <v>0.06122448979591837</v>
      </c>
      <c r="G201" s="1">
        <v>0</v>
      </c>
      <c r="H201" s="5">
        <v>66.66666666666667</v>
      </c>
      <c r="I201" s="5">
        <v>0</v>
      </c>
      <c r="J201" s="6">
        <v>0</v>
      </c>
      <c r="K201" s="1">
        <v>5.335970101143858E-05</v>
      </c>
      <c r="L201" s="1">
        <v>0.0005441189806837762</v>
      </c>
      <c r="M201" s="1">
        <v>0.0003804599570650938</v>
      </c>
      <c r="N201" s="1">
        <v>0</v>
      </c>
      <c r="P201" t="s">
        <v>527</v>
      </c>
      <c r="Q201" s="4">
        <v>81</v>
      </c>
      <c r="R201" s="4">
        <v>1</v>
      </c>
      <c r="S201" s="5">
        <v>130</v>
      </c>
      <c r="T201" s="4">
        <v>0</v>
      </c>
      <c r="U201" s="1">
        <v>0.01234567901234568</v>
      </c>
      <c r="V201" s="1">
        <v>0</v>
      </c>
      <c r="W201" s="5">
        <v>130</v>
      </c>
      <c r="X201" s="5">
        <v>0</v>
      </c>
      <c r="Y201" s="6">
        <v>5</v>
      </c>
      <c r="Z201" s="1">
        <v>4.410342634618903E-05</v>
      </c>
      <c r="AA201" s="1">
        <v>9.068649678062936E-05</v>
      </c>
      <c r="AB201" s="1">
        <v>0.0001236494860461555</v>
      </c>
      <c r="AC201" s="1">
        <v>0</v>
      </c>
      <c r="AE201" t="s">
        <v>650</v>
      </c>
      <c r="AF201" s="4">
        <v>34</v>
      </c>
      <c r="AG201" s="4">
        <v>1</v>
      </c>
      <c r="AH201" s="5">
        <v>20</v>
      </c>
      <c r="AI201" s="4">
        <v>0</v>
      </c>
      <c r="AJ201" s="1">
        <v>0.02941176470588235</v>
      </c>
      <c r="AK201" s="1">
        <v>0</v>
      </c>
      <c r="AL201" s="5">
        <v>20</v>
      </c>
      <c r="AM201" s="5">
        <v>0</v>
      </c>
      <c r="AN201" s="6">
        <v>5.6</v>
      </c>
      <c r="AO201" s="1">
        <v>1.85125493304991E-05</v>
      </c>
      <c r="AP201" s="1">
        <v>9.068649678062936E-05</v>
      </c>
      <c r="AQ201" s="1">
        <v>1.902299785325469E-05</v>
      </c>
      <c r="AR201" s="1">
        <v>0</v>
      </c>
    </row>
    <row r="202" spans="1:44">
      <c r="A202" t="s">
        <v>222</v>
      </c>
      <c r="B202" s="4">
        <v>153</v>
      </c>
      <c r="C202" s="4">
        <v>4</v>
      </c>
      <c r="D202" s="5">
        <v>399</v>
      </c>
      <c r="E202" s="4">
        <v>0</v>
      </c>
      <c r="F202" s="1">
        <v>0.0261437908496732</v>
      </c>
      <c r="G202" s="1">
        <v>0</v>
      </c>
      <c r="H202" s="5">
        <v>99.75</v>
      </c>
      <c r="I202" s="5">
        <v>0</v>
      </c>
      <c r="J202" s="6">
        <v>8.6</v>
      </c>
      <c r="K202" s="1">
        <v>8.330647198724594E-05</v>
      </c>
      <c r="L202" s="1">
        <v>0.0003627459871225174</v>
      </c>
      <c r="M202" s="1">
        <v>0.0003795088071724311</v>
      </c>
      <c r="N202" s="1">
        <v>0</v>
      </c>
      <c r="P202" t="s">
        <v>499</v>
      </c>
      <c r="Q202" s="4">
        <v>65</v>
      </c>
      <c r="R202" s="4">
        <v>2</v>
      </c>
      <c r="S202" s="5">
        <v>198</v>
      </c>
      <c r="T202" s="4">
        <v>0</v>
      </c>
      <c r="U202" s="1">
        <v>0.03076923076923077</v>
      </c>
      <c r="V202" s="1">
        <v>0</v>
      </c>
      <c r="W202" s="5">
        <v>99</v>
      </c>
      <c r="X202" s="5">
        <v>0</v>
      </c>
      <c r="Y202" s="6">
        <v>0</v>
      </c>
      <c r="Z202" s="1">
        <v>3.539163842595416E-05</v>
      </c>
      <c r="AA202" s="1">
        <v>0.0001813729935612587</v>
      </c>
      <c r="AB202" s="1">
        <v>0.0001883276787472214</v>
      </c>
      <c r="AC202" s="1">
        <v>0</v>
      </c>
      <c r="AE202" t="s">
        <v>870</v>
      </c>
      <c r="AF202" s="4">
        <v>127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8.5</v>
      </c>
      <c r="AO202" s="1">
        <v>6.914981661686428E-05</v>
      </c>
      <c r="AP202" s="1">
        <v>0</v>
      </c>
      <c r="AQ202" s="1">
        <v>0</v>
      </c>
      <c r="AR202" s="1">
        <v>0</v>
      </c>
    </row>
    <row r="203" spans="1:44">
      <c r="A203" t="s">
        <v>190</v>
      </c>
      <c r="B203" s="4">
        <v>688</v>
      </c>
      <c r="C203" s="4">
        <v>3</v>
      </c>
      <c r="D203" s="5">
        <v>390</v>
      </c>
      <c r="E203" s="4">
        <v>0</v>
      </c>
      <c r="F203" s="1">
        <v>0.00436046511627907</v>
      </c>
      <c r="G203" s="1">
        <v>0</v>
      </c>
      <c r="H203" s="5">
        <v>130</v>
      </c>
      <c r="I203" s="5">
        <v>0</v>
      </c>
      <c r="J203" s="6">
        <v>4.12</v>
      </c>
      <c r="K203" s="1">
        <v>0.0003746068805700994</v>
      </c>
      <c r="L203" s="1">
        <v>0.0002720594903418881</v>
      </c>
      <c r="M203" s="1">
        <v>0.0003709484581384665</v>
      </c>
      <c r="N203" s="1">
        <v>0</v>
      </c>
      <c r="P203" t="s">
        <v>997</v>
      </c>
      <c r="Q203" s="4">
        <v>65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3.4</v>
      </c>
      <c r="Z203" s="1">
        <v>3.539163842595416E-05</v>
      </c>
      <c r="AA203" s="1">
        <v>0</v>
      </c>
      <c r="AB203" s="1">
        <v>0</v>
      </c>
      <c r="AC203" s="1">
        <v>0</v>
      </c>
      <c r="AE203" t="s">
        <v>532</v>
      </c>
      <c r="AF203" s="4">
        <v>79</v>
      </c>
      <c r="AG203" s="4">
        <v>1</v>
      </c>
      <c r="AH203" s="5">
        <v>129</v>
      </c>
      <c r="AI203" s="4">
        <v>0</v>
      </c>
      <c r="AJ203" s="1">
        <v>0.01265822784810127</v>
      </c>
      <c r="AK203" s="1">
        <v>0</v>
      </c>
      <c r="AL203" s="5">
        <v>129</v>
      </c>
      <c r="AM203" s="5">
        <v>0</v>
      </c>
      <c r="AN203" s="6">
        <v>8.75</v>
      </c>
      <c r="AO203" s="1">
        <v>4.301445285615967E-05</v>
      </c>
      <c r="AP203" s="1">
        <v>9.068649678062936E-05</v>
      </c>
      <c r="AQ203" s="1">
        <v>0.0001226983361534928</v>
      </c>
      <c r="AR203" s="1">
        <v>0</v>
      </c>
    </row>
    <row r="204" spans="1:44">
      <c r="A204" t="s">
        <v>413</v>
      </c>
      <c r="B204" s="4">
        <v>148</v>
      </c>
      <c r="C204" s="4">
        <v>3</v>
      </c>
      <c r="D204" s="5">
        <v>390</v>
      </c>
      <c r="E204" s="4">
        <v>0</v>
      </c>
      <c r="F204" s="1">
        <v>0.02027027027027027</v>
      </c>
      <c r="G204" s="1">
        <v>0</v>
      </c>
      <c r="H204" s="5">
        <v>130</v>
      </c>
      <c r="I204" s="5">
        <v>0</v>
      </c>
      <c r="J204" s="6">
        <v>79.97499999999999</v>
      </c>
      <c r="K204" s="1">
        <v>8.058403826217255E-05</v>
      </c>
      <c r="L204" s="1">
        <v>0.0002720594903418881</v>
      </c>
      <c r="M204" s="1">
        <v>0.0003709484581384665</v>
      </c>
      <c r="N204" s="1">
        <v>0</v>
      </c>
      <c r="P204" t="s">
        <v>992</v>
      </c>
      <c r="Q204" s="4">
        <v>71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12</v>
      </c>
      <c r="Z204" s="1">
        <v>3.865855889604223E-05</v>
      </c>
      <c r="AA204" s="1">
        <v>0</v>
      </c>
      <c r="AB204" s="1">
        <v>0</v>
      </c>
      <c r="AC204" s="1">
        <v>0</v>
      </c>
      <c r="AE204" t="s">
        <v>434</v>
      </c>
      <c r="AF204" s="4">
        <v>115</v>
      </c>
      <c r="AG204" s="4">
        <v>3</v>
      </c>
      <c r="AH204" s="5">
        <v>302</v>
      </c>
      <c r="AI204" s="4">
        <v>0</v>
      </c>
      <c r="AJ204" s="1">
        <v>0.02608695652173913</v>
      </c>
      <c r="AK204" s="1">
        <v>0</v>
      </c>
      <c r="AL204" s="5">
        <v>100.6666666666667</v>
      </c>
      <c r="AM204" s="5">
        <v>0</v>
      </c>
      <c r="AN204" s="6">
        <v>3.433333333333334</v>
      </c>
      <c r="AO204" s="1">
        <v>6.261597567668813E-05</v>
      </c>
      <c r="AP204" s="1">
        <v>0.0002720594903418881</v>
      </c>
      <c r="AQ204" s="1">
        <v>0.0002872472675841458</v>
      </c>
      <c r="AR204" s="1">
        <v>0</v>
      </c>
    </row>
    <row r="205" spans="1:44">
      <c r="A205" t="s">
        <v>414</v>
      </c>
      <c r="B205" s="4">
        <v>498</v>
      </c>
      <c r="C205" s="4">
        <v>3</v>
      </c>
      <c r="D205" s="5">
        <v>389</v>
      </c>
      <c r="E205" s="4">
        <v>0</v>
      </c>
      <c r="F205" s="1">
        <v>0.006024096385542169</v>
      </c>
      <c r="G205" s="1">
        <v>0</v>
      </c>
      <c r="H205" s="5">
        <v>129.6666666666667</v>
      </c>
      <c r="I205" s="5">
        <v>0</v>
      </c>
      <c r="J205" s="6">
        <v>37.72</v>
      </c>
      <c r="K205" s="1">
        <v>0.0002711543990173103</v>
      </c>
      <c r="L205" s="1">
        <v>0.0002720594903418881</v>
      </c>
      <c r="M205" s="1">
        <v>0.0003699973082458038</v>
      </c>
      <c r="N205" s="1">
        <v>0</v>
      </c>
      <c r="P205" t="s">
        <v>501</v>
      </c>
      <c r="Q205" s="4">
        <v>144</v>
      </c>
      <c r="R205" s="4">
        <v>2</v>
      </c>
      <c r="S205" s="5">
        <v>191</v>
      </c>
      <c r="T205" s="4">
        <v>0</v>
      </c>
      <c r="U205" s="1">
        <v>0.01388888888888889</v>
      </c>
      <c r="V205" s="1">
        <v>0</v>
      </c>
      <c r="W205" s="5">
        <v>95.5</v>
      </c>
      <c r="X205" s="5">
        <v>0</v>
      </c>
      <c r="Y205" s="6">
        <v>18.55</v>
      </c>
      <c r="Z205" s="1">
        <v>7.840609128211383E-05</v>
      </c>
      <c r="AA205" s="1">
        <v>0.0001813729935612587</v>
      </c>
      <c r="AB205" s="1">
        <v>0.0001816696294985823</v>
      </c>
      <c r="AC205" s="1">
        <v>0</v>
      </c>
      <c r="AE205" t="s">
        <v>866</v>
      </c>
      <c r="AF205" s="4">
        <v>36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5</v>
      </c>
      <c r="AO205" s="1">
        <v>1.960152282052846E-05</v>
      </c>
      <c r="AP205" s="1">
        <v>0</v>
      </c>
      <c r="AQ205" s="1">
        <v>0</v>
      </c>
      <c r="AR205" s="1">
        <v>0</v>
      </c>
    </row>
    <row r="206" spans="1:44">
      <c r="A206" t="s">
        <v>415</v>
      </c>
      <c r="B206" s="4">
        <v>125</v>
      </c>
      <c r="C206" s="4">
        <v>4</v>
      </c>
      <c r="D206" s="5">
        <v>386</v>
      </c>
      <c r="E206" s="4">
        <v>0</v>
      </c>
      <c r="F206" s="1">
        <v>0.032</v>
      </c>
      <c r="G206" s="1">
        <v>0</v>
      </c>
      <c r="H206" s="5">
        <v>96.5</v>
      </c>
      <c r="I206" s="5">
        <v>0</v>
      </c>
      <c r="J206" s="6">
        <v>3.8</v>
      </c>
      <c r="K206" s="1">
        <v>6.806084312683492E-05</v>
      </c>
      <c r="L206" s="1">
        <v>0.0003627459871225174</v>
      </c>
      <c r="M206" s="1">
        <v>0.0003671438585678155</v>
      </c>
      <c r="N206" s="1">
        <v>0</v>
      </c>
      <c r="P206" t="s">
        <v>609</v>
      </c>
      <c r="Q206" s="4">
        <v>131</v>
      </c>
      <c r="R206" s="4">
        <v>1</v>
      </c>
      <c r="S206" s="5">
        <v>103</v>
      </c>
      <c r="T206" s="4">
        <v>0</v>
      </c>
      <c r="U206" s="1">
        <v>0.007633587786259542</v>
      </c>
      <c r="V206" s="1">
        <v>0</v>
      </c>
      <c r="W206" s="5">
        <v>103</v>
      </c>
      <c r="X206" s="5">
        <v>0</v>
      </c>
      <c r="Y206" s="6">
        <v>7.65</v>
      </c>
      <c r="Z206" s="1">
        <v>7.1327763596923E-05</v>
      </c>
      <c r="AA206" s="1">
        <v>9.068649678062936E-05</v>
      </c>
      <c r="AB206" s="1">
        <v>9.796843894426167E-05</v>
      </c>
      <c r="AC206" s="1">
        <v>0</v>
      </c>
      <c r="AE206" t="s">
        <v>423</v>
      </c>
      <c r="AF206" s="4">
        <v>44</v>
      </c>
      <c r="AG206" s="4">
        <v>3</v>
      </c>
      <c r="AH206" s="5">
        <v>370</v>
      </c>
      <c r="AI206" s="4">
        <v>0</v>
      </c>
      <c r="AJ206" s="1">
        <v>0.06818181818181818</v>
      </c>
      <c r="AK206" s="1">
        <v>0</v>
      </c>
      <c r="AL206" s="5">
        <v>123.3333333333333</v>
      </c>
      <c r="AM206" s="5">
        <v>0</v>
      </c>
      <c r="AN206" s="6">
        <v>16.5</v>
      </c>
      <c r="AO206" s="1">
        <v>2.395741678064589E-05</v>
      </c>
      <c r="AP206" s="1">
        <v>0.0002720594903418881</v>
      </c>
      <c r="AQ206" s="1">
        <v>0.0003519254602852118</v>
      </c>
      <c r="AR206" s="1">
        <v>0</v>
      </c>
    </row>
    <row r="207" spans="1:44">
      <c r="A207" t="s">
        <v>167</v>
      </c>
      <c r="B207" s="4">
        <v>707</v>
      </c>
      <c r="C207" s="4">
        <v>3</v>
      </c>
      <c r="D207" s="5">
        <v>381</v>
      </c>
      <c r="E207" s="4">
        <v>0</v>
      </c>
      <c r="F207" s="1">
        <v>0.004243281471004243</v>
      </c>
      <c r="G207" s="1">
        <v>0</v>
      </c>
      <c r="H207" s="5">
        <v>127</v>
      </c>
      <c r="I207" s="5">
        <v>0</v>
      </c>
      <c r="J207" s="6">
        <v>10.22142857142857</v>
      </c>
      <c r="K207" s="1">
        <v>0.0003849521287253783</v>
      </c>
      <c r="L207" s="1">
        <v>0.0002720594903418881</v>
      </c>
      <c r="M207" s="1">
        <v>0.0003623881091045019</v>
      </c>
      <c r="N207" s="1">
        <v>0</v>
      </c>
      <c r="P207" t="s">
        <v>382</v>
      </c>
      <c r="Q207" s="4">
        <v>250</v>
      </c>
      <c r="R207" s="4">
        <v>6</v>
      </c>
      <c r="S207" s="5">
        <v>583</v>
      </c>
      <c r="T207" s="4">
        <v>0</v>
      </c>
      <c r="U207" s="1">
        <v>0.024</v>
      </c>
      <c r="V207" s="1">
        <v>0</v>
      </c>
      <c r="W207" s="5">
        <v>97.16666666666667</v>
      </c>
      <c r="X207" s="5">
        <v>0</v>
      </c>
      <c r="Y207" s="6">
        <v>5.74</v>
      </c>
      <c r="Z207" s="1">
        <v>0.0001361216862536698</v>
      </c>
      <c r="AA207" s="1">
        <v>0.0005441189806837762</v>
      </c>
      <c r="AB207" s="1">
        <v>0.0005545203874223743</v>
      </c>
      <c r="AC207" s="1">
        <v>0</v>
      </c>
      <c r="AE207" t="s">
        <v>878</v>
      </c>
      <c r="AF207" s="4">
        <v>439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3.433333333333334</v>
      </c>
      <c r="AO207" s="1">
        <v>0.0002390296810614443</v>
      </c>
      <c r="AP207" s="1">
        <v>0</v>
      </c>
      <c r="AQ207" s="1">
        <v>0</v>
      </c>
      <c r="AR207" s="1">
        <v>0</v>
      </c>
    </row>
    <row r="208" spans="1:44">
      <c r="A208" t="s">
        <v>416</v>
      </c>
      <c r="B208" s="4">
        <v>538</v>
      </c>
      <c r="C208" s="4">
        <v>3</v>
      </c>
      <c r="D208" s="5">
        <v>381</v>
      </c>
      <c r="E208" s="4">
        <v>0</v>
      </c>
      <c r="F208" s="1">
        <v>0.005576208178438661</v>
      </c>
      <c r="G208" s="1">
        <v>0</v>
      </c>
      <c r="H208" s="5">
        <v>127</v>
      </c>
      <c r="I208" s="5">
        <v>0</v>
      </c>
      <c r="J208" s="6">
        <v>8.487500000000001</v>
      </c>
      <c r="K208" s="1">
        <v>0.0002929338688178975</v>
      </c>
      <c r="L208" s="1">
        <v>0.0002720594903418881</v>
      </c>
      <c r="M208" s="1">
        <v>0.0003623881091045019</v>
      </c>
      <c r="N208" s="1">
        <v>0</v>
      </c>
      <c r="P208" t="s">
        <v>975</v>
      </c>
      <c r="Q208" s="4">
        <v>37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5</v>
      </c>
      <c r="Z208" s="1">
        <v>2.014600956554314E-05</v>
      </c>
      <c r="AA208" s="1">
        <v>0</v>
      </c>
      <c r="AB208" s="1">
        <v>0</v>
      </c>
      <c r="AC208" s="1">
        <v>0</v>
      </c>
      <c r="AE208" t="s">
        <v>135</v>
      </c>
      <c r="AF208" s="4">
        <v>3219</v>
      </c>
      <c r="AG208" s="4">
        <v>93</v>
      </c>
      <c r="AH208" s="5">
        <v>9786</v>
      </c>
      <c r="AI208" s="4">
        <v>0</v>
      </c>
      <c r="AJ208" s="1">
        <v>0.02889095992544269</v>
      </c>
      <c r="AK208" s="1">
        <v>0</v>
      </c>
      <c r="AL208" s="5">
        <v>105.2258064516129</v>
      </c>
      <c r="AM208" s="5">
        <v>0</v>
      </c>
      <c r="AN208" s="6">
        <v>13.26363636363636</v>
      </c>
      <c r="AO208" s="1">
        <v>0.001752702832202253</v>
      </c>
      <c r="AP208" s="1">
        <v>0.00843384420059853</v>
      </c>
      <c r="AQ208" s="1">
        <v>0.00930795284959752</v>
      </c>
      <c r="AR208" s="1">
        <v>0</v>
      </c>
    </row>
    <row r="209" spans="1:44">
      <c r="A209" t="s">
        <v>417</v>
      </c>
      <c r="B209" s="4">
        <v>588</v>
      </c>
      <c r="C209" s="4">
        <v>3</v>
      </c>
      <c r="D209" s="5">
        <v>380</v>
      </c>
      <c r="E209" s="4">
        <v>0</v>
      </c>
      <c r="F209" s="1">
        <v>0.00510204081632653</v>
      </c>
      <c r="G209" s="1">
        <v>0</v>
      </c>
      <c r="H209" s="5">
        <v>126.6666666666667</v>
      </c>
      <c r="I209" s="5">
        <v>0</v>
      </c>
      <c r="J209" s="6">
        <v>14.81111111111111</v>
      </c>
      <c r="K209" s="1">
        <v>0.0003201582060686315</v>
      </c>
      <c r="L209" s="1">
        <v>0.0002720594903418881</v>
      </c>
      <c r="M209" s="1">
        <v>0.0003614369592118392</v>
      </c>
      <c r="N209" s="1">
        <v>0</v>
      </c>
      <c r="P209" t="s">
        <v>201</v>
      </c>
      <c r="Q209" s="4">
        <v>915</v>
      </c>
      <c r="R209" s="4">
        <v>6</v>
      </c>
      <c r="S209" s="5">
        <v>689</v>
      </c>
      <c r="T209" s="4">
        <v>0</v>
      </c>
      <c r="U209" s="1">
        <v>0.006557377049180328</v>
      </c>
      <c r="V209" s="1">
        <v>0</v>
      </c>
      <c r="W209" s="5">
        <v>114.8333333333333</v>
      </c>
      <c r="X209" s="5">
        <v>0</v>
      </c>
      <c r="Y209" s="6">
        <v>11.53333333333333</v>
      </c>
      <c r="Z209" s="1">
        <v>0.0004982053716884316</v>
      </c>
      <c r="AA209" s="1">
        <v>0.0005441189806837762</v>
      </c>
      <c r="AB209" s="1">
        <v>0.0006553422760446242</v>
      </c>
      <c r="AC209" s="1">
        <v>0</v>
      </c>
      <c r="AE209" t="s">
        <v>871</v>
      </c>
      <c r="AF209" s="4">
        <v>32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4.9</v>
      </c>
      <c r="AO209" s="1">
        <v>1.742357584046974E-05</v>
      </c>
      <c r="AP209" s="1">
        <v>0</v>
      </c>
      <c r="AQ209" s="1">
        <v>0</v>
      </c>
      <c r="AR209" s="1">
        <v>0</v>
      </c>
    </row>
    <row r="210" spans="1:44">
      <c r="A210" t="s">
        <v>418</v>
      </c>
      <c r="B210" s="4">
        <v>609</v>
      </c>
      <c r="C210" s="4">
        <v>3</v>
      </c>
      <c r="D210" s="5">
        <v>377</v>
      </c>
      <c r="E210" s="4">
        <v>0</v>
      </c>
      <c r="F210" s="1">
        <v>0.004926108374384237</v>
      </c>
      <c r="G210" s="1">
        <v>0</v>
      </c>
      <c r="H210" s="5">
        <v>125.6666666666667</v>
      </c>
      <c r="I210" s="5">
        <v>0</v>
      </c>
      <c r="J210" s="6">
        <v>20.02</v>
      </c>
      <c r="K210" s="1">
        <v>0.0003315924277139398</v>
      </c>
      <c r="L210" s="1">
        <v>0.0002720594903418881</v>
      </c>
      <c r="M210" s="1">
        <v>0.0003585835095338509</v>
      </c>
      <c r="N210" s="1">
        <v>0</v>
      </c>
      <c r="P210" t="s">
        <v>567</v>
      </c>
      <c r="Q210" s="4">
        <v>241</v>
      </c>
      <c r="R210" s="4">
        <v>1</v>
      </c>
      <c r="S210" s="5">
        <v>121</v>
      </c>
      <c r="T210" s="4">
        <v>0</v>
      </c>
      <c r="U210" s="1">
        <v>0.004149377593360996</v>
      </c>
      <c r="V210" s="1">
        <v>0</v>
      </c>
      <c r="W210" s="5">
        <v>121</v>
      </c>
      <c r="X210" s="5">
        <v>0</v>
      </c>
      <c r="Y210" s="6">
        <v>5.84</v>
      </c>
      <c r="Z210" s="1">
        <v>0.0001312213055485377</v>
      </c>
      <c r="AA210" s="1">
        <v>9.068649678062936E-05</v>
      </c>
      <c r="AB210" s="1">
        <v>0.0001150891370121909</v>
      </c>
      <c r="AC210" s="1">
        <v>0</v>
      </c>
      <c r="AE210" t="s">
        <v>879</v>
      </c>
      <c r="AF210" s="4">
        <v>161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8.566666666666666</v>
      </c>
      <c r="AO210" s="1">
        <v>8.766236594736338E-05</v>
      </c>
      <c r="AP210" s="1">
        <v>0</v>
      </c>
      <c r="AQ210" s="1">
        <v>0</v>
      </c>
      <c r="AR210" s="1">
        <v>0</v>
      </c>
    </row>
    <row r="211" spans="1:44">
      <c r="A211" t="s">
        <v>419</v>
      </c>
      <c r="B211" s="4">
        <v>399</v>
      </c>
      <c r="C211" s="4">
        <v>3</v>
      </c>
      <c r="D211" s="5">
        <v>376</v>
      </c>
      <c r="E211" s="4">
        <v>0</v>
      </c>
      <c r="F211" s="1">
        <v>0.007518796992481203</v>
      </c>
      <c r="G211" s="1">
        <v>0</v>
      </c>
      <c r="H211" s="5">
        <v>125.3333333333333</v>
      </c>
      <c r="I211" s="5">
        <v>0</v>
      </c>
      <c r="J211" s="6">
        <v>27.94285714285714</v>
      </c>
      <c r="K211" s="1">
        <v>0.0002172502112608571</v>
      </c>
      <c r="L211" s="1">
        <v>0.0002720594903418881</v>
      </c>
      <c r="M211" s="1">
        <v>0.0003576323596411882</v>
      </c>
      <c r="N211" s="1">
        <v>0</v>
      </c>
      <c r="P211" t="s">
        <v>549</v>
      </c>
      <c r="Q211" s="4">
        <v>223</v>
      </c>
      <c r="R211" s="4">
        <v>1</v>
      </c>
      <c r="S211" s="5">
        <v>127</v>
      </c>
      <c r="T211" s="4">
        <v>0</v>
      </c>
      <c r="U211" s="1">
        <v>0.004484304932735426</v>
      </c>
      <c r="V211" s="1">
        <v>0</v>
      </c>
      <c r="W211" s="5">
        <v>127</v>
      </c>
      <c r="X211" s="5">
        <v>0</v>
      </c>
      <c r="Y211" s="6">
        <v>9.975</v>
      </c>
      <c r="Z211" s="1">
        <v>0.0001214205441382735</v>
      </c>
      <c r="AA211" s="1">
        <v>9.068649678062936E-05</v>
      </c>
      <c r="AB211" s="1">
        <v>0.0001207960363681673</v>
      </c>
      <c r="AC211" s="1">
        <v>0</v>
      </c>
      <c r="AE211" t="s">
        <v>595</v>
      </c>
      <c r="AF211" s="4">
        <v>66</v>
      </c>
      <c r="AG211" s="4">
        <v>1</v>
      </c>
      <c r="AH211" s="5">
        <v>110</v>
      </c>
      <c r="AI211" s="4">
        <v>0</v>
      </c>
      <c r="AJ211" s="1">
        <v>0.01515151515151515</v>
      </c>
      <c r="AK211" s="1">
        <v>0</v>
      </c>
      <c r="AL211" s="5">
        <v>110</v>
      </c>
      <c r="AM211" s="5">
        <v>0</v>
      </c>
      <c r="AN211" s="6">
        <v>1.4</v>
      </c>
      <c r="AO211" s="1">
        <v>3.593612517096883E-05</v>
      </c>
      <c r="AP211" s="1">
        <v>9.068649678062936E-05</v>
      </c>
      <c r="AQ211" s="1">
        <v>0.0001046264881929008</v>
      </c>
      <c r="AR211" s="1">
        <v>0</v>
      </c>
    </row>
    <row r="212" spans="1:44">
      <c r="A212" t="s">
        <v>420</v>
      </c>
      <c r="B212" s="4">
        <v>2873</v>
      </c>
      <c r="C212" s="4">
        <v>4</v>
      </c>
      <c r="D212" s="5">
        <v>374</v>
      </c>
      <c r="E212" s="4">
        <v>0</v>
      </c>
      <c r="F212" s="1">
        <v>0.001392272885485555</v>
      </c>
      <c r="G212" s="1">
        <v>0</v>
      </c>
      <c r="H212" s="5">
        <v>93.5</v>
      </c>
      <c r="I212" s="5">
        <v>0</v>
      </c>
      <c r="J212" s="6">
        <v>8.542857142857143</v>
      </c>
      <c r="K212" s="1">
        <v>0.001564310418427174</v>
      </c>
      <c r="L212" s="1">
        <v>0.0003627459871225174</v>
      </c>
      <c r="M212" s="1">
        <v>0.0003557300598558627</v>
      </c>
      <c r="N212" s="1">
        <v>0</v>
      </c>
      <c r="P212" t="s">
        <v>968</v>
      </c>
      <c r="Q212" s="4">
        <v>71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5.05</v>
      </c>
      <c r="Z212" s="1">
        <v>3.865855889604223E-05</v>
      </c>
      <c r="AA212" s="1">
        <v>0</v>
      </c>
      <c r="AB212" s="1">
        <v>0</v>
      </c>
      <c r="AC212" s="1">
        <v>0</v>
      </c>
      <c r="AE212" t="s">
        <v>352</v>
      </c>
      <c r="AF212" s="4">
        <v>1535</v>
      </c>
      <c r="AG212" s="4">
        <v>8</v>
      </c>
      <c r="AH212" s="5">
        <v>1005</v>
      </c>
      <c r="AI212" s="4">
        <v>0</v>
      </c>
      <c r="AJ212" s="1">
        <v>0.005211726384364821</v>
      </c>
      <c r="AK212" s="1">
        <v>0</v>
      </c>
      <c r="AL212" s="5">
        <v>125.625</v>
      </c>
      <c r="AM212" s="5">
        <v>0</v>
      </c>
      <c r="AN212" s="6">
        <v>13.04705882352941</v>
      </c>
      <c r="AO212" s="1">
        <v>0.0008357871535975329</v>
      </c>
      <c r="AP212" s="1">
        <v>0.0007254919742450349</v>
      </c>
      <c r="AQ212" s="1">
        <v>0.0009559056421260482</v>
      </c>
      <c r="AR212" s="1">
        <v>0</v>
      </c>
    </row>
    <row r="213" spans="1:44">
      <c r="A213" t="s">
        <v>421</v>
      </c>
      <c r="B213" s="4">
        <v>458</v>
      </c>
      <c r="C213" s="4">
        <v>3</v>
      </c>
      <c r="D213" s="5">
        <v>372</v>
      </c>
      <c r="E213" s="4">
        <v>0</v>
      </c>
      <c r="F213" s="1">
        <v>0.006550218340611353</v>
      </c>
      <c r="G213" s="1">
        <v>0</v>
      </c>
      <c r="H213" s="5">
        <v>124</v>
      </c>
      <c r="I213" s="5">
        <v>0</v>
      </c>
      <c r="J213" s="6">
        <v>5.42</v>
      </c>
      <c r="K213" s="1">
        <v>0.0002493749292167232</v>
      </c>
      <c r="L213" s="1">
        <v>0.0002720594903418881</v>
      </c>
      <c r="M213" s="1">
        <v>0.0003538277600705373</v>
      </c>
      <c r="N213" s="1">
        <v>0</v>
      </c>
      <c r="P213" t="s">
        <v>970</v>
      </c>
      <c r="Q213" s="4">
        <v>109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10.7</v>
      </c>
      <c r="Z213" s="1">
        <v>5.934905520660005E-05</v>
      </c>
      <c r="AA213" s="1">
        <v>0</v>
      </c>
      <c r="AB213" s="1">
        <v>0</v>
      </c>
      <c r="AC213" s="1">
        <v>0</v>
      </c>
      <c r="AE213" t="s">
        <v>892</v>
      </c>
      <c r="AF213" s="4">
        <v>111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0</v>
      </c>
      <c r="AO213" s="1">
        <v>6.043802869662941E-05</v>
      </c>
      <c r="AP213" s="1">
        <v>0</v>
      </c>
      <c r="AQ213" s="1">
        <v>0</v>
      </c>
      <c r="AR213" s="1">
        <v>0</v>
      </c>
    </row>
    <row r="214" spans="1:44">
      <c r="A214" t="s">
        <v>422</v>
      </c>
      <c r="B214" s="4">
        <v>99</v>
      </c>
      <c r="C214" s="4">
        <v>4</v>
      </c>
      <c r="D214" s="5">
        <v>371</v>
      </c>
      <c r="E214" s="4">
        <v>0</v>
      </c>
      <c r="F214" s="1">
        <v>0.04040404040404041</v>
      </c>
      <c r="G214" s="1">
        <v>0</v>
      </c>
      <c r="H214" s="5">
        <v>92.75</v>
      </c>
      <c r="I214" s="5">
        <v>0</v>
      </c>
      <c r="J214" s="6">
        <v>4.85</v>
      </c>
      <c r="K214" s="1">
        <v>5.390418775645326E-05</v>
      </c>
      <c r="L214" s="1">
        <v>0.0003627459871225174</v>
      </c>
      <c r="M214" s="1">
        <v>0.0003528766101778746</v>
      </c>
      <c r="N214" s="1">
        <v>0</v>
      </c>
      <c r="P214" t="s">
        <v>181</v>
      </c>
      <c r="Q214" s="4">
        <v>151</v>
      </c>
      <c r="R214" s="4">
        <v>0</v>
      </c>
      <c r="S214" s="5">
        <v>0</v>
      </c>
      <c r="T214" s="4">
        <v>0</v>
      </c>
      <c r="U214" s="1">
        <v>0</v>
      </c>
      <c r="V214" s="1">
        <v>0</v>
      </c>
      <c r="W214" s="5">
        <v>0</v>
      </c>
      <c r="X214" s="5">
        <v>0</v>
      </c>
      <c r="Y214" s="6">
        <v>14.35</v>
      </c>
      <c r="Z214" s="1">
        <v>8.221749849721658E-05</v>
      </c>
      <c r="AA214" s="1">
        <v>0</v>
      </c>
      <c r="AB214" s="1">
        <v>0</v>
      </c>
      <c r="AC214" s="1">
        <v>0</v>
      </c>
      <c r="AE214" t="s">
        <v>889</v>
      </c>
      <c r="AF214" s="4">
        <v>113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9.066666666666668</v>
      </c>
      <c r="AO214" s="1">
        <v>6.152700218665877E-05</v>
      </c>
      <c r="AP214" s="1">
        <v>0</v>
      </c>
      <c r="AQ214" s="1">
        <v>0</v>
      </c>
      <c r="AR214" s="1">
        <v>0</v>
      </c>
    </row>
    <row r="215" spans="1:44">
      <c r="A215" t="s">
        <v>162</v>
      </c>
      <c r="B215" s="4">
        <v>745</v>
      </c>
      <c r="C215" s="4">
        <v>3</v>
      </c>
      <c r="D215" s="5">
        <v>370</v>
      </c>
      <c r="E215" s="4">
        <v>0</v>
      </c>
      <c r="F215" s="1">
        <v>0.004026845637583893</v>
      </c>
      <c r="G215" s="1">
        <v>0</v>
      </c>
      <c r="H215" s="5">
        <v>123.3333333333333</v>
      </c>
      <c r="I215" s="5">
        <v>0</v>
      </c>
      <c r="J215" s="6">
        <v>8.800000000000001</v>
      </c>
      <c r="K215" s="1">
        <v>0.0004056426250359362</v>
      </c>
      <c r="L215" s="1">
        <v>0.0002720594903418881</v>
      </c>
      <c r="M215" s="1">
        <v>0.0003519254602852118</v>
      </c>
      <c r="N215" s="1">
        <v>0</v>
      </c>
      <c r="P215" t="s">
        <v>378</v>
      </c>
      <c r="Q215" s="4">
        <v>509</v>
      </c>
      <c r="R215" s="4">
        <v>5</v>
      </c>
      <c r="S215" s="5">
        <v>630</v>
      </c>
      <c r="T215" s="4">
        <v>0</v>
      </c>
      <c r="U215" s="1">
        <v>0.009823182711198428</v>
      </c>
      <c r="V215" s="1">
        <v>0</v>
      </c>
      <c r="W215" s="5">
        <v>126</v>
      </c>
      <c r="X215" s="5">
        <v>0</v>
      </c>
      <c r="Y215" s="6">
        <v>8.672727272727274</v>
      </c>
      <c r="Z215" s="1">
        <v>0.0002771437532124718</v>
      </c>
      <c r="AA215" s="1">
        <v>0.0004534324839031468</v>
      </c>
      <c r="AB215" s="1">
        <v>0.0005992244323775228</v>
      </c>
      <c r="AC215" s="1">
        <v>0</v>
      </c>
      <c r="AE215" t="s">
        <v>398</v>
      </c>
      <c r="AF215" s="4">
        <v>1088</v>
      </c>
      <c r="AG215" s="4">
        <v>4</v>
      </c>
      <c r="AH215" s="5">
        <v>472</v>
      </c>
      <c r="AI215" s="4">
        <v>0</v>
      </c>
      <c r="AJ215" s="1">
        <v>0.003676470588235294</v>
      </c>
      <c r="AK215" s="1">
        <v>0</v>
      </c>
      <c r="AL215" s="5">
        <v>118</v>
      </c>
      <c r="AM215" s="5">
        <v>0</v>
      </c>
      <c r="AN215" s="6">
        <v>0</v>
      </c>
      <c r="AO215" s="1">
        <v>0.0005924015785759712</v>
      </c>
      <c r="AP215" s="1">
        <v>0.0003627459871225174</v>
      </c>
      <c r="AQ215" s="1">
        <v>0.0004489427493368107</v>
      </c>
      <c r="AR215" s="1">
        <v>0</v>
      </c>
    </row>
    <row r="216" spans="1:44">
      <c r="A216" t="s">
        <v>423</v>
      </c>
      <c r="B216" s="4">
        <v>44</v>
      </c>
      <c r="C216" s="4">
        <v>3</v>
      </c>
      <c r="D216" s="5">
        <v>370</v>
      </c>
      <c r="E216" s="4">
        <v>0</v>
      </c>
      <c r="F216" s="1">
        <v>0.06818181818181818</v>
      </c>
      <c r="G216" s="1">
        <v>0</v>
      </c>
      <c r="H216" s="5">
        <v>123.3333333333333</v>
      </c>
      <c r="I216" s="5">
        <v>0</v>
      </c>
      <c r="J216" s="6">
        <v>16.5</v>
      </c>
      <c r="K216" s="1">
        <v>2.395741678064589E-05</v>
      </c>
      <c r="L216" s="1">
        <v>0.0002720594903418881</v>
      </c>
      <c r="M216" s="1">
        <v>0.0003519254602852118</v>
      </c>
      <c r="N216" s="1">
        <v>0</v>
      </c>
      <c r="P216" t="s">
        <v>585</v>
      </c>
      <c r="Q216" s="4">
        <v>345</v>
      </c>
      <c r="R216" s="4">
        <v>1</v>
      </c>
      <c r="S216" s="5">
        <v>117</v>
      </c>
      <c r="T216" s="4">
        <v>0</v>
      </c>
      <c r="U216" s="1">
        <v>0.002898550724637681</v>
      </c>
      <c r="V216" s="1">
        <v>0</v>
      </c>
      <c r="W216" s="5">
        <v>117</v>
      </c>
      <c r="X216" s="5">
        <v>0</v>
      </c>
      <c r="Y216" s="6">
        <v>5.433333333333334</v>
      </c>
      <c r="Z216" s="1">
        <v>0.0001878479270300644</v>
      </c>
      <c r="AA216" s="1">
        <v>9.068649678062936E-05</v>
      </c>
      <c r="AB216" s="1">
        <v>0.0001112845374415399</v>
      </c>
      <c r="AC216" s="1">
        <v>0</v>
      </c>
      <c r="AE216" t="s">
        <v>514</v>
      </c>
      <c r="AF216" s="4">
        <v>108</v>
      </c>
      <c r="AG216" s="4">
        <v>2</v>
      </c>
      <c r="AH216" s="5">
        <v>135</v>
      </c>
      <c r="AI216" s="4">
        <v>0</v>
      </c>
      <c r="AJ216" s="1">
        <v>0.01851851851851852</v>
      </c>
      <c r="AK216" s="1">
        <v>0</v>
      </c>
      <c r="AL216" s="5">
        <v>67.5</v>
      </c>
      <c r="AM216" s="5">
        <v>0</v>
      </c>
      <c r="AN216" s="6">
        <v>12.56666666666667</v>
      </c>
      <c r="AO216" s="1">
        <v>5.880456846158537E-05</v>
      </c>
      <c r="AP216" s="1">
        <v>0.0001813729935612587</v>
      </c>
      <c r="AQ216" s="1">
        <v>0.0001284052355094692</v>
      </c>
      <c r="AR216" s="1">
        <v>0</v>
      </c>
    </row>
    <row r="217" spans="1:44">
      <c r="A217" t="s">
        <v>424</v>
      </c>
      <c r="B217" s="4">
        <v>412</v>
      </c>
      <c r="C217" s="4">
        <v>3</v>
      </c>
      <c r="D217" s="5">
        <v>370</v>
      </c>
      <c r="E217" s="4">
        <v>0</v>
      </c>
      <c r="F217" s="1">
        <v>0.007281553398058253</v>
      </c>
      <c r="G217" s="1">
        <v>0</v>
      </c>
      <c r="H217" s="5">
        <v>123.3333333333333</v>
      </c>
      <c r="I217" s="5">
        <v>0</v>
      </c>
      <c r="J217" s="6">
        <v>20.34444444444444</v>
      </c>
      <c r="K217" s="1">
        <v>0.0002243285389460479</v>
      </c>
      <c r="L217" s="1">
        <v>0.0002720594903418881</v>
      </c>
      <c r="M217" s="1">
        <v>0.0003519254602852118</v>
      </c>
      <c r="N217" s="1">
        <v>0</v>
      </c>
      <c r="P217" t="s">
        <v>343</v>
      </c>
      <c r="Q217" s="4">
        <v>943</v>
      </c>
      <c r="R217" s="4">
        <v>14</v>
      </c>
      <c r="S217" s="5">
        <v>1416</v>
      </c>
      <c r="T217" s="4">
        <v>0</v>
      </c>
      <c r="U217" s="1">
        <v>0.01484623541887593</v>
      </c>
      <c r="V217" s="1">
        <v>0</v>
      </c>
      <c r="W217" s="5">
        <v>101.1428571428571</v>
      </c>
      <c r="X217" s="5">
        <v>0</v>
      </c>
      <c r="Y217" s="6">
        <v>17.05</v>
      </c>
      <c r="Z217" s="1">
        <v>0.0005134510005488426</v>
      </c>
      <c r="AA217" s="1">
        <v>0.001269610954928811</v>
      </c>
      <c r="AB217" s="1">
        <v>0.001346828248010432</v>
      </c>
      <c r="AC217" s="1">
        <v>0</v>
      </c>
      <c r="AE217" t="s">
        <v>364</v>
      </c>
      <c r="AF217" s="4">
        <v>180</v>
      </c>
      <c r="AG217" s="4">
        <v>9</v>
      </c>
      <c r="AH217" s="5">
        <v>771</v>
      </c>
      <c r="AI217" s="4">
        <v>0</v>
      </c>
      <c r="AJ217" s="1">
        <v>0.05</v>
      </c>
      <c r="AK217" s="1">
        <v>0</v>
      </c>
      <c r="AL217" s="5">
        <v>85.66666666666667</v>
      </c>
      <c r="AM217" s="5">
        <v>0</v>
      </c>
      <c r="AN217" s="6">
        <v>6.58</v>
      </c>
      <c r="AO217" s="1">
        <v>9.800761410264229E-05</v>
      </c>
      <c r="AP217" s="1">
        <v>0.0008161784710256643</v>
      </c>
      <c r="AQ217" s="1">
        <v>0.0007333365672429684</v>
      </c>
      <c r="AR217" s="1">
        <v>0</v>
      </c>
    </row>
    <row r="218" spans="1:44">
      <c r="A218" t="s">
        <v>425</v>
      </c>
      <c r="B218" s="4">
        <v>504</v>
      </c>
      <c r="C218" s="4">
        <v>3</v>
      </c>
      <c r="D218" s="5">
        <v>367</v>
      </c>
      <c r="E218" s="4">
        <v>0</v>
      </c>
      <c r="F218" s="1">
        <v>0.005952380952380952</v>
      </c>
      <c r="G218" s="1">
        <v>0</v>
      </c>
      <c r="H218" s="5">
        <v>122.3333333333333</v>
      </c>
      <c r="I218" s="5">
        <v>0</v>
      </c>
      <c r="J218" s="6">
        <v>21.11666666666666</v>
      </c>
      <c r="K218" s="1">
        <v>0.0002744213194873984</v>
      </c>
      <c r="L218" s="1">
        <v>0.0002720594903418881</v>
      </c>
      <c r="M218" s="1">
        <v>0.0003490720106072236</v>
      </c>
      <c r="N218" s="1">
        <v>0</v>
      </c>
      <c r="P218" t="s">
        <v>168</v>
      </c>
      <c r="Q218" s="4">
        <v>30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21.7</v>
      </c>
      <c r="Z218" s="1">
        <v>1.633460235044038E-05</v>
      </c>
      <c r="AA218" s="1">
        <v>0</v>
      </c>
      <c r="AB218" s="1">
        <v>0</v>
      </c>
      <c r="AC218" s="1">
        <v>0</v>
      </c>
      <c r="AE218" t="s">
        <v>583</v>
      </c>
      <c r="AF218" s="4">
        <v>134</v>
      </c>
      <c r="AG218" s="4">
        <v>1</v>
      </c>
      <c r="AH218" s="5">
        <v>117</v>
      </c>
      <c r="AI218" s="4">
        <v>0</v>
      </c>
      <c r="AJ218" s="1">
        <v>0.007462686567164179</v>
      </c>
      <c r="AK218" s="1">
        <v>0</v>
      </c>
      <c r="AL218" s="5">
        <v>117</v>
      </c>
      <c r="AM218" s="5">
        <v>0</v>
      </c>
      <c r="AN218" s="6">
        <v>8.366666666666667</v>
      </c>
      <c r="AO218" s="1">
        <v>7.296122383196703E-05</v>
      </c>
      <c r="AP218" s="1">
        <v>9.068649678062936E-05</v>
      </c>
      <c r="AQ218" s="1">
        <v>0.0001112845374415399</v>
      </c>
      <c r="AR218" s="1">
        <v>0</v>
      </c>
    </row>
    <row r="219" spans="1:44">
      <c r="A219" t="s">
        <v>239</v>
      </c>
      <c r="B219" s="4">
        <v>291</v>
      </c>
      <c r="C219" s="4">
        <v>4</v>
      </c>
      <c r="D219" s="5">
        <v>365</v>
      </c>
      <c r="E219" s="4">
        <v>0</v>
      </c>
      <c r="F219" s="1">
        <v>0.01374570446735395</v>
      </c>
      <c r="G219" s="1">
        <v>0</v>
      </c>
      <c r="H219" s="5">
        <v>91.25</v>
      </c>
      <c r="I219" s="5">
        <v>0</v>
      </c>
      <c r="J219" s="6">
        <v>8.783333333333333</v>
      </c>
      <c r="K219" s="1">
        <v>0.0001584456427992717</v>
      </c>
      <c r="L219" s="1">
        <v>0.0003627459871225174</v>
      </c>
      <c r="M219" s="1">
        <v>0.0003471697108218981</v>
      </c>
      <c r="N219" s="1">
        <v>0</v>
      </c>
      <c r="P219" t="s">
        <v>305</v>
      </c>
      <c r="Q219" s="4">
        <v>1204</v>
      </c>
      <c r="R219" s="4">
        <v>2</v>
      </c>
      <c r="S219" s="5">
        <v>229</v>
      </c>
      <c r="T219" s="4">
        <v>0</v>
      </c>
      <c r="U219" s="1">
        <v>0.001661129568106312</v>
      </c>
      <c r="V219" s="1">
        <v>0</v>
      </c>
      <c r="W219" s="5">
        <v>114.5</v>
      </c>
      <c r="X219" s="5">
        <v>0</v>
      </c>
      <c r="Y219" s="6">
        <v>11.19285714285714</v>
      </c>
      <c r="Z219" s="1">
        <v>0.0006555620409976739</v>
      </c>
      <c r="AA219" s="1">
        <v>0.0001813729935612587</v>
      </c>
      <c r="AB219" s="1">
        <v>0.0002178133254197662</v>
      </c>
      <c r="AC219" s="1">
        <v>0</v>
      </c>
      <c r="AE219" t="s">
        <v>886</v>
      </c>
      <c r="AF219" s="4">
        <v>40</v>
      </c>
      <c r="AG219" s="4">
        <v>0</v>
      </c>
      <c r="AH219" s="5">
        <v>0</v>
      </c>
      <c r="AI219" s="4">
        <v>0</v>
      </c>
      <c r="AJ219" s="1">
        <v>0</v>
      </c>
      <c r="AK219" s="1">
        <v>0</v>
      </c>
      <c r="AL219" s="5">
        <v>0</v>
      </c>
      <c r="AM219" s="5">
        <v>0</v>
      </c>
      <c r="AN219" s="6">
        <v>20.5</v>
      </c>
      <c r="AO219" s="1">
        <v>2.177946980058718E-05</v>
      </c>
      <c r="AP219" s="1">
        <v>0</v>
      </c>
      <c r="AQ219" s="1">
        <v>0</v>
      </c>
      <c r="AR219" s="1">
        <v>0</v>
      </c>
    </row>
    <row r="220" spans="1:44">
      <c r="A220" t="s">
        <v>426</v>
      </c>
      <c r="B220" s="4">
        <v>31</v>
      </c>
      <c r="C220" s="4">
        <v>3</v>
      </c>
      <c r="D220" s="5">
        <v>359</v>
      </c>
      <c r="E220" s="4">
        <v>0</v>
      </c>
      <c r="F220" s="1">
        <v>0.09677419354838709</v>
      </c>
      <c r="G220" s="1">
        <v>0</v>
      </c>
      <c r="H220" s="5">
        <v>119.6666666666667</v>
      </c>
      <c r="I220" s="5">
        <v>0</v>
      </c>
      <c r="J220" s="6">
        <v>0</v>
      </c>
      <c r="K220" s="1">
        <v>1.687908909545506E-05</v>
      </c>
      <c r="L220" s="1">
        <v>0.0002720594903418881</v>
      </c>
      <c r="M220" s="1">
        <v>0.0003414628114659218</v>
      </c>
      <c r="N220" s="1">
        <v>0</v>
      </c>
      <c r="P220" t="s">
        <v>973</v>
      </c>
      <c r="Q220" s="4">
        <v>33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3</v>
      </c>
      <c r="Z220" s="1">
        <v>1.796806258548442E-05</v>
      </c>
      <c r="AA220" s="1">
        <v>0</v>
      </c>
      <c r="AB220" s="1">
        <v>0</v>
      </c>
      <c r="AC220" s="1">
        <v>0</v>
      </c>
      <c r="AE220" t="s">
        <v>497</v>
      </c>
      <c r="AF220" s="4">
        <v>389</v>
      </c>
      <c r="AG220" s="4">
        <v>2</v>
      </c>
      <c r="AH220" s="5">
        <v>199</v>
      </c>
      <c r="AI220" s="4">
        <v>0</v>
      </c>
      <c r="AJ220" s="1">
        <v>0.005141388174807198</v>
      </c>
      <c r="AK220" s="1">
        <v>0</v>
      </c>
      <c r="AL220" s="5">
        <v>99.5</v>
      </c>
      <c r="AM220" s="5">
        <v>0</v>
      </c>
      <c r="AN220" s="6">
        <v>17.925</v>
      </c>
      <c r="AO220" s="1">
        <v>0.0002118053438107103</v>
      </c>
      <c r="AP220" s="1">
        <v>0.0001813729935612587</v>
      </c>
      <c r="AQ220" s="1">
        <v>0.0001892788286398842</v>
      </c>
      <c r="AR220" s="1">
        <v>0</v>
      </c>
    </row>
    <row r="221" spans="1:44">
      <c r="A221" t="s">
        <v>427</v>
      </c>
      <c r="B221" s="4">
        <v>256</v>
      </c>
      <c r="C221" s="4">
        <v>3</v>
      </c>
      <c r="D221" s="5">
        <v>358</v>
      </c>
      <c r="E221" s="4">
        <v>0</v>
      </c>
      <c r="F221" s="1">
        <v>0.01171875</v>
      </c>
      <c r="G221" s="1">
        <v>0</v>
      </c>
      <c r="H221" s="5">
        <v>119.3333333333333</v>
      </c>
      <c r="I221" s="5">
        <v>0</v>
      </c>
      <c r="J221" s="6">
        <v>8.266666666666666</v>
      </c>
      <c r="K221" s="1">
        <v>0.0001393886067237579</v>
      </c>
      <c r="L221" s="1">
        <v>0.0002720594903418881</v>
      </c>
      <c r="M221" s="1">
        <v>0.000340511661573259</v>
      </c>
      <c r="N221" s="1">
        <v>0</v>
      </c>
      <c r="P221" t="s">
        <v>967</v>
      </c>
      <c r="Q221" s="4">
        <v>117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7.100000000000001</v>
      </c>
      <c r="Z221" s="1">
        <v>6.370494916671748E-05</v>
      </c>
      <c r="AA221" s="1">
        <v>0</v>
      </c>
      <c r="AB221" s="1">
        <v>0</v>
      </c>
      <c r="AC221" s="1">
        <v>0</v>
      </c>
      <c r="AE221" t="s">
        <v>861</v>
      </c>
      <c r="AF221" s="4">
        <v>83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5</v>
      </c>
      <c r="AO221" s="1">
        <v>4.519239983621838E-05</v>
      </c>
      <c r="AP221" s="1">
        <v>0</v>
      </c>
      <c r="AQ221" s="1">
        <v>0</v>
      </c>
      <c r="AR221" s="1">
        <v>0</v>
      </c>
    </row>
    <row r="222" spans="1:44">
      <c r="A222" t="s">
        <v>189</v>
      </c>
      <c r="B222" s="4">
        <v>600</v>
      </c>
      <c r="C222" s="4">
        <v>3</v>
      </c>
      <c r="D222" s="5">
        <v>355</v>
      </c>
      <c r="E222" s="4">
        <v>0</v>
      </c>
      <c r="F222" s="1">
        <v>0.005</v>
      </c>
      <c r="G222" s="1">
        <v>0</v>
      </c>
      <c r="H222" s="5">
        <v>118.3333333333333</v>
      </c>
      <c r="I222" s="5">
        <v>0</v>
      </c>
      <c r="J222" s="6">
        <v>0.25</v>
      </c>
      <c r="K222" s="1">
        <v>0.0003266920470088076</v>
      </c>
      <c r="L222" s="1">
        <v>0.0002720594903418881</v>
      </c>
      <c r="M222" s="1">
        <v>0.0003376582118952708</v>
      </c>
      <c r="N222" s="1">
        <v>0</v>
      </c>
      <c r="P222" t="s">
        <v>459</v>
      </c>
      <c r="Q222" s="4">
        <v>206</v>
      </c>
      <c r="R222" s="4">
        <v>2</v>
      </c>
      <c r="S222" s="5">
        <v>254</v>
      </c>
      <c r="T222" s="4">
        <v>0</v>
      </c>
      <c r="U222" s="1">
        <v>0.009708737864077669</v>
      </c>
      <c r="V222" s="1">
        <v>0</v>
      </c>
      <c r="W222" s="5">
        <v>127</v>
      </c>
      <c r="X222" s="5">
        <v>0</v>
      </c>
      <c r="Y222" s="6">
        <v>9.1</v>
      </c>
      <c r="Z222" s="1">
        <v>0.000112164269473024</v>
      </c>
      <c r="AA222" s="1">
        <v>0.0001813729935612587</v>
      </c>
      <c r="AB222" s="1">
        <v>0.0002415920727363346</v>
      </c>
      <c r="AC222" s="1">
        <v>0</v>
      </c>
      <c r="AE222" t="s">
        <v>274</v>
      </c>
      <c r="AF222" s="4">
        <v>2478</v>
      </c>
      <c r="AG222" s="4">
        <v>2</v>
      </c>
      <c r="AH222" s="5">
        <v>225</v>
      </c>
      <c r="AI222" s="4">
        <v>0</v>
      </c>
      <c r="AJ222" s="1">
        <v>0.0008071025020177562</v>
      </c>
      <c r="AK222" s="1">
        <v>0</v>
      </c>
      <c r="AL222" s="5">
        <v>112.5</v>
      </c>
      <c r="AM222" s="5">
        <v>0</v>
      </c>
      <c r="AN222" s="6">
        <v>10.15555555555556</v>
      </c>
      <c r="AO222" s="1">
        <v>0.001349238154146376</v>
      </c>
      <c r="AP222" s="1">
        <v>0.0001813729935612587</v>
      </c>
      <c r="AQ222" s="1">
        <v>0.0002140087258491153</v>
      </c>
      <c r="AR222" s="1">
        <v>0</v>
      </c>
    </row>
    <row r="223" spans="1:44">
      <c r="A223" t="s">
        <v>231</v>
      </c>
      <c r="B223" s="4">
        <v>891</v>
      </c>
      <c r="C223" s="4">
        <v>4</v>
      </c>
      <c r="D223" s="5">
        <v>344</v>
      </c>
      <c r="E223" s="4">
        <v>0</v>
      </c>
      <c r="F223" s="1">
        <v>0.004489337822671156</v>
      </c>
      <c r="G223" s="1">
        <v>0</v>
      </c>
      <c r="H223" s="5">
        <v>86</v>
      </c>
      <c r="I223" s="5">
        <v>0</v>
      </c>
      <c r="J223" s="6">
        <v>8.622222222222222</v>
      </c>
      <c r="K223" s="1">
        <v>0.0004851376898080793</v>
      </c>
      <c r="L223" s="1">
        <v>0.0003627459871225174</v>
      </c>
      <c r="M223" s="1">
        <v>0.0003271955630759807</v>
      </c>
      <c r="N223" s="1">
        <v>0</v>
      </c>
      <c r="P223" t="s">
        <v>974</v>
      </c>
      <c r="Q223" s="4">
        <v>121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0</v>
      </c>
      <c r="Z223" s="1">
        <v>6.58828961467762E-05</v>
      </c>
      <c r="AA223" s="1">
        <v>0</v>
      </c>
      <c r="AB223" s="1">
        <v>0</v>
      </c>
      <c r="AC223" s="1">
        <v>0</v>
      </c>
      <c r="AE223" t="s">
        <v>461</v>
      </c>
      <c r="AF223" s="4">
        <v>640</v>
      </c>
      <c r="AG223" s="4">
        <v>2</v>
      </c>
      <c r="AH223" s="5">
        <v>254</v>
      </c>
      <c r="AI223" s="4">
        <v>0</v>
      </c>
      <c r="AJ223" s="1">
        <v>0.003125</v>
      </c>
      <c r="AK223" s="1">
        <v>0</v>
      </c>
      <c r="AL223" s="5">
        <v>127</v>
      </c>
      <c r="AM223" s="5">
        <v>0</v>
      </c>
      <c r="AN223" s="6">
        <v>3.633333333333334</v>
      </c>
      <c r="AO223" s="1">
        <v>0.0003484715168093948</v>
      </c>
      <c r="AP223" s="1">
        <v>0.0001813729935612587</v>
      </c>
      <c r="AQ223" s="1">
        <v>0.0002415920727363346</v>
      </c>
      <c r="AR223" s="1">
        <v>0</v>
      </c>
    </row>
    <row r="224" spans="1:44">
      <c r="A224" t="s">
        <v>428</v>
      </c>
      <c r="B224" s="4">
        <v>100</v>
      </c>
      <c r="C224" s="4">
        <v>3</v>
      </c>
      <c r="D224" s="5">
        <v>340</v>
      </c>
      <c r="E224" s="4">
        <v>0</v>
      </c>
      <c r="F224" s="1">
        <v>0.03</v>
      </c>
      <c r="G224" s="1">
        <v>0</v>
      </c>
      <c r="H224" s="5">
        <v>113.3333333333333</v>
      </c>
      <c r="I224" s="5">
        <v>0</v>
      </c>
      <c r="J224" s="6">
        <v>6.366666666666667</v>
      </c>
      <c r="K224" s="1">
        <v>5.444867450146793E-05</v>
      </c>
      <c r="L224" s="1">
        <v>0.0002720594903418881</v>
      </c>
      <c r="M224" s="1">
        <v>0.0003233909635053298</v>
      </c>
      <c r="N224" s="1">
        <v>0</v>
      </c>
      <c r="P224" t="s">
        <v>460</v>
      </c>
      <c r="Q224" s="4">
        <v>35</v>
      </c>
      <c r="R224" s="4">
        <v>2</v>
      </c>
      <c r="S224" s="5">
        <v>254</v>
      </c>
      <c r="T224" s="4">
        <v>0</v>
      </c>
      <c r="U224" s="1">
        <v>0.05714285714285714</v>
      </c>
      <c r="V224" s="1">
        <v>0</v>
      </c>
      <c r="W224" s="5">
        <v>127</v>
      </c>
      <c r="X224" s="5">
        <v>0</v>
      </c>
      <c r="Y224" s="6">
        <v>7.6</v>
      </c>
      <c r="Z224" s="1">
        <v>1.905703607551378E-05</v>
      </c>
      <c r="AA224" s="1">
        <v>0.0001813729935612587</v>
      </c>
      <c r="AB224" s="1">
        <v>0.0002415920727363346</v>
      </c>
      <c r="AC224" s="1">
        <v>0</v>
      </c>
      <c r="AE224" t="s">
        <v>403</v>
      </c>
      <c r="AF224" s="4">
        <v>1540</v>
      </c>
      <c r="AG224" s="4">
        <v>4</v>
      </c>
      <c r="AH224" s="5">
        <v>450</v>
      </c>
      <c r="AI224" s="4">
        <v>0</v>
      </c>
      <c r="AJ224" s="1">
        <v>0.002597402597402597</v>
      </c>
      <c r="AK224" s="1">
        <v>0</v>
      </c>
      <c r="AL224" s="5">
        <v>112.5</v>
      </c>
      <c r="AM224" s="5">
        <v>0</v>
      </c>
      <c r="AN224" s="6">
        <v>6.736363636363635</v>
      </c>
      <c r="AO224" s="1">
        <v>0.0008385095873226062</v>
      </c>
      <c r="AP224" s="1">
        <v>0.0003627459871225174</v>
      </c>
      <c r="AQ224" s="1">
        <v>0.0004280174516982306</v>
      </c>
      <c r="AR224" s="1">
        <v>0</v>
      </c>
    </row>
    <row r="225" spans="1:44">
      <c r="A225" t="s">
        <v>429</v>
      </c>
      <c r="B225" s="4">
        <v>1355</v>
      </c>
      <c r="C225" s="4">
        <v>3</v>
      </c>
      <c r="D225" s="5">
        <v>340</v>
      </c>
      <c r="E225" s="4">
        <v>0</v>
      </c>
      <c r="F225" s="1">
        <v>0.002214022140221402</v>
      </c>
      <c r="G225" s="1">
        <v>0</v>
      </c>
      <c r="H225" s="5">
        <v>113.3333333333333</v>
      </c>
      <c r="I225" s="5">
        <v>0</v>
      </c>
      <c r="J225" s="6">
        <v>6.958333333333333</v>
      </c>
      <c r="K225" s="1">
        <v>0.0007377795394948905</v>
      </c>
      <c r="L225" s="1">
        <v>0.0002720594903418881</v>
      </c>
      <c r="M225" s="1">
        <v>0.0003233909635053298</v>
      </c>
      <c r="N225" s="1">
        <v>0</v>
      </c>
      <c r="P225" t="s">
        <v>976</v>
      </c>
      <c r="Q225" s="4">
        <v>30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6.2</v>
      </c>
      <c r="Z225" s="1">
        <v>1.633460235044038E-05</v>
      </c>
      <c r="AA225" s="1">
        <v>0</v>
      </c>
      <c r="AB225" s="1">
        <v>0</v>
      </c>
      <c r="AC225" s="1">
        <v>0</v>
      </c>
      <c r="AE225" t="s">
        <v>833</v>
      </c>
      <c r="AF225" s="4">
        <v>86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6.800000000000001</v>
      </c>
      <c r="AO225" s="1">
        <v>4.682586007126243E-05</v>
      </c>
      <c r="AP225" s="1">
        <v>0</v>
      </c>
      <c r="AQ225" s="1">
        <v>0</v>
      </c>
      <c r="AR225" s="1">
        <v>0</v>
      </c>
    </row>
    <row r="226" spans="1:44">
      <c r="A226" t="s">
        <v>215</v>
      </c>
      <c r="B226" s="4">
        <v>212</v>
      </c>
      <c r="C226" s="4">
        <v>3</v>
      </c>
      <c r="D226" s="5">
        <v>338</v>
      </c>
      <c r="E226" s="4">
        <v>0</v>
      </c>
      <c r="F226" s="1">
        <v>0.01415094339622642</v>
      </c>
      <c r="G226" s="1">
        <v>0</v>
      </c>
      <c r="H226" s="5">
        <v>112.6666666666667</v>
      </c>
      <c r="I226" s="5">
        <v>0</v>
      </c>
      <c r="J226" s="6">
        <v>4.333333333333333</v>
      </c>
      <c r="K226" s="1">
        <v>0.000115431189943112</v>
      </c>
      <c r="L226" s="1">
        <v>0.0002720594903418881</v>
      </c>
      <c r="M226" s="1">
        <v>0.0003214886637200043</v>
      </c>
      <c r="N226" s="1">
        <v>0</v>
      </c>
      <c r="P226" t="s">
        <v>706</v>
      </c>
      <c r="Q226" s="4">
        <v>33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0</v>
      </c>
      <c r="Z226" s="1">
        <v>1.796806258548442E-05</v>
      </c>
      <c r="AA226" s="1">
        <v>0</v>
      </c>
      <c r="AB226" s="1">
        <v>0</v>
      </c>
      <c r="AC226" s="1">
        <v>0</v>
      </c>
      <c r="AE226" t="s">
        <v>854</v>
      </c>
      <c r="AF226" s="4">
        <v>121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7.25</v>
      </c>
      <c r="AO226" s="1">
        <v>6.58828961467762E-05</v>
      </c>
      <c r="AP226" s="1">
        <v>0</v>
      </c>
      <c r="AQ226" s="1">
        <v>0</v>
      </c>
      <c r="AR226" s="1">
        <v>0</v>
      </c>
    </row>
    <row r="227" spans="1:44">
      <c r="A227" t="s">
        <v>430</v>
      </c>
      <c r="B227" s="4">
        <v>324</v>
      </c>
      <c r="C227" s="4">
        <v>3</v>
      </c>
      <c r="D227" s="5">
        <v>335</v>
      </c>
      <c r="E227" s="4">
        <v>0</v>
      </c>
      <c r="F227" s="1">
        <v>0.009259259259259259</v>
      </c>
      <c r="G227" s="1">
        <v>0</v>
      </c>
      <c r="H227" s="5">
        <v>111.6666666666667</v>
      </c>
      <c r="I227" s="5">
        <v>0</v>
      </c>
      <c r="J227" s="6">
        <v>24.4375</v>
      </c>
      <c r="K227" s="1">
        <v>0.0001764137053847561</v>
      </c>
      <c r="L227" s="1">
        <v>0.0002720594903418881</v>
      </c>
      <c r="M227" s="1">
        <v>0.0003186352140420161</v>
      </c>
      <c r="N227" s="1">
        <v>0</v>
      </c>
      <c r="P227" t="s">
        <v>477</v>
      </c>
      <c r="Q227" s="4">
        <v>166</v>
      </c>
      <c r="R227" s="4">
        <v>2</v>
      </c>
      <c r="S227" s="5">
        <v>233</v>
      </c>
      <c r="T227" s="4">
        <v>0</v>
      </c>
      <c r="U227" s="1">
        <v>0.01204819277108434</v>
      </c>
      <c r="V227" s="1">
        <v>0</v>
      </c>
      <c r="W227" s="5">
        <v>116.5</v>
      </c>
      <c r="X227" s="5">
        <v>0</v>
      </c>
      <c r="Y227" s="6">
        <v>27.8</v>
      </c>
      <c r="Z227" s="1">
        <v>9.038479967243677E-05</v>
      </c>
      <c r="AA227" s="1">
        <v>0.0001813729935612587</v>
      </c>
      <c r="AB227" s="1">
        <v>0.0002216179249904172</v>
      </c>
      <c r="AC227" s="1">
        <v>0</v>
      </c>
      <c r="AE227" t="s">
        <v>856</v>
      </c>
      <c r="AF227" s="4">
        <v>33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6.3</v>
      </c>
      <c r="AO227" s="1">
        <v>1.796806258548442E-05</v>
      </c>
      <c r="AP227" s="1">
        <v>0</v>
      </c>
      <c r="AQ227" s="1">
        <v>0</v>
      </c>
      <c r="AR227" s="1">
        <v>0</v>
      </c>
    </row>
    <row r="228" spans="1:44">
      <c r="A228" t="s">
        <v>186</v>
      </c>
      <c r="B228" s="4">
        <v>76</v>
      </c>
      <c r="C228" s="4">
        <v>5</v>
      </c>
      <c r="D228" s="5">
        <v>333</v>
      </c>
      <c r="E228" s="4">
        <v>0</v>
      </c>
      <c r="F228" s="1">
        <v>0.06578947368421052</v>
      </c>
      <c r="G228" s="1">
        <v>0</v>
      </c>
      <c r="H228" s="5">
        <v>66.59999999999999</v>
      </c>
      <c r="I228" s="5">
        <v>0</v>
      </c>
      <c r="J228" s="6">
        <v>3.3</v>
      </c>
      <c r="K228" s="1">
        <v>4.138099262111563E-05</v>
      </c>
      <c r="L228" s="1">
        <v>0.0004534324839031468</v>
      </c>
      <c r="M228" s="1">
        <v>0.0003167329142566906</v>
      </c>
      <c r="N228" s="1">
        <v>0</v>
      </c>
      <c r="P228" t="s">
        <v>996</v>
      </c>
      <c r="Q228" s="4">
        <v>32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0</v>
      </c>
      <c r="Z228" s="1">
        <v>1.742357584046974E-05</v>
      </c>
      <c r="AA228" s="1">
        <v>0</v>
      </c>
      <c r="AB228" s="1">
        <v>0</v>
      </c>
      <c r="AC228" s="1">
        <v>0</v>
      </c>
      <c r="AE228" t="s">
        <v>932</v>
      </c>
      <c r="AF228" s="4">
        <v>531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7.844444444444444</v>
      </c>
      <c r="AO228" s="1">
        <v>0.0002891224616027947</v>
      </c>
      <c r="AP228" s="1">
        <v>0</v>
      </c>
      <c r="AQ228" s="1">
        <v>0</v>
      </c>
      <c r="AR228" s="1">
        <v>0</v>
      </c>
    </row>
    <row r="229" spans="1:44">
      <c r="A229" t="s">
        <v>195</v>
      </c>
      <c r="B229" s="4">
        <v>293</v>
      </c>
      <c r="C229" s="4">
        <v>3</v>
      </c>
      <c r="D229" s="5">
        <v>332</v>
      </c>
      <c r="E229" s="4">
        <v>0</v>
      </c>
      <c r="F229" s="1">
        <v>0.01023890784982935</v>
      </c>
      <c r="G229" s="1">
        <v>0</v>
      </c>
      <c r="H229" s="5">
        <v>110.6666666666667</v>
      </c>
      <c r="I229" s="5">
        <v>0</v>
      </c>
      <c r="J229" s="6">
        <v>4.1</v>
      </c>
      <c r="K229" s="1">
        <v>0.0001595346162893011</v>
      </c>
      <c r="L229" s="1">
        <v>0.0002720594903418881</v>
      </c>
      <c r="M229" s="1">
        <v>0.0003157817643640279</v>
      </c>
      <c r="N229" s="1">
        <v>0</v>
      </c>
      <c r="P229" t="s">
        <v>1075</v>
      </c>
      <c r="Q229" s="4">
        <v>33</v>
      </c>
      <c r="R229" s="4">
        <v>0</v>
      </c>
      <c r="S229" s="5">
        <v>0</v>
      </c>
      <c r="T229" s="4">
        <v>0</v>
      </c>
      <c r="U229" s="1">
        <v>0</v>
      </c>
      <c r="V229" s="1">
        <v>0</v>
      </c>
      <c r="W229" s="5">
        <v>0</v>
      </c>
      <c r="X229" s="5">
        <v>0</v>
      </c>
      <c r="Y229" s="6">
        <v>13.4</v>
      </c>
      <c r="Z229" s="1">
        <v>1.796806258548442E-05</v>
      </c>
      <c r="AA229" s="1">
        <v>0</v>
      </c>
      <c r="AB229" s="1">
        <v>0</v>
      </c>
      <c r="AC229" s="1">
        <v>0</v>
      </c>
      <c r="AE229" t="s">
        <v>946</v>
      </c>
      <c r="AF229" s="4">
        <v>354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8.899999999999999</v>
      </c>
      <c r="AO229" s="1">
        <v>0.0001927483077351965</v>
      </c>
      <c r="AP229" s="1">
        <v>0</v>
      </c>
      <c r="AQ229" s="1">
        <v>0</v>
      </c>
      <c r="AR229" s="1">
        <v>0</v>
      </c>
    </row>
    <row r="230" spans="1:44">
      <c r="A230" t="s">
        <v>214</v>
      </c>
      <c r="B230" s="4">
        <v>1781</v>
      </c>
      <c r="C230" s="4">
        <v>5</v>
      </c>
      <c r="D230" s="5">
        <v>328</v>
      </c>
      <c r="E230" s="4">
        <v>0</v>
      </c>
      <c r="F230" s="1">
        <v>0.002807411566535654</v>
      </c>
      <c r="G230" s="1">
        <v>0</v>
      </c>
      <c r="H230" s="5">
        <v>65.59999999999999</v>
      </c>
      <c r="I230" s="5">
        <v>0</v>
      </c>
      <c r="J230" s="6">
        <v>5.968421052631578</v>
      </c>
      <c r="K230" s="1">
        <v>0.0009697308928711439</v>
      </c>
      <c r="L230" s="1">
        <v>0.0004534324839031468</v>
      </c>
      <c r="M230" s="1">
        <v>0.0003119771647933769</v>
      </c>
      <c r="N230" s="1">
        <v>0</v>
      </c>
      <c r="P230" t="s">
        <v>202</v>
      </c>
      <c r="Q230" s="4">
        <v>713</v>
      </c>
      <c r="R230" s="4">
        <v>4</v>
      </c>
      <c r="S230" s="5">
        <v>460</v>
      </c>
      <c r="T230" s="4">
        <v>0</v>
      </c>
      <c r="U230" s="1">
        <v>0.005610098176718092</v>
      </c>
      <c r="V230" s="1">
        <v>0</v>
      </c>
      <c r="W230" s="5">
        <v>115</v>
      </c>
      <c r="X230" s="5">
        <v>0</v>
      </c>
      <c r="Y230" s="6">
        <v>7.414285714285714</v>
      </c>
      <c r="Z230" s="1">
        <v>0.0003882190491954664</v>
      </c>
      <c r="AA230" s="1">
        <v>0.0003627459871225174</v>
      </c>
      <c r="AB230" s="1">
        <v>0.0004375289506248579</v>
      </c>
      <c r="AC230" s="1">
        <v>0</v>
      </c>
      <c r="AE230" t="s">
        <v>192</v>
      </c>
      <c r="AF230" s="4">
        <v>62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0</v>
      </c>
      <c r="AO230" s="1">
        <v>3.375817819091012E-05</v>
      </c>
      <c r="AP230" s="1">
        <v>0</v>
      </c>
      <c r="AQ230" s="1">
        <v>0</v>
      </c>
      <c r="AR230" s="1">
        <v>0</v>
      </c>
    </row>
    <row r="231" spans="1:44">
      <c r="A231" t="s">
        <v>221</v>
      </c>
      <c r="B231" s="4">
        <v>734</v>
      </c>
      <c r="C231" s="4">
        <v>3</v>
      </c>
      <c r="D231" s="5">
        <v>327</v>
      </c>
      <c r="E231" s="4">
        <v>0</v>
      </c>
      <c r="F231" s="1">
        <v>0.004087193460490463</v>
      </c>
      <c r="G231" s="1">
        <v>0</v>
      </c>
      <c r="H231" s="5">
        <v>109</v>
      </c>
      <c r="I231" s="5">
        <v>0</v>
      </c>
      <c r="J231" s="6">
        <v>19.38181818181818</v>
      </c>
      <c r="K231" s="1">
        <v>0.0003996532708407746</v>
      </c>
      <c r="L231" s="1">
        <v>0.0002720594903418881</v>
      </c>
      <c r="M231" s="1">
        <v>0.0003110260149007142</v>
      </c>
      <c r="N231" s="1">
        <v>0</v>
      </c>
      <c r="P231" t="s">
        <v>612</v>
      </c>
      <c r="Q231" s="4">
        <v>66</v>
      </c>
      <c r="R231" s="4">
        <v>1</v>
      </c>
      <c r="S231" s="5">
        <v>99</v>
      </c>
      <c r="T231" s="4">
        <v>0</v>
      </c>
      <c r="U231" s="1">
        <v>0.01515151515151515</v>
      </c>
      <c r="V231" s="1">
        <v>0</v>
      </c>
      <c r="W231" s="5">
        <v>99</v>
      </c>
      <c r="X231" s="5">
        <v>0</v>
      </c>
      <c r="Y231" s="6">
        <v>9.1</v>
      </c>
      <c r="Z231" s="1">
        <v>3.593612517096883E-05</v>
      </c>
      <c r="AA231" s="1">
        <v>9.068649678062936E-05</v>
      </c>
      <c r="AB231" s="1">
        <v>9.416383937361072E-05</v>
      </c>
      <c r="AC231" s="1">
        <v>0</v>
      </c>
      <c r="AE231" t="s">
        <v>193</v>
      </c>
      <c r="AF231" s="4">
        <v>912</v>
      </c>
      <c r="AG231" s="4">
        <v>4</v>
      </c>
      <c r="AH231" s="5">
        <v>497</v>
      </c>
      <c r="AI231" s="4">
        <v>0</v>
      </c>
      <c r="AJ231" s="1">
        <v>0.004385964912280702</v>
      </c>
      <c r="AK231" s="1">
        <v>0</v>
      </c>
      <c r="AL231" s="5">
        <v>124.25</v>
      </c>
      <c r="AM231" s="5">
        <v>0</v>
      </c>
      <c r="AN231" s="6">
        <v>5.12</v>
      </c>
      <c r="AO231" s="1">
        <v>0.0004965719114533876</v>
      </c>
      <c r="AP231" s="1">
        <v>0.0003627459871225174</v>
      </c>
      <c r="AQ231" s="1">
        <v>0.0004727214966533791</v>
      </c>
      <c r="AR231" s="1">
        <v>0</v>
      </c>
    </row>
    <row r="232" spans="1:44">
      <c r="A232" t="s">
        <v>431</v>
      </c>
      <c r="B232" s="4">
        <v>127</v>
      </c>
      <c r="C232" s="4">
        <v>3</v>
      </c>
      <c r="D232" s="5">
        <v>325</v>
      </c>
      <c r="E232" s="4">
        <v>0</v>
      </c>
      <c r="F232" s="1">
        <v>0.02362204724409449</v>
      </c>
      <c r="G232" s="1">
        <v>0</v>
      </c>
      <c r="H232" s="5">
        <v>108.3333333333333</v>
      </c>
      <c r="I232" s="5">
        <v>0</v>
      </c>
      <c r="J232" s="6">
        <v>10.9</v>
      </c>
      <c r="K232" s="1">
        <v>6.914981661686428E-05</v>
      </c>
      <c r="L232" s="1">
        <v>0.0002720594903418881</v>
      </c>
      <c r="M232" s="1">
        <v>0.0003091237151153887</v>
      </c>
      <c r="N232" s="1">
        <v>0</v>
      </c>
      <c r="P232" t="s">
        <v>308</v>
      </c>
      <c r="Q232" s="4">
        <v>33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1.4</v>
      </c>
      <c r="Z232" s="1">
        <v>1.796806258548442E-05</v>
      </c>
      <c r="AA232" s="1">
        <v>0</v>
      </c>
      <c r="AB232" s="1">
        <v>0</v>
      </c>
      <c r="AC232" s="1">
        <v>0</v>
      </c>
      <c r="AE232" t="s">
        <v>474</v>
      </c>
      <c r="AF232" s="4">
        <v>625</v>
      </c>
      <c r="AG232" s="4">
        <v>2</v>
      </c>
      <c r="AH232" s="5">
        <v>236</v>
      </c>
      <c r="AI232" s="4">
        <v>0</v>
      </c>
      <c r="AJ232" s="1">
        <v>0.0032</v>
      </c>
      <c r="AK232" s="1">
        <v>0</v>
      </c>
      <c r="AL232" s="5">
        <v>118</v>
      </c>
      <c r="AM232" s="5">
        <v>0</v>
      </c>
      <c r="AN232" s="6">
        <v>11.92222222222222</v>
      </c>
      <c r="AO232" s="1">
        <v>0.0003403042156341746</v>
      </c>
      <c r="AP232" s="1">
        <v>0.0001813729935612587</v>
      </c>
      <c r="AQ232" s="1">
        <v>0.0002244713746684054</v>
      </c>
      <c r="AR232" s="1">
        <v>0</v>
      </c>
    </row>
    <row r="233" spans="1:44">
      <c r="A233" t="s">
        <v>432</v>
      </c>
      <c r="B233" s="4">
        <v>393</v>
      </c>
      <c r="C233" s="4">
        <v>3</v>
      </c>
      <c r="D233" s="5">
        <v>322</v>
      </c>
      <c r="E233" s="4">
        <v>0</v>
      </c>
      <c r="F233" s="1">
        <v>0.007633587786259542</v>
      </c>
      <c r="G233" s="1">
        <v>0</v>
      </c>
      <c r="H233" s="5">
        <v>107.3333333333333</v>
      </c>
      <c r="I233" s="5">
        <v>0</v>
      </c>
      <c r="J233" s="6">
        <v>3.144444444444444</v>
      </c>
      <c r="K233" s="1">
        <v>0.000213983290790769</v>
      </c>
      <c r="L233" s="1">
        <v>0.0002720594903418881</v>
      </c>
      <c r="M233" s="1">
        <v>0.0003062702654374006</v>
      </c>
      <c r="N233" s="1">
        <v>0</v>
      </c>
      <c r="P233" t="s">
        <v>1076</v>
      </c>
      <c r="Q233" s="4">
        <v>35</v>
      </c>
      <c r="R233" s="4">
        <v>0</v>
      </c>
      <c r="S233" s="5">
        <v>0</v>
      </c>
      <c r="T233" s="4">
        <v>0</v>
      </c>
      <c r="U233" s="1">
        <v>0</v>
      </c>
      <c r="V233" s="1">
        <v>0</v>
      </c>
      <c r="W233" s="5">
        <v>0</v>
      </c>
      <c r="X233" s="5">
        <v>0</v>
      </c>
      <c r="Y233" s="6">
        <v>4.3</v>
      </c>
      <c r="Z233" s="1">
        <v>1.905703607551378E-05</v>
      </c>
      <c r="AA233" s="1">
        <v>0</v>
      </c>
      <c r="AB233" s="1">
        <v>0</v>
      </c>
      <c r="AC233" s="1">
        <v>0</v>
      </c>
      <c r="AE233" t="s">
        <v>209</v>
      </c>
      <c r="AF233" s="4">
        <v>2009</v>
      </c>
      <c r="AG233" s="4">
        <v>13</v>
      </c>
      <c r="AH233" s="5">
        <v>1493</v>
      </c>
      <c r="AI233" s="4">
        <v>0</v>
      </c>
      <c r="AJ233" s="1">
        <v>0.006470881035340966</v>
      </c>
      <c r="AK233" s="1">
        <v>0</v>
      </c>
      <c r="AL233" s="5">
        <v>114.8461538461538</v>
      </c>
      <c r="AM233" s="5">
        <v>0</v>
      </c>
      <c r="AN233" s="6">
        <v>12.68</v>
      </c>
      <c r="AO233" s="1">
        <v>0.001093873870734491</v>
      </c>
      <c r="AP233" s="1">
        <v>0.001178924458148182</v>
      </c>
      <c r="AQ233" s="1">
        <v>0.001420066789745463</v>
      </c>
      <c r="AR233" s="1">
        <v>0</v>
      </c>
    </row>
    <row r="234" spans="1:44">
      <c r="A234" t="s">
        <v>316</v>
      </c>
      <c r="B234" s="4">
        <v>792</v>
      </c>
      <c r="C234" s="4">
        <v>4</v>
      </c>
      <c r="D234" s="5">
        <v>317</v>
      </c>
      <c r="E234" s="4">
        <v>0</v>
      </c>
      <c r="F234" s="1">
        <v>0.005050505050505051</v>
      </c>
      <c r="G234" s="1">
        <v>0</v>
      </c>
      <c r="H234" s="5">
        <v>79.25</v>
      </c>
      <c r="I234" s="5">
        <v>0</v>
      </c>
      <c r="J234" s="6">
        <v>6.225</v>
      </c>
      <c r="K234" s="1">
        <v>0.0004312335020516261</v>
      </c>
      <c r="L234" s="1">
        <v>0.0003627459871225174</v>
      </c>
      <c r="M234" s="1">
        <v>0.0003015145159740869</v>
      </c>
      <c r="N234" s="1">
        <v>0</v>
      </c>
      <c r="P234" t="s">
        <v>402</v>
      </c>
      <c r="Q234" s="4">
        <v>134</v>
      </c>
      <c r="R234" s="4">
        <v>4</v>
      </c>
      <c r="S234" s="5">
        <v>453</v>
      </c>
      <c r="T234" s="4">
        <v>0</v>
      </c>
      <c r="U234" s="1">
        <v>0.02985074626865672</v>
      </c>
      <c r="V234" s="1">
        <v>0</v>
      </c>
      <c r="W234" s="5">
        <v>113.25</v>
      </c>
      <c r="X234" s="5">
        <v>0</v>
      </c>
      <c r="Y234" s="6">
        <v>7.9</v>
      </c>
      <c r="Z234" s="1">
        <v>7.296122383196703E-05</v>
      </c>
      <c r="AA234" s="1">
        <v>0.0003627459871225174</v>
      </c>
      <c r="AB234" s="1">
        <v>0.0004308709013762188</v>
      </c>
      <c r="AC234" s="1">
        <v>0</v>
      </c>
      <c r="AE234" t="s">
        <v>940</v>
      </c>
      <c r="AF234" s="4">
        <v>143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10.2</v>
      </c>
      <c r="AO234" s="1">
        <v>7.786160453709915E-05</v>
      </c>
      <c r="AP234" s="1">
        <v>0</v>
      </c>
      <c r="AQ234" s="1">
        <v>0</v>
      </c>
      <c r="AR234" s="1">
        <v>0</v>
      </c>
    </row>
    <row r="235" spans="1:44">
      <c r="A235" t="s">
        <v>433</v>
      </c>
      <c r="B235" s="4">
        <v>244</v>
      </c>
      <c r="C235" s="4">
        <v>3</v>
      </c>
      <c r="D235" s="5">
        <v>310</v>
      </c>
      <c r="E235" s="4">
        <v>0</v>
      </c>
      <c r="F235" s="1">
        <v>0.01229508196721311</v>
      </c>
      <c r="G235" s="1">
        <v>0</v>
      </c>
      <c r="H235" s="5">
        <v>103.3333333333333</v>
      </c>
      <c r="I235" s="5">
        <v>0</v>
      </c>
      <c r="J235" s="6">
        <v>3.5</v>
      </c>
      <c r="K235" s="1">
        <v>0.0001328547657835818</v>
      </c>
      <c r="L235" s="1">
        <v>0.0002720594903418881</v>
      </c>
      <c r="M235" s="1">
        <v>0.0002948564667254478</v>
      </c>
      <c r="N235" s="1">
        <v>0</v>
      </c>
      <c r="P235" t="s">
        <v>1077</v>
      </c>
      <c r="Q235" s="4">
        <v>134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7.95</v>
      </c>
      <c r="Z235" s="1">
        <v>7.296122383196703E-05</v>
      </c>
      <c r="AA235" s="1">
        <v>0</v>
      </c>
      <c r="AB235" s="1">
        <v>0</v>
      </c>
      <c r="AC235" s="1">
        <v>0</v>
      </c>
      <c r="AE235" t="s">
        <v>529</v>
      </c>
      <c r="AF235" s="4">
        <v>162</v>
      </c>
      <c r="AG235" s="4">
        <v>1</v>
      </c>
      <c r="AH235" s="5">
        <v>130</v>
      </c>
      <c r="AI235" s="4">
        <v>0</v>
      </c>
      <c r="AJ235" s="1">
        <v>0.006172839506172839</v>
      </c>
      <c r="AK235" s="1">
        <v>0</v>
      </c>
      <c r="AL235" s="5">
        <v>130</v>
      </c>
      <c r="AM235" s="5">
        <v>0</v>
      </c>
      <c r="AN235" s="6">
        <v>43.96666666666667</v>
      </c>
      <c r="AO235" s="1">
        <v>8.820685269237805E-05</v>
      </c>
      <c r="AP235" s="1">
        <v>9.068649678062936E-05</v>
      </c>
      <c r="AQ235" s="1">
        <v>0.0001236494860461555</v>
      </c>
      <c r="AR235" s="1">
        <v>0</v>
      </c>
    </row>
    <row r="236" spans="1:44">
      <c r="A236" t="s">
        <v>434</v>
      </c>
      <c r="B236" s="4">
        <v>115</v>
      </c>
      <c r="C236" s="4">
        <v>3</v>
      </c>
      <c r="D236" s="5">
        <v>302</v>
      </c>
      <c r="E236" s="4">
        <v>0</v>
      </c>
      <c r="F236" s="1">
        <v>0.02608695652173913</v>
      </c>
      <c r="G236" s="1">
        <v>0</v>
      </c>
      <c r="H236" s="5">
        <v>100.6666666666667</v>
      </c>
      <c r="I236" s="5">
        <v>0</v>
      </c>
      <c r="J236" s="6">
        <v>3.433333333333334</v>
      </c>
      <c r="K236" s="1">
        <v>6.261597567668813E-05</v>
      </c>
      <c r="L236" s="1">
        <v>0.0002720594903418881</v>
      </c>
      <c r="M236" s="1">
        <v>0.0002872472675841458</v>
      </c>
      <c r="N236" s="1">
        <v>0</v>
      </c>
      <c r="P236" t="s">
        <v>1078</v>
      </c>
      <c r="Q236" s="4">
        <v>36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0</v>
      </c>
      <c r="Z236" s="1">
        <v>1.960152282052846E-05</v>
      </c>
      <c r="AA236" s="1">
        <v>0</v>
      </c>
      <c r="AB236" s="1">
        <v>0</v>
      </c>
      <c r="AC236" s="1">
        <v>0</v>
      </c>
      <c r="AE236" t="s">
        <v>933</v>
      </c>
      <c r="AF236" s="4">
        <v>313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0</v>
      </c>
      <c r="AO236" s="1">
        <v>0.0001704243511895947</v>
      </c>
      <c r="AP236" s="1">
        <v>0</v>
      </c>
      <c r="AQ236" s="1">
        <v>0</v>
      </c>
      <c r="AR236" s="1">
        <v>0</v>
      </c>
    </row>
    <row r="237" spans="1:44">
      <c r="A237" t="s">
        <v>435</v>
      </c>
      <c r="B237" s="4">
        <v>80</v>
      </c>
      <c r="C237" s="4">
        <v>3</v>
      </c>
      <c r="D237" s="5">
        <v>300</v>
      </c>
      <c r="E237" s="4">
        <v>0</v>
      </c>
      <c r="F237" s="1">
        <v>0.0375</v>
      </c>
      <c r="G237" s="1">
        <v>0</v>
      </c>
      <c r="H237" s="5">
        <v>100</v>
      </c>
      <c r="I237" s="5">
        <v>0</v>
      </c>
      <c r="J237" s="6">
        <v>6.3</v>
      </c>
      <c r="K237" s="1">
        <v>4.355893960117435E-05</v>
      </c>
      <c r="L237" s="1">
        <v>0.0002720594903418881</v>
      </c>
      <c r="M237" s="1">
        <v>0.0002853449677988204</v>
      </c>
      <c r="N237" s="1">
        <v>0</v>
      </c>
      <c r="P237" t="s">
        <v>1050</v>
      </c>
      <c r="Q237" s="4">
        <v>51</v>
      </c>
      <c r="R237" s="4">
        <v>0</v>
      </c>
      <c r="S237" s="5">
        <v>0</v>
      </c>
      <c r="T237" s="4">
        <v>0</v>
      </c>
      <c r="U237" s="1">
        <v>0</v>
      </c>
      <c r="V237" s="1">
        <v>0</v>
      </c>
      <c r="W237" s="5">
        <v>0</v>
      </c>
      <c r="X237" s="5">
        <v>0</v>
      </c>
      <c r="Y237" s="6">
        <v>5</v>
      </c>
      <c r="Z237" s="1">
        <v>2.776882399574865E-05</v>
      </c>
      <c r="AA237" s="1">
        <v>0</v>
      </c>
      <c r="AB237" s="1">
        <v>0</v>
      </c>
      <c r="AC237" s="1">
        <v>0</v>
      </c>
      <c r="AE237" t="s">
        <v>936</v>
      </c>
      <c r="AF237" s="4">
        <v>33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3.8</v>
      </c>
      <c r="AO237" s="1">
        <v>1.796806258548442E-05</v>
      </c>
      <c r="AP237" s="1">
        <v>0</v>
      </c>
      <c r="AQ237" s="1">
        <v>0</v>
      </c>
      <c r="AR237" s="1">
        <v>0</v>
      </c>
    </row>
    <row r="238" spans="1:44">
      <c r="A238" t="s">
        <v>436</v>
      </c>
      <c r="B238" s="4">
        <v>289</v>
      </c>
      <c r="C238" s="4">
        <v>2</v>
      </c>
      <c r="D238" s="5">
        <v>299</v>
      </c>
      <c r="E238" s="4">
        <v>0</v>
      </c>
      <c r="F238" s="1">
        <v>0.006920415224913495</v>
      </c>
      <c r="G238" s="1">
        <v>0</v>
      </c>
      <c r="H238" s="5">
        <v>149.5</v>
      </c>
      <c r="I238" s="5">
        <v>0</v>
      </c>
      <c r="J238" s="6">
        <v>5.283333333333333</v>
      </c>
      <c r="K238" s="1">
        <v>0.0001573566693092423</v>
      </c>
      <c r="L238" s="1">
        <v>0.0001813729935612587</v>
      </c>
      <c r="M238" s="1">
        <v>0.0002843938179061577</v>
      </c>
      <c r="N238" s="1">
        <v>0</v>
      </c>
      <c r="P238" t="s">
        <v>377</v>
      </c>
      <c r="Q238" s="4">
        <v>134</v>
      </c>
      <c r="R238" s="4">
        <v>5</v>
      </c>
      <c r="S238" s="5">
        <v>635</v>
      </c>
      <c r="T238" s="4">
        <v>0</v>
      </c>
      <c r="U238" s="1">
        <v>0.03731343283582089</v>
      </c>
      <c r="V238" s="1">
        <v>0</v>
      </c>
      <c r="W238" s="5">
        <v>127</v>
      </c>
      <c r="X238" s="5">
        <v>0</v>
      </c>
      <c r="Y238" s="6">
        <v>32.3</v>
      </c>
      <c r="Z238" s="1">
        <v>7.296122383196703E-05</v>
      </c>
      <c r="AA238" s="1">
        <v>0.0004534324839031468</v>
      </c>
      <c r="AB238" s="1">
        <v>0.0006039801818408365</v>
      </c>
      <c r="AC238" s="1">
        <v>0</v>
      </c>
      <c r="AE238" t="s">
        <v>948</v>
      </c>
      <c r="AF238" s="4">
        <v>35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6.4</v>
      </c>
      <c r="AO238" s="1">
        <v>1.905703607551378E-05</v>
      </c>
      <c r="AP238" s="1">
        <v>0</v>
      </c>
      <c r="AQ238" s="1">
        <v>0</v>
      </c>
      <c r="AR238" s="1">
        <v>0</v>
      </c>
    </row>
    <row r="239" spans="1:44">
      <c r="A239" t="s">
        <v>437</v>
      </c>
      <c r="B239" s="4">
        <v>72</v>
      </c>
      <c r="C239" s="4">
        <v>2</v>
      </c>
      <c r="D239" s="5">
        <v>298</v>
      </c>
      <c r="E239" s="4">
        <v>0</v>
      </c>
      <c r="F239" s="1">
        <v>0.02777777777777778</v>
      </c>
      <c r="G239" s="1">
        <v>0</v>
      </c>
      <c r="H239" s="5">
        <v>149</v>
      </c>
      <c r="I239" s="5">
        <v>0</v>
      </c>
      <c r="J239" s="6">
        <v>7.5</v>
      </c>
      <c r="K239" s="1">
        <v>3.920304564105692E-05</v>
      </c>
      <c r="L239" s="1">
        <v>0.0001813729935612587</v>
      </c>
      <c r="M239" s="1">
        <v>0.0002834426680134949</v>
      </c>
      <c r="N239" s="1">
        <v>0</v>
      </c>
      <c r="P239" t="s">
        <v>632</v>
      </c>
      <c r="Q239" s="4">
        <v>31</v>
      </c>
      <c r="R239" s="4">
        <v>1</v>
      </c>
      <c r="S239" s="5">
        <v>78</v>
      </c>
      <c r="T239" s="4">
        <v>0</v>
      </c>
      <c r="U239" s="1">
        <v>0.03225806451612903</v>
      </c>
      <c r="V239" s="1">
        <v>0</v>
      </c>
      <c r="W239" s="5">
        <v>78</v>
      </c>
      <c r="X239" s="5">
        <v>0</v>
      </c>
      <c r="Y239" s="6">
        <v>6.1</v>
      </c>
      <c r="Z239" s="1">
        <v>1.687908909545506E-05</v>
      </c>
      <c r="AA239" s="1">
        <v>9.068649678062936E-05</v>
      </c>
      <c r="AB239" s="1">
        <v>7.41896916276933E-05</v>
      </c>
      <c r="AC239" s="1">
        <v>0</v>
      </c>
      <c r="AE239" t="s">
        <v>143</v>
      </c>
      <c r="AF239" s="4">
        <v>30</v>
      </c>
      <c r="AG239" s="4">
        <v>1</v>
      </c>
      <c r="AH239" s="5">
        <v>113</v>
      </c>
      <c r="AI239" s="4">
        <v>0</v>
      </c>
      <c r="AJ239" s="1">
        <v>0.03333333333333333</v>
      </c>
      <c r="AK239" s="1">
        <v>0</v>
      </c>
      <c r="AL239" s="5">
        <v>113</v>
      </c>
      <c r="AM239" s="5">
        <v>0</v>
      </c>
      <c r="AN239" s="6">
        <v>3.9</v>
      </c>
      <c r="AO239" s="1">
        <v>1.633460235044038E-05</v>
      </c>
      <c r="AP239" s="1">
        <v>9.068649678062936E-05</v>
      </c>
      <c r="AQ239" s="1">
        <v>0.000107479937870889</v>
      </c>
      <c r="AR239" s="1">
        <v>0</v>
      </c>
    </row>
    <row r="240" spans="1:44">
      <c r="A240" t="s">
        <v>438</v>
      </c>
      <c r="B240" s="4">
        <v>64</v>
      </c>
      <c r="C240" s="4">
        <v>2</v>
      </c>
      <c r="D240" s="5">
        <v>298</v>
      </c>
      <c r="E240" s="4">
        <v>0</v>
      </c>
      <c r="F240" s="1">
        <v>0.03125</v>
      </c>
      <c r="G240" s="1">
        <v>0</v>
      </c>
      <c r="H240" s="5">
        <v>149</v>
      </c>
      <c r="I240" s="5">
        <v>0</v>
      </c>
      <c r="J240" s="6">
        <v>10.6</v>
      </c>
      <c r="K240" s="1">
        <v>3.484715168093948E-05</v>
      </c>
      <c r="L240" s="1">
        <v>0.0001813729935612587</v>
      </c>
      <c r="M240" s="1">
        <v>0.0002834426680134949</v>
      </c>
      <c r="N240" s="1">
        <v>0</v>
      </c>
      <c r="P240" t="s">
        <v>1031</v>
      </c>
      <c r="Q240" s="4">
        <v>34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6.2</v>
      </c>
      <c r="Z240" s="1">
        <v>1.85125493304991E-05</v>
      </c>
      <c r="AA240" s="1">
        <v>0</v>
      </c>
      <c r="AB240" s="1">
        <v>0</v>
      </c>
      <c r="AC240" s="1">
        <v>0</v>
      </c>
      <c r="AE240" t="s">
        <v>544</v>
      </c>
      <c r="AF240" s="4">
        <v>213</v>
      </c>
      <c r="AG240" s="4">
        <v>1</v>
      </c>
      <c r="AH240" s="5">
        <v>127</v>
      </c>
      <c r="AI240" s="4">
        <v>0</v>
      </c>
      <c r="AJ240" s="1">
        <v>0.004694835680751174</v>
      </c>
      <c r="AK240" s="1">
        <v>0</v>
      </c>
      <c r="AL240" s="5">
        <v>127</v>
      </c>
      <c r="AM240" s="5">
        <v>0</v>
      </c>
      <c r="AN240" s="6">
        <v>3.7</v>
      </c>
      <c r="AO240" s="1">
        <v>0.0001159756766881267</v>
      </c>
      <c r="AP240" s="1">
        <v>9.068649678062936E-05</v>
      </c>
      <c r="AQ240" s="1">
        <v>0.0001207960363681673</v>
      </c>
      <c r="AR240" s="1">
        <v>0</v>
      </c>
    </row>
    <row r="241" spans="1:44">
      <c r="A241" t="s">
        <v>439</v>
      </c>
      <c r="B241" s="4">
        <v>260</v>
      </c>
      <c r="C241" s="4">
        <v>3</v>
      </c>
      <c r="D241" s="5">
        <v>295</v>
      </c>
      <c r="E241" s="4">
        <v>0</v>
      </c>
      <c r="F241" s="1">
        <v>0.01153846153846154</v>
      </c>
      <c r="G241" s="1">
        <v>0</v>
      </c>
      <c r="H241" s="5">
        <v>98.33333333333333</v>
      </c>
      <c r="I241" s="5">
        <v>0</v>
      </c>
      <c r="J241" s="6">
        <v>14.3</v>
      </c>
      <c r="K241" s="1">
        <v>0.0001415665537038166</v>
      </c>
      <c r="L241" s="1">
        <v>0.0002720594903418881</v>
      </c>
      <c r="M241" s="1">
        <v>0.0002805892183355067</v>
      </c>
      <c r="N241" s="1">
        <v>0</v>
      </c>
      <c r="P241" t="s">
        <v>478</v>
      </c>
      <c r="Q241" s="4">
        <v>49</v>
      </c>
      <c r="R241" s="4">
        <v>2</v>
      </c>
      <c r="S241" s="5">
        <v>232</v>
      </c>
      <c r="T241" s="4">
        <v>0</v>
      </c>
      <c r="U241" s="1">
        <v>0.04081632653061224</v>
      </c>
      <c r="V241" s="1">
        <v>0</v>
      </c>
      <c r="W241" s="5">
        <v>116</v>
      </c>
      <c r="X241" s="5">
        <v>0</v>
      </c>
      <c r="Y241" s="6">
        <v>3.7</v>
      </c>
      <c r="Z241" s="1">
        <v>2.667985050571929E-05</v>
      </c>
      <c r="AA241" s="1">
        <v>0.0001813729935612587</v>
      </c>
      <c r="AB241" s="1">
        <v>0.0002206667750977544</v>
      </c>
      <c r="AC241" s="1">
        <v>0</v>
      </c>
      <c r="AE241" t="s">
        <v>963</v>
      </c>
      <c r="AF241" s="4">
        <v>111</v>
      </c>
      <c r="AG241" s="4">
        <v>0</v>
      </c>
      <c r="AH241" s="5">
        <v>0</v>
      </c>
      <c r="AI241" s="4">
        <v>0</v>
      </c>
      <c r="AJ241" s="1">
        <v>0</v>
      </c>
      <c r="AK241" s="1">
        <v>0</v>
      </c>
      <c r="AL241" s="5">
        <v>0</v>
      </c>
      <c r="AM241" s="5">
        <v>0</v>
      </c>
      <c r="AN241" s="6">
        <v>6.350000000000001</v>
      </c>
      <c r="AO241" s="1">
        <v>6.043802869662941E-05</v>
      </c>
      <c r="AP241" s="1">
        <v>0</v>
      </c>
      <c r="AQ241" s="1">
        <v>0</v>
      </c>
      <c r="AR241" s="1">
        <v>0</v>
      </c>
    </row>
    <row r="242" spans="1:44">
      <c r="A242" t="s">
        <v>440</v>
      </c>
      <c r="B242" s="4">
        <v>166</v>
      </c>
      <c r="C242" s="4">
        <v>2</v>
      </c>
      <c r="D242" s="5">
        <v>293</v>
      </c>
      <c r="E242" s="4">
        <v>0</v>
      </c>
      <c r="F242" s="1">
        <v>0.01204819277108434</v>
      </c>
      <c r="G242" s="1">
        <v>0</v>
      </c>
      <c r="H242" s="5">
        <v>146.5</v>
      </c>
      <c r="I242" s="5">
        <v>0</v>
      </c>
      <c r="J242" s="6">
        <v>4.85</v>
      </c>
      <c r="K242" s="1">
        <v>9.038479967243677E-05</v>
      </c>
      <c r="L242" s="1">
        <v>0.0001813729935612587</v>
      </c>
      <c r="M242" s="1">
        <v>0.0002786869185501812</v>
      </c>
      <c r="N242" s="1">
        <v>0</v>
      </c>
      <c r="P242" t="s">
        <v>1030</v>
      </c>
      <c r="Q242" s="4">
        <v>32</v>
      </c>
      <c r="R242" s="4">
        <v>0</v>
      </c>
      <c r="S242" s="5">
        <v>0</v>
      </c>
      <c r="T242" s="4">
        <v>0</v>
      </c>
      <c r="U242" s="1">
        <v>0</v>
      </c>
      <c r="V242" s="1">
        <v>0</v>
      </c>
      <c r="W242" s="5">
        <v>0</v>
      </c>
      <c r="X242" s="5">
        <v>0</v>
      </c>
      <c r="Y242" s="6">
        <v>0</v>
      </c>
      <c r="Z242" s="1">
        <v>1.742357584046974E-05</v>
      </c>
      <c r="AA242" s="1">
        <v>0</v>
      </c>
      <c r="AB242" s="1">
        <v>0</v>
      </c>
      <c r="AC242" s="1">
        <v>0</v>
      </c>
      <c r="AE242" t="s">
        <v>959</v>
      </c>
      <c r="AF242" s="4">
        <v>31</v>
      </c>
      <c r="AG242" s="4">
        <v>0</v>
      </c>
      <c r="AH242" s="5">
        <v>0</v>
      </c>
      <c r="AI242" s="4">
        <v>0</v>
      </c>
      <c r="AJ242" s="1">
        <v>0</v>
      </c>
      <c r="AK242" s="1">
        <v>0</v>
      </c>
      <c r="AL242" s="5">
        <v>0</v>
      </c>
      <c r="AM242" s="5">
        <v>0</v>
      </c>
      <c r="AN242" s="6">
        <v>5.4</v>
      </c>
      <c r="AO242" s="1">
        <v>1.687908909545506E-05</v>
      </c>
      <c r="AP242" s="1">
        <v>0</v>
      </c>
      <c r="AQ242" s="1">
        <v>0</v>
      </c>
      <c r="AR242" s="1">
        <v>0</v>
      </c>
    </row>
    <row r="243" spans="1:44">
      <c r="A243" t="s">
        <v>204</v>
      </c>
      <c r="B243" s="4">
        <v>238</v>
      </c>
      <c r="C243" s="4">
        <v>3</v>
      </c>
      <c r="D243" s="5">
        <v>291</v>
      </c>
      <c r="E243" s="4">
        <v>0</v>
      </c>
      <c r="F243" s="1">
        <v>0.01260504201680672</v>
      </c>
      <c r="G243" s="1">
        <v>0</v>
      </c>
      <c r="H243" s="5">
        <v>97</v>
      </c>
      <c r="I243" s="5">
        <v>0</v>
      </c>
      <c r="J243" s="6">
        <v>21.05</v>
      </c>
      <c r="K243" s="1">
        <v>0.0001295878453134937</v>
      </c>
      <c r="L243" s="1">
        <v>0.0002720594903418881</v>
      </c>
      <c r="M243" s="1">
        <v>0.0002767846187648558</v>
      </c>
      <c r="N243" s="1">
        <v>0</v>
      </c>
      <c r="P243" t="s">
        <v>987</v>
      </c>
      <c r="Q243" s="4">
        <v>323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12</v>
      </c>
      <c r="Z243" s="1">
        <v>0.0001758692186397414</v>
      </c>
      <c r="AA243" s="1">
        <v>0</v>
      </c>
      <c r="AB243" s="1">
        <v>0</v>
      </c>
      <c r="AC243" s="1">
        <v>0</v>
      </c>
      <c r="AE243" t="s">
        <v>273</v>
      </c>
      <c r="AF243" s="4">
        <v>43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4.5</v>
      </c>
      <c r="AO243" s="1">
        <v>2.341293003563121E-05</v>
      </c>
      <c r="AP243" s="1">
        <v>0</v>
      </c>
      <c r="AQ243" s="1">
        <v>0</v>
      </c>
      <c r="AR243" s="1">
        <v>0</v>
      </c>
    </row>
    <row r="244" spans="1:44">
      <c r="A244" t="s">
        <v>441</v>
      </c>
      <c r="B244" s="4">
        <v>241</v>
      </c>
      <c r="C244" s="4">
        <v>3</v>
      </c>
      <c r="D244" s="5">
        <v>289</v>
      </c>
      <c r="E244" s="4">
        <v>0</v>
      </c>
      <c r="F244" s="1">
        <v>0.01244813278008299</v>
      </c>
      <c r="G244" s="1">
        <v>0</v>
      </c>
      <c r="H244" s="5">
        <v>96.33333333333333</v>
      </c>
      <c r="I244" s="5">
        <v>0</v>
      </c>
      <c r="J244" s="6">
        <v>0</v>
      </c>
      <c r="K244" s="1">
        <v>0.0001312213055485377</v>
      </c>
      <c r="L244" s="1">
        <v>0.0002720594903418881</v>
      </c>
      <c r="M244" s="1">
        <v>0.0002748823189795303</v>
      </c>
      <c r="N244" s="1">
        <v>0</v>
      </c>
      <c r="P244" t="s">
        <v>995</v>
      </c>
      <c r="Q244" s="4">
        <v>47</v>
      </c>
      <c r="R244" s="4">
        <v>0</v>
      </c>
      <c r="S244" s="5">
        <v>0</v>
      </c>
      <c r="T244" s="4">
        <v>0</v>
      </c>
      <c r="U244" s="1">
        <v>0</v>
      </c>
      <c r="V244" s="1">
        <v>0</v>
      </c>
      <c r="W244" s="5">
        <v>0</v>
      </c>
      <c r="X244" s="5">
        <v>0</v>
      </c>
      <c r="Y244" s="6">
        <v>7.7</v>
      </c>
      <c r="Z244" s="1">
        <v>2.559087701568993E-05</v>
      </c>
      <c r="AA244" s="1">
        <v>0</v>
      </c>
      <c r="AB244" s="1">
        <v>0</v>
      </c>
      <c r="AC244" s="1">
        <v>0</v>
      </c>
      <c r="AE244" t="s">
        <v>272</v>
      </c>
      <c r="AF244" s="4">
        <v>1513</v>
      </c>
      <c r="AG244" s="4">
        <v>12</v>
      </c>
      <c r="AH244" s="5">
        <v>1484</v>
      </c>
      <c r="AI244" s="4">
        <v>0</v>
      </c>
      <c r="AJ244" s="1">
        <v>0.007931262392597489</v>
      </c>
      <c r="AK244" s="1">
        <v>0</v>
      </c>
      <c r="AL244" s="5">
        <v>123.6666666666667</v>
      </c>
      <c r="AM244" s="5">
        <v>0</v>
      </c>
      <c r="AN244" s="6">
        <v>13.96</v>
      </c>
      <c r="AO244" s="1">
        <v>0.0008238084452072098</v>
      </c>
      <c r="AP244" s="1">
        <v>0.001088237961367552</v>
      </c>
      <c r="AQ244" s="1">
        <v>0.001411506440711498</v>
      </c>
      <c r="AR244" s="1">
        <v>0</v>
      </c>
    </row>
    <row r="245" spans="1:44">
      <c r="A245" t="s">
        <v>442</v>
      </c>
      <c r="B245" s="4">
        <v>362</v>
      </c>
      <c r="C245" s="4">
        <v>3</v>
      </c>
      <c r="D245" s="5">
        <v>289</v>
      </c>
      <c r="E245" s="4">
        <v>0</v>
      </c>
      <c r="F245" s="1">
        <v>0.008287292817679558</v>
      </c>
      <c r="G245" s="1">
        <v>0</v>
      </c>
      <c r="H245" s="5">
        <v>96.33333333333333</v>
      </c>
      <c r="I245" s="5">
        <v>0</v>
      </c>
      <c r="J245" s="6">
        <v>14.8</v>
      </c>
      <c r="K245" s="1">
        <v>0.0001971042016953139</v>
      </c>
      <c r="L245" s="1">
        <v>0.0002720594903418881</v>
      </c>
      <c r="M245" s="1">
        <v>0.0002748823189795303</v>
      </c>
      <c r="N245" s="1">
        <v>0</v>
      </c>
      <c r="P245" t="s">
        <v>628</v>
      </c>
      <c r="Q245" s="4">
        <v>335</v>
      </c>
      <c r="R245" s="4">
        <v>1</v>
      </c>
      <c r="S245" s="5">
        <v>85</v>
      </c>
      <c r="T245" s="4">
        <v>0</v>
      </c>
      <c r="U245" s="1">
        <v>0.002985074626865672</v>
      </c>
      <c r="V245" s="1">
        <v>0</v>
      </c>
      <c r="W245" s="5">
        <v>85</v>
      </c>
      <c r="X245" s="5">
        <v>0</v>
      </c>
      <c r="Y245" s="6">
        <v>6.28</v>
      </c>
      <c r="Z245" s="1">
        <v>0.0001824030595799176</v>
      </c>
      <c r="AA245" s="1">
        <v>9.068649678062936E-05</v>
      </c>
      <c r="AB245" s="1">
        <v>8.084774087633244E-05</v>
      </c>
      <c r="AC245" s="1">
        <v>0</v>
      </c>
      <c r="AE245" t="s">
        <v>956</v>
      </c>
      <c r="AF245" s="4">
        <v>31</v>
      </c>
      <c r="AG245" s="4">
        <v>0</v>
      </c>
      <c r="AH245" s="5">
        <v>0</v>
      </c>
      <c r="AI245" s="4">
        <v>0</v>
      </c>
      <c r="AJ245" s="1">
        <v>0</v>
      </c>
      <c r="AK245" s="1">
        <v>0</v>
      </c>
      <c r="AL245" s="5">
        <v>0</v>
      </c>
      <c r="AM245" s="5">
        <v>0</v>
      </c>
      <c r="AN245" s="6">
        <v>5.1</v>
      </c>
      <c r="AO245" s="1">
        <v>1.687908909545506E-05</v>
      </c>
      <c r="AP245" s="1">
        <v>0</v>
      </c>
      <c r="AQ245" s="1">
        <v>0</v>
      </c>
      <c r="AR245" s="1">
        <v>0</v>
      </c>
    </row>
    <row r="246" spans="1:44">
      <c r="A246" t="s">
        <v>443</v>
      </c>
      <c r="B246" s="4">
        <v>87</v>
      </c>
      <c r="C246" s="4">
        <v>2</v>
      </c>
      <c r="D246" s="5">
        <v>288</v>
      </c>
      <c r="E246" s="4">
        <v>0</v>
      </c>
      <c r="F246" s="1">
        <v>0.02298850574712644</v>
      </c>
      <c r="G246" s="1">
        <v>0</v>
      </c>
      <c r="H246" s="5">
        <v>144</v>
      </c>
      <c r="I246" s="5">
        <v>0</v>
      </c>
      <c r="J246" s="6">
        <v>4.3</v>
      </c>
      <c r="K246" s="1">
        <v>4.73703468162771E-05</v>
      </c>
      <c r="L246" s="1">
        <v>0.0001813729935612587</v>
      </c>
      <c r="M246" s="1">
        <v>0.0002739311690868675</v>
      </c>
      <c r="N246" s="1">
        <v>0</v>
      </c>
      <c r="P246" t="s">
        <v>988</v>
      </c>
      <c r="Q246" s="4">
        <v>37</v>
      </c>
      <c r="R246" s="4">
        <v>0</v>
      </c>
      <c r="S246" s="5">
        <v>0</v>
      </c>
      <c r="T246" s="4">
        <v>0</v>
      </c>
      <c r="U246" s="1">
        <v>0</v>
      </c>
      <c r="V246" s="1">
        <v>0</v>
      </c>
      <c r="W246" s="5">
        <v>0</v>
      </c>
      <c r="X246" s="5">
        <v>0</v>
      </c>
      <c r="Y246" s="6">
        <v>5.3</v>
      </c>
      <c r="Z246" s="1">
        <v>2.014600956554314E-05</v>
      </c>
      <c r="AA246" s="1">
        <v>0</v>
      </c>
      <c r="AB246" s="1">
        <v>0</v>
      </c>
      <c r="AC246" s="1">
        <v>0</v>
      </c>
      <c r="AE246" t="s">
        <v>214</v>
      </c>
      <c r="AF246" s="4">
        <v>1781</v>
      </c>
      <c r="AG246" s="4">
        <v>5</v>
      </c>
      <c r="AH246" s="5">
        <v>328</v>
      </c>
      <c r="AI246" s="4">
        <v>0</v>
      </c>
      <c r="AJ246" s="1">
        <v>0.002807411566535654</v>
      </c>
      <c r="AK246" s="1">
        <v>0</v>
      </c>
      <c r="AL246" s="5">
        <v>65.59999999999999</v>
      </c>
      <c r="AM246" s="5">
        <v>0</v>
      </c>
      <c r="AN246" s="6">
        <v>5.968421052631578</v>
      </c>
      <c r="AO246" s="1">
        <v>0.0009697308928711439</v>
      </c>
      <c r="AP246" s="1">
        <v>0.0004534324839031468</v>
      </c>
      <c r="AQ246" s="1">
        <v>0.0003119771647933769</v>
      </c>
      <c r="AR246" s="1">
        <v>0</v>
      </c>
    </row>
    <row r="247" spans="1:44">
      <c r="A247" t="s">
        <v>211</v>
      </c>
      <c r="B247" s="4">
        <v>253</v>
      </c>
      <c r="C247" s="4">
        <v>3</v>
      </c>
      <c r="D247" s="5">
        <v>285</v>
      </c>
      <c r="E247" s="4">
        <v>0</v>
      </c>
      <c r="F247" s="1">
        <v>0.01185770750988142</v>
      </c>
      <c r="G247" s="1">
        <v>0</v>
      </c>
      <c r="H247" s="5">
        <v>95</v>
      </c>
      <c r="I247" s="5">
        <v>0</v>
      </c>
      <c r="J247" s="6">
        <v>0</v>
      </c>
      <c r="K247" s="1">
        <v>0.0001377551464887139</v>
      </c>
      <c r="L247" s="1">
        <v>0.0002720594903418881</v>
      </c>
      <c r="M247" s="1">
        <v>0.0002710777194088794</v>
      </c>
      <c r="N247" s="1">
        <v>0</v>
      </c>
      <c r="P247" t="s">
        <v>307</v>
      </c>
      <c r="Q247" s="4">
        <v>6701</v>
      </c>
      <c r="R247" s="4">
        <v>24</v>
      </c>
      <c r="S247" s="5">
        <v>2665</v>
      </c>
      <c r="T247" s="4">
        <v>0</v>
      </c>
      <c r="U247" s="1">
        <v>0.00358155499179227</v>
      </c>
      <c r="V247" s="1">
        <v>0</v>
      </c>
      <c r="W247" s="5">
        <v>111.0416666666667</v>
      </c>
      <c r="X247" s="5">
        <v>0</v>
      </c>
      <c r="Y247" s="6">
        <v>4.777272727272727</v>
      </c>
      <c r="Z247" s="1">
        <v>0.003648605678343366</v>
      </c>
      <c r="AA247" s="1">
        <v>0.002176475922735105</v>
      </c>
      <c r="AB247" s="1">
        <v>0.002534814463946188</v>
      </c>
      <c r="AC247" s="1">
        <v>0</v>
      </c>
      <c r="AE247" t="s">
        <v>146</v>
      </c>
      <c r="AF247" s="4">
        <v>145</v>
      </c>
      <c r="AG247" s="4">
        <v>2</v>
      </c>
      <c r="AH247" s="5">
        <v>219</v>
      </c>
      <c r="AI247" s="4">
        <v>0</v>
      </c>
      <c r="AJ247" s="1">
        <v>0.01379310344827586</v>
      </c>
      <c r="AK247" s="1">
        <v>0</v>
      </c>
      <c r="AL247" s="5">
        <v>109.5</v>
      </c>
      <c r="AM247" s="5">
        <v>0</v>
      </c>
      <c r="AN247" s="6">
        <v>4.375</v>
      </c>
      <c r="AO247" s="1">
        <v>7.89505780271285E-05</v>
      </c>
      <c r="AP247" s="1">
        <v>0.0001813729935612587</v>
      </c>
      <c r="AQ247" s="1">
        <v>0.0002083018264931389</v>
      </c>
      <c r="AR247" s="1">
        <v>0</v>
      </c>
    </row>
    <row r="248" spans="1:44">
      <c r="A248" t="s">
        <v>444</v>
      </c>
      <c r="B248" s="4">
        <v>1278</v>
      </c>
      <c r="C248" s="4">
        <v>2</v>
      </c>
      <c r="D248" s="5">
        <v>278</v>
      </c>
      <c r="E248" s="4">
        <v>0</v>
      </c>
      <c r="F248" s="1">
        <v>0.001564945226917058</v>
      </c>
      <c r="G248" s="1">
        <v>0</v>
      </c>
      <c r="H248" s="5">
        <v>139</v>
      </c>
      <c r="I248" s="5">
        <v>0</v>
      </c>
      <c r="J248" s="6">
        <v>15.2625</v>
      </c>
      <c r="K248" s="1">
        <v>0.0006958540601287602</v>
      </c>
      <c r="L248" s="1">
        <v>0.0001813729935612587</v>
      </c>
      <c r="M248" s="1">
        <v>0.0002644196701602402</v>
      </c>
      <c r="N248" s="1">
        <v>0</v>
      </c>
      <c r="P248" t="s">
        <v>990</v>
      </c>
      <c r="Q248" s="4">
        <v>240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3.866666666666667</v>
      </c>
      <c r="Z248" s="1">
        <v>0.000130676818803523</v>
      </c>
      <c r="AA248" s="1">
        <v>0</v>
      </c>
      <c r="AB248" s="1">
        <v>0</v>
      </c>
      <c r="AC248" s="1">
        <v>0</v>
      </c>
      <c r="AE248" t="s">
        <v>167</v>
      </c>
      <c r="AF248" s="4">
        <v>707</v>
      </c>
      <c r="AG248" s="4">
        <v>3</v>
      </c>
      <c r="AH248" s="5">
        <v>381</v>
      </c>
      <c r="AI248" s="4">
        <v>0</v>
      </c>
      <c r="AJ248" s="1">
        <v>0.004243281471004243</v>
      </c>
      <c r="AK248" s="1">
        <v>0</v>
      </c>
      <c r="AL248" s="5">
        <v>127</v>
      </c>
      <c r="AM248" s="5">
        <v>0</v>
      </c>
      <c r="AN248" s="6">
        <v>10.22142857142857</v>
      </c>
      <c r="AO248" s="1">
        <v>0.0003849521287253783</v>
      </c>
      <c r="AP248" s="1">
        <v>0.0002720594903418881</v>
      </c>
      <c r="AQ248" s="1">
        <v>0.0003623881091045019</v>
      </c>
      <c r="AR248" s="1">
        <v>0</v>
      </c>
    </row>
    <row r="249" spans="1:44">
      <c r="A249" t="s">
        <v>445</v>
      </c>
      <c r="B249" s="4">
        <v>438</v>
      </c>
      <c r="C249" s="4">
        <v>2</v>
      </c>
      <c r="D249" s="5">
        <v>277</v>
      </c>
      <c r="E249" s="4">
        <v>0</v>
      </c>
      <c r="F249" s="1">
        <v>0.0045662100456621</v>
      </c>
      <c r="G249" s="1">
        <v>0</v>
      </c>
      <c r="H249" s="5">
        <v>138.5</v>
      </c>
      <c r="I249" s="5">
        <v>0</v>
      </c>
      <c r="J249" s="6">
        <v>1.75</v>
      </c>
      <c r="K249" s="1">
        <v>0.0002384851943164296</v>
      </c>
      <c r="L249" s="1">
        <v>0.0001813729935612587</v>
      </c>
      <c r="M249" s="1">
        <v>0.0002634685202675775</v>
      </c>
      <c r="N249" s="1">
        <v>0</v>
      </c>
      <c r="P249" t="s">
        <v>174</v>
      </c>
      <c r="Q249" s="4">
        <v>36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4.3</v>
      </c>
      <c r="Z249" s="1">
        <v>1.960152282052846E-05</v>
      </c>
      <c r="AA249" s="1">
        <v>0</v>
      </c>
      <c r="AB249" s="1">
        <v>0</v>
      </c>
      <c r="AC249" s="1">
        <v>0</v>
      </c>
      <c r="AE249" t="s">
        <v>954</v>
      </c>
      <c r="AF249" s="4">
        <v>466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1.325</v>
      </c>
      <c r="AO249" s="1">
        <v>0.0002537308231768406</v>
      </c>
      <c r="AP249" s="1">
        <v>0</v>
      </c>
      <c r="AQ249" s="1">
        <v>0</v>
      </c>
      <c r="AR249" s="1">
        <v>0</v>
      </c>
    </row>
    <row r="250" spans="1:44">
      <c r="A250" t="s">
        <v>446</v>
      </c>
      <c r="B250" s="4">
        <v>139</v>
      </c>
      <c r="C250" s="4">
        <v>2</v>
      </c>
      <c r="D250" s="5">
        <v>270</v>
      </c>
      <c r="E250" s="4">
        <v>0</v>
      </c>
      <c r="F250" s="1">
        <v>0.01438848920863309</v>
      </c>
      <c r="G250" s="1">
        <v>0</v>
      </c>
      <c r="H250" s="5">
        <v>135</v>
      </c>
      <c r="I250" s="5">
        <v>0</v>
      </c>
      <c r="J250" s="6">
        <v>7.266666666666666</v>
      </c>
      <c r="K250" s="1">
        <v>7.568365755704043E-05</v>
      </c>
      <c r="L250" s="1">
        <v>0.0001813729935612587</v>
      </c>
      <c r="M250" s="1">
        <v>0.0002568104710189383</v>
      </c>
      <c r="N250" s="1">
        <v>0</v>
      </c>
      <c r="P250" t="s">
        <v>985</v>
      </c>
      <c r="Q250" s="4">
        <v>269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6.975</v>
      </c>
      <c r="Z250" s="1">
        <v>0.0001464669344089488</v>
      </c>
      <c r="AA250" s="1">
        <v>0</v>
      </c>
      <c r="AB250" s="1">
        <v>0</v>
      </c>
      <c r="AC250" s="1">
        <v>0</v>
      </c>
      <c r="AE250" t="s">
        <v>953</v>
      </c>
      <c r="AF250" s="4">
        <v>329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6.25</v>
      </c>
      <c r="AO250" s="1">
        <v>0.0001791361391098295</v>
      </c>
      <c r="AP250" s="1">
        <v>0</v>
      </c>
      <c r="AQ250" s="1">
        <v>0</v>
      </c>
      <c r="AR250" s="1">
        <v>0</v>
      </c>
    </row>
    <row r="251" spans="1:44">
      <c r="A251" t="s">
        <v>447</v>
      </c>
      <c r="B251" s="4">
        <v>108</v>
      </c>
      <c r="C251" s="4">
        <v>2</v>
      </c>
      <c r="D251" s="5">
        <v>270</v>
      </c>
      <c r="E251" s="4">
        <v>0</v>
      </c>
      <c r="F251" s="1">
        <v>0.01851851851851852</v>
      </c>
      <c r="G251" s="1">
        <v>0</v>
      </c>
      <c r="H251" s="5">
        <v>135</v>
      </c>
      <c r="I251" s="5">
        <v>0</v>
      </c>
      <c r="J251" s="6">
        <v>13.2</v>
      </c>
      <c r="K251" s="1">
        <v>5.880456846158537E-05</v>
      </c>
      <c r="L251" s="1">
        <v>0.0001813729935612587</v>
      </c>
      <c r="M251" s="1">
        <v>0.0002568104710189383</v>
      </c>
      <c r="N251" s="1">
        <v>0</v>
      </c>
      <c r="P251" t="s">
        <v>464</v>
      </c>
      <c r="Q251" s="4">
        <v>71</v>
      </c>
      <c r="R251" s="4">
        <v>2</v>
      </c>
      <c r="S251" s="5">
        <v>250</v>
      </c>
      <c r="T251" s="4">
        <v>0</v>
      </c>
      <c r="U251" s="1">
        <v>0.02816901408450704</v>
      </c>
      <c r="V251" s="1">
        <v>0</v>
      </c>
      <c r="W251" s="5">
        <v>125</v>
      </c>
      <c r="X251" s="5">
        <v>0</v>
      </c>
      <c r="Y251" s="6">
        <v>21.2</v>
      </c>
      <c r="Z251" s="1">
        <v>3.865855889604223E-05</v>
      </c>
      <c r="AA251" s="1">
        <v>0.0001813729935612587</v>
      </c>
      <c r="AB251" s="1">
        <v>0.0002377874731656837</v>
      </c>
      <c r="AC251" s="1">
        <v>0</v>
      </c>
      <c r="AE251" t="s">
        <v>370</v>
      </c>
      <c r="AF251" s="4">
        <v>168</v>
      </c>
      <c r="AG251" s="4">
        <v>6</v>
      </c>
      <c r="AH251" s="5">
        <v>709</v>
      </c>
      <c r="AI251" s="4">
        <v>0</v>
      </c>
      <c r="AJ251" s="1">
        <v>0.03571428571428571</v>
      </c>
      <c r="AK251" s="1">
        <v>0</v>
      </c>
      <c r="AL251" s="5">
        <v>118.1666666666667</v>
      </c>
      <c r="AM251" s="5">
        <v>0</v>
      </c>
      <c r="AN251" s="6">
        <v>38.1</v>
      </c>
      <c r="AO251" s="1">
        <v>9.147377316246613E-05</v>
      </c>
      <c r="AP251" s="1">
        <v>0.0005441189806837762</v>
      </c>
      <c r="AQ251" s="1">
        <v>0.0006743652738978789</v>
      </c>
      <c r="AR251" s="1">
        <v>0</v>
      </c>
    </row>
    <row r="252" spans="1:44">
      <c r="A252" t="s">
        <v>94</v>
      </c>
      <c r="B252" s="4">
        <v>442</v>
      </c>
      <c r="C252" s="4">
        <v>3</v>
      </c>
      <c r="D252" s="5">
        <v>268</v>
      </c>
      <c r="E252" s="4">
        <v>0</v>
      </c>
      <c r="F252" s="1">
        <v>0.006787330316742082</v>
      </c>
      <c r="G252" s="1">
        <v>0</v>
      </c>
      <c r="H252" s="5">
        <v>89.33333333333333</v>
      </c>
      <c r="I252" s="5">
        <v>0</v>
      </c>
      <c r="J252" s="6">
        <v>4.7</v>
      </c>
      <c r="K252" s="1">
        <v>0.0002406631412964883</v>
      </c>
      <c r="L252" s="1">
        <v>0.0002720594903418881</v>
      </c>
      <c r="M252" s="1">
        <v>0.0002549081712336129</v>
      </c>
      <c r="N252" s="1">
        <v>0</v>
      </c>
      <c r="P252" t="s">
        <v>444</v>
      </c>
      <c r="Q252" s="4">
        <v>1278</v>
      </c>
      <c r="R252" s="4">
        <v>2</v>
      </c>
      <c r="S252" s="5">
        <v>278</v>
      </c>
      <c r="T252" s="4">
        <v>0</v>
      </c>
      <c r="U252" s="1">
        <v>0.001564945226917058</v>
      </c>
      <c r="V252" s="1">
        <v>0</v>
      </c>
      <c r="W252" s="5">
        <v>139</v>
      </c>
      <c r="X252" s="5">
        <v>0</v>
      </c>
      <c r="Y252" s="6">
        <v>15.2625</v>
      </c>
      <c r="Z252" s="1">
        <v>0.0006958540601287602</v>
      </c>
      <c r="AA252" s="1">
        <v>0.0001813729935612587</v>
      </c>
      <c r="AB252" s="1">
        <v>0.0002644196701602402</v>
      </c>
      <c r="AC252" s="1">
        <v>0</v>
      </c>
      <c r="AE252" t="s">
        <v>362</v>
      </c>
      <c r="AF252" s="4">
        <v>3966</v>
      </c>
      <c r="AG252" s="4">
        <v>8</v>
      </c>
      <c r="AH252" s="5">
        <v>908</v>
      </c>
      <c r="AI252" s="4">
        <v>0</v>
      </c>
      <c r="AJ252" s="1">
        <v>0.002017145738779627</v>
      </c>
      <c r="AK252" s="1">
        <v>0</v>
      </c>
      <c r="AL252" s="5">
        <v>113.5</v>
      </c>
      <c r="AM252" s="5">
        <v>0</v>
      </c>
      <c r="AN252" s="6">
        <v>0</v>
      </c>
      <c r="AO252" s="1">
        <v>0.002159434430728218</v>
      </c>
      <c r="AP252" s="1">
        <v>0.0007254919742450349</v>
      </c>
      <c r="AQ252" s="1">
        <v>0.000863644102537763</v>
      </c>
      <c r="AR252" s="1">
        <v>0</v>
      </c>
    </row>
    <row r="253" spans="1:44">
      <c r="A253" t="s">
        <v>448</v>
      </c>
      <c r="B253" s="4">
        <v>2113</v>
      </c>
      <c r="C253" s="4">
        <v>3</v>
      </c>
      <c r="D253" s="5">
        <v>261</v>
      </c>
      <c r="E253" s="4">
        <v>0</v>
      </c>
      <c r="F253" s="1">
        <v>0.001419782300047326</v>
      </c>
      <c r="G253" s="1">
        <v>0</v>
      </c>
      <c r="H253" s="5">
        <v>87</v>
      </c>
      <c r="I253" s="5">
        <v>0</v>
      </c>
      <c r="J253" s="6">
        <v>5.9</v>
      </c>
      <c r="K253" s="1">
        <v>0.001150500492216018</v>
      </c>
      <c r="L253" s="1">
        <v>0.0002720594903418881</v>
      </c>
      <c r="M253" s="1">
        <v>0.0002482501219849737</v>
      </c>
      <c r="N253" s="1">
        <v>0</v>
      </c>
      <c r="P253" t="s">
        <v>991</v>
      </c>
      <c r="Q253" s="4">
        <v>99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6.4</v>
      </c>
      <c r="Z253" s="1">
        <v>5.390418775645326E-05</v>
      </c>
      <c r="AA253" s="1">
        <v>0</v>
      </c>
      <c r="AB253" s="1">
        <v>0</v>
      </c>
      <c r="AC253" s="1">
        <v>0</v>
      </c>
      <c r="AE253" t="s">
        <v>951</v>
      </c>
      <c r="AF253" s="4">
        <v>60</v>
      </c>
      <c r="AG253" s="4">
        <v>0</v>
      </c>
      <c r="AH253" s="5">
        <v>0</v>
      </c>
      <c r="AI253" s="4">
        <v>0</v>
      </c>
      <c r="AJ253" s="1">
        <v>0</v>
      </c>
      <c r="AK253" s="1">
        <v>0</v>
      </c>
      <c r="AL253" s="5">
        <v>0</v>
      </c>
      <c r="AM253" s="5">
        <v>0</v>
      </c>
      <c r="AN253" s="6">
        <v>4.4</v>
      </c>
      <c r="AO253" s="1">
        <v>3.266920470088076E-05</v>
      </c>
      <c r="AP253" s="1">
        <v>0</v>
      </c>
      <c r="AQ253" s="1">
        <v>0</v>
      </c>
      <c r="AR253" s="1">
        <v>0</v>
      </c>
    </row>
    <row r="254" spans="1:44">
      <c r="A254" t="s">
        <v>449</v>
      </c>
      <c r="B254" s="4">
        <v>877</v>
      </c>
      <c r="C254" s="4">
        <v>2</v>
      </c>
      <c r="D254" s="5">
        <v>260</v>
      </c>
      <c r="E254" s="4">
        <v>0</v>
      </c>
      <c r="F254" s="1">
        <v>0.002280501710376283</v>
      </c>
      <c r="G254" s="1">
        <v>0</v>
      </c>
      <c r="H254" s="5">
        <v>130</v>
      </c>
      <c r="I254" s="5">
        <v>0</v>
      </c>
      <c r="J254" s="6">
        <v>6.818181818181818</v>
      </c>
      <c r="K254" s="1">
        <v>0.0004775148753778738</v>
      </c>
      <c r="L254" s="1">
        <v>0.0001813729935612587</v>
      </c>
      <c r="M254" s="1">
        <v>0.000247298972092311</v>
      </c>
      <c r="N254" s="1">
        <v>0</v>
      </c>
      <c r="P254" t="s">
        <v>582</v>
      </c>
      <c r="Q254" s="4">
        <v>55</v>
      </c>
      <c r="R254" s="4">
        <v>1</v>
      </c>
      <c r="S254" s="5">
        <v>118</v>
      </c>
      <c r="T254" s="4">
        <v>0</v>
      </c>
      <c r="U254" s="1">
        <v>0.01818181818181818</v>
      </c>
      <c r="V254" s="1">
        <v>0</v>
      </c>
      <c r="W254" s="5">
        <v>118</v>
      </c>
      <c r="X254" s="5">
        <v>0</v>
      </c>
      <c r="Y254" s="6">
        <v>9.1</v>
      </c>
      <c r="Z254" s="1">
        <v>2.994677097580736E-05</v>
      </c>
      <c r="AA254" s="1">
        <v>9.068649678062936E-05</v>
      </c>
      <c r="AB254" s="1">
        <v>0.0001122356873342027</v>
      </c>
      <c r="AC254" s="1">
        <v>0</v>
      </c>
      <c r="AE254" t="s">
        <v>164</v>
      </c>
      <c r="AF254" s="4">
        <v>7477</v>
      </c>
      <c r="AG254" s="4">
        <v>64</v>
      </c>
      <c r="AH254" s="5">
        <v>6752</v>
      </c>
      <c r="AI254" s="4">
        <v>0</v>
      </c>
      <c r="AJ254" s="1">
        <v>0.008559582720342383</v>
      </c>
      <c r="AK254" s="1">
        <v>0</v>
      </c>
      <c r="AL254" s="5">
        <v>105.5</v>
      </c>
      <c r="AM254" s="5">
        <v>0</v>
      </c>
      <c r="AN254" s="6">
        <v>0</v>
      </c>
      <c r="AO254" s="1">
        <v>0.004071127392474757</v>
      </c>
      <c r="AP254" s="1">
        <v>0.005803935793960279</v>
      </c>
      <c r="AQ254" s="1">
        <v>0.006422164075258784</v>
      </c>
      <c r="AR254" s="1">
        <v>0</v>
      </c>
    </row>
    <row r="255" spans="1:44">
      <c r="A255" t="s">
        <v>450</v>
      </c>
      <c r="B255" s="4">
        <v>331</v>
      </c>
      <c r="C255" s="4">
        <v>2</v>
      </c>
      <c r="D255" s="5">
        <v>260</v>
      </c>
      <c r="E255" s="4">
        <v>0</v>
      </c>
      <c r="F255" s="1">
        <v>0.006042296072507553</v>
      </c>
      <c r="G255" s="1">
        <v>0</v>
      </c>
      <c r="H255" s="5">
        <v>130</v>
      </c>
      <c r="I255" s="5">
        <v>0</v>
      </c>
      <c r="J255" s="6">
        <v>9.950000000000001</v>
      </c>
      <c r="K255" s="1">
        <v>0.0001802251125998589</v>
      </c>
      <c r="L255" s="1">
        <v>0.0001813729935612587</v>
      </c>
      <c r="M255" s="1">
        <v>0.000247298972092311</v>
      </c>
      <c r="N255" s="1">
        <v>0</v>
      </c>
      <c r="P255" t="s">
        <v>993</v>
      </c>
      <c r="Q255" s="4">
        <v>377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0.5</v>
      </c>
      <c r="Z255" s="1">
        <v>0.0002052715028705341</v>
      </c>
      <c r="AA255" s="1">
        <v>0</v>
      </c>
      <c r="AB255" s="1">
        <v>0</v>
      </c>
      <c r="AC255" s="1">
        <v>0</v>
      </c>
      <c r="AE255" t="s">
        <v>931</v>
      </c>
      <c r="AF255" s="4">
        <v>35</v>
      </c>
      <c r="AG255" s="4">
        <v>0</v>
      </c>
      <c r="AH255" s="5">
        <v>0</v>
      </c>
      <c r="AI255" s="4">
        <v>0</v>
      </c>
      <c r="AJ255" s="1">
        <v>0</v>
      </c>
      <c r="AK255" s="1">
        <v>0</v>
      </c>
      <c r="AL255" s="5">
        <v>0</v>
      </c>
      <c r="AM255" s="5">
        <v>0</v>
      </c>
      <c r="AN255" s="6">
        <v>7.9</v>
      </c>
      <c r="AO255" s="1">
        <v>1.905703607551378E-05</v>
      </c>
      <c r="AP255" s="1">
        <v>0</v>
      </c>
      <c r="AQ255" s="1">
        <v>0</v>
      </c>
      <c r="AR255" s="1">
        <v>0</v>
      </c>
    </row>
    <row r="256" spans="1:44">
      <c r="A256" t="s">
        <v>451</v>
      </c>
      <c r="B256" s="4">
        <v>66</v>
      </c>
      <c r="C256" s="4">
        <v>2</v>
      </c>
      <c r="D256" s="5">
        <v>259</v>
      </c>
      <c r="E256" s="4">
        <v>0</v>
      </c>
      <c r="F256" s="1">
        <v>0.0303030303030303</v>
      </c>
      <c r="G256" s="1">
        <v>0</v>
      </c>
      <c r="H256" s="5">
        <v>129.5</v>
      </c>
      <c r="I256" s="5">
        <v>0</v>
      </c>
      <c r="J256" s="6">
        <v>12.5</v>
      </c>
      <c r="K256" s="1">
        <v>3.593612517096883E-05</v>
      </c>
      <c r="L256" s="1">
        <v>0.0001813729935612587</v>
      </c>
      <c r="M256" s="1">
        <v>0.0002463478221996483</v>
      </c>
      <c r="N256" s="1">
        <v>0</v>
      </c>
      <c r="P256" t="s">
        <v>324</v>
      </c>
      <c r="Q256" s="4">
        <v>3433</v>
      </c>
      <c r="R256" s="4">
        <v>146</v>
      </c>
      <c r="S256" s="5">
        <v>5847</v>
      </c>
      <c r="T256" s="4">
        <v>0</v>
      </c>
      <c r="U256" s="1">
        <v>0.04252840081561317</v>
      </c>
      <c r="V256" s="1">
        <v>0</v>
      </c>
      <c r="W256" s="5">
        <v>40.04794520547945</v>
      </c>
      <c r="X256" s="5">
        <v>0</v>
      </c>
      <c r="Y256" s="6">
        <v>5.45</v>
      </c>
      <c r="Z256" s="1">
        <v>0.001869222995635394</v>
      </c>
      <c r="AA256" s="1">
        <v>0.01324022852997189</v>
      </c>
      <c r="AB256" s="1">
        <v>0.00556137342239901</v>
      </c>
      <c r="AC256" s="1">
        <v>0</v>
      </c>
      <c r="AE256" t="s">
        <v>604</v>
      </c>
      <c r="AF256" s="4">
        <v>186</v>
      </c>
      <c r="AG256" s="4">
        <v>1</v>
      </c>
      <c r="AH256" s="5">
        <v>107</v>
      </c>
      <c r="AI256" s="4">
        <v>0</v>
      </c>
      <c r="AJ256" s="1">
        <v>0.005376344086021506</v>
      </c>
      <c r="AK256" s="1">
        <v>0</v>
      </c>
      <c r="AL256" s="5">
        <v>107</v>
      </c>
      <c r="AM256" s="5">
        <v>0</v>
      </c>
      <c r="AN256" s="6">
        <v>17.15</v>
      </c>
      <c r="AO256" s="1">
        <v>0.0001012745345727304</v>
      </c>
      <c r="AP256" s="1">
        <v>9.068649678062936E-05</v>
      </c>
      <c r="AQ256" s="1">
        <v>0.0001017730385149126</v>
      </c>
      <c r="AR256" s="1">
        <v>0</v>
      </c>
    </row>
    <row r="257" spans="1:44">
      <c r="A257" t="s">
        <v>452</v>
      </c>
      <c r="B257" s="4">
        <v>368</v>
      </c>
      <c r="C257" s="4">
        <v>2</v>
      </c>
      <c r="D257" s="5">
        <v>259</v>
      </c>
      <c r="E257" s="4">
        <v>0</v>
      </c>
      <c r="F257" s="1">
        <v>0.005434782608695652</v>
      </c>
      <c r="G257" s="1">
        <v>0</v>
      </c>
      <c r="H257" s="5">
        <v>129.5</v>
      </c>
      <c r="I257" s="5">
        <v>0</v>
      </c>
      <c r="J257" s="6">
        <v>4.533333333333334</v>
      </c>
      <c r="K257" s="1">
        <v>0.000200371122165402</v>
      </c>
      <c r="L257" s="1">
        <v>0.0001813729935612587</v>
      </c>
      <c r="M257" s="1">
        <v>0.0002463478221996483</v>
      </c>
      <c r="N257" s="1">
        <v>0</v>
      </c>
      <c r="P257" t="s">
        <v>707</v>
      </c>
      <c r="Q257" s="4">
        <v>35</v>
      </c>
      <c r="R257" s="4">
        <v>0</v>
      </c>
      <c r="S257" s="5">
        <v>0</v>
      </c>
      <c r="T257" s="4">
        <v>0</v>
      </c>
      <c r="U257" s="1">
        <v>0</v>
      </c>
      <c r="V257" s="1">
        <v>0</v>
      </c>
      <c r="W257" s="5">
        <v>0</v>
      </c>
      <c r="X257" s="5">
        <v>0</v>
      </c>
      <c r="Y257" s="6">
        <v>5.5</v>
      </c>
      <c r="Z257" s="1">
        <v>1.905703607551378E-05</v>
      </c>
      <c r="AA257" s="1">
        <v>0</v>
      </c>
      <c r="AB257" s="1">
        <v>0</v>
      </c>
      <c r="AC257" s="1">
        <v>0</v>
      </c>
      <c r="AE257" t="s">
        <v>548</v>
      </c>
      <c r="AF257" s="4">
        <v>110</v>
      </c>
      <c r="AG257" s="4">
        <v>1</v>
      </c>
      <c r="AH257" s="5">
        <v>127</v>
      </c>
      <c r="AI257" s="4">
        <v>0</v>
      </c>
      <c r="AJ257" s="1">
        <v>0.00909090909090909</v>
      </c>
      <c r="AK257" s="1">
        <v>0</v>
      </c>
      <c r="AL257" s="5">
        <v>127</v>
      </c>
      <c r="AM257" s="5">
        <v>0</v>
      </c>
      <c r="AN257" s="6">
        <v>48.5</v>
      </c>
      <c r="AO257" s="1">
        <v>5.989354195161473E-05</v>
      </c>
      <c r="AP257" s="1">
        <v>9.068649678062936E-05</v>
      </c>
      <c r="AQ257" s="1">
        <v>0.0001207960363681673</v>
      </c>
      <c r="AR257" s="1">
        <v>0</v>
      </c>
    </row>
    <row r="258" spans="1:44">
      <c r="A258" t="s">
        <v>453</v>
      </c>
      <c r="B258" s="4">
        <v>724</v>
      </c>
      <c r="C258" s="4">
        <v>2</v>
      </c>
      <c r="D258" s="5">
        <v>259</v>
      </c>
      <c r="E258" s="4">
        <v>0</v>
      </c>
      <c r="F258" s="1">
        <v>0.002762430939226519</v>
      </c>
      <c r="G258" s="1">
        <v>0</v>
      </c>
      <c r="H258" s="5">
        <v>129.5</v>
      </c>
      <c r="I258" s="5">
        <v>0</v>
      </c>
      <c r="J258" s="6">
        <v>25.96363636363636</v>
      </c>
      <c r="K258" s="1">
        <v>0.0003942084033906279</v>
      </c>
      <c r="L258" s="1">
        <v>0.0001813729935612587</v>
      </c>
      <c r="M258" s="1">
        <v>0.0002463478221996483</v>
      </c>
      <c r="N258" s="1">
        <v>0</v>
      </c>
      <c r="P258" t="s">
        <v>169</v>
      </c>
      <c r="Q258" s="4">
        <v>1503</v>
      </c>
      <c r="R258" s="4">
        <v>14</v>
      </c>
      <c r="S258" s="5">
        <v>1202</v>
      </c>
      <c r="T258" s="4">
        <v>0</v>
      </c>
      <c r="U258" s="1">
        <v>0.009314703925482368</v>
      </c>
      <c r="V258" s="1">
        <v>0</v>
      </c>
      <c r="W258" s="5">
        <v>85.85714285714286</v>
      </c>
      <c r="X258" s="5">
        <v>0</v>
      </c>
      <c r="Y258" s="6">
        <v>12.92105263157895</v>
      </c>
      <c r="Z258" s="1">
        <v>0.0008183635777570631</v>
      </c>
      <c r="AA258" s="1">
        <v>0.001269610954928811</v>
      </c>
      <c r="AB258" s="1">
        <v>0.001143282170980607</v>
      </c>
      <c r="AC258" s="1">
        <v>0</v>
      </c>
      <c r="AE258" t="s">
        <v>190</v>
      </c>
      <c r="AF258" s="4">
        <v>688</v>
      </c>
      <c r="AG258" s="4">
        <v>3</v>
      </c>
      <c r="AH258" s="5">
        <v>390</v>
      </c>
      <c r="AI258" s="4">
        <v>0</v>
      </c>
      <c r="AJ258" s="1">
        <v>0.00436046511627907</v>
      </c>
      <c r="AK258" s="1">
        <v>0</v>
      </c>
      <c r="AL258" s="5">
        <v>130</v>
      </c>
      <c r="AM258" s="5">
        <v>0</v>
      </c>
      <c r="AN258" s="6">
        <v>4.12</v>
      </c>
      <c r="AO258" s="1">
        <v>0.0003746068805700994</v>
      </c>
      <c r="AP258" s="1">
        <v>0.0002720594903418881</v>
      </c>
      <c r="AQ258" s="1">
        <v>0.0003709484581384665</v>
      </c>
      <c r="AR258" s="1">
        <v>0</v>
      </c>
    </row>
    <row r="259" spans="1:44">
      <c r="A259" t="s">
        <v>454</v>
      </c>
      <c r="B259" s="4">
        <v>878</v>
      </c>
      <c r="C259" s="4">
        <v>2</v>
      </c>
      <c r="D259" s="5">
        <v>259</v>
      </c>
      <c r="E259" s="4">
        <v>0</v>
      </c>
      <c r="F259" s="1">
        <v>0.002277904328018223</v>
      </c>
      <c r="G259" s="1">
        <v>0</v>
      </c>
      <c r="H259" s="5">
        <v>129.5</v>
      </c>
      <c r="I259" s="5">
        <v>0</v>
      </c>
      <c r="J259" s="6">
        <v>15.02307692307692</v>
      </c>
      <c r="K259" s="1">
        <v>0.0004780593621228885</v>
      </c>
      <c r="L259" s="1">
        <v>0.0001813729935612587</v>
      </c>
      <c r="M259" s="1">
        <v>0.0002463478221996483</v>
      </c>
      <c r="N259" s="1">
        <v>0</v>
      </c>
      <c r="P259" t="s">
        <v>268</v>
      </c>
      <c r="Q259" s="4">
        <v>536</v>
      </c>
      <c r="R259" s="4">
        <v>5</v>
      </c>
      <c r="S259" s="5">
        <v>498</v>
      </c>
      <c r="T259" s="4">
        <v>0</v>
      </c>
      <c r="U259" s="1">
        <v>0.009328358208955223</v>
      </c>
      <c r="V259" s="1">
        <v>0</v>
      </c>
      <c r="W259" s="5">
        <v>99.59999999999999</v>
      </c>
      <c r="X259" s="5">
        <v>0</v>
      </c>
      <c r="Y259" s="6">
        <v>3.54</v>
      </c>
      <c r="Z259" s="1">
        <v>0.0002918448953278681</v>
      </c>
      <c r="AA259" s="1">
        <v>0.0004534324839031468</v>
      </c>
      <c r="AB259" s="1">
        <v>0.0004736726465460418</v>
      </c>
      <c r="AC259" s="1">
        <v>0</v>
      </c>
      <c r="AE259" t="s">
        <v>905</v>
      </c>
      <c r="AF259" s="4">
        <v>216</v>
      </c>
      <c r="AG259" s="4">
        <v>0</v>
      </c>
      <c r="AH259" s="5">
        <v>0</v>
      </c>
      <c r="AI259" s="4">
        <v>0</v>
      </c>
      <c r="AJ259" s="1">
        <v>0</v>
      </c>
      <c r="AK259" s="1">
        <v>0</v>
      </c>
      <c r="AL259" s="5">
        <v>0</v>
      </c>
      <c r="AM259" s="5">
        <v>0</v>
      </c>
      <c r="AN259" s="6">
        <v>6.949999999999999</v>
      </c>
      <c r="AO259" s="1">
        <v>0.0001176091369231707</v>
      </c>
      <c r="AP259" s="1">
        <v>0</v>
      </c>
      <c r="AQ259" s="1">
        <v>0</v>
      </c>
      <c r="AR259" s="1">
        <v>0</v>
      </c>
    </row>
    <row r="260" spans="1:44">
      <c r="A260" t="s">
        <v>455</v>
      </c>
      <c r="B260" s="4">
        <v>288</v>
      </c>
      <c r="C260" s="4">
        <v>2</v>
      </c>
      <c r="D260" s="5">
        <v>258</v>
      </c>
      <c r="E260" s="4">
        <v>0</v>
      </c>
      <c r="F260" s="1">
        <v>0.006944444444444444</v>
      </c>
      <c r="G260" s="1">
        <v>0</v>
      </c>
      <c r="H260" s="5">
        <v>129</v>
      </c>
      <c r="I260" s="5">
        <v>0</v>
      </c>
      <c r="J260" s="6">
        <v>0</v>
      </c>
      <c r="K260" s="1">
        <v>0.0001568121825642277</v>
      </c>
      <c r="L260" s="1">
        <v>0.0001813729935612587</v>
      </c>
      <c r="M260" s="1">
        <v>0.0002453966723069855</v>
      </c>
      <c r="N260" s="1">
        <v>0</v>
      </c>
      <c r="P260" t="s">
        <v>805</v>
      </c>
      <c r="Q260" s="4">
        <v>33</v>
      </c>
      <c r="R260" s="4">
        <v>0</v>
      </c>
      <c r="S260" s="5">
        <v>0</v>
      </c>
      <c r="T260" s="4">
        <v>0</v>
      </c>
      <c r="U260" s="1">
        <v>0</v>
      </c>
      <c r="V260" s="1">
        <v>0</v>
      </c>
      <c r="W260" s="5">
        <v>0</v>
      </c>
      <c r="X260" s="5">
        <v>0</v>
      </c>
      <c r="Y260" s="6">
        <v>28.4</v>
      </c>
      <c r="Z260" s="1">
        <v>1.796806258548442E-05</v>
      </c>
      <c r="AA260" s="1">
        <v>0</v>
      </c>
      <c r="AB260" s="1">
        <v>0</v>
      </c>
      <c r="AC260" s="1">
        <v>0</v>
      </c>
      <c r="AE260" t="s">
        <v>902</v>
      </c>
      <c r="AF260" s="4">
        <v>63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27.55</v>
      </c>
      <c r="AO260" s="1">
        <v>3.43026649359248E-05</v>
      </c>
      <c r="AP260" s="1">
        <v>0</v>
      </c>
      <c r="AQ260" s="1">
        <v>0</v>
      </c>
      <c r="AR260" s="1">
        <v>0</v>
      </c>
    </row>
    <row r="261" spans="1:44">
      <c r="A261" t="s">
        <v>456</v>
      </c>
      <c r="B261" s="4">
        <v>276</v>
      </c>
      <c r="C261" s="4">
        <v>2</v>
      </c>
      <c r="D261" s="5">
        <v>257</v>
      </c>
      <c r="E261" s="4">
        <v>0</v>
      </c>
      <c r="F261" s="1">
        <v>0.007246376811594203</v>
      </c>
      <c r="G261" s="1">
        <v>0</v>
      </c>
      <c r="H261" s="5">
        <v>128.5</v>
      </c>
      <c r="I261" s="5">
        <v>0</v>
      </c>
      <c r="J261" s="6">
        <v>9.733333333333333</v>
      </c>
      <c r="K261" s="1">
        <v>0.0001502783416240515</v>
      </c>
      <c r="L261" s="1">
        <v>0.0001813729935612587</v>
      </c>
      <c r="M261" s="1">
        <v>0.0002444455224143228</v>
      </c>
      <c r="N261" s="1">
        <v>0</v>
      </c>
      <c r="P261" t="s">
        <v>820</v>
      </c>
      <c r="Q261" s="4">
        <v>290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5.357142857142857</v>
      </c>
      <c r="Z261" s="1">
        <v>0.000157901156054257</v>
      </c>
      <c r="AA261" s="1">
        <v>0</v>
      </c>
      <c r="AB261" s="1">
        <v>0</v>
      </c>
      <c r="AC261" s="1">
        <v>0</v>
      </c>
      <c r="AE261" t="s">
        <v>927</v>
      </c>
      <c r="AF261" s="4">
        <v>32</v>
      </c>
      <c r="AG261" s="4">
        <v>0</v>
      </c>
      <c r="AH261" s="5">
        <v>0</v>
      </c>
      <c r="AI261" s="4">
        <v>0</v>
      </c>
      <c r="AJ261" s="1">
        <v>0</v>
      </c>
      <c r="AK261" s="1">
        <v>0</v>
      </c>
      <c r="AL261" s="5">
        <v>0</v>
      </c>
      <c r="AM261" s="5">
        <v>0</v>
      </c>
      <c r="AN261" s="6">
        <v>3</v>
      </c>
      <c r="AO261" s="1">
        <v>1.742357584046974E-05</v>
      </c>
      <c r="AP261" s="1">
        <v>0</v>
      </c>
      <c r="AQ261" s="1">
        <v>0</v>
      </c>
      <c r="AR261" s="1">
        <v>0</v>
      </c>
    </row>
    <row r="262" spans="1:44">
      <c r="A262" t="s">
        <v>457</v>
      </c>
      <c r="B262" s="4">
        <v>953</v>
      </c>
      <c r="C262" s="4">
        <v>2</v>
      </c>
      <c r="D262" s="5">
        <v>257</v>
      </c>
      <c r="E262" s="4">
        <v>0</v>
      </c>
      <c r="F262" s="1">
        <v>0.002098635886673662</v>
      </c>
      <c r="G262" s="1">
        <v>0</v>
      </c>
      <c r="H262" s="5">
        <v>128.5</v>
      </c>
      <c r="I262" s="5">
        <v>0</v>
      </c>
      <c r="J262" s="6">
        <v>11.09</v>
      </c>
      <c r="K262" s="1">
        <v>0.0005188958679989894</v>
      </c>
      <c r="L262" s="1">
        <v>0.0001813729935612587</v>
      </c>
      <c r="M262" s="1">
        <v>0.0002444455224143228</v>
      </c>
      <c r="N262" s="1">
        <v>0</v>
      </c>
      <c r="P262" t="s">
        <v>254</v>
      </c>
      <c r="Q262" s="4">
        <v>369</v>
      </c>
      <c r="R262" s="4">
        <v>0</v>
      </c>
      <c r="S262" s="5">
        <v>0</v>
      </c>
      <c r="T262" s="4">
        <v>0</v>
      </c>
      <c r="U262" s="1">
        <v>0</v>
      </c>
      <c r="V262" s="1">
        <v>0</v>
      </c>
      <c r="W262" s="5">
        <v>0</v>
      </c>
      <c r="X262" s="5">
        <v>0</v>
      </c>
      <c r="Y262" s="6">
        <v>9.775</v>
      </c>
      <c r="Z262" s="1">
        <v>0.0002009156089104167</v>
      </c>
      <c r="AA262" s="1">
        <v>0</v>
      </c>
      <c r="AB262" s="1">
        <v>0</v>
      </c>
      <c r="AC262" s="1">
        <v>0</v>
      </c>
      <c r="AE262" t="s">
        <v>921</v>
      </c>
      <c r="AF262" s="4">
        <v>30</v>
      </c>
      <c r="AG262" s="4">
        <v>0</v>
      </c>
      <c r="AH262" s="5">
        <v>0</v>
      </c>
      <c r="AI262" s="4">
        <v>0</v>
      </c>
      <c r="AJ262" s="1">
        <v>0</v>
      </c>
      <c r="AK262" s="1">
        <v>0</v>
      </c>
      <c r="AL262" s="5">
        <v>0</v>
      </c>
      <c r="AM262" s="5">
        <v>0</v>
      </c>
      <c r="AN262" s="6">
        <v>3</v>
      </c>
      <c r="AO262" s="1">
        <v>1.633460235044038E-05</v>
      </c>
      <c r="AP262" s="1">
        <v>0</v>
      </c>
      <c r="AQ262" s="1">
        <v>0</v>
      </c>
      <c r="AR262" s="1">
        <v>0</v>
      </c>
    </row>
    <row r="263" spans="1:44">
      <c r="A263" t="s">
        <v>458</v>
      </c>
      <c r="B263" s="4">
        <v>835</v>
      </c>
      <c r="C263" s="4">
        <v>2</v>
      </c>
      <c r="D263" s="5">
        <v>256</v>
      </c>
      <c r="E263" s="4">
        <v>0</v>
      </c>
      <c r="F263" s="1">
        <v>0.002395209580838323</v>
      </c>
      <c r="G263" s="1">
        <v>0</v>
      </c>
      <c r="H263" s="5">
        <v>128</v>
      </c>
      <c r="I263" s="5">
        <v>0</v>
      </c>
      <c r="J263" s="6">
        <v>8.009090909090908</v>
      </c>
      <c r="K263" s="1">
        <v>0.0004546464320872573</v>
      </c>
      <c r="L263" s="1">
        <v>0.0001813729935612587</v>
      </c>
      <c r="M263" s="1">
        <v>0.0002434943725216601</v>
      </c>
      <c r="N263" s="1">
        <v>0</v>
      </c>
      <c r="P263" t="s">
        <v>821</v>
      </c>
      <c r="Q263" s="4">
        <v>76</v>
      </c>
      <c r="R263" s="4">
        <v>0</v>
      </c>
      <c r="S263" s="5">
        <v>0</v>
      </c>
      <c r="T263" s="4">
        <v>0</v>
      </c>
      <c r="U263" s="1">
        <v>0</v>
      </c>
      <c r="V263" s="1">
        <v>0</v>
      </c>
      <c r="W263" s="5">
        <v>0</v>
      </c>
      <c r="X263" s="5">
        <v>0</v>
      </c>
      <c r="Y263" s="6">
        <v>4.9</v>
      </c>
      <c r="Z263" s="1">
        <v>4.138099262111563E-05</v>
      </c>
      <c r="AA263" s="1">
        <v>0</v>
      </c>
      <c r="AB263" s="1">
        <v>0</v>
      </c>
      <c r="AC263" s="1">
        <v>0</v>
      </c>
      <c r="AE263" t="s">
        <v>918</v>
      </c>
      <c r="AF263" s="4">
        <v>123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0</v>
      </c>
      <c r="AO263" s="1">
        <v>6.697186963680557E-05</v>
      </c>
      <c r="AP263" s="1">
        <v>0</v>
      </c>
      <c r="AQ263" s="1">
        <v>0</v>
      </c>
      <c r="AR263" s="1">
        <v>0</v>
      </c>
    </row>
    <row r="264" spans="1:44">
      <c r="A264" t="s">
        <v>459</v>
      </c>
      <c r="B264" s="4">
        <v>206</v>
      </c>
      <c r="C264" s="4">
        <v>2</v>
      </c>
      <c r="D264" s="5">
        <v>254</v>
      </c>
      <c r="E264" s="4">
        <v>0</v>
      </c>
      <c r="F264" s="1">
        <v>0.009708737864077669</v>
      </c>
      <c r="G264" s="1">
        <v>0</v>
      </c>
      <c r="H264" s="5">
        <v>127</v>
      </c>
      <c r="I264" s="5">
        <v>0</v>
      </c>
      <c r="J264" s="6">
        <v>9.1</v>
      </c>
      <c r="K264" s="1">
        <v>0.000112164269473024</v>
      </c>
      <c r="L264" s="1">
        <v>0.0001813729935612587</v>
      </c>
      <c r="M264" s="1">
        <v>0.0002415920727363346</v>
      </c>
      <c r="N264" s="1">
        <v>0</v>
      </c>
      <c r="P264" t="s">
        <v>508</v>
      </c>
      <c r="Q264" s="4">
        <v>45</v>
      </c>
      <c r="R264" s="4">
        <v>1</v>
      </c>
      <c r="S264" s="5">
        <v>150</v>
      </c>
      <c r="T264" s="4">
        <v>0</v>
      </c>
      <c r="U264" s="1">
        <v>0.02222222222222222</v>
      </c>
      <c r="V264" s="1">
        <v>0</v>
      </c>
      <c r="W264" s="5">
        <v>150</v>
      </c>
      <c r="X264" s="5">
        <v>0</v>
      </c>
      <c r="Y264" s="6">
        <v>2</v>
      </c>
      <c r="Z264" s="1">
        <v>2.450190352566057E-05</v>
      </c>
      <c r="AA264" s="1">
        <v>9.068649678062936E-05</v>
      </c>
      <c r="AB264" s="1">
        <v>0.0001426724838994102</v>
      </c>
      <c r="AC264" s="1">
        <v>0</v>
      </c>
      <c r="AE264" t="s">
        <v>829</v>
      </c>
      <c r="AF264" s="4">
        <v>30</v>
      </c>
      <c r="AG264" s="4">
        <v>0</v>
      </c>
      <c r="AH264" s="5">
        <v>0</v>
      </c>
      <c r="AI264" s="4">
        <v>0</v>
      </c>
      <c r="AJ264" s="1">
        <v>0</v>
      </c>
      <c r="AK264" s="1">
        <v>0</v>
      </c>
      <c r="AL264" s="5">
        <v>0</v>
      </c>
      <c r="AM264" s="5">
        <v>0</v>
      </c>
      <c r="AN264" s="6">
        <v>4.4</v>
      </c>
      <c r="AO264" s="1">
        <v>1.633460235044038E-05</v>
      </c>
      <c r="AP264" s="1">
        <v>0</v>
      </c>
      <c r="AQ264" s="1">
        <v>0</v>
      </c>
      <c r="AR264" s="1">
        <v>0</v>
      </c>
    </row>
    <row r="265" spans="1:44">
      <c r="A265" t="s">
        <v>460</v>
      </c>
      <c r="B265" s="4">
        <v>35</v>
      </c>
      <c r="C265" s="4">
        <v>2</v>
      </c>
      <c r="D265" s="5">
        <v>254</v>
      </c>
      <c r="E265" s="4">
        <v>0</v>
      </c>
      <c r="F265" s="1">
        <v>0.05714285714285714</v>
      </c>
      <c r="G265" s="1">
        <v>0</v>
      </c>
      <c r="H265" s="5">
        <v>127</v>
      </c>
      <c r="I265" s="5">
        <v>0</v>
      </c>
      <c r="J265" s="6">
        <v>7.6</v>
      </c>
      <c r="K265" s="1">
        <v>1.905703607551378E-05</v>
      </c>
      <c r="L265" s="1">
        <v>0.0001813729935612587</v>
      </c>
      <c r="M265" s="1">
        <v>0.0002415920727363346</v>
      </c>
      <c r="N265" s="1">
        <v>0</v>
      </c>
      <c r="P265" t="s">
        <v>334</v>
      </c>
      <c r="Q265" s="4">
        <v>12753</v>
      </c>
      <c r="R265" s="4">
        <v>14</v>
      </c>
      <c r="S265" s="5">
        <v>1775</v>
      </c>
      <c r="T265" s="4">
        <v>0</v>
      </c>
      <c r="U265" s="1">
        <v>0.001097780914294676</v>
      </c>
      <c r="V265" s="1">
        <v>0</v>
      </c>
      <c r="W265" s="5">
        <v>126.7857142857143</v>
      </c>
      <c r="X265" s="5">
        <v>0</v>
      </c>
      <c r="Y265" s="6">
        <v>6.5</v>
      </c>
      <c r="Z265" s="1">
        <v>0.006943839459172206</v>
      </c>
      <c r="AA265" s="1">
        <v>0.001269610954928811</v>
      </c>
      <c r="AB265" s="1">
        <v>0.001688291059476354</v>
      </c>
      <c r="AC265" s="1">
        <v>0</v>
      </c>
      <c r="AE265" t="s">
        <v>972</v>
      </c>
      <c r="AF265" s="4">
        <v>39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7</v>
      </c>
      <c r="AO265" s="1">
        <v>2.12349830555725E-05</v>
      </c>
      <c r="AP265" s="1">
        <v>0</v>
      </c>
      <c r="AQ265" s="1">
        <v>0</v>
      </c>
      <c r="AR265" s="1">
        <v>0</v>
      </c>
    </row>
    <row r="266" spans="1:44">
      <c r="A266" t="s">
        <v>461</v>
      </c>
      <c r="B266" s="4">
        <v>640</v>
      </c>
      <c r="C266" s="4">
        <v>2</v>
      </c>
      <c r="D266" s="5">
        <v>254</v>
      </c>
      <c r="E266" s="4">
        <v>0</v>
      </c>
      <c r="F266" s="1">
        <v>0.003125</v>
      </c>
      <c r="G266" s="1">
        <v>0</v>
      </c>
      <c r="H266" s="5">
        <v>127</v>
      </c>
      <c r="I266" s="5">
        <v>0</v>
      </c>
      <c r="J266" s="6">
        <v>3.633333333333334</v>
      </c>
      <c r="K266" s="1">
        <v>0.0003484715168093948</v>
      </c>
      <c r="L266" s="1">
        <v>0.0001813729935612587</v>
      </c>
      <c r="M266" s="1">
        <v>0.0002415920727363346</v>
      </c>
      <c r="N266" s="1">
        <v>0</v>
      </c>
      <c r="P266" t="s">
        <v>823</v>
      </c>
      <c r="Q266" s="4">
        <v>34</v>
      </c>
      <c r="R266" s="4">
        <v>0</v>
      </c>
      <c r="S266" s="5">
        <v>0</v>
      </c>
      <c r="T266" s="4">
        <v>0</v>
      </c>
      <c r="U266" s="1">
        <v>0</v>
      </c>
      <c r="V266" s="1">
        <v>0</v>
      </c>
      <c r="W266" s="5">
        <v>0</v>
      </c>
      <c r="X266" s="5">
        <v>0</v>
      </c>
      <c r="Y266" s="6">
        <v>7</v>
      </c>
      <c r="Z266" s="1">
        <v>1.85125493304991E-05</v>
      </c>
      <c r="AA266" s="1">
        <v>0</v>
      </c>
      <c r="AB266" s="1">
        <v>0</v>
      </c>
      <c r="AC266" s="1">
        <v>0</v>
      </c>
      <c r="AE266" t="s">
        <v>917</v>
      </c>
      <c r="AF266" s="4">
        <v>172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5.45</v>
      </c>
      <c r="AO266" s="1">
        <v>9.365172014252485E-05</v>
      </c>
      <c r="AP266" s="1">
        <v>0</v>
      </c>
      <c r="AQ266" s="1">
        <v>0</v>
      </c>
      <c r="AR266" s="1">
        <v>0</v>
      </c>
    </row>
    <row r="267" spans="1:44">
      <c r="A267" t="s">
        <v>462</v>
      </c>
      <c r="B267" s="4">
        <v>253</v>
      </c>
      <c r="C267" s="4">
        <v>2</v>
      </c>
      <c r="D267" s="5">
        <v>252</v>
      </c>
      <c r="E267" s="4">
        <v>0</v>
      </c>
      <c r="F267" s="1">
        <v>0.007905138339920948</v>
      </c>
      <c r="G267" s="1">
        <v>0</v>
      </c>
      <c r="H267" s="5">
        <v>126</v>
      </c>
      <c r="I267" s="5">
        <v>0</v>
      </c>
      <c r="J267" s="6">
        <v>18.125</v>
      </c>
      <c r="K267" s="1">
        <v>0.0001377551464887139</v>
      </c>
      <c r="L267" s="1">
        <v>0.0001813729935612587</v>
      </c>
      <c r="M267" s="1">
        <v>0.0002396897729510091</v>
      </c>
      <c r="N267" s="1">
        <v>0</v>
      </c>
      <c r="P267" t="s">
        <v>825</v>
      </c>
      <c r="Q267" s="4">
        <v>37</v>
      </c>
      <c r="R267" s="4">
        <v>0</v>
      </c>
      <c r="S267" s="5">
        <v>0</v>
      </c>
      <c r="T267" s="4">
        <v>0</v>
      </c>
      <c r="U267" s="1">
        <v>0</v>
      </c>
      <c r="V267" s="1">
        <v>0</v>
      </c>
      <c r="W267" s="5">
        <v>0</v>
      </c>
      <c r="X267" s="5">
        <v>0</v>
      </c>
      <c r="Y267" s="6">
        <v>12.8</v>
      </c>
      <c r="Z267" s="1">
        <v>2.014600956554314E-05</v>
      </c>
      <c r="AA267" s="1">
        <v>0</v>
      </c>
      <c r="AB267" s="1">
        <v>0</v>
      </c>
      <c r="AC267" s="1">
        <v>0</v>
      </c>
      <c r="AE267" t="s">
        <v>469</v>
      </c>
      <c r="AF267" s="4">
        <v>383</v>
      </c>
      <c r="AG267" s="4">
        <v>2</v>
      </c>
      <c r="AH267" s="5">
        <v>240</v>
      </c>
      <c r="AI267" s="4">
        <v>0</v>
      </c>
      <c r="AJ267" s="1">
        <v>0.005221932114882507</v>
      </c>
      <c r="AK267" s="1">
        <v>0</v>
      </c>
      <c r="AL267" s="5">
        <v>120</v>
      </c>
      <c r="AM267" s="5">
        <v>0</v>
      </c>
      <c r="AN267" s="6">
        <v>5.3</v>
      </c>
      <c r="AO267" s="1">
        <v>0.0002085384233406222</v>
      </c>
      <c r="AP267" s="1">
        <v>0.0001813729935612587</v>
      </c>
      <c r="AQ267" s="1">
        <v>0.0002282759742390563</v>
      </c>
      <c r="AR267" s="1">
        <v>0</v>
      </c>
    </row>
    <row r="268" spans="1:44">
      <c r="A268" t="s">
        <v>463</v>
      </c>
      <c r="B268" s="4">
        <v>317</v>
      </c>
      <c r="C268" s="4">
        <v>2</v>
      </c>
      <c r="D268" s="5">
        <v>252</v>
      </c>
      <c r="E268" s="4">
        <v>0</v>
      </c>
      <c r="F268" s="1">
        <v>0.006309148264984227</v>
      </c>
      <c r="G268" s="1">
        <v>0</v>
      </c>
      <c r="H268" s="5">
        <v>126</v>
      </c>
      <c r="I268" s="5">
        <v>0</v>
      </c>
      <c r="J268" s="6">
        <v>18.4</v>
      </c>
      <c r="K268" s="1">
        <v>0.0001726022981696534</v>
      </c>
      <c r="L268" s="1">
        <v>0.0001813729935612587</v>
      </c>
      <c r="M268" s="1">
        <v>0.0002396897729510091</v>
      </c>
      <c r="N268" s="1">
        <v>0</v>
      </c>
      <c r="P268" t="s">
        <v>828</v>
      </c>
      <c r="Q268" s="4">
        <v>37</v>
      </c>
      <c r="R268" s="4">
        <v>0</v>
      </c>
      <c r="S268" s="5">
        <v>0</v>
      </c>
      <c r="T268" s="4">
        <v>0</v>
      </c>
      <c r="U268" s="1">
        <v>0</v>
      </c>
      <c r="V268" s="1">
        <v>0</v>
      </c>
      <c r="W268" s="5">
        <v>0</v>
      </c>
      <c r="X268" s="5">
        <v>0</v>
      </c>
      <c r="Y268" s="6">
        <v>10.1</v>
      </c>
      <c r="Z268" s="1">
        <v>2.014600956554314E-05</v>
      </c>
      <c r="AA268" s="1">
        <v>0</v>
      </c>
      <c r="AB268" s="1">
        <v>0</v>
      </c>
      <c r="AC268" s="1">
        <v>0</v>
      </c>
      <c r="AE268" t="s">
        <v>919</v>
      </c>
      <c r="AF268" s="4">
        <v>33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11</v>
      </c>
      <c r="AO268" s="1">
        <v>1.796806258548442E-05</v>
      </c>
      <c r="AP268" s="1">
        <v>0</v>
      </c>
      <c r="AQ268" s="1">
        <v>0</v>
      </c>
      <c r="AR268" s="1">
        <v>0</v>
      </c>
    </row>
    <row r="269" spans="1:44">
      <c r="A269" t="s">
        <v>464</v>
      </c>
      <c r="B269" s="4">
        <v>71</v>
      </c>
      <c r="C269" s="4">
        <v>2</v>
      </c>
      <c r="D269" s="5">
        <v>250</v>
      </c>
      <c r="E269" s="4">
        <v>0</v>
      </c>
      <c r="F269" s="1">
        <v>0.02816901408450704</v>
      </c>
      <c r="G269" s="1">
        <v>0</v>
      </c>
      <c r="H269" s="5">
        <v>125</v>
      </c>
      <c r="I269" s="5">
        <v>0</v>
      </c>
      <c r="J269" s="6">
        <v>21.2</v>
      </c>
      <c r="K269" s="1">
        <v>3.865855889604223E-05</v>
      </c>
      <c r="L269" s="1">
        <v>0.0001813729935612587</v>
      </c>
      <c r="M269" s="1">
        <v>0.0002377874731656837</v>
      </c>
      <c r="N269" s="1">
        <v>0</v>
      </c>
      <c r="P269" t="s">
        <v>607</v>
      </c>
      <c r="Q269" s="4">
        <v>139</v>
      </c>
      <c r="R269" s="4">
        <v>1</v>
      </c>
      <c r="S269" s="5">
        <v>104</v>
      </c>
      <c r="T269" s="4">
        <v>0</v>
      </c>
      <c r="U269" s="1">
        <v>0.007194244604316547</v>
      </c>
      <c r="V269" s="1">
        <v>0</v>
      </c>
      <c r="W269" s="5">
        <v>104</v>
      </c>
      <c r="X269" s="5">
        <v>0</v>
      </c>
      <c r="Y269" s="6">
        <v>5.25</v>
      </c>
      <c r="Z269" s="1">
        <v>7.568365755704043E-05</v>
      </c>
      <c r="AA269" s="1">
        <v>9.068649678062936E-05</v>
      </c>
      <c r="AB269" s="1">
        <v>9.89195888369244E-05</v>
      </c>
      <c r="AC269" s="1">
        <v>0</v>
      </c>
      <c r="AE269" t="s">
        <v>920</v>
      </c>
      <c r="AF269" s="4">
        <v>84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10.3</v>
      </c>
      <c r="AO269" s="1">
        <v>4.573688658123307E-05</v>
      </c>
      <c r="AP269" s="1">
        <v>0</v>
      </c>
      <c r="AQ269" s="1">
        <v>0</v>
      </c>
      <c r="AR269" s="1">
        <v>0</v>
      </c>
    </row>
    <row r="270" spans="1:44">
      <c r="A270" t="s">
        <v>465</v>
      </c>
      <c r="B270" s="4">
        <v>2377</v>
      </c>
      <c r="C270" s="4">
        <v>2</v>
      </c>
      <c r="D270" s="5">
        <v>249</v>
      </c>
      <c r="E270" s="4">
        <v>0</v>
      </c>
      <c r="F270" s="1">
        <v>0.0008413967185527977</v>
      </c>
      <c r="G270" s="1">
        <v>0</v>
      </c>
      <c r="H270" s="5">
        <v>124.5</v>
      </c>
      <c r="I270" s="5">
        <v>0</v>
      </c>
      <c r="J270" s="6">
        <v>10.625</v>
      </c>
      <c r="K270" s="1">
        <v>0.001294244992899893</v>
      </c>
      <c r="L270" s="1">
        <v>0.0001813729935612587</v>
      </c>
      <c r="M270" s="1">
        <v>0.0002368363232730209</v>
      </c>
      <c r="N270" s="1">
        <v>0</v>
      </c>
      <c r="P270" t="s">
        <v>608</v>
      </c>
      <c r="Q270" s="4">
        <v>64</v>
      </c>
      <c r="R270" s="4">
        <v>1</v>
      </c>
      <c r="S270" s="5">
        <v>104</v>
      </c>
      <c r="T270" s="4">
        <v>0</v>
      </c>
      <c r="U270" s="1">
        <v>0.015625</v>
      </c>
      <c r="V270" s="1">
        <v>0</v>
      </c>
      <c r="W270" s="5">
        <v>104</v>
      </c>
      <c r="X270" s="5">
        <v>0</v>
      </c>
      <c r="Y270" s="6">
        <v>10.8</v>
      </c>
      <c r="Z270" s="1">
        <v>3.484715168093948E-05</v>
      </c>
      <c r="AA270" s="1">
        <v>9.068649678062936E-05</v>
      </c>
      <c r="AB270" s="1">
        <v>9.89195888369244E-05</v>
      </c>
      <c r="AC270" s="1">
        <v>0</v>
      </c>
      <c r="AE270" t="s">
        <v>616</v>
      </c>
      <c r="AF270" s="4">
        <v>163</v>
      </c>
      <c r="AG270" s="4">
        <v>1</v>
      </c>
      <c r="AH270" s="5">
        <v>95</v>
      </c>
      <c r="AI270" s="4">
        <v>0</v>
      </c>
      <c r="AJ270" s="1">
        <v>0.006134969325153374</v>
      </c>
      <c r="AK270" s="1">
        <v>0</v>
      </c>
      <c r="AL270" s="5">
        <v>95</v>
      </c>
      <c r="AM270" s="5">
        <v>0</v>
      </c>
      <c r="AN270" s="6">
        <v>6.075</v>
      </c>
      <c r="AO270" s="1">
        <v>8.875133943739274E-05</v>
      </c>
      <c r="AP270" s="1">
        <v>9.068649678062936E-05</v>
      </c>
      <c r="AQ270" s="1">
        <v>9.035923980295979E-05</v>
      </c>
      <c r="AR270" s="1">
        <v>0</v>
      </c>
    </row>
    <row r="271" spans="1:44">
      <c r="A271" t="s">
        <v>466</v>
      </c>
      <c r="B271" s="4">
        <v>3995</v>
      </c>
      <c r="C271" s="4">
        <v>2</v>
      </c>
      <c r="D271" s="5">
        <v>248</v>
      </c>
      <c r="E271" s="4">
        <v>0</v>
      </c>
      <c r="F271" s="1">
        <v>0.0005006257822277847</v>
      </c>
      <c r="G271" s="1">
        <v>0</v>
      </c>
      <c r="H271" s="5">
        <v>124</v>
      </c>
      <c r="I271" s="5">
        <v>0</v>
      </c>
      <c r="J271" s="6">
        <v>5.65</v>
      </c>
      <c r="K271" s="1">
        <v>0.002175224546333644</v>
      </c>
      <c r="L271" s="1">
        <v>0.0001813729935612587</v>
      </c>
      <c r="M271" s="1">
        <v>0.0002358851733803582</v>
      </c>
      <c r="N271" s="1">
        <v>0</v>
      </c>
      <c r="P271" t="s">
        <v>381</v>
      </c>
      <c r="Q271" s="4">
        <v>1262</v>
      </c>
      <c r="R271" s="4">
        <v>5</v>
      </c>
      <c r="S271" s="5">
        <v>586</v>
      </c>
      <c r="T271" s="4">
        <v>0</v>
      </c>
      <c r="U271" s="1">
        <v>0.003961965134706815</v>
      </c>
      <c r="V271" s="1">
        <v>0</v>
      </c>
      <c r="W271" s="5">
        <v>117.2</v>
      </c>
      <c r="X271" s="5">
        <v>0</v>
      </c>
      <c r="Y271" s="6">
        <v>4.635294117647058</v>
      </c>
      <c r="Z271" s="1">
        <v>0.0006871422722085253</v>
      </c>
      <c r="AA271" s="1">
        <v>0.0004534324839031468</v>
      </c>
      <c r="AB271" s="1">
        <v>0.0005573738371003624</v>
      </c>
      <c r="AC271" s="1">
        <v>0</v>
      </c>
      <c r="AE271" t="s">
        <v>405</v>
      </c>
      <c r="AF271" s="4">
        <v>30</v>
      </c>
      <c r="AG271" s="4">
        <v>3</v>
      </c>
      <c r="AH271" s="5">
        <v>421</v>
      </c>
      <c r="AI271" s="4">
        <v>0</v>
      </c>
      <c r="AJ271" s="1">
        <v>0.1</v>
      </c>
      <c r="AK271" s="1">
        <v>0</v>
      </c>
      <c r="AL271" s="5">
        <v>140.3333333333333</v>
      </c>
      <c r="AM271" s="5">
        <v>0</v>
      </c>
      <c r="AN271" s="6">
        <v>3.3</v>
      </c>
      <c r="AO271" s="1">
        <v>1.633460235044038E-05</v>
      </c>
      <c r="AP271" s="1">
        <v>0.0002720594903418881</v>
      </c>
      <c r="AQ271" s="1">
        <v>0.0004004341048110113</v>
      </c>
      <c r="AR271" s="1">
        <v>0</v>
      </c>
    </row>
    <row r="272" spans="1:44">
      <c r="A272" t="s">
        <v>191</v>
      </c>
      <c r="B272" s="4">
        <v>1048</v>
      </c>
      <c r="C272" s="4">
        <v>2</v>
      </c>
      <c r="D272" s="5">
        <v>246</v>
      </c>
      <c r="E272" s="4">
        <v>0</v>
      </c>
      <c r="F272" s="1">
        <v>0.001908396946564885</v>
      </c>
      <c r="G272" s="1">
        <v>0</v>
      </c>
      <c r="H272" s="5">
        <v>123</v>
      </c>
      <c r="I272" s="5">
        <v>0</v>
      </c>
      <c r="J272" s="6">
        <v>3.4</v>
      </c>
      <c r="K272" s="1">
        <v>0.000570622108775384</v>
      </c>
      <c r="L272" s="1">
        <v>0.0001813729935612587</v>
      </c>
      <c r="M272" s="1">
        <v>0.0002339828735950327</v>
      </c>
      <c r="N272" s="1">
        <v>0</v>
      </c>
      <c r="P272" t="s">
        <v>554</v>
      </c>
      <c r="Q272" s="4">
        <v>263</v>
      </c>
      <c r="R272" s="4">
        <v>1</v>
      </c>
      <c r="S272" s="5">
        <v>126</v>
      </c>
      <c r="T272" s="4">
        <v>0</v>
      </c>
      <c r="U272" s="1">
        <v>0.003802281368821293</v>
      </c>
      <c r="V272" s="1">
        <v>0</v>
      </c>
      <c r="W272" s="5">
        <v>126</v>
      </c>
      <c r="X272" s="5">
        <v>0</v>
      </c>
      <c r="Y272" s="6">
        <v>6.640000000000001</v>
      </c>
      <c r="Z272" s="1">
        <v>0.0001432000139388607</v>
      </c>
      <c r="AA272" s="1">
        <v>9.068649678062936E-05</v>
      </c>
      <c r="AB272" s="1">
        <v>0.0001198448864755046</v>
      </c>
      <c r="AC272" s="1">
        <v>0</v>
      </c>
      <c r="AE272" t="s">
        <v>230</v>
      </c>
      <c r="AF272" s="4">
        <v>260</v>
      </c>
      <c r="AG272" s="4">
        <v>2</v>
      </c>
      <c r="AH272" s="5">
        <v>214</v>
      </c>
      <c r="AI272" s="4">
        <v>0</v>
      </c>
      <c r="AJ272" s="1">
        <v>0.007692307692307693</v>
      </c>
      <c r="AK272" s="1">
        <v>0</v>
      </c>
      <c r="AL272" s="5">
        <v>107</v>
      </c>
      <c r="AM272" s="5">
        <v>0</v>
      </c>
      <c r="AN272" s="6">
        <v>4</v>
      </c>
      <c r="AO272" s="1">
        <v>0.0001415665537038166</v>
      </c>
      <c r="AP272" s="1">
        <v>0.0001813729935612587</v>
      </c>
      <c r="AQ272" s="1">
        <v>0.0002035460770298252</v>
      </c>
      <c r="AR272" s="1">
        <v>0</v>
      </c>
    </row>
    <row r="273" spans="1:44">
      <c r="A273" t="s">
        <v>320</v>
      </c>
      <c r="B273" s="4">
        <v>525</v>
      </c>
      <c r="C273" s="4">
        <v>2</v>
      </c>
      <c r="D273" s="5">
        <v>246</v>
      </c>
      <c r="E273" s="4">
        <v>0</v>
      </c>
      <c r="F273" s="1">
        <v>0.00380952380952381</v>
      </c>
      <c r="G273" s="1">
        <v>0</v>
      </c>
      <c r="H273" s="5">
        <v>123</v>
      </c>
      <c r="I273" s="5">
        <v>0</v>
      </c>
      <c r="J273" s="6">
        <v>0</v>
      </c>
      <c r="K273" s="1">
        <v>0.0002858555411327067</v>
      </c>
      <c r="L273" s="1">
        <v>0.0001813729935612587</v>
      </c>
      <c r="M273" s="1">
        <v>0.0002339828735950327</v>
      </c>
      <c r="N273" s="1">
        <v>0</v>
      </c>
      <c r="P273" t="s">
        <v>252</v>
      </c>
      <c r="Q273" s="4">
        <v>1284</v>
      </c>
      <c r="R273" s="4">
        <v>1</v>
      </c>
      <c r="S273" s="5">
        <v>70</v>
      </c>
      <c r="T273" s="4">
        <v>0</v>
      </c>
      <c r="U273" s="1">
        <v>0.000778816199376947</v>
      </c>
      <c r="V273" s="1">
        <v>0</v>
      </c>
      <c r="W273" s="5">
        <v>70</v>
      </c>
      <c r="X273" s="5">
        <v>0</v>
      </c>
      <c r="Y273" s="6">
        <v>21.18571428571429</v>
      </c>
      <c r="Z273" s="1">
        <v>0.0006991209805988483</v>
      </c>
      <c r="AA273" s="1">
        <v>9.068649678062936E-05</v>
      </c>
      <c r="AB273" s="1">
        <v>6.658049248639142E-05</v>
      </c>
      <c r="AC273" s="1">
        <v>0</v>
      </c>
      <c r="AE273" t="s">
        <v>271</v>
      </c>
      <c r="AF273" s="4">
        <v>42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2.2</v>
      </c>
      <c r="AO273" s="1">
        <v>2.286844329061653E-05</v>
      </c>
      <c r="AP273" s="1">
        <v>0</v>
      </c>
      <c r="AQ273" s="1">
        <v>0</v>
      </c>
      <c r="AR273" s="1">
        <v>0</v>
      </c>
    </row>
    <row r="274" spans="1:44">
      <c r="A274" t="s">
        <v>467</v>
      </c>
      <c r="B274" s="4">
        <v>34</v>
      </c>
      <c r="C274" s="4">
        <v>2</v>
      </c>
      <c r="D274" s="5">
        <v>245</v>
      </c>
      <c r="E274" s="4">
        <v>0</v>
      </c>
      <c r="F274" s="1">
        <v>0.05882352941176471</v>
      </c>
      <c r="G274" s="1">
        <v>0</v>
      </c>
      <c r="H274" s="5">
        <v>122.5</v>
      </c>
      <c r="I274" s="5">
        <v>0</v>
      </c>
      <c r="J274" s="6">
        <v>7.1</v>
      </c>
      <c r="K274" s="1">
        <v>1.85125493304991E-05</v>
      </c>
      <c r="L274" s="1">
        <v>0.0001813729935612587</v>
      </c>
      <c r="M274" s="1">
        <v>0.00023303172370237</v>
      </c>
      <c r="N274" s="1">
        <v>0</v>
      </c>
      <c r="P274" t="s">
        <v>198</v>
      </c>
      <c r="Q274" s="4">
        <v>3797</v>
      </c>
      <c r="R274" s="4">
        <v>22</v>
      </c>
      <c r="S274" s="5">
        <v>1821</v>
      </c>
      <c r="T274" s="4">
        <v>0</v>
      </c>
      <c r="U274" s="1">
        <v>0.005794047932578351</v>
      </c>
      <c r="V274" s="1">
        <v>0</v>
      </c>
      <c r="W274" s="5">
        <v>82.77272727272727</v>
      </c>
      <c r="X274" s="5">
        <v>0</v>
      </c>
      <c r="Y274" s="6">
        <v>8.486363636363636</v>
      </c>
      <c r="Z274" s="1">
        <v>0.002067416170820738</v>
      </c>
      <c r="AA274" s="1">
        <v>0.001995102929173846</v>
      </c>
      <c r="AB274" s="1">
        <v>0.00173204395453884</v>
      </c>
      <c r="AC274" s="1">
        <v>0</v>
      </c>
      <c r="AE274" t="s">
        <v>550</v>
      </c>
      <c r="AF274" s="4">
        <v>32</v>
      </c>
      <c r="AG274" s="4">
        <v>1</v>
      </c>
      <c r="AH274" s="5">
        <v>127</v>
      </c>
      <c r="AI274" s="4">
        <v>0</v>
      </c>
      <c r="AJ274" s="1">
        <v>0.03125</v>
      </c>
      <c r="AK274" s="1">
        <v>0</v>
      </c>
      <c r="AL274" s="5">
        <v>127</v>
      </c>
      <c r="AM274" s="5">
        <v>0</v>
      </c>
      <c r="AN274" s="6">
        <v>7.3</v>
      </c>
      <c r="AO274" s="1">
        <v>1.742357584046974E-05</v>
      </c>
      <c r="AP274" s="1">
        <v>9.068649678062936E-05</v>
      </c>
      <c r="AQ274" s="1">
        <v>0.0001207960363681673</v>
      </c>
      <c r="AR274" s="1">
        <v>0</v>
      </c>
    </row>
    <row r="275" spans="1:44">
      <c r="A275" t="s">
        <v>468</v>
      </c>
      <c r="B275" s="4">
        <v>76</v>
      </c>
      <c r="C275" s="4">
        <v>2</v>
      </c>
      <c r="D275" s="5">
        <v>244</v>
      </c>
      <c r="E275" s="4">
        <v>0</v>
      </c>
      <c r="F275" s="1">
        <v>0.02631578947368421</v>
      </c>
      <c r="G275" s="1">
        <v>0</v>
      </c>
      <c r="H275" s="5">
        <v>122</v>
      </c>
      <c r="I275" s="5">
        <v>0</v>
      </c>
      <c r="J275" s="6">
        <v>9.65</v>
      </c>
      <c r="K275" s="1">
        <v>4.138099262111563E-05</v>
      </c>
      <c r="L275" s="1">
        <v>0.0001813729935612587</v>
      </c>
      <c r="M275" s="1">
        <v>0.0002320805738097073</v>
      </c>
      <c r="N275" s="1">
        <v>0</v>
      </c>
      <c r="P275" t="s">
        <v>438</v>
      </c>
      <c r="Q275" s="4">
        <v>64</v>
      </c>
      <c r="R275" s="4">
        <v>2</v>
      </c>
      <c r="S275" s="5">
        <v>298</v>
      </c>
      <c r="T275" s="4">
        <v>0</v>
      </c>
      <c r="U275" s="1">
        <v>0.03125</v>
      </c>
      <c r="V275" s="1">
        <v>0</v>
      </c>
      <c r="W275" s="5">
        <v>149</v>
      </c>
      <c r="X275" s="5">
        <v>0</v>
      </c>
      <c r="Y275" s="6">
        <v>10.6</v>
      </c>
      <c r="Z275" s="1">
        <v>3.484715168093948E-05</v>
      </c>
      <c r="AA275" s="1">
        <v>0.0001813729935612587</v>
      </c>
      <c r="AB275" s="1">
        <v>0.0002834426680134949</v>
      </c>
      <c r="AC275" s="1">
        <v>0</v>
      </c>
      <c r="AE275" t="s">
        <v>206</v>
      </c>
      <c r="AF275" s="4">
        <v>396</v>
      </c>
      <c r="AG275" s="4">
        <v>1</v>
      </c>
      <c r="AH275" s="5">
        <v>129</v>
      </c>
      <c r="AI275" s="4">
        <v>0</v>
      </c>
      <c r="AJ275" s="1">
        <v>0.002525252525252525</v>
      </c>
      <c r="AK275" s="1">
        <v>0</v>
      </c>
      <c r="AL275" s="5">
        <v>129</v>
      </c>
      <c r="AM275" s="5">
        <v>0</v>
      </c>
      <c r="AN275" s="6">
        <v>5.3</v>
      </c>
      <c r="AO275" s="1">
        <v>0.000215616751025813</v>
      </c>
      <c r="AP275" s="1">
        <v>9.068649678062936E-05</v>
      </c>
      <c r="AQ275" s="1">
        <v>0.0001226983361534928</v>
      </c>
      <c r="AR275" s="1">
        <v>0</v>
      </c>
    </row>
    <row r="276" spans="1:44">
      <c r="A276" t="s">
        <v>469</v>
      </c>
      <c r="B276" s="4">
        <v>383</v>
      </c>
      <c r="C276" s="4">
        <v>2</v>
      </c>
      <c r="D276" s="5">
        <v>240</v>
      </c>
      <c r="E276" s="4">
        <v>0</v>
      </c>
      <c r="F276" s="1">
        <v>0.005221932114882507</v>
      </c>
      <c r="G276" s="1">
        <v>0</v>
      </c>
      <c r="H276" s="5">
        <v>120</v>
      </c>
      <c r="I276" s="5">
        <v>0</v>
      </c>
      <c r="J276" s="6">
        <v>5.3</v>
      </c>
      <c r="K276" s="1">
        <v>0.0002085384233406222</v>
      </c>
      <c r="L276" s="1">
        <v>0.0001813729935612587</v>
      </c>
      <c r="M276" s="1">
        <v>0.0002282759742390563</v>
      </c>
      <c r="N276" s="1">
        <v>0</v>
      </c>
      <c r="P276" t="s">
        <v>790</v>
      </c>
      <c r="Q276" s="4">
        <v>63</v>
      </c>
      <c r="R276" s="4">
        <v>0</v>
      </c>
      <c r="S276" s="5">
        <v>0</v>
      </c>
      <c r="T276" s="4">
        <v>0</v>
      </c>
      <c r="U276" s="1">
        <v>0</v>
      </c>
      <c r="V276" s="1">
        <v>0</v>
      </c>
      <c r="W276" s="5">
        <v>0</v>
      </c>
      <c r="X276" s="5">
        <v>0</v>
      </c>
      <c r="Y276" s="6">
        <v>6.85</v>
      </c>
      <c r="Z276" s="1">
        <v>3.43026649359248E-05</v>
      </c>
      <c r="AA276" s="1">
        <v>0</v>
      </c>
      <c r="AB276" s="1">
        <v>0</v>
      </c>
      <c r="AC276" s="1">
        <v>0</v>
      </c>
      <c r="AE276" t="s">
        <v>916</v>
      </c>
      <c r="AF276" s="4">
        <v>35</v>
      </c>
      <c r="AG276" s="4">
        <v>0</v>
      </c>
      <c r="AH276" s="5">
        <v>0</v>
      </c>
      <c r="AI276" s="4">
        <v>0</v>
      </c>
      <c r="AJ276" s="1">
        <v>0</v>
      </c>
      <c r="AK276" s="1">
        <v>0</v>
      </c>
      <c r="AL276" s="5">
        <v>0</v>
      </c>
      <c r="AM276" s="5">
        <v>0</v>
      </c>
      <c r="AN276" s="6">
        <v>9.9</v>
      </c>
      <c r="AO276" s="1">
        <v>1.905703607551378E-05</v>
      </c>
      <c r="AP276" s="1">
        <v>0</v>
      </c>
      <c r="AQ276" s="1">
        <v>0</v>
      </c>
      <c r="AR276" s="1">
        <v>0</v>
      </c>
    </row>
    <row r="277" spans="1:44">
      <c r="A277" t="s">
        <v>470</v>
      </c>
      <c r="B277" s="4">
        <v>931</v>
      </c>
      <c r="C277" s="4">
        <v>2</v>
      </c>
      <c r="D277" s="5">
        <v>239</v>
      </c>
      <c r="E277" s="4">
        <v>0</v>
      </c>
      <c r="F277" s="1">
        <v>0.002148227712137487</v>
      </c>
      <c r="G277" s="1">
        <v>0</v>
      </c>
      <c r="H277" s="5">
        <v>119.5</v>
      </c>
      <c r="I277" s="5">
        <v>0</v>
      </c>
      <c r="J277" s="6">
        <v>15.77777777777778</v>
      </c>
      <c r="K277" s="1">
        <v>0.0005069171596086665</v>
      </c>
      <c r="L277" s="1">
        <v>0.0001813729935612587</v>
      </c>
      <c r="M277" s="1">
        <v>0.0002273248243463936</v>
      </c>
      <c r="N277" s="1">
        <v>0</v>
      </c>
      <c r="P277" t="s">
        <v>791</v>
      </c>
      <c r="Q277" s="4">
        <v>30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4.1</v>
      </c>
      <c r="Z277" s="1">
        <v>1.633460235044038E-05</v>
      </c>
      <c r="AA277" s="1">
        <v>0</v>
      </c>
      <c r="AB277" s="1">
        <v>0</v>
      </c>
      <c r="AC277" s="1">
        <v>0</v>
      </c>
      <c r="AE277" t="s">
        <v>922</v>
      </c>
      <c r="AF277" s="4">
        <v>33</v>
      </c>
      <c r="AG277" s="4">
        <v>0</v>
      </c>
      <c r="AH277" s="5">
        <v>0</v>
      </c>
      <c r="AI277" s="4">
        <v>0</v>
      </c>
      <c r="AJ277" s="1">
        <v>0</v>
      </c>
      <c r="AK277" s="1">
        <v>0</v>
      </c>
      <c r="AL277" s="5">
        <v>0</v>
      </c>
      <c r="AM277" s="5">
        <v>0</v>
      </c>
      <c r="AN277" s="6">
        <v>3</v>
      </c>
      <c r="AO277" s="1">
        <v>1.796806258548442E-05</v>
      </c>
      <c r="AP277" s="1">
        <v>0</v>
      </c>
      <c r="AQ277" s="1">
        <v>0</v>
      </c>
      <c r="AR277" s="1">
        <v>0</v>
      </c>
    </row>
    <row r="278" spans="1:44">
      <c r="A278" t="s">
        <v>471</v>
      </c>
      <c r="B278" s="4">
        <v>202</v>
      </c>
      <c r="C278" s="4">
        <v>2</v>
      </c>
      <c r="D278" s="5">
        <v>239</v>
      </c>
      <c r="E278" s="4">
        <v>0</v>
      </c>
      <c r="F278" s="1">
        <v>0.009900990099009901</v>
      </c>
      <c r="G278" s="1">
        <v>0</v>
      </c>
      <c r="H278" s="5">
        <v>119.5</v>
      </c>
      <c r="I278" s="5">
        <v>0</v>
      </c>
      <c r="J278" s="6">
        <v>0</v>
      </c>
      <c r="K278" s="1">
        <v>0.0001099863224929652</v>
      </c>
      <c r="L278" s="1">
        <v>0.0001813729935612587</v>
      </c>
      <c r="M278" s="1">
        <v>0.0002273248243463936</v>
      </c>
      <c r="N278" s="1">
        <v>0</v>
      </c>
      <c r="P278" t="s">
        <v>251</v>
      </c>
      <c r="Q278" s="4">
        <v>42</v>
      </c>
      <c r="R278" s="4">
        <v>0</v>
      </c>
      <c r="S278" s="5">
        <v>0</v>
      </c>
      <c r="T278" s="4">
        <v>0</v>
      </c>
      <c r="U278" s="1">
        <v>0</v>
      </c>
      <c r="V278" s="1">
        <v>0</v>
      </c>
      <c r="W278" s="5">
        <v>0</v>
      </c>
      <c r="X278" s="5">
        <v>0</v>
      </c>
      <c r="Y278" s="6">
        <v>0</v>
      </c>
      <c r="Z278" s="1">
        <v>2.286844329061653E-05</v>
      </c>
      <c r="AA278" s="1">
        <v>0</v>
      </c>
      <c r="AB278" s="1">
        <v>0</v>
      </c>
      <c r="AC278" s="1">
        <v>0</v>
      </c>
      <c r="AE278" t="s">
        <v>924</v>
      </c>
      <c r="AF278" s="4">
        <v>303</v>
      </c>
      <c r="AG278" s="4">
        <v>0</v>
      </c>
      <c r="AH278" s="5">
        <v>0</v>
      </c>
      <c r="AI278" s="4">
        <v>0</v>
      </c>
      <c r="AJ278" s="1">
        <v>0</v>
      </c>
      <c r="AK278" s="1">
        <v>0</v>
      </c>
      <c r="AL278" s="5">
        <v>0</v>
      </c>
      <c r="AM278" s="5">
        <v>0</v>
      </c>
      <c r="AN278" s="6">
        <v>0.875</v>
      </c>
      <c r="AO278" s="1">
        <v>0.0001649794837394479</v>
      </c>
      <c r="AP278" s="1">
        <v>0</v>
      </c>
      <c r="AQ278" s="1">
        <v>0</v>
      </c>
      <c r="AR278" s="1">
        <v>0</v>
      </c>
    </row>
    <row r="279" spans="1:44">
      <c r="A279" t="s">
        <v>472</v>
      </c>
      <c r="B279" s="4">
        <v>432</v>
      </c>
      <c r="C279" s="4">
        <v>2</v>
      </c>
      <c r="D279" s="5">
        <v>237</v>
      </c>
      <c r="E279" s="4">
        <v>0</v>
      </c>
      <c r="F279" s="1">
        <v>0.004629629629629629</v>
      </c>
      <c r="G279" s="1">
        <v>0</v>
      </c>
      <c r="H279" s="5">
        <v>118.5</v>
      </c>
      <c r="I279" s="5">
        <v>0</v>
      </c>
      <c r="J279" s="6">
        <v>7.859999999999999</v>
      </c>
      <c r="K279" s="1">
        <v>0.0002352182738463415</v>
      </c>
      <c r="L279" s="1">
        <v>0.0001813729935612587</v>
      </c>
      <c r="M279" s="1">
        <v>0.0002254225245610681</v>
      </c>
      <c r="N279" s="1">
        <v>0</v>
      </c>
      <c r="P279" t="s">
        <v>506</v>
      </c>
      <c r="Q279" s="4">
        <v>177</v>
      </c>
      <c r="R279" s="4">
        <v>2</v>
      </c>
      <c r="S279" s="5">
        <v>162</v>
      </c>
      <c r="T279" s="4">
        <v>0</v>
      </c>
      <c r="U279" s="1">
        <v>0.01129943502824859</v>
      </c>
      <c r="V279" s="1">
        <v>0</v>
      </c>
      <c r="W279" s="5">
        <v>81</v>
      </c>
      <c r="X279" s="5">
        <v>0</v>
      </c>
      <c r="Y279" s="6">
        <v>8.35</v>
      </c>
      <c r="Z279" s="1">
        <v>9.637415386759825E-05</v>
      </c>
      <c r="AA279" s="1">
        <v>0.0001813729935612587</v>
      </c>
      <c r="AB279" s="1">
        <v>0.000154086282611363</v>
      </c>
      <c r="AC279" s="1">
        <v>0</v>
      </c>
      <c r="AE279" t="s">
        <v>925</v>
      </c>
      <c r="AF279" s="4">
        <v>32</v>
      </c>
      <c r="AG279" s="4">
        <v>0</v>
      </c>
      <c r="AH279" s="5">
        <v>0</v>
      </c>
      <c r="AI279" s="4">
        <v>0</v>
      </c>
      <c r="AJ279" s="1">
        <v>0</v>
      </c>
      <c r="AK279" s="1">
        <v>0</v>
      </c>
      <c r="AL279" s="5">
        <v>0</v>
      </c>
      <c r="AM279" s="5">
        <v>0</v>
      </c>
      <c r="AN279" s="6">
        <v>0</v>
      </c>
      <c r="AO279" s="1">
        <v>1.742357584046974E-05</v>
      </c>
      <c r="AP279" s="1">
        <v>0</v>
      </c>
      <c r="AQ279" s="1">
        <v>0</v>
      </c>
      <c r="AR279" s="1">
        <v>0</v>
      </c>
    </row>
    <row r="280" spans="1:44">
      <c r="A280" t="s">
        <v>473</v>
      </c>
      <c r="B280" s="4">
        <v>362</v>
      </c>
      <c r="C280" s="4">
        <v>3</v>
      </c>
      <c r="D280" s="5">
        <v>237</v>
      </c>
      <c r="E280" s="4">
        <v>0</v>
      </c>
      <c r="F280" s="1">
        <v>0.008287292817679558</v>
      </c>
      <c r="G280" s="1">
        <v>0</v>
      </c>
      <c r="H280" s="5">
        <v>79</v>
      </c>
      <c r="I280" s="5">
        <v>0</v>
      </c>
      <c r="J280" s="6">
        <v>5.300000000000001</v>
      </c>
      <c r="K280" s="1">
        <v>0.0001971042016953139</v>
      </c>
      <c r="L280" s="1">
        <v>0.0002720594903418881</v>
      </c>
      <c r="M280" s="1">
        <v>0.0002254225245610681</v>
      </c>
      <c r="N280" s="1">
        <v>0</v>
      </c>
      <c r="P280" t="s">
        <v>240</v>
      </c>
      <c r="Q280" s="4">
        <v>332</v>
      </c>
      <c r="R280" s="4">
        <v>2</v>
      </c>
      <c r="S280" s="5">
        <v>127</v>
      </c>
      <c r="T280" s="4">
        <v>0</v>
      </c>
      <c r="U280" s="1">
        <v>0.006024096385542169</v>
      </c>
      <c r="V280" s="1">
        <v>0</v>
      </c>
      <c r="W280" s="5">
        <v>63.5</v>
      </c>
      <c r="X280" s="5">
        <v>0</v>
      </c>
      <c r="Y280" s="6">
        <v>4.649999999999999</v>
      </c>
      <c r="Z280" s="1">
        <v>0.0001807695993448735</v>
      </c>
      <c r="AA280" s="1">
        <v>0.0001813729935612587</v>
      </c>
      <c r="AB280" s="1">
        <v>0.0001207960363681673</v>
      </c>
      <c r="AC280" s="1">
        <v>0</v>
      </c>
      <c r="AE280" t="s">
        <v>530</v>
      </c>
      <c r="AF280" s="4">
        <v>434</v>
      </c>
      <c r="AG280" s="4">
        <v>1</v>
      </c>
      <c r="AH280" s="5">
        <v>129</v>
      </c>
      <c r="AI280" s="4">
        <v>0</v>
      </c>
      <c r="AJ280" s="1">
        <v>0.002304147465437788</v>
      </c>
      <c r="AK280" s="1">
        <v>0</v>
      </c>
      <c r="AL280" s="5">
        <v>129</v>
      </c>
      <c r="AM280" s="5">
        <v>0</v>
      </c>
      <c r="AN280" s="6">
        <v>9.450000000000001</v>
      </c>
      <c r="AO280" s="1">
        <v>0.0002363072473363708</v>
      </c>
      <c r="AP280" s="1">
        <v>9.068649678062936E-05</v>
      </c>
      <c r="AQ280" s="1">
        <v>0.0001226983361534928</v>
      </c>
      <c r="AR280" s="1">
        <v>0</v>
      </c>
    </row>
    <row r="281" spans="1:44">
      <c r="A281" t="s">
        <v>474</v>
      </c>
      <c r="B281" s="4">
        <v>625</v>
      </c>
      <c r="C281" s="4">
        <v>2</v>
      </c>
      <c r="D281" s="5">
        <v>236</v>
      </c>
      <c r="E281" s="4">
        <v>0</v>
      </c>
      <c r="F281" s="1">
        <v>0.0032</v>
      </c>
      <c r="G281" s="1">
        <v>0</v>
      </c>
      <c r="H281" s="5">
        <v>118</v>
      </c>
      <c r="I281" s="5">
        <v>0</v>
      </c>
      <c r="J281" s="6">
        <v>11.92222222222222</v>
      </c>
      <c r="K281" s="1">
        <v>0.0003403042156341746</v>
      </c>
      <c r="L281" s="1">
        <v>0.0001813729935612587</v>
      </c>
      <c r="M281" s="1">
        <v>0.0002244713746684054</v>
      </c>
      <c r="N281" s="1">
        <v>0</v>
      </c>
      <c r="P281" t="s">
        <v>803</v>
      </c>
      <c r="Q281" s="4">
        <v>32</v>
      </c>
      <c r="R281" s="4">
        <v>0</v>
      </c>
      <c r="S281" s="5">
        <v>0</v>
      </c>
      <c r="T281" s="4">
        <v>0</v>
      </c>
      <c r="U281" s="1">
        <v>0</v>
      </c>
      <c r="V281" s="1">
        <v>0</v>
      </c>
      <c r="W281" s="5">
        <v>0</v>
      </c>
      <c r="X281" s="5">
        <v>0</v>
      </c>
      <c r="Y281" s="6">
        <v>7.1</v>
      </c>
      <c r="Z281" s="1">
        <v>1.742357584046974E-05</v>
      </c>
      <c r="AA281" s="1">
        <v>0</v>
      </c>
      <c r="AB281" s="1">
        <v>0</v>
      </c>
      <c r="AC281" s="1">
        <v>0</v>
      </c>
      <c r="AE281" t="s">
        <v>926</v>
      </c>
      <c r="AF281" s="4">
        <v>106</v>
      </c>
      <c r="AG281" s="4">
        <v>0</v>
      </c>
      <c r="AH281" s="5">
        <v>0</v>
      </c>
      <c r="AI281" s="4">
        <v>0</v>
      </c>
      <c r="AJ281" s="1">
        <v>0</v>
      </c>
      <c r="AK281" s="1">
        <v>0</v>
      </c>
      <c r="AL281" s="5">
        <v>0</v>
      </c>
      <c r="AM281" s="5">
        <v>0</v>
      </c>
      <c r="AN281" s="6">
        <v>0</v>
      </c>
      <c r="AO281" s="1">
        <v>5.771559497155601E-05</v>
      </c>
      <c r="AP281" s="1">
        <v>0</v>
      </c>
      <c r="AQ281" s="1">
        <v>0</v>
      </c>
      <c r="AR281" s="1">
        <v>0</v>
      </c>
    </row>
    <row r="282" spans="1:44">
      <c r="A282" t="s">
        <v>475</v>
      </c>
      <c r="B282" s="4">
        <v>147</v>
      </c>
      <c r="C282" s="4">
        <v>2</v>
      </c>
      <c r="D282" s="5">
        <v>236</v>
      </c>
      <c r="E282" s="4">
        <v>0</v>
      </c>
      <c r="F282" s="1">
        <v>0.01360544217687075</v>
      </c>
      <c r="G282" s="1">
        <v>0</v>
      </c>
      <c r="H282" s="5">
        <v>118</v>
      </c>
      <c r="I282" s="5">
        <v>0</v>
      </c>
      <c r="J282" s="6">
        <v>4.3</v>
      </c>
      <c r="K282" s="1">
        <v>8.003955151715787E-05</v>
      </c>
      <c r="L282" s="1">
        <v>0.0001813729935612587</v>
      </c>
      <c r="M282" s="1">
        <v>0.0002244713746684054</v>
      </c>
      <c r="N282" s="1">
        <v>0</v>
      </c>
      <c r="P282" t="s">
        <v>151</v>
      </c>
      <c r="Q282" s="4">
        <v>1655</v>
      </c>
      <c r="R282" s="4">
        <v>10</v>
      </c>
      <c r="S282" s="5">
        <v>1069</v>
      </c>
      <c r="T282" s="4">
        <v>0</v>
      </c>
      <c r="U282" s="1">
        <v>0.006042296072507553</v>
      </c>
      <c r="V282" s="1">
        <v>0</v>
      </c>
      <c r="W282" s="5">
        <v>106.9</v>
      </c>
      <c r="X282" s="5">
        <v>0</v>
      </c>
      <c r="Y282" s="6">
        <v>8.131818181818183</v>
      </c>
      <c r="Z282" s="1">
        <v>0.0009011255629992943</v>
      </c>
      <c r="AA282" s="1">
        <v>0.0009068649678062936</v>
      </c>
      <c r="AB282" s="1">
        <v>0.001016779235256463</v>
      </c>
      <c r="AC282" s="1">
        <v>0</v>
      </c>
      <c r="AE282" t="s">
        <v>579</v>
      </c>
      <c r="AF282" s="4">
        <v>96</v>
      </c>
      <c r="AG282" s="4">
        <v>1</v>
      </c>
      <c r="AH282" s="5">
        <v>119</v>
      </c>
      <c r="AI282" s="4">
        <v>0</v>
      </c>
      <c r="AJ282" s="1">
        <v>0.01041666666666667</v>
      </c>
      <c r="AK282" s="1">
        <v>0</v>
      </c>
      <c r="AL282" s="5">
        <v>119</v>
      </c>
      <c r="AM282" s="5">
        <v>0</v>
      </c>
      <c r="AN282" s="6">
        <v>0</v>
      </c>
      <c r="AO282" s="1">
        <v>5.227072752140922E-05</v>
      </c>
      <c r="AP282" s="1">
        <v>9.068649678062936E-05</v>
      </c>
      <c r="AQ282" s="1">
        <v>0.0001131868372268654</v>
      </c>
      <c r="AR282" s="1">
        <v>0</v>
      </c>
    </row>
    <row r="283" spans="1:44">
      <c r="A283" t="s">
        <v>476</v>
      </c>
      <c r="B283" s="4">
        <v>805</v>
      </c>
      <c r="C283" s="4">
        <v>2</v>
      </c>
      <c r="D283" s="5">
        <v>234</v>
      </c>
      <c r="E283" s="4">
        <v>0</v>
      </c>
      <c r="F283" s="1">
        <v>0.002484472049689441</v>
      </c>
      <c r="G283" s="1">
        <v>0</v>
      </c>
      <c r="H283" s="5">
        <v>117</v>
      </c>
      <c r="I283" s="5">
        <v>0</v>
      </c>
      <c r="J283" s="6">
        <v>3.954545454545455</v>
      </c>
      <c r="K283" s="1">
        <v>0.0004383118297368169</v>
      </c>
      <c r="L283" s="1">
        <v>0.0001813729935612587</v>
      </c>
      <c r="M283" s="1">
        <v>0.0002225690748830799</v>
      </c>
      <c r="N283" s="1">
        <v>0</v>
      </c>
      <c r="P283" t="s">
        <v>780</v>
      </c>
      <c r="Q283" s="4">
        <v>43</v>
      </c>
      <c r="R283" s="4">
        <v>0</v>
      </c>
      <c r="S283" s="5">
        <v>0</v>
      </c>
      <c r="T283" s="4">
        <v>0</v>
      </c>
      <c r="U283" s="1">
        <v>0</v>
      </c>
      <c r="V283" s="1">
        <v>0</v>
      </c>
      <c r="W283" s="5">
        <v>0</v>
      </c>
      <c r="X283" s="5">
        <v>0</v>
      </c>
      <c r="Y283" s="6">
        <v>4.8</v>
      </c>
      <c r="Z283" s="1">
        <v>2.341293003563121E-05</v>
      </c>
      <c r="AA283" s="1">
        <v>0</v>
      </c>
      <c r="AB283" s="1">
        <v>0</v>
      </c>
      <c r="AC283" s="1">
        <v>0</v>
      </c>
      <c r="AE283" t="s">
        <v>173</v>
      </c>
      <c r="AF283" s="4">
        <v>1346</v>
      </c>
      <c r="AG283" s="4">
        <v>12</v>
      </c>
      <c r="AH283" s="5">
        <v>1415</v>
      </c>
      <c r="AI283" s="4">
        <v>0</v>
      </c>
      <c r="AJ283" s="1">
        <v>0.008915304606240713</v>
      </c>
      <c r="AK283" s="1">
        <v>0</v>
      </c>
      <c r="AL283" s="5">
        <v>117.9166666666667</v>
      </c>
      <c r="AM283" s="5">
        <v>0</v>
      </c>
      <c r="AN283" s="6">
        <v>5.95</v>
      </c>
      <c r="AO283" s="1">
        <v>0.0007328791587897584</v>
      </c>
      <c r="AP283" s="1">
        <v>0.001088237961367552</v>
      </c>
      <c r="AQ283" s="1">
        <v>0.001345877098117769</v>
      </c>
      <c r="AR283" s="1">
        <v>0</v>
      </c>
    </row>
    <row r="284" spans="1:44">
      <c r="A284" t="s">
        <v>258</v>
      </c>
      <c r="B284" s="4">
        <v>764</v>
      </c>
      <c r="C284" s="4">
        <v>3</v>
      </c>
      <c r="D284" s="5">
        <v>233</v>
      </c>
      <c r="E284" s="4">
        <v>0</v>
      </c>
      <c r="F284" s="1">
        <v>0.003926701570680628</v>
      </c>
      <c r="G284" s="1">
        <v>0</v>
      </c>
      <c r="H284" s="5">
        <v>77.66666666666667</v>
      </c>
      <c r="I284" s="5">
        <v>0</v>
      </c>
      <c r="J284" s="6">
        <v>2.444444444444445</v>
      </c>
      <c r="K284" s="1">
        <v>0.000415987873191215</v>
      </c>
      <c r="L284" s="1">
        <v>0.0002720594903418881</v>
      </c>
      <c r="M284" s="1">
        <v>0.0002216179249904172</v>
      </c>
      <c r="N284" s="1">
        <v>0</v>
      </c>
      <c r="P284" t="s">
        <v>250</v>
      </c>
      <c r="Q284" s="4">
        <v>30</v>
      </c>
      <c r="R284" s="4">
        <v>2</v>
      </c>
      <c r="S284" s="5">
        <v>233</v>
      </c>
      <c r="T284" s="4">
        <v>0</v>
      </c>
      <c r="U284" s="1">
        <v>0.06666666666666667</v>
      </c>
      <c r="V284" s="1">
        <v>0</v>
      </c>
      <c r="W284" s="5">
        <v>116.5</v>
      </c>
      <c r="X284" s="5">
        <v>0</v>
      </c>
      <c r="Y284" s="6">
        <v>0</v>
      </c>
      <c r="Z284" s="1">
        <v>1.633460235044038E-05</v>
      </c>
      <c r="AA284" s="1">
        <v>0.0001813729935612587</v>
      </c>
      <c r="AB284" s="1">
        <v>0.0002216179249904172</v>
      </c>
      <c r="AC284" s="1">
        <v>0</v>
      </c>
      <c r="AE284" t="s">
        <v>928</v>
      </c>
      <c r="AF284" s="4">
        <v>115</v>
      </c>
      <c r="AG284" s="4">
        <v>0</v>
      </c>
      <c r="AH284" s="5">
        <v>0</v>
      </c>
      <c r="AI284" s="4">
        <v>0</v>
      </c>
      <c r="AJ284" s="1">
        <v>0</v>
      </c>
      <c r="AK284" s="1">
        <v>0</v>
      </c>
      <c r="AL284" s="5">
        <v>0</v>
      </c>
      <c r="AM284" s="5">
        <v>0</v>
      </c>
      <c r="AN284" s="6">
        <v>16.56666666666667</v>
      </c>
      <c r="AO284" s="1">
        <v>6.261597567668813E-05</v>
      </c>
      <c r="AP284" s="1">
        <v>0</v>
      </c>
      <c r="AQ284" s="1">
        <v>0</v>
      </c>
      <c r="AR284" s="1">
        <v>0</v>
      </c>
    </row>
    <row r="285" spans="1:44">
      <c r="A285" t="s">
        <v>250</v>
      </c>
      <c r="B285" s="4">
        <v>30</v>
      </c>
      <c r="C285" s="4">
        <v>2</v>
      </c>
      <c r="D285" s="5">
        <v>233</v>
      </c>
      <c r="E285" s="4">
        <v>0</v>
      </c>
      <c r="F285" s="1">
        <v>0.06666666666666667</v>
      </c>
      <c r="G285" s="1">
        <v>0</v>
      </c>
      <c r="H285" s="5">
        <v>116.5</v>
      </c>
      <c r="I285" s="5">
        <v>0</v>
      </c>
      <c r="J285" s="6">
        <v>0</v>
      </c>
      <c r="K285" s="1">
        <v>1.633460235044038E-05</v>
      </c>
      <c r="L285" s="1">
        <v>0.0001813729935612587</v>
      </c>
      <c r="M285" s="1">
        <v>0.0002216179249904172</v>
      </c>
      <c r="N285" s="1">
        <v>0</v>
      </c>
      <c r="P285" t="s">
        <v>726</v>
      </c>
      <c r="Q285" s="4">
        <v>37</v>
      </c>
      <c r="R285" s="4">
        <v>0</v>
      </c>
      <c r="S285" s="5">
        <v>0</v>
      </c>
      <c r="T285" s="4">
        <v>0</v>
      </c>
      <c r="U285" s="1">
        <v>0</v>
      </c>
      <c r="V285" s="1">
        <v>0</v>
      </c>
      <c r="W285" s="5">
        <v>0</v>
      </c>
      <c r="X285" s="5">
        <v>0</v>
      </c>
      <c r="Y285" s="6">
        <v>11.9</v>
      </c>
      <c r="Z285" s="1">
        <v>2.014600956554314E-05</v>
      </c>
      <c r="AA285" s="1">
        <v>0</v>
      </c>
      <c r="AB285" s="1">
        <v>0</v>
      </c>
      <c r="AC285" s="1">
        <v>0</v>
      </c>
      <c r="AE285" t="s">
        <v>929</v>
      </c>
      <c r="AF285" s="4">
        <v>138</v>
      </c>
      <c r="AG285" s="4">
        <v>0</v>
      </c>
      <c r="AH285" s="5">
        <v>0</v>
      </c>
      <c r="AI285" s="4">
        <v>0</v>
      </c>
      <c r="AJ285" s="1">
        <v>0</v>
      </c>
      <c r="AK285" s="1">
        <v>0</v>
      </c>
      <c r="AL285" s="5">
        <v>0</v>
      </c>
      <c r="AM285" s="5">
        <v>0</v>
      </c>
      <c r="AN285" s="6">
        <v>2.4</v>
      </c>
      <c r="AO285" s="1">
        <v>7.513917081202575E-05</v>
      </c>
      <c r="AP285" s="1">
        <v>0</v>
      </c>
      <c r="AQ285" s="1">
        <v>0</v>
      </c>
      <c r="AR285" s="1">
        <v>0</v>
      </c>
    </row>
    <row r="286" spans="1:44">
      <c r="A286" t="s">
        <v>477</v>
      </c>
      <c r="B286" s="4">
        <v>166</v>
      </c>
      <c r="C286" s="4">
        <v>2</v>
      </c>
      <c r="D286" s="5">
        <v>233</v>
      </c>
      <c r="E286" s="4">
        <v>0</v>
      </c>
      <c r="F286" s="1">
        <v>0.01204819277108434</v>
      </c>
      <c r="G286" s="1">
        <v>0</v>
      </c>
      <c r="H286" s="5">
        <v>116.5</v>
      </c>
      <c r="I286" s="5">
        <v>0</v>
      </c>
      <c r="J286" s="6">
        <v>27.8</v>
      </c>
      <c r="K286" s="1">
        <v>9.038479967243677E-05</v>
      </c>
      <c r="L286" s="1">
        <v>0.0001813729935612587</v>
      </c>
      <c r="M286" s="1">
        <v>0.0002216179249904172</v>
      </c>
      <c r="N286" s="1">
        <v>0</v>
      </c>
      <c r="P286" t="s">
        <v>670</v>
      </c>
      <c r="Q286" s="4">
        <v>159</v>
      </c>
      <c r="R286" s="4">
        <v>0</v>
      </c>
      <c r="S286" s="5">
        <v>0</v>
      </c>
      <c r="T286" s="4">
        <v>0</v>
      </c>
      <c r="U286" s="1">
        <v>0</v>
      </c>
      <c r="V286" s="1">
        <v>0</v>
      </c>
      <c r="W286" s="5">
        <v>0</v>
      </c>
      <c r="X286" s="5">
        <v>0</v>
      </c>
      <c r="Y286" s="6">
        <v>8.133333333333333</v>
      </c>
      <c r="Z286" s="1">
        <v>8.657339245733402E-05</v>
      </c>
      <c r="AA286" s="1">
        <v>0</v>
      </c>
      <c r="AB286" s="1">
        <v>0</v>
      </c>
      <c r="AC286" s="1">
        <v>0</v>
      </c>
      <c r="AE286" t="s">
        <v>269</v>
      </c>
      <c r="AF286" s="4">
        <v>130</v>
      </c>
      <c r="AG286" s="4">
        <v>1</v>
      </c>
      <c r="AH286" s="5">
        <v>48</v>
      </c>
      <c r="AI286" s="4">
        <v>0</v>
      </c>
      <c r="AJ286" s="1">
        <v>0.007692307692307693</v>
      </c>
      <c r="AK286" s="1">
        <v>0</v>
      </c>
      <c r="AL286" s="5">
        <v>48</v>
      </c>
      <c r="AM286" s="5">
        <v>0</v>
      </c>
      <c r="AN286" s="6">
        <v>5.4</v>
      </c>
      <c r="AO286" s="1">
        <v>7.078327685190832E-05</v>
      </c>
      <c r="AP286" s="1">
        <v>9.068649678062936E-05</v>
      </c>
      <c r="AQ286" s="1">
        <v>4.565519484781126E-05</v>
      </c>
      <c r="AR286" s="1">
        <v>0</v>
      </c>
    </row>
    <row r="287" spans="1:44">
      <c r="A287" t="s">
        <v>294</v>
      </c>
      <c r="B287" s="4">
        <v>30</v>
      </c>
      <c r="C287" s="4">
        <v>2</v>
      </c>
      <c r="D287" s="5">
        <v>233</v>
      </c>
      <c r="E287" s="4">
        <v>0</v>
      </c>
      <c r="F287" s="1">
        <v>0.06666666666666667</v>
      </c>
      <c r="G287" s="1">
        <v>0</v>
      </c>
      <c r="H287" s="5">
        <v>116.5</v>
      </c>
      <c r="I287" s="5">
        <v>0</v>
      </c>
      <c r="J287" s="6">
        <v>0</v>
      </c>
      <c r="K287" s="1">
        <v>1.633460235044038E-05</v>
      </c>
      <c r="L287" s="1">
        <v>0.0001813729935612587</v>
      </c>
      <c r="M287" s="1">
        <v>0.0002216179249904172</v>
      </c>
      <c r="N287" s="1">
        <v>0</v>
      </c>
      <c r="P287" t="s">
        <v>239</v>
      </c>
      <c r="Q287" s="4">
        <v>291</v>
      </c>
      <c r="R287" s="4">
        <v>4</v>
      </c>
      <c r="S287" s="5">
        <v>365</v>
      </c>
      <c r="T287" s="4">
        <v>0</v>
      </c>
      <c r="U287" s="1">
        <v>0.01374570446735395</v>
      </c>
      <c r="V287" s="1">
        <v>0</v>
      </c>
      <c r="W287" s="5">
        <v>91.25</v>
      </c>
      <c r="X287" s="5">
        <v>0</v>
      </c>
      <c r="Y287" s="6">
        <v>8.783333333333333</v>
      </c>
      <c r="Z287" s="1">
        <v>0.0001584456427992717</v>
      </c>
      <c r="AA287" s="1">
        <v>0.0003627459871225174</v>
      </c>
      <c r="AB287" s="1">
        <v>0.0003471697108218981</v>
      </c>
      <c r="AC287" s="1">
        <v>0</v>
      </c>
      <c r="AE287" t="s">
        <v>495</v>
      </c>
      <c r="AF287" s="4">
        <v>76</v>
      </c>
      <c r="AG287" s="4">
        <v>2</v>
      </c>
      <c r="AH287" s="5">
        <v>204</v>
      </c>
      <c r="AI287" s="4">
        <v>0</v>
      </c>
      <c r="AJ287" s="1">
        <v>0.02631578947368421</v>
      </c>
      <c r="AK287" s="1">
        <v>0</v>
      </c>
      <c r="AL287" s="5">
        <v>102</v>
      </c>
      <c r="AM287" s="5">
        <v>0</v>
      </c>
      <c r="AN287" s="6">
        <v>11.5</v>
      </c>
      <c r="AO287" s="1">
        <v>4.138099262111563E-05</v>
      </c>
      <c r="AP287" s="1">
        <v>0.0001813729935612587</v>
      </c>
      <c r="AQ287" s="1">
        <v>0.0001940345781031979</v>
      </c>
      <c r="AR287" s="1">
        <v>0</v>
      </c>
    </row>
    <row r="288" spans="1:44">
      <c r="A288" t="s">
        <v>478</v>
      </c>
      <c r="B288" s="4">
        <v>49</v>
      </c>
      <c r="C288" s="4">
        <v>2</v>
      </c>
      <c r="D288" s="5">
        <v>232</v>
      </c>
      <c r="E288" s="4">
        <v>0</v>
      </c>
      <c r="F288" s="1">
        <v>0.04081632653061224</v>
      </c>
      <c r="G288" s="1">
        <v>0</v>
      </c>
      <c r="H288" s="5">
        <v>116</v>
      </c>
      <c r="I288" s="5">
        <v>0</v>
      </c>
      <c r="J288" s="6">
        <v>3.7</v>
      </c>
      <c r="K288" s="1">
        <v>2.667985050571929E-05</v>
      </c>
      <c r="L288" s="1">
        <v>0.0001813729935612587</v>
      </c>
      <c r="M288" s="1">
        <v>0.0002206667750977544</v>
      </c>
      <c r="N288" s="1">
        <v>0</v>
      </c>
      <c r="P288" t="s">
        <v>814</v>
      </c>
      <c r="Q288" s="4">
        <v>31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6.1</v>
      </c>
      <c r="Z288" s="1">
        <v>1.687908909545506E-05</v>
      </c>
      <c r="AA288" s="1">
        <v>0</v>
      </c>
      <c r="AB288" s="1">
        <v>0</v>
      </c>
      <c r="AC288" s="1">
        <v>0</v>
      </c>
      <c r="AE288" t="s">
        <v>599</v>
      </c>
      <c r="AF288" s="4">
        <v>30</v>
      </c>
      <c r="AG288" s="4">
        <v>1</v>
      </c>
      <c r="AH288" s="5">
        <v>109</v>
      </c>
      <c r="AI288" s="4">
        <v>0</v>
      </c>
      <c r="AJ288" s="1">
        <v>0.03333333333333333</v>
      </c>
      <c r="AK288" s="1">
        <v>0</v>
      </c>
      <c r="AL288" s="5">
        <v>109</v>
      </c>
      <c r="AM288" s="5">
        <v>0</v>
      </c>
      <c r="AN288" s="6">
        <v>0</v>
      </c>
      <c r="AO288" s="1">
        <v>1.633460235044038E-05</v>
      </c>
      <c r="AP288" s="1">
        <v>9.068649678062936E-05</v>
      </c>
      <c r="AQ288" s="1">
        <v>0.0001036753383002381</v>
      </c>
      <c r="AR288" s="1">
        <v>0</v>
      </c>
    </row>
    <row r="289" spans="1:44">
      <c r="A289" t="s">
        <v>479</v>
      </c>
      <c r="B289" s="4">
        <v>66</v>
      </c>
      <c r="C289" s="4">
        <v>3</v>
      </c>
      <c r="D289" s="5">
        <v>232</v>
      </c>
      <c r="E289" s="4">
        <v>0</v>
      </c>
      <c r="F289" s="1">
        <v>0.04545454545454546</v>
      </c>
      <c r="G289" s="1">
        <v>0</v>
      </c>
      <c r="H289" s="5">
        <v>77.33333333333333</v>
      </c>
      <c r="I289" s="5">
        <v>0</v>
      </c>
      <c r="J289" s="6">
        <v>7.25</v>
      </c>
      <c r="K289" s="1">
        <v>3.593612517096883E-05</v>
      </c>
      <c r="L289" s="1">
        <v>0.0002720594903418881</v>
      </c>
      <c r="M289" s="1">
        <v>0.0002206667750977544</v>
      </c>
      <c r="N289" s="1">
        <v>0</v>
      </c>
      <c r="P289" t="s">
        <v>540</v>
      </c>
      <c r="Q289" s="4">
        <v>337</v>
      </c>
      <c r="R289" s="4">
        <v>1</v>
      </c>
      <c r="S289" s="5">
        <v>128</v>
      </c>
      <c r="T289" s="4">
        <v>0</v>
      </c>
      <c r="U289" s="1">
        <v>0.002967359050445104</v>
      </c>
      <c r="V289" s="1">
        <v>0</v>
      </c>
      <c r="W289" s="5">
        <v>128</v>
      </c>
      <c r="X289" s="5">
        <v>0</v>
      </c>
      <c r="Y289" s="6">
        <v>6.242857142857143</v>
      </c>
      <c r="Z289" s="1">
        <v>0.000183492033069947</v>
      </c>
      <c r="AA289" s="1">
        <v>9.068649678062936E-05</v>
      </c>
      <c r="AB289" s="1">
        <v>0.00012174718626083</v>
      </c>
      <c r="AC289" s="1">
        <v>0</v>
      </c>
      <c r="AE289" t="s">
        <v>923</v>
      </c>
      <c r="AF289" s="4">
        <v>206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14.85</v>
      </c>
      <c r="AO289" s="1">
        <v>0.000112164269473024</v>
      </c>
      <c r="AP289" s="1">
        <v>0</v>
      </c>
      <c r="AQ289" s="1">
        <v>0</v>
      </c>
      <c r="AR289" s="1">
        <v>0</v>
      </c>
    </row>
    <row r="290" spans="1:44">
      <c r="A290" t="s">
        <v>480</v>
      </c>
      <c r="B290" s="4">
        <v>476</v>
      </c>
      <c r="C290" s="4">
        <v>3</v>
      </c>
      <c r="D290" s="5">
        <v>229</v>
      </c>
      <c r="E290" s="4">
        <v>0</v>
      </c>
      <c r="F290" s="1">
        <v>0.006302521008403362</v>
      </c>
      <c r="G290" s="1">
        <v>0</v>
      </c>
      <c r="H290" s="5">
        <v>76.33333333333333</v>
      </c>
      <c r="I290" s="5">
        <v>0</v>
      </c>
      <c r="J290" s="6">
        <v>8.65</v>
      </c>
      <c r="K290" s="1">
        <v>0.0002591756906269874</v>
      </c>
      <c r="L290" s="1">
        <v>0.0002720594903418881</v>
      </c>
      <c r="M290" s="1">
        <v>0.0002178133254197662</v>
      </c>
      <c r="N290" s="1">
        <v>0</v>
      </c>
      <c r="P290" t="s">
        <v>257</v>
      </c>
      <c r="Q290" s="4">
        <v>4673</v>
      </c>
      <c r="R290" s="4">
        <v>26</v>
      </c>
      <c r="S290" s="5">
        <v>2573</v>
      </c>
      <c r="T290" s="4">
        <v>0</v>
      </c>
      <c r="U290" s="1">
        <v>0.005563877594692916</v>
      </c>
      <c r="V290" s="1">
        <v>0</v>
      </c>
      <c r="W290" s="5">
        <v>98.96153846153847</v>
      </c>
      <c r="X290" s="5">
        <v>0</v>
      </c>
      <c r="Y290" s="6">
        <v>0</v>
      </c>
      <c r="Z290" s="1">
        <v>0.002544386559453597</v>
      </c>
      <c r="AA290" s="1">
        <v>0.002357848916296363</v>
      </c>
      <c r="AB290" s="1">
        <v>0.002447308673821216</v>
      </c>
      <c r="AC290" s="1">
        <v>0</v>
      </c>
      <c r="AE290" t="s">
        <v>914</v>
      </c>
      <c r="AF290" s="4">
        <v>124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6</v>
      </c>
      <c r="AO290" s="1">
        <v>6.751635638182024E-05</v>
      </c>
      <c r="AP290" s="1">
        <v>0</v>
      </c>
      <c r="AQ290" s="1">
        <v>0</v>
      </c>
      <c r="AR290" s="1">
        <v>0</v>
      </c>
    </row>
    <row r="291" spans="1:44">
      <c r="A291" t="s">
        <v>241</v>
      </c>
      <c r="B291" s="4">
        <v>1413</v>
      </c>
      <c r="C291" s="4">
        <v>3</v>
      </c>
      <c r="D291" s="5">
        <v>229</v>
      </c>
      <c r="E291" s="4">
        <v>0</v>
      </c>
      <c r="F291" s="1">
        <v>0.002123142250530786</v>
      </c>
      <c r="G291" s="1">
        <v>0</v>
      </c>
      <c r="H291" s="5">
        <v>76.33333333333333</v>
      </c>
      <c r="I291" s="5">
        <v>0</v>
      </c>
      <c r="J291" s="6">
        <v>7.975</v>
      </c>
      <c r="K291" s="1">
        <v>0.0007693597707057419</v>
      </c>
      <c r="L291" s="1">
        <v>0.0002720594903418881</v>
      </c>
      <c r="M291" s="1">
        <v>0.0002178133254197662</v>
      </c>
      <c r="N291" s="1">
        <v>0</v>
      </c>
      <c r="P291" t="s">
        <v>261</v>
      </c>
      <c r="Q291" s="4">
        <v>426</v>
      </c>
      <c r="R291" s="4">
        <v>1</v>
      </c>
      <c r="S291" s="5">
        <v>95</v>
      </c>
      <c r="T291" s="4">
        <v>0</v>
      </c>
      <c r="U291" s="1">
        <v>0.002347417840375587</v>
      </c>
      <c r="V291" s="1">
        <v>0</v>
      </c>
      <c r="W291" s="5">
        <v>95</v>
      </c>
      <c r="X291" s="5">
        <v>0</v>
      </c>
      <c r="Y291" s="6">
        <v>11.8375</v>
      </c>
      <c r="Z291" s="1">
        <v>0.0002319513533762534</v>
      </c>
      <c r="AA291" s="1">
        <v>9.068649678062936E-05</v>
      </c>
      <c r="AB291" s="1">
        <v>9.035923980295979E-05</v>
      </c>
      <c r="AC291" s="1">
        <v>0</v>
      </c>
      <c r="AE291" t="s">
        <v>906</v>
      </c>
      <c r="AF291" s="4">
        <v>254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7.659999999999999</v>
      </c>
      <c r="AO291" s="1">
        <v>0.0001382996332337286</v>
      </c>
      <c r="AP291" s="1">
        <v>0</v>
      </c>
      <c r="AQ291" s="1">
        <v>0</v>
      </c>
      <c r="AR291" s="1">
        <v>0</v>
      </c>
    </row>
    <row r="292" spans="1:44">
      <c r="A292" t="s">
        <v>305</v>
      </c>
      <c r="B292" s="4">
        <v>1204</v>
      </c>
      <c r="C292" s="4">
        <v>2</v>
      </c>
      <c r="D292" s="5">
        <v>229</v>
      </c>
      <c r="E292" s="4">
        <v>0</v>
      </c>
      <c r="F292" s="1">
        <v>0.001661129568106312</v>
      </c>
      <c r="G292" s="1">
        <v>0</v>
      </c>
      <c r="H292" s="5">
        <v>114.5</v>
      </c>
      <c r="I292" s="5">
        <v>0</v>
      </c>
      <c r="J292" s="6">
        <v>11.19285714285714</v>
      </c>
      <c r="K292" s="1">
        <v>0.0006555620409976739</v>
      </c>
      <c r="L292" s="1">
        <v>0.0001813729935612587</v>
      </c>
      <c r="M292" s="1">
        <v>0.0002178133254197662</v>
      </c>
      <c r="N292" s="1">
        <v>0</v>
      </c>
      <c r="P292" t="s">
        <v>766</v>
      </c>
      <c r="Q292" s="4">
        <v>33</v>
      </c>
      <c r="R292" s="4">
        <v>0</v>
      </c>
      <c r="S292" s="5">
        <v>0</v>
      </c>
      <c r="T292" s="4">
        <v>0</v>
      </c>
      <c r="U292" s="1">
        <v>0</v>
      </c>
      <c r="V292" s="1">
        <v>0</v>
      </c>
      <c r="W292" s="5">
        <v>0</v>
      </c>
      <c r="X292" s="5">
        <v>0</v>
      </c>
      <c r="Y292" s="6">
        <v>3.2</v>
      </c>
      <c r="Z292" s="1">
        <v>1.796806258548442E-05</v>
      </c>
      <c r="AA292" s="1">
        <v>0</v>
      </c>
      <c r="AB292" s="1">
        <v>0</v>
      </c>
      <c r="AC292" s="1">
        <v>0</v>
      </c>
      <c r="AE292" t="s">
        <v>913</v>
      </c>
      <c r="AF292" s="4">
        <v>41</v>
      </c>
      <c r="AG292" s="4">
        <v>0</v>
      </c>
      <c r="AH292" s="5">
        <v>0</v>
      </c>
      <c r="AI292" s="4">
        <v>0</v>
      </c>
      <c r="AJ292" s="1">
        <v>0</v>
      </c>
      <c r="AK292" s="1">
        <v>0</v>
      </c>
      <c r="AL292" s="5">
        <v>0</v>
      </c>
      <c r="AM292" s="5">
        <v>0</v>
      </c>
      <c r="AN292" s="6">
        <v>7.6</v>
      </c>
      <c r="AO292" s="1">
        <v>2.232395654560185E-05</v>
      </c>
      <c r="AP292" s="1">
        <v>0</v>
      </c>
      <c r="AQ292" s="1">
        <v>0</v>
      </c>
      <c r="AR292" s="1">
        <v>0</v>
      </c>
    </row>
    <row r="293" spans="1:44">
      <c r="A293" t="s">
        <v>481</v>
      </c>
      <c r="B293" s="4">
        <v>186</v>
      </c>
      <c r="C293" s="4">
        <v>2</v>
      </c>
      <c r="D293" s="5">
        <v>228</v>
      </c>
      <c r="E293" s="4">
        <v>0</v>
      </c>
      <c r="F293" s="1">
        <v>0.01075268817204301</v>
      </c>
      <c r="G293" s="1">
        <v>0</v>
      </c>
      <c r="H293" s="5">
        <v>114</v>
      </c>
      <c r="I293" s="5">
        <v>0</v>
      </c>
      <c r="J293" s="6">
        <v>23.325</v>
      </c>
      <c r="K293" s="1">
        <v>0.0001012745345727304</v>
      </c>
      <c r="L293" s="1">
        <v>0.0001813729935612587</v>
      </c>
      <c r="M293" s="1">
        <v>0.0002168621755271035</v>
      </c>
      <c r="N293" s="1">
        <v>0</v>
      </c>
      <c r="P293" t="s">
        <v>260</v>
      </c>
      <c r="Q293" s="4">
        <v>31</v>
      </c>
      <c r="R293" s="4">
        <v>2</v>
      </c>
      <c r="S293" s="5">
        <v>142</v>
      </c>
      <c r="T293" s="4">
        <v>0</v>
      </c>
      <c r="U293" s="1">
        <v>0.06451612903225806</v>
      </c>
      <c r="V293" s="1">
        <v>0</v>
      </c>
      <c r="W293" s="5">
        <v>71</v>
      </c>
      <c r="X293" s="5">
        <v>0</v>
      </c>
      <c r="Y293" s="6">
        <v>1.3</v>
      </c>
      <c r="Z293" s="1">
        <v>1.687908909545506E-05</v>
      </c>
      <c r="AA293" s="1">
        <v>0.0001813729935612587</v>
      </c>
      <c r="AB293" s="1">
        <v>0.0001350632847581083</v>
      </c>
      <c r="AC293" s="1">
        <v>0</v>
      </c>
      <c r="AE293" t="s">
        <v>899</v>
      </c>
      <c r="AF293" s="4">
        <v>70</v>
      </c>
      <c r="AG293" s="4">
        <v>0</v>
      </c>
      <c r="AH293" s="5">
        <v>0</v>
      </c>
      <c r="AI293" s="4">
        <v>0</v>
      </c>
      <c r="AJ293" s="1">
        <v>0</v>
      </c>
      <c r="AK293" s="1">
        <v>0</v>
      </c>
      <c r="AL293" s="5">
        <v>0</v>
      </c>
      <c r="AM293" s="5">
        <v>0</v>
      </c>
      <c r="AN293" s="6">
        <v>4.1</v>
      </c>
      <c r="AO293" s="1">
        <v>3.811407215102756E-05</v>
      </c>
      <c r="AP293" s="1">
        <v>0</v>
      </c>
      <c r="AQ293" s="1">
        <v>0</v>
      </c>
      <c r="AR293" s="1">
        <v>0</v>
      </c>
    </row>
    <row r="294" spans="1:44">
      <c r="A294" t="s">
        <v>482</v>
      </c>
      <c r="B294" s="4">
        <v>92</v>
      </c>
      <c r="C294" s="4">
        <v>2</v>
      </c>
      <c r="D294" s="5">
        <v>228</v>
      </c>
      <c r="E294" s="4">
        <v>0</v>
      </c>
      <c r="F294" s="1">
        <v>0.02173913043478261</v>
      </c>
      <c r="G294" s="1">
        <v>0</v>
      </c>
      <c r="H294" s="5">
        <v>114</v>
      </c>
      <c r="I294" s="5">
        <v>0</v>
      </c>
      <c r="J294" s="6">
        <v>11.95</v>
      </c>
      <c r="K294" s="1">
        <v>5.00927805413505E-05</v>
      </c>
      <c r="L294" s="1">
        <v>0.0001813729935612587</v>
      </c>
      <c r="M294" s="1">
        <v>0.0002168621755271035</v>
      </c>
      <c r="N294" s="1">
        <v>0</v>
      </c>
      <c r="P294" t="s">
        <v>613</v>
      </c>
      <c r="Q294" s="4">
        <v>34</v>
      </c>
      <c r="R294" s="4">
        <v>1</v>
      </c>
      <c r="S294" s="5">
        <v>97</v>
      </c>
      <c r="T294" s="4">
        <v>0</v>
      </c>
      <c r="U294" s="1">
        <v>0.02941176470588235</v>
      </c>
      <c r="V294" s="1">
        <v>0</v>
      </c>
      <c r="W294" s="5">
        <v>97</v>
      </c>
      <c r="X294" s="5">
        <v>0</v>
      </c>
      <c r="Y294" s="6">
        <v>0</v>
      </c>
      <c r="Z294" s="1">
        <v>1.85125493304991E-05</v>
      </c>
      <c r="AA294" s="1">
        <v>9.068649678062936E-05</v>
      </c>
      <c r="AB294" s="1">
        <v>9.226153958828526E-05</v>
      </c>
      <c r="AC294" s="1">
        <v>0</v>
      </c>
      <c r="AE294" t="s">
        <v>900</v>
      </c>
      <c r="AF294" s="4">
        <v>61</v>
      </c>
      <c r="AG294" s="4">
        <v>0</v>
      </c>
      <c r="AH294" s="5">
        <v>0</v>
      </c>
      <c r="AI294" s="4">
        <v>0</v>
      </c>
      <c r="AJ294" s="1">
        <v>0</v>
      </c>
      <c r="AK294" s="1">
        <v>0</v>
      </c>
      <c r="AL294" s="5">
        <v>0</v>
      </c>
      <c r="AM294" s="5">
        <v>0</v>
      </c>
      <c r="AN294" s="6">
        <v>4</v>
      </c>
      <c r="AO294" s="1">
        <v>3.321369144589544E-05</v>
      </c>
      <c r="AP294" s="1">
        <v>0</v>
      </c>
      <c r="AQ294" s="1">
        <v>0</v>
      </c>
      <c r="AR294" s="1">
        <v>0</v>
      </c>
    </row>
    <row r="295" spans="1:44">
      <c r="A295" t="s">
        <v>483</v>
      </c>
      <c r="B295" s="4">
        <v>801</v>
      </c>
      <c r="C295" s="4">
        <v>2</v>
      </c>
      <c r="D295" s="5">
        <v>227</v>
      </c>
      <c r="E295" s="4">
        <v>0</v>
      </c>
      <c r="F295" s="1">
        <v>0.002496878901373283</v>
      </c>
      <c r="G295" s="1">
        <v>0</v>
      </c>
      <c r="H295" s="5">
        <v>113.5</v>
      </c>
      <c r="I295" s="5">
        <v>0</v>
      </c>
      <c r="J295" s="6">
        <v>7.546153846153846</v>
      </c>
      <c r="K295" s="1">
        <v>0.0004361338827567582</v>
      </c>
      <c r="L295" s="1">
        <v>0.0001813729935612587</v>
      </c>
      <c r="M295" s="1">
        <v>0.0002159110256344408</v>
      </c>
      <c r="N295" s="1">
        <v>0</v>
      </c>
      <c r="P295" t="s">
        <v>412</v>
      </c>
      <c r="Q295" s="4">
        <v>98</v>
      </c>
      <c r="R295" s="4">
        <v>6</v>
      </c>
      <c r="S295" s="5">
        <v>400</v>
      </c>
      <c r="T295" s="4">
        <v>0</v>
      </c>
      <c r="U295" s="1">
        <v>0.06122448979591837</v>
      </c>
      <c r="V295" s="1">
        <v>0</v>
      </c>
      <c r="W295" s="5">
        <v>66.66666666666667</v>
      </c>
      <c r="X295" s="5">
        <v>0</v>
      </c>
      <c r="Y295" s="6">
        <v>0</v>
      </c>
      <c r="Z295" s="1">
        <v>5.335970101143858E-05</v>
      </c>
      <c r="AA295" s="1">
        <v>0.0005441189806837762</v>
      </c>
      <c r="AB295" s="1">
        <v>0.0003804599570650938</v>
      </c>
      <c r="AC295" s="1">
        <v>0</v>
      </c>
      <c r="AE295" t="s">
        <v>901</v>
      </c>
      <c r="AF295" s="4">
        <v>114</v>
      </c>
      <c r="AG295" s="4">
        <v>0</v>
      </c>
      <c r="AH295" s="5">
        <v>0</v>
      </c>
      <c r="AI295" s="4">
        <v>0</v>
      </c>
      <c r="AJ295" s="1">
        <v>0</v>
      </c>
      <c r="AK295" s="1">
        <v>0</v>
      </c>
      <c r="AL295" s="5">
        <v>0</v>
      </c>
      <c r="AM295" s="5">
        <v>0</v>
      </c>
      <c r="AN295" s="6">
        <v>11</v>
      </c>
      <c r="AO295" s="1">
        <v>6.207148893167345E-05</v>
      </c>
      <c r="AP295" s="1">
        <v>0</v>
      </c>
      <c r="AQ295" s="1">
        <v>0</v>
      </c>
      <c r="AR295" s="1">
        <v>0</v>
      </c>
    </row>
    <row r="296" spans="1:44">
      <c r="A296" t="s">
        <v>484</v>
      </c>
      <c r="B296" s="4">
        <v>550</v>
      </c>
      <c r="C296" s="4">
        <v>2</v>
      </c>
      <c r="D296" s="5">
        <v>227</v>
      </c>
      <c r="E296" s="4">
        <v>0</v>
      </c>
      <c r="F296" s="1">
        <v>0.003636363636363636</v>
      </c>
      <c r="G296" s="1">
        <v>0</v>
      </c>
      <c r="H296" s="5">
        <v>113.5</v>
      </c>
      <c r="I296" s="5">
        <v>0</v>
      </c>
      <c r="J296" s="6">
        <v>6.185714285714285</v>
      </c>
      <c r="K296" s="1">
        <v>0.0002994677097580736</v>
      </c>
      <c r="L296" s="1">
        <v>0.0001813729935612587</v>
      </c>
      <c r="M296" s="1">
        <v>0.0002159110256344408</v>
      </c>
      <c r="N296" s="1">
        <v>0</v>
      </c>
      <c r="P296" t="s">
        <v>768</v>
      </c>
      <c r="Q296" s="4">
        <v>40</v>
      </c>
      <c r="R296" s="4">
        <v>0</v>
      </c>
      <c r="S296" s="5">
        <v>0</v>
      </c>
      <c r="T296" s="4">
        <v>0</v>
      </c>
      <c r="U296" s="1">
        <v>0</v>
      </c>
      <c r="V296" s="1">
        <v>0</v>
      </c>
      <c r="W296" s="5">
        <v>0</v>
      </c>
      <c r="X296" s="5">
        <v>0</v>
      </c>
      <c r="Y296" s="6">
        <v>5.4</v>
      </c>
      <c r="Z296" s="1">
        <v>2.177946980058718E-05</v>
      </c>
      <c r="AA296" s="1">
        <v>0</v>
      </c>
      <c r="AB296" s="1">
        <v>0</v>
      </c>
      <c r="AC296" s="1">
        <v>0</v>
      </c>
      <c r="AE296" t="s">
        <v>435</v>
      </c>
      <c r="AF296" s="4">
        <v>80</v>
      </c>
      <c r="AG296" s="4">
        <v>3</v>
      </c>
      <c r="AH296" s="5">
        <v>300</v>
      </c>
      <c r="AI296" s="4">
        <v>0</v>
      </c>
      <c r="AJ296" s="1">
        <v>0.0375</v>
      </c>
      <c r="AK296" s="1">
        <v>0</v>
      </c>
      <c r="AL296" s="5">
        <v>100</v>
      </c>
      <c r="AM296" s="5">
        <v>0</v>
      </c>
      <c r="AN296" s="6">
        <v>6.3</v>
      </c>
      <c r="AO296" s="1">
        <v>4.355893960117435E-05</v>
      </c>
      <c r="AP296" s="1">
        <v>0.0002720594903418881</v>
      </c>
      <c r="AQ296" s="1">
        <v>0.0002853449677988204</v>
      </c>
      <c r="AR296" s="1">
        <v>0</v>
      </c>
    </row>
    <row r="297" spans="1:44">
      <c r="A297" t="s">
        <v>274</v>
      </c>
      <c r="B297" s="4">
        <v>2478</v>
      </c>
      <c r="C297" s="4">
        <v>2</v>
      </c>
      <c r="D297" s="5">
        <v>225</v>
      </c>
      <c r="E297" s="4">
        <v>0</v>
      </c>
      <c r="F297" s="1">
        <v>0.0008071025020177562</v>
      </c>
      <c r="G297" s="1">
        <v>0</v>
      </c>
      <c r="H297" s="5">
        <v>112.5</v>
      </c>
      <c r="I297" s="5">
        <v>0</v>
      </c>
      <c r="J297" s="6">
        <v>10.15555555555556</v>
      </c>
      <c r="K297" s="1">
        <v>0.001349238154146376</v>
      </c>
      <c r="L297" s="1">
        <v>0.0001813729935612587</v>
      </c>
      <c r="M297" s="1">
        <v>0.0002140087258491153</v>
      </c>
      <c r="N297" s="1">
        <v>0</v>
      </c>
      <c r="P297" t="s">
        <v>771</v>
      </c>
      <c r="Q297" s="4">
        <v>98</v>
      </c>
      <c r="R297" s="4">
        <v>0</v>
      </c>
      <c r="S297" s="5">
        <v>0</v>
      </c>
      <c r="T297" s="4">
        <v>0</v>
      </c>
      <c r="U297" s="1">
        <v>0</v>
      </c>
      <c r="V297" s="1">
        <v>0</v>
      </c>
      <c r="W297" s="5">
        <v>0</v>
      </c>
      <c r="X297" s="5">
        <v>0</v>
      </c>
      <c r="Y297" s="6">
        <v>8.050000000000001</v>
      </c>
      <c r="Z297" s="1">
        <v>5.335970101143858E-05</v>
      </c>
      <c r="AA297" s="1">
        <v>0</v>
      </c>
      <c r="AB297" s="1">
        <v>0</v>
      </c>
      <c r="AC297" s="1">
        <v>0</v>
      </c>
      <c r="AE297" t="s">
        <v>903</v>
      </c>
      <c r="AF297" s="4">
        <v>81</v>
      </c>
      <c r="AG297" s="4">
        <v>0</v>
      </c>
      <c r="AH297" s="5">
        <v>0</v>
      </c>
      <c r="AI297" s="4">
        <v>0</v>
      </c>
      <c r="AJ297" s="1">
        <v>0</v>
      </c>
      <c r="AK297" s="1">
        <v>0</v>
      </c>
      <c r="AL297" s="5">
        <v>0</v>
      </c>
      <c r="AM297" s="5">
        <v>0</v>
      </c>
      <c r="AN297" s="6">
        <v>7.8</v>
      </c>
      <c r="AO297" s="1">
        <v>4.410342634618903E-05</v>
      </c>
      <c r="AP297" s="1">
        <v>0</v>
      </c>
      <c r="AQ297" s="1">
        <v>0</v>
      </c>
      <c r="AR297" s="1">
        <v>0</v>
      </c>
    </row>
    <row r="298" spans="1:44">
      <c r="A298" t="s">
        <v>485</v>
      </c>
      <c r="B298" s="4">
        <v>165</v>
      </c>
      <c r="C298" s="4">
        <v>3</v>
      </c>
      <c r="D298" s="5">
        <v>223</v>
      </c>
      <c r="E298" s="4">
        <v>1</v>
      </c>
      <c r="F298" s="1">
        <v>0.01818181818181818</v>
      </c>
      <c r="G298" s="1">
        <v>0.3333333333333333</v>
      </c>
      <c r="H298" s="5">
        <v>74.33333333333333</v>
      </c>
      <c r="I298" s="5">
        <v>223</v>
      </c>
      <c r="J298" s="6">
        <v>5.95</v>
      </c>
      <c r="K298" s="1">
        <v>8.98403129274221E-05</v>
      </c>
      <c r="L298" s="1">
        <v>0.0002720594903418881</v>
      </c>
      <c r="M298" s="1">
        <v>0.0002121064260637898</v>
      </c>
      <c r="N298" s="1">
        <v>0.02439024390243903</v>
      </c>
      <c r="P298" t="s">
        <v>259</v>
      </c>
      <c r="Q298" s="4">
        <v>6941</v>
      </c>
      <c r="R298" s="4">
        <v>24</v>
      </c>
      <c r="S298" s="5">
        <v>2563</v>
      </c>
      <c r="T298" s="4">
        <v>0</v>
      </c>
      <c r="U298" s="1">
        <v>0.00345771502665322</v>
      </c>
      <c r="V298" s="1">
        <v>0</v>
      </c>
      <c r="W298" s="5">
        <v>106.7916666666667</v>
      </c>
      <c r="X298" s="5">
        <v>0</v>
      </c>
      <c r="Y298" s="6">
        <v>10.38181818181818</v>
      </c>
      <c r="Z298" s="1">
        <v>0.003779282497146889</v>
      </c>
      <c r="AA298" s="1">
        <v>0.002176475922735105</v>
      </c>
      <c r="AB298" s="1">
        <v>0.002437797174894589</v>
      </c>
      <c r="AC298" s="1">
        <v>0</v>
      </c>
      <c r="AE298" t="s">
        <v>553</v>
      </c>
      <c r="AF298" s="4">
        <v>1741</v>
      </c>
      <c r="AG298" s="4">
        <v>1</v>
      </c>
      <c r="AH298" s="5">
        <v>126</v>
      </c>
      <c r="AI298" s="4">
        <v>0</v>
      </c>
      <c r="AJ298" s="1">
        <v>0.0005743825387708214</v>
      </c>
      <c r="AK298" s="1">
        <v>0</v>
      </c>
      <c r="AL298" s="5">
        <v>126</v>
      </c>
      <c r="AM298" s="5">
        <v>0</v>
      </c>
      <c r="AN298" s="6">
        <v>8.344444444444443</v>
      </c>
      <c r="AO298" s="1">
        <v>0.0009479514230705568</v>
      </c>
      <c r="AP298" s="1">
        <v>9.068649678062936E-05</v>
      </c>
      <c r="AQ298" s="1">
        <v>0.0001198448864755046</v>
      </c>
      <c r="AR298" s="1">
        <v>0</v>
      </c>
    </row>
    <row r="299" spans="1:44">
      <c r="A299" t="s">
        <v>160</v>
      </c>
      <c r="B299" s="4">
        <v>74</v>
      </c>
      <c r="C299" s="4">
        <v>3</v>
      </c>
      <c r="D299" s="5">
        <v>221</v>
      </c>
      <c r="E299" s="4">
        <v>0</v>
      </c>
      <c r="F299" s="1">
        <v>0.04054054054054054</v>
      </c>
      <c r="G299" s="1">
        <v>0</v>
      </c>
      <c r="H299" s="5">
        <v>73.66666666666667</v>
      </c>
      <c r="I299" s="5">
        <v>0</v>
      </c>
      <c r="J299" s="6">
        <v>5.4</v>
      </c>
      <c r="K299" s="1">
        <v>4.029201913108628E-05</v>
      </c>
      <c r="L299" s="1">
        <v>0.0002720594903418881</v>
      </c>
      <c r="M299" s="1">
        <v>0.0002102041262784644</v>
      </c>
      <c r="N299" s="1">
        <v>0</v>
      </c>
      <c r="P299" t="s">
        <v>776</v>
      </c>
      <c r="Q299" s="4">
        <v>534</v>
      </c>
      <c r="R299" s="4">
        <v>0</v>
      </c>
      <c r="S299" s="5">
        <v>0</v>
      </c>
      <c r="T299" s="4">
        <v>0</v>
      </c>
      <c r="U299" s="1">
        <v>0</v>
      </c>
      <c r="V299" s="1">
        <v>0</v>
      </c>
      <c r="W299" s="5">
        <v>0</v>
      </c>
      <c r="X299" s="5">
        <v>0</v>
      </c>
      <c r="Y299" s="6">
        <v>0</v>
      </c>
      <c r="Z299" s="1">
        <v>0.0002907559218378388</v>
      </c>
      <c r="AA299" s="1">
        <v>0</v>
      </c>
      <c r="AB299" s="1">
        <v>0</v>
      </c>
      <c r="AC299" s="1">
        <v>0</v>
      </c>
      <c r="AE299" t="s">
        <v>904</v>
      </c>
      <c r="AF299" s="4">
        <v>32</v>
      </c>
      <c r="AG299" s="4">
        <v>0</v>
      </c>
      <c r="AH299" s="5">
        <v>0</v>
      </c>
      <c r="AI299" s="4">
        <v>0</v>
      </c>
      <c r="AJ299" s="1">
        <v>0</v>
      </c>
      <c r="AK299" s="1">
        <v>0</v>
      </c>
      <c r="AL299" s="5">
        <v>0</v>
      </c>
      <c r="AM299" s="5">
        <v>0</v>
      </c>
      <c r="AN299" s="6">
        <v>2.8</v>
      </c>
      <c r="AO299" s="1">
        <v>1.742357584046974E-05</v>
      </c>
      <c r="AP299" s="1">
        <v>0</v>
      </c>
      <c r="AQ299" s="1">
        <v>0</v>
      </c>
      <c r="AR299" s="1">
        <v>0</v>
      </c>
    </row>
    <row r="300" spans="1:44">
      <c r="A300" t="s">
        <v>146</v>
      </c>
      <c r="B300" s="4">
        <v>145</v>
      </c>
      <c r="C300" s="4">
        <v>2</v>
      </c>
      <c r="D300" s="5">
        <v>219</v>
      </c>
      <c r="E300" s="4">
        <v>0</v>
      </c>
      <c r="F300" s="1">
        <v>0.01379310344827586</v>
      </c>
      <c r="G300" s="1">
        <v>0</v>
      </c>
      <c r="H300" s="5">
        <v>109.5</v>
      </c>
      <c r="I300" s="5">
        <v>0</v>
      </c>
      <c r="J300" s="6">
        <v>4.375</v>
      </c>
      <c r="K300" s="1">
        <v>7.89505780271285E-05</v>
      </c>
      <c r="L300" s="1">
        <v>0.0001813729935612587</v>
      </c>
      <c r="M300" s="1">
        <v>0.0002083018264931389</v>
      </c>
      <c r="N300" s="1">
        <v>0</v>
      </c>
      <c r="P300" t="s">
        <v>756</v>
      </c>
      <c r="Q300" s="4">
        <v>196</v>
      </c>
      <c r="R300" s="4">
        <v>0</v>
      </c>
      <c r="S300" s="5">
        <v>0</v>
      </c>
      <c r="T300" s="4">
        <v>0</v>
      </c>
      <c r="U300" s="1">
        <v>0</v>
      </c>
      <c r="V300" s="1">
        <v>0</v>
      </c>
      <c r="W300" s="5">
        <v>0</v>
      </c>
      <c r="X300" s="5">
        <v>0</v>
      </c>
      <c r="Y300" s="6">
        <v>5.65</v>
      </c>
      <c r="Z300" s="1">
        <v>0.0001067194020228772</v>
      </c>
      <c r="AA300" s="1">
        <v>0</v>
      </c>
      <c r="AB300" s="1">
        <v>0</v>
      </c>
      <c r="AC300" s="1">
        <v>0</v>
      </c>
      <c r="AE300" t="s">
        <v>898</v>
      </c>
      <c r="AF300" s="4">
        <v>95</v>
      </c>
      <c r="AG300" s="4">
        <v>0</v>
      </c>
      <c r="AH300" s="5">
        <v>0</v>
      </c>
      <c r="AI300" s="4">
        <v>0</v>
      </c>
      <c r="AJ300" s="1">
        <v>0</v>
      </c>
      <c r="AK300" s="1">
        <v>0</v>
      </c>
      <c r="AL300" s="5">
        <v>0</v>
      </c>
      <c r="AM300" s="5">
        <v>0</v>
      </c>
      <c r="AN300" s="6">
        <v>25.4</v>
      </c>
      <c r="AO300" s="1">
        <v>5.172624077639454E-05</v>
      </c>
      <c r="AP300" s="1">
        <v>0</v>
      </c>
      <c r="AQ300" s="1">
        <v>0</v>
      </c>
      <c r="AR300" s="1">
        <v>0</v>
      </c>
    </row>
    <row r="301" spans="1:44">
      <c r="A301" t="s">
        <v>486</v>
      </c>
      <c r="B301" s="4">
        <v>225</v>
      </c>
      <c r="C301" s="4">
        <v>2</v>
      </c>
      <c r="D301" s="5">
        <v>218</v>
      </c>
      <c r="E301" s="4">
        <v>0</v>
      </c>
      <c r="F301" s="1">
        <v>0.008888888888888889</v>
      </c>
      <c r="G301" s="1">
        <v>0</v>
      </c>
      <c r="H301" s="5">
        <v>109</v>
      </c>
      <c r="I301" s="5">
        <v>0</v>
      </c>
      <c r="J301" s="6">
        <v>8.675000000000001</v>
      </c>
      <c r="K301" s="1">
        <v>0.0001225095176283029</v>
      </c>
      <c r="L301" s="1">
        <v>0.0001813729935612587</v>
      </c>
      <c r="M301" s="1">
        <v>0.0002073506766004761</v>
      </c>
      <c r="N301" s="1">
        <v>0</v>
      </c>
      <c r="P301" t="s">
        <v>258</v>
      </c>
      <c r="Q301" s="4">
        <v>764</v>
      </c>
      <c r="R301" s="4">
        <v>3</v>
      </c>
      <c r="S301" s="5">
        <v>233</v>
      </c>
      <c r="T301" s="4">
        <v>0</v>
      </c>
      <c r="U301" s="1">
        <v>0.003926701570680628</v>
      </c>
      <c r="V301" s="1">
        <v>0</v>
      </c>
      <c r="W301" s="5">
        <v>77.66666666666667</v>
      </c>
      <c r="X301" s="5">
        <v>0</v>
      </c>
      <c r="Y301" s="6">
        <v>2.444444444444445</v>
      </c>
      <c r="Z301" s="1">
        <v>0.000415987873191215</v>
      </c>
      <c r="AA301" s="1">
        <v>0.0002720594903418881</v>
      </c>
      <c r="AB301" s="1">
        <v>0.0002216179249904172</v>
      </c>
      <c r="AC301" s="1">
        <v>0</v>
      </c>
      <c r="AE301" t="s">
        <v>180</v>
      </c>
      <c r="AF301" s="4">
        <v>2429</v>
      </c>
      <c r="AG301" s="4">
        <v>14</v>
      </c>
      <c r="AH301" s="5">
        <v>1666</v>
      </c>
      <c r="AI301" s="4">
        <v>0</v>
      </c>
      <c r="AJ301" s="1">
        <v>0.005763688760806916</v>
      </c>
      <c r="AK301" s="1">
        <v>0</v>
      </c>
      <c r="AL301" s="5">
        <v>119</v>
      </c>
      <c r="AM301" s="5">
        <v>0</v>
      </c>
      <c r="AN301" s="6">
        <v>13.24117647058823</v>
      </c>
      <c r="AO301" s="1">
        <v>0.001322558303640656</v>
      </c>
      <c r="AP301" s="1">
        <v>0.001269610954928811</v>
      </c>
      <c r="AQ301" s="1">
        <v>0.001584615721176116</v>
      </c>
      <c r="AR301" s="1">
        <v>0</v>
      </c>
    </row>
    <row r="302" spans="1:44">
      <c r="A302" t="s">
        <v>487</v>
      </c>
      <c r="B302" s="4">
        <v>312</v>
      </c>
      <c r="C302" s="4">
        <v>2</v>
      </c>
      <c r="D302" s="5">
        <v>218</v>
      </c>
      <c r="E302" s="4">
        <v>0</v>
      </c>
      <c r="F302" s="1">
        <v>0.00641025641025641</v>
      </c>
      <c r="G302" s="1">
        <v>0</v>
      </c>
      <c r="H302" s="5">
        <v>109</v>
      </c>
      <c r="I302" s="5">
        <v>0</v>
      </c>
      <c r="J302" s="6">
        <v>5.828571428571428</v>
      </c>
      <c r="K302" s="1">
        <v>0.00016987986444458</v>
      </c>
      <c r="L302" s="1">
        <v>0.0001813729935612587</v>
      </c>
      <c r="M302" s="1">
        <v>0.0002073506766004761</v>
      </c>
      <c r="N302" s="1">
        <v>0</v>
      </c>
      <c r="P302" t="s">
        <v>357</v>
      </c>
      <c r="Q302" s="4">
        <v>719</v>
      </c>
      <c r="R302" s="4">
        <v>9</v>
      </c>
      <c r="S302" s="5">
        <v>950</v>
      </c>
      <c r="T302" s="4">
        <v>0</v>
      </c>
      <c r="U302" s="1">
        <v>0.01251738525730181</v>
      </c>
      <c r="V302" s="1">
        <v>0</v>
      </c>
      <c r="W302" s="5">
        <v>105.5555555555556</v>
      </c>
      <c r="X302" s="5">
        <v>0</v>
      </c>
      <c r="Y302" s="6">
        <v>0</v>
      </c>
      <c r="Z302" s="1">
        <v>0.0003914859696655545</v>
      </c>
      <c r="AA302" s="1">
        <v>0.0008161784710256643</v>
      </c>
      <c r="AB302" s="1">
        <v>0.0009035923980295979</v>
      </c>
      <c r="AC302" s="1">
        <v>0</v>
      </c>
      <c r="AE302" t="s">
        <v>580</v>
      </c>
      <c r="AF302" s="4">
        <v>255</v>
      </c>
      <c r="AG302" s="4">
        <v>1</v>
      </c>
      <c r="AH302" s="5">
        <v>118</v>
      </c>
      <c r="AI302" s="4">
        <v>0</v>
      </c>
      <c r="AJ302" s="1">
        <v>0.00392156862745098</v>
      </c>
      <c r="AK302" s="1">
        <v>0</v>
      </c>
      <c r="AL302" s="5">
        <v>118</v>
      </c>
      <c r="AM302" s="5">
        <v>0</v>
      </c>
      <c r="AN302" s="6">
        <v>9.033333333333333</v>
      </c>
      <c r="AO302" s="1">
        <v>0.0001388441199787432</v>
      </c>
      <c r="AP302" s="1">
        <v>9.068649678062936E-05</v>
      </c>
      <c r="AQ302" s="1">
        <v>0.0001122356873342027</v>
      </c>
      <c r="AR302" s="1">
        <v>0</v>
      </c>
    </row>
    <row r="303" spans="1:44">
      <c r="A303" t="s">
        <v>229</v>
      </c>
      <c r="B303" s="4">
        <v>230</v>
      </c>
      <c r="C303" s="4">
        <v>3</v>
      </c>
      <c r="D303" s="5">
        <v>217</v>
      </c>
      <c r="E303" s="4">
        <v>0</v>
      </c>
      <c r="F303" s="1">
        <v>0.01304347826086956</v>
      </c>
      <c r="G303" s="1">
        <v>0</v>
      </c>
      <c r="H303" s="5">
        <v>72.33333333333333</v>
      </c>
      <c r="I303" s="5">
        <v>0</v>
      </c>
      <c r="J303" s="6">
        <v>4.06</v>
      </c>
      <c r="K303" s="1">
        <v>0.0001252319513533763</v>
      </c>
      <c r="L303" s="1">
        <v>0.0002720594903418881</v>
      </c>
      <c r="M303" s="1">
        <v>0.0002063995267078134</v>
      </c>
      <c r="N303" s="1">
        <v>0</v>
      </c>
      <c r="P303" t="s">
        <v>158</v>
      </c>
      <c r="Q303" s="4">
        <v>1324</v>
      </c>
      <c r="R303" s="4">
        <v>11</v>
      </c>
      <c r="S303" s="5">
        <v>1148</v>
      </c>
      <c r="T303" s="4">
        <v>0</v>
      </c>
      <c r="U303" s="1">
        <v>0.008308157099697885</v>
      </c>
      <c r="V303" s="1">
        <v>0</v>
      </c>
      <c r="W303" s="5">
        <v>104.3636363636364</v>
      </c>
      <c r="X303" s="5">
        <v>0</v>
      </c>
      <c r="Y303" s="6">
        <v>10.99166666666667</v>
      </c>
      <c r="Z303" s="1">
        <v>0.0007209004503994354</v>
      </c>
      <c r="AA303" s="1">
        <v>0.0009975514645869229</v>
      </c>
      <c r="AB303" s="1">
        <v>0.001091920076776819</v>
      </c>
      <c r="AC303" s="1">
        <v>0</v>
      </c>
      <c r="AE303" t="s">
        <v>907</v>
      </c>
      <c r="AF303" s="4">
        <v>31</v>
      </c>
      <c r="AG303" s="4">
        <v>0</v>
      </c>
      <c r="AH303" s="5">
        <v>0</v>
      </c>
      <c r="AI303" s="4">
        <v>0</v>
      </c>
      <c r="AJ303" s="1">
        <v>0</v>
      </c>
      <c r="AK303" s="1">
        <v>0</v>
      </c>
      <c r="AL303" s="5">
        <v>0</v>
      </c>
      <c r="AM303" s="5">
        <v>0</v>
      </c>
      <c r="AN303" s="6">
        <v>4</v>
      </c>
      <c r="AO303" s="1">
        <v>1.687908909545506E-05</v>
      </c>
      <c r="AP303" s="1">
        <v>0</v>
      </c>
      <c r="AQ303" s="1">
        <v>0</v>
      </c>
      <c r="AR303" s="1">
        <v>0</v>
      </c>
    </row>
    <row r="304" spans="1:44">
      <c r="A304" t="s">
        <v>230</v>
      </c>
      <c r="B304" s="4">
        <v>260</v>
      </c>
      <c r="C304" s="4">
        <v>2</v>
      </c>
      <c r="D304" s="5">
        <v>214</v>
      </c>
      <c r="E304" s="4">
        <v>0</v>
      </c>
      <c r="F304" s="1">
        <v>0.007692307692307693</v>
      </c>
      <c r="G304" s="1">
        <v>0</v>
      </c>
      <c r="H304" s="5">
        <v>107</v>
      </c>
      <c r="I304" s="5">
        <v>0</v>
      </c>
      <c r="J304" s="6">
        <v>4</v>
      </c>
      <c r="K304" s="1">
        <v>0.0001415665537038166</v>
      </c>
      <c r="L304" s="1">
        <v>0.0001813729935612587</v>
      </c>
      <c r="M304" s="1">
        <v>0.0002035460770298252</v>
      </c>
      <c r="N304" s="1">
        <v>0</v>
      </c>
      <c r="P304" t="s">
        <v>212</v>
      </c>
      <c r="Q304" s="4">
        <v>535</v>
      </c>
      <c r="R304" s="4">
        <v>1</v>
      </c>
      <c r="S304" s="5">
        <v>127</v>
      </c>
      <c r="T304" s="4">
        <v>0</v>
      </c>
      <c r="U304" s="1">
        <v>0.001869158878504673</v>
      </c>
      <c r="V304" s="1">
        <v>0</v>
      </c>
      <c r="W304" s="5">
        <v>127</v>
      </c>
      <c r="X304" s="5">
        <v>0</v>
      </c>
      <c r="Y304" s="6">
        <v>7.671428571428572</v>
      </c>
      <c r="Z304" s="1">
        <v>0.0002913004085828535</v>
      </c>
      <c r="AA304" s="1">
        <v>9.068649678062936E-05</v>
      </c>
      <c r="AB304" s="1">
        <v>0.0001207960363681673</v>
      </c>
      <c r="AC304" s="1">
        <v>0</v>
      </c>
      <c r="AE304" t="s">
        <v>908</v>
      </c>
      <c r="AF304" s="4">
        <v>38</v>
      </c>
      <c r="AG304" s="4">
        <v>0</v>
      </c>
      <c r="AH304" s="5">
        <v>0</v>
      </c>
      <c r="AI304" s="4">
        <v>0</v>
      </c>
      <c r="AJ304" s="1">
        <v>0</v>
      </c>
      <c r="AK304" s="1">
        <v>0</v>
      </c>
      <c r="AL304" s="5">
        <v>0</v>
      </c>
      <c r="AM304" s="5">
        <v>0</v>
      </c>
      <c r="AN304" s="6">
        <v>8.1</v>
      </c>
      <c r="AO304" s="1">
        <v>2.069049631055782E-05</v>
      </c>
      <c r="AP304" s="1">
        <v>0</v>
      </c>
      <c r="AQ304" s="1">
        <v>0</v>
      </c>
      <c r="AR304" s="1">
        <v>0</v>
      </c>
    </row>
    <row r="305" spans="1:44">
      <c r="A305" t="s">
        <v>488</v>
      </c>
      <c r="B305" s="4">
        <v>1116</v>
      </c>
      <c r="C305" s="4">
        <v>2</v>
      </c>
      <c r="D305" s="5">
        <v>214</v>
      </c>
      <c r="E305" s="4">
        <v>0</v>
      </c>
      <c r="F305" s="1">
        <v>0.001792114695340502</v>
      </c>
      <c r="G305" s="1">
        <v>0</v>
      </c>
      <c r="H305" s="5">
        <v>107</v>
      </c>
      <c r="I305" s="5">
        <v>0</v>
      </c>
      <c r="J305" s="6">
        <v>7.781818181818182</v>
      </c>
      <c r="K305" s="1">
        <v>0.0006076472074363822</v>
      </c>
      <c r="L305" s="1">
        <v>0.0001813729935612587</v>
      </c>
      <c r="M305" s="1">
        <v>0.0002035460770298252</v>
      </c>
      <c r="N305" s="1">
        <v>0</v>
      </c>
      <c r="P305" t="s">
        <v>256</v>
      </c>
      <c r="Q305" s="4">
        <v>1060</v>
      </c>
      <c r="R305" s="4">
        <v>0</v>
      </c>
      <c r="S305" s="5">
        <v>0</v>
      </c>
      <c r="T305" s="4">
        <v>0</v>
      </c>
      <c r="U305" s="1">
        <v>0</v>
      </c>
      <c r="V305" s="1">
        <v>0</v>
      </c>
      <c r="W305" s="5">
        <v>0</v>
      </c>
      <c r="X305" s="5">
        <v>0</v>
      </c>
      <c r="Y305" s="6">
        <v>9.763636363636364</v>
      </c>
      <c r="Z305" s="1">
        <v>0.0005771559497155601</v>
      </c>
      <c r="AA305" s="1">
        <v>0</v>
      </c>
      <c r="AB305" s="1">
        <v>0</v>
      </c>
      <c r="AC305" s="1">
        <v>0</v>
      </c>
      <c r="AE305" t="s">
        <v>603</v>
      </c>
      <c r="AF305" s="4">
        <v>245</v>
      </c>
      <c r="AG305" s="4">
        <v>1</v>
      </c>
      <c r="AH305" s="5">
        <v>108</v>
      </c>
      <c r="AI305" s="4">
        <v>0</v>
      </c>
      <c r="AJ305" s="1">
        <v>0.004081632653061225</v>
      </c>
      <c r="AK305" s="1">
        <v>0</v>
      </c>
      <c r="AL305" s="5">
        <v>108</v>
      </c>
      <c r="AM305" s="5">
        <v>0</v>
      </c>
      <c r="AN305" s="6">
        <v>28.4</v>
      </c>
      <c r="AO305" s="1">
        <v>0.0001333992525285965</v>
      </c>
      <c r="AP305" s="1">
        <v>9.068649678062936E-05</v>
      </c>
      <c r="AQ305" s="1">
        <v>0.0001027241884075753</v>
      </c>
      <c r="AR305" s="1">
        <v>0</v>
      </c>
    </row>
    <row r="306" spans="1:44">
      <c r="A306" t="s">
        <v>489</v>
      </c>
      <c r="B306" s="4">
        <v>228</v>
      </c>
      <c r="C306" s="4">
        <v>2</v>
      </c>
      <c r="D306" s="5">
        <v>214</v>
      </c>
      <c r="E306" s="4">
        <v>0</v>
      </c>
      <c r="F306" s="1">
        <v>0.008771929824561403</v>
      </c>
      <c r="G306" s="1">
        <v>0</v>
      </c>
      <c r="H306" s="5">
        <v>107</v>
      </c>
      <c r="I306" s="5">
        <v>0</v>
      </c>
      <c r="J306" s="6">
        <v>0</v>
      </c>
      <c r="K306" s="1">
        <v>0.0001241429778633469</v>
      </c>
      <c r="L306" s="1">
        <v>0.0001813729935612587</v>
      </c>
      <c r="M306" s="1">
        <v>0.0002035460770298252</v>
      </c>
      <c r="N306" s="1">
        <v>0</v>
      </c>
      <c r="P306" t="s">
        <v>136</v>
      </c>
      <c r="Q306" s="4">
        <v>10276</v>
      </c>
      <c r="R306" s="4">
        <v>90</v>
      </c>
      <c r="S306" s="5">
        <v>8860</v>
      </c>
      <c r="T306" s="4">
        <v>0</v>
      </c>
      <c r="U306" s="1">
        <v>0.008758271701050993</v>
      </c>
      <c r="V306" s="1">
        <v>0</v>
      </c>
      <c r="W306" s="5">
        <v>98.44444444444444</v>
      </c>
      <c r="X306" s="5">
        <v>0</v>
      </c>
      <c r="Y306" s="6">
        <v>7.318181818181818</v>
      </c>
      <c r="Z306" s="1">
        <v>0.005595145791770845</v>
      </c>
      <c r="AA306" s="1">
        <v>0.008161784710256643</v>
      </c>
      <c r="AB306" s="1">
        <v>0.008427188048991828</v>
      </c>
      <c r="AC306" s="1">
        <v>0</v>
      </c>
      <c r="AE306" t="s">
        <v>909</v>
      </c>
      <c r="AF306" s="4">
        <v>34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5.9</v>
      </c>
      <c r="AO306" s="1">
        <v>1.85125493304991E-05</v>
      </c>
      <c r="AP306" s="1">
        <v>0</v>
      </c>
      <c r="AQ306" s="1">
        <v>0</v>
      </c>
      <c r="AR306" s="1">
        <v>0</v>
      </c>
    </row>
    <row r="307" spans="1:44">
      <c r="A307" t="s">
        <v>490</v>
      </c>
      <c r="B307" s="4">
        <v>402</v>
      </c>
      <c r="C307" s="4">
        <v>2</v>
      </c>
      <c r="D307" s="5">
        <v>214</v>
      </c>
      <c r="E307" s="4">
        <v>0</v>
      </c>
      <c r="F307" s="1">
        <v>0.004975124378109453</v>
      </c>
      <c r="G307" s="1">
        <v>0</v>
      </c>
      <c r="H307" s="5">
        <v>107</v>
      </c>
      <c r="I307" s="5">
        <v>0</v>
      </c>
      <c r="J307" s="6">
        <v>9.757142857142856</v>
      </c>
      <c r="K307" s="1">
        <v>0.0002188836714959011</v>
      </c>
      <c r="L307" s="1">
        <v>0.0001813729935612587</v>
      </c>
      <c r="M307" s="1">
        <v>0.0002035460770298252</v>
      </c>
      <c r="N307" s="1">
        <v>0</v>
      </c>
      <c r="P307" t="s">
        <v>745</v>
      </c>
      <c r="Q307" s="4">
        <v>214</v>
      </c>
      <c r="R307" s="4">
        <v>0</v>
      </c>
      <c r="S307" s="5">
        <v>0</v>
      </c>
      <c r="T307" s="4">
        <v>0</v>
      </c>
      <c r="U307" s="1">
        <v>0</v>
      </c>
      <c r="V307" s="1">
        <v>0</v>
      </c>
      <c r="W307" s="5">
        <v>0</v>
      </c>
      <c r="X307" s="5">
        <v>0</v>
      </c>
      <c r="Y307" s="6">
        <v>18.44</v>
      </c>
      <c r="Z307" s="1">
        <v>0.0001165201634331414</v>
      </c>
      <c r="AA307" s="1">
        <v>0</v>
      </c>
      <c r="AB307" s="1">
        <v>0</v>
      </c>
      <c r="AC307" s="1">
        <v>0</v>
      </c>
      <c r="AE307" t="s">
        <v>513</v>
      </c>
      <c r="AF307" s="4">
        <v>169</v>
      </c>
      <c r="AG307" s="4">
        <v>1</v>
      </c>
      <c r="AH307" s="5">
        <v>138</v>
      </c>
      <c r="AI307" s="4">
        <v>0</v>
      </c>
      <c r="AJ307" s="1">
        <v>0.005917159763313609</v>
      </c>
      <c r="AK307" s="1">
        <v>0</v>
      </c>
      <c r="AL307" s="5">
        <v>138</v>
      </c>
      <c r="AM307" s="5">
        <v>0</v>
      </c>
      <c r="AN307" s="6">
        <v>3.975</v>
      </c>
      <c r="AO307" s="1">
        <v>9.201825990748082E-05</v>
      </c>
      <c r="AP307" s="1">
        <v>9.068649678062936E-05</v>
      </c>
      <c r="AQ307" s="1">
        <v>0.0001312586851874574</v>
      </c>
      <c r="AR307" s="1">
        <v>0</v>
      </c>
    </row>
    <row r="308" spans="1:44">
      <c r="A308" t="s">
        <v>491</v>
      </c>
      <c r="B308" s="4">
        <v>208</v>
      </c>
      <c r="C308" s="4">
        <v>2</v>
      </c>
      <c r="D308" s="5">
        <v>214</v>
      </c>
      <c r="E308" s="4">
        <v>0</v>
      </c>
      <c r="F308" s="1">
        <v>0.009615384615384616</v>
      </c>
      <c r="G308" s="1">
        <v>0</v>
      </c>
      <c r="H308" s="5">
        <v>107</v>
      </c>
      <c r="I308" s="5">
        <v>0</v>
      </c>
      <c r="J308" s="6">
        <v>0</v>
      </c>
      <c r="K308" s="1">
        <v>0.0001132532429630533</v>
      </c>
      <c r="L308" s="1">
        <v>0.0001813729935612587</v>
      </c>
      <c r="M308" s="1">
        <v>0.0002035460770298252</v>
      </c>
      <c r="N308" s="1">
        <v>0</v>
      </c>
      <c r="P308" t="s">
        <v>390</v>
      </c>
      <c r="Q308" s="4">
        <v>953</v>
      </c>
      <c r="R308" s="4">
        <v>7</v>
      </c>
      <c r="S308" s="5">
        <v>504</v>
      </c>
      <c r="T308" s="4">
        <v>0</v>
      </c>
      <c r="U308" s="1">
        <v>0.007345225603357817</v>
      </c>
      <c r="V308" s="1">
        <v>0</v>
      </c>
      <c r="W308" s="5">
        <v>72</v>
      </c>
      <c r="X308" s="5">
        <v>0</v>
      </c>
      <c r="Y308" s="6">
        <v>10.22666666666667</v>
      </c>
      <c r="Z308" s="1">
        <v>0.0005188958679989894</v>
      </c>
      <c r="AA308" s="1">
        <v>0.0006348054774644056</v>
      </c>
      <c r="AB308" s="1">
        <v>0.0004793795459020182</v>
      </c>
      <c r="AC308" s="1">
        <v>0</v>
      </c>
      <c r="AE308" t="s">
        <v>910</v>
      </c>
      <c r="AF308" s="4">
        <v>31</v>
      </c>
      <c r="AG308" s="4">
        <v>0</v>
      </c>
      <c r="AH308" s="5">
        <v>0</v>
      </c>
      <c r="AI308" s="4">
        <v>0</v>
      </c>
      <c r="AJ308" s="1">
        <v>0</v>
      </c>
      <c r="AK308" s="1">
        <v>0</v>
      </c>
      <c r="AL308" s="5">
        <v>0</v>
      </c>
      <c r="AM308" s="5">
        <v>0</v>
      </c>
      <c r="AN308" s="6">
        <v>6.3</v>
      </c>
      <c r="AO308" s="1">
        <v>1.687908909545506E-05</v>
      </c>
      <c r="AP308" s="1">
        <v>0</v>
      </c>
      <c r="AQ308" s="1">
        <v>0</v>
      </c>
      <c r="AR308" s="1">
        <v>0</v>
      </c>
    </row>
    <row r="309" spans="1:44">
      <c r="A309" t="s">
        <v>492</v>
      </c>
      <c r="B309" s="4">
        <v>403</v>
      </c>
      <c r="C309" s="4">
        <v>2</v>
      </c>
      <c r="D309" s="5">
        <v>212</v>
      </c>
      <c r="E309" s="4">
        <v>0</v>
      </c>
      <c r="F309" s="1">
        <v>0.004962779156327543</v>
      </c>
      <c r="G309" s="1">
        <v>0</v>
      </c>
      <c r="H309" s="5">
        <v>106</v>
      </c>
      <c r="I309" s="5">
        <v>0</v>
      </c>
      <c r="J309" s="6">
        <v>12.38333333333333</v>
      </c>
      <c r="K309" s="1">
        <v>0.0002194281582409158</v>
      </c>
      <c r="L309" s="1">
        <v>0.0001813729935612587</v>
      </c>
      <c r="M309" s="1">
        <v>0.0002016437772444997</v>
      </c>
      <c r="N309" s="1">
        <v>0</v>
      </c>
      <c r="P309" t="s">
        <v>746</v>
      </c>
      <c r="Q309" s="4">
        <v>43</v>
      </c>
      <c r="R309" s="4">
        <v>0</v>
      </c>
      <c r="S309" s="5">
        <v>0</v>
      </c>
      <c r="T309" s="4">
        <v>0</v>
      </c>
      <c r="U309" s="1">
        <v>0</v>
      </c>
      <c r="V309" s="1">
        <v>0</v>
      </c>
      <c r="W309" s="5">
        <v>0</v>
      </c>
      <c r="X309" s="5">
        <v>0</v>
      </c>
      <c r="Y309" s="6">
        <v>0</v>
      </c>
      <c r="Z309" s="1">
        <v>2.341293003563121E-05</v>
      </c>
      <c r="AA309" s="1">
        <v>0</v>
      </c>
      <c r="AB309" s="1">
        <v>0</v>
      </c>
      <c r="AC309" s="1">
        <v>0</v>
      </c>
      <c r="AE309" t="s">
        <v>911</v>
      </c>
      <c r="AF309" s="4">
        <v>100</v>
      </c>
      <c r="AG309" s="4">
        <v>0</v>
      </c>
      <c r="AH309" s="5">
        <v>0</v>
      </c>
      <c r="AI309" s="4">
        <v>0</v>
      </c>
      <c r="AJ309" s="1">
        <v>0</v>
      </c>
      <c r="AK309" s="1">
        <v>0</v>
      </c>
      <c r="AL309" s="5">
        <v>0</v>
      </c>
      <c r="AM309" s="5">
        <v>0</v>
      </c>
      <c r="AN309" s="6">
        <v>10.8</v>
      </c>
      <c r="AO309" s="1">
        <v>5.444867450146793E-05</v>
      </c>
      <c r="AP309" s="1">
        <v>0</v>
      </c>
      <c r="AQ309" s="1">
        <v>0</v>
      </c>
      <c r="AR309" s="1">
        <v>0</v>
      </c>
    </row>
    <row r="310" spans="1:44">
      <c r="A310" t="s">
        <v>493</v>
      </c>
      <c r="B310" s="4">
        <v>936</v>
      </c>
      <c r="C310" s="4">
        <v>2</v>
      </c>
      <c r="D310" s="5">
        <v>211</v>
      </c>
      <c r="E310" s="4">
        <v>0</v>
      </c>
      <c r="F310" s="1">
        <v>0.002136752136752137</v>
      </c>
      <c r="G310" s="1">
        <v>0</v>
      </c>
      <c r="H310" s="5">
        <v>105.5</v>
      </c>
      <c r="I310" s="5">
        <v>0</v>
      </c>
      <c r="J310" s="6">
        <v>6.241666666666667</v>
      </c>
      <c r="K310" s="1">
        <v>0.0005096395933337399</v>
      </c>
      <c r="L310" s="1">
        <v>0.0001813729935612587</v>
      </c>
      <c r="M310" s="1">
        <v>0.000200692627351837</v>
      </c>
      <c r="N310" s="1">
        <v>0</v>
      </c>
      <c r="P310" t="s">
        <v>552</v>
      </c>
      <c r="Q310" s="4">
        <v>196</v>
      </c>
      <c r="R310" s="4">
        <v>1</v>
      </c>
      <c r="S310" s="5">
        <v>126</v>
      </c>
      <c r="T310" s="4">
        <v>0</v>
      </c>
      <c r="U310" s="1">
        <v>0.00510204081632653</v>
      </c>
      <c r="V310" s="1">
        <v>0</v>
      </c>
      <c r="W310" s="5">
        <v>126</v>
      </c>
      <c r="X310" s="5">
        <v>0</v>
      </c>
      <c r="Y310" s="6">
        <v>7.199999999999999</v>
      </c>
      <c r="Z310" s="1">
        <v>0.0001067194020228772</v>
      </c>
      <c r="AA310" s="1">
        <v>9.068649678062936E-05</v>
      </c>
      <c r="AB310" s="1">
        <v>0.0001198448864755046</v>
      </c>
      <c r="AC310" s="1">
        <v>0</v>
      </c>
      <c r="AE310" t="s">
        <v>638</v>
      </c>
      <c r="AF310" s="4">
        <v>61</v>
      </c>
      <c r="AG310" s="4">
        <v>1</v>
      </c>
      <c r="AH310" s="5">
        <v>66</v>
      </c>
      <c r="AI310" s="4">
        <v>0</v>
      </c>
      <c r="AJ310" s="1">
        <v>0.01639344262295082</v>
      </c>
      <c r="AK310" s="1">
        <v>0</v>
      </c>
      <c r="AL310" s="5">
        <v>66</v>
      </c>
      <c r="AM310" s="5">
        <v>0</v>
      </c>
      <c r="AN310" s="6">
        <v>7.3</v>
      </c>
      <c r="AO310" s="1">
        <v>3.321369144589544E-05</v>
      </c>
      <c r="AP310" s="1">
        <v>9.068649678062936E-05</v>
      </c>
      <c r="AQ310" s="1">
        <v>6.277589291574049E-05</v>
      </c>
      <c r="AR310" s="1">
        <v>0</v>
      </c>
    </row>
    <row r="311" spans="1:44">
      <c r="A311" t="s">
        <v>494</v>
      </c>
      <c r="B311" s="4">
        <v>597</v>
      </c>
      <c r="C311" s="4">
        <v>2</v>
      </c>
      <c r="D311" s="5">
        <v>210</v>
      </c>
      <c r="E311" s="4">
        <v>0</v>
      </c>
      <c r="F311" s="1">
        <v>0.003350083752093802</v>
      </c>
      <c r="G311" s="1">
        <v>0</v>
      </c>
      <c r="H311" s="5">
        <v>105</v>
      </c>
      <c r="I311" s="5">
        <v>0</v>
      </c>
      <c r="J311" s="6">
        <v>7.299999999999999</v>
      </c>
      <c r="K311" s="1">
        <v>0.0003250585867737636</v>
      </c>
      <c r="L311" s="1">
        <v>0.0001813729935612587</v>
      </c>
      <c r="M311" s="1">
        <v>0.0001997414774591743</v>
      </c>
      <c r="N311" s="1">
        <v>0</v>
      </c>
      <c r="P311" t="s">
        <v>748</v>
      </c>
      <c r="Q311" s="4">
        <v>62</v>
      </c>
      <c r="R311" s="4">
        <v>0</v>
      </c>
      <c r="S311" s="5">
        <v>0</v>
      </c>
      <c r="T311" s="4">
        <v>0</v>
      </c>
      <c r="U311" s="1">
        <v>0</v>
      </c>
      <c r="V311" s="1">
        <v>0</v>
      </c>
      <c r="W311" s="5">
        <v>0</v>
      </c>
      <c r="X311" s="5">
        <v>0</v>
      </c>
      <c r="Y311" s="6">
        <v>10</v>
      </c>
      <c r="Z311" s="1">
        <v>3.375817819091012E-05</v>
      </c>
      <c r="AA311" s="1">
        <v>0</v>
      </c>
      <c r="AB311" s="1">
        <v>0</v>
      </c>
      <c r="AC311" s="1">
        <v>0</v>
      </c>
      <c r="AE311" t="s">
        <v>445</v>
      </c>
      <c r="AF311" s="4">
        <v>438</v>
      </c>
      <c r="AG311" s="4">
        <v>2</v>
      </c>
      <c r="AH311" s="5">
        <v>277</v>
      </c>
      <c r="AI311" s="4">
        <v>0</v>
      </c>
      <c r="AJ311" s="1">
        <v>0.0045662100456621</v>
      </c>
      <c r="AK311" s="1">
        <v>0</v>
      </c>
      <c r="AL311" s="5">
        <v>138.5</v>
      </c>
      <c r="AM311" s="5">
        <v>0</v>
      </c>
      <c r="AN311" s="6">
        <v>1.75</v>
      </c>
      <c r="AO311" s="1">
        <v>0.0002384851943164296</v>
      </c>
      <c r="AP311" s="1">
        <v>0.0001813729935612587</v>
      </c>
      <c r="AQ311" s="1">
        <v>0.0002634685202675775</v>
      </c>
      <c r="AR311" s="1">
        <v>0</v>
      </c>
    </row>
    <row r="312" spans="1:44">
      <c r="A312" t="s">
        <v>278</v>
      </c>
      <c r="B312" s="4">
        <v>183</v>
      </c>
      <c r="C312" s="4">
        <v>2</v>
      </c>
      <c r="D312" s="5">
        <v>209</v>
      </c>
      <c r="E312" s="4">
        <v>0</v>
      </c>
      <c r="F312" s="1">
        <v>0.01092896174863388</v>
      </c>
      <c r="G312" s="1">
        <v>0</v>
      </c>
      <c r="H312" s="5">
        <v>104.5</v>
      </c>
      <c r="I312" s="5">
        <v>0</v>
      </c>
      <c r="J312" s="6">
        <v>5.933333333333334</v>
      </c>
      <c r="K312" s="1">
        <v>9.964107433768632E-05</v>
      </c>
      <c r="L312" s="1">
        <v>0.0001813729935612587</v>
      </c>
      <c r="M312" s="1">
        <v>0.0001987903275665115</v>
      </c>
      <c r="N312" s="1">
        <v>0</v>
      </c>
      <c r="P312" t="s">
        <v>750</v>
      </c>
      <c r="Q312" s="4">
        <v>66</v>
      </c>
      <c r="R312" s="4">
        <v>0</v>
      </c>
      <c r="S312" s="5">
        <v>0</v>
      </c>
      <c r="T312" s="4">
        <v>0</v>
      </c>
      <c r="U312" s="1">
        <v>0</v>
      </c>
      <c r="V312" s="1">
        <v>0</v>
      </c>
      <c r="W312" s="5">
        <v>0</v>
      </c>
      <c r="X312" s="5">
        <v>0</v>
      </c>
      <c r="Y312" s="6">
        <v>5.9</v>
      </c>
      <c r="Z312" s="1">
        <v>3.593612517096883E-05</v>
      </c>
      <c r="AA312" s="1">
        <v>0</v>
      </c>
      <c r="AB312" s="1">
        <v>0</v>
      </c>
      <c r="AC312" s="1">
        <v>0</v>
      </c>
      <c r="AE312" t="s">
        <v>912</v>
      </c>
      <c r="AF312" s="4">
        <v>73</v>
      </c>
      <c r="AG312" s="4">
        <v>0</v>
      </c>
      <c r="AH312" s="5">
        <v>0</v>
      </c>
      <c r="AI312" s="4">
        <v>0</v>
      </c>
      <c r="AJ312" s="1">
        <v>0</v>
      </c>
      <c r="AK312" s="1">
        <v>0</v>
      </c>
      <c r="AL312" s="5">
        <v>0</v>
      </c>
      <c r="AM312" s="5">
        <v>0</v>
      </c>
      <c r="AN312" s="6">
        <v>0</v>
      </c>
      <c r="AO312" s="1">
        <v>3.974753238607159E-05</v>
      </c>
      <c r="AP312" s="1">
        <v>0</v>
      </c>
      <c r="AQ312" s="1">
        <v>0</v>
      </c>
      <c r="AR312" s="1">
        <v>0</v>
      </c>
    </row>
    <row r="313" spans="1:44">
      <c r="A313" t="s">
        <v>495</v>
      </c>
      <c r="B313" s="4">
        <v>76</v>
      </c>
      <c r="C313" s="4">
        <v>2</v>
      </c>
      <c r="D313" s="5">
        <v>204</v>
      </c>
      <c r="E313" s="4">
        <v>0</v>
      </c>
      <c r="F313" s="1">
        <v>0.02631578947368421</v>
      </c>
      <c r="G313" s="1">
        <v>0</v>
      </c>
      <c r="H313" s="5">
        <v>102</v>
      </c>
      <c r="I313" s="5">
        <v>0</v>
      </c>
      <c r="J313" s="6">
        <v>11.5</v>
      </c>
      <c r="K313" s="1">
        <v>4.138099262111563E-05</v>
      </c>
      <c r="L313" s="1">
        <v>0.0001813729935612587</v>
      </c>
      <c r="M313" s="1">
        <v>0.0001940345781031979</v>
      </c>
      <c r="N313" s="1">
        <v>0</v>
      </c>
      <c r="P313" t="s">
        <v>161</v>
      </c>
      <c r="Q313" s="4">
        <v>3202</v>
      </c>
      <c r="R313" s="4">
        <v>35</v>
      </c>
      <c r="S313" s="5">
        <v>3681</v>
      </c>
      <c r="T313" s="4">
        <v>0</v>
      </c>
      <c r="U313" s="1">
        <v>0.01093066833229232</v>
      </c>
      <c r="V313" s="1">
        <v>0</v>
      </c>
      <c r="W313" s="5">
        <v>105.1714285714286</v>
      </c>
      <c r="X313" s="5">
        <v>0</v>
      </c>
      <c r="Y313" s="6">
        <v>4.140909090909091</v>
      </c>
      <c r="Z313" s="1">
        <v>0.001743446557537003</v>
      </c>
      <c r="AA313" s="1">
        <v>0.003174027387322028</v>
      </c>
      <c r="AB313" s="1">
        <v>0.003501182754891526</v>
      </c>
      <c r="AC313" s="1">
        <v>0</v>
      </c>
      <c r="AE313" t="s">
        <v>615</v>
      </c>
      <c r="AF313" s="4">
        <v>43</v>
      </c>
      <c r="AG313" s="4">
        <v>1</v>
      </c>
      <c r="AH313" s="5">
        <v>95</v>
      </c>
      <c r="AI313" s="4">
        <v>0</v>
      </c>
      <c r="AJ313" s="1">
        <v>0.02325581395348837</v>
      </c>
      <c r="AK313" s="1">
        <v>0</v>
      </c>
      <c r="AL313" s="5">
        <v>95</v>
      </c>
      <c r="AM313" s="5">
        <v>0</v>
      </c>
      <c r="AN313" s="6">
        <v>0</v>
      </c>
      <c r="AO313" s="1">
        <v>2.341293003563121E-05</v>
      </c>
      <c r="AP313" s="1">
        <v>9.068649678062936E-05</v>
      </c>
      <c r="AQ313" s="1">
        <v>9.035923980295979E-05</v>
      </c>
      <c r="AR313" s="1">
        <v>0</v>
      </c>
    </row>
    <row r="314" spans="1:44">
      <c r="A314" t="s">
        <v>496</v>
      </c>
      <c r="B314" s="4">
        <v>148</v>
      </c>
      <c r="C314" s="4">
        <v>2</v>
      </c>
      <c r="D314" s="5">
        <v>201</v>
      </c>
      <c r="E314" s="4">
        <v>0</v>
      </c>
      <c r="F314" s="1">
        <v>0.01351351351351351</v>
      </c>
      <c r="G314" s="1">
        <v>0</v>
      </c>
      <c r="H314" s="5">
        <v>100.5</v>
      </c>
      <c r="I314" s="5">
        <v>0</v>
      </c>
      <c r="J314" s="6">
        <v>5.533333333333334</v>
      </c>
      <c r="K314" s="1">
        <v>8.058403826217255E-05</v>
      </c>
      <c r="L314" s="1">
        <v>0.0001813729935612587</v>
      </c>
      <c r="M314" s="1">
        <v>0.0001911811284252097</v>
      </c>
      <c r="N314" s="1">
        <v>0</v>
      </c>
      <c r="P314" t="s">
        <v>332</v>
      </c>
      <c r="Q314" s="4">
        <v>674</v>
      </c>
      <c r="R314" s="4">
        <v>17</v>
      </c>
      <c r="S314" s="5">
        <v>2121</v>
      </c>
      <c r="T314" s="4">
        <v>0</v>
      </c>
      <c r="U314" s="1">
        <v>0.02522255192878338</v>
      </c>
      <c r="V314" s="1">
        <v>0</v>
      </c>
      <c r="W314" s="5">
        <v>124.7647058823529</v>
      </c>
      <c r="X314" s="5">
        <v>0</v>
      </c>
      <c r="Y314" s="6">
        <v>0.5</v>
      </c>
      <c r="Z314" s="1">
        <v>0.0003669840661398939</v>
      </c>
      <c r="AA314" s="1">
        <v>0.001541670445270699</v>
      </c>
      <c r="AB314" s="1">
        <v>0.00201738892233766</v>
      </c>
      <c r="AC314" s="1">
        <v>0</v>
      </c>
      <c r="AE314" t="s">
        <v>930</v>
      </c>
      <c r="AF314" s="4">
        <v>111</v>
      </c>
      <c r="AG314" s="4">
        <v>0</v>
      </c>
      <c r="AH314" s="5">
        <v>0</v>
      </c>
      <c r="AI314" s="4">
        <v>0</v>
      </c>
      <c r="AJ314" s="1">
        <v>0</v>
      </c>
      <c r="AK314" s="1">
        <v>0</v>
      </c>
      <c r="AL314" s="5">
        <v>0</v>
      </c>
      <c r="AM314" s="5">
        <v>0</v>
      </c>
      <c r="AN314" s="6">
        <v>4.5</v>
      </c>
      <c r="AO314" s="1">
        <v>6.043802869662941E-05</v>
      </c>
      <c r="AP314" s="1">
        <v>0</v>
      </c>
      <c r="AQ314" s="1">
        <v>0</v>
      </c>
      <c r="AR314" s="1">
        <v>0</v>
      </c>
    </row>
    <row r="315" spans="1:44">
      <c r="A315" t="s">
        <v>497</v>
      </c>
      <c r="B315" s="4">
        <v>389</v>
      </c>
      <c r="C315" s="4">
        <v>2</v>
      </c>
      <c r="D315" s="5">
        <v>199</v>
      </c>
      <c r="E315" s="4">
        <v>0</v>
      </c>
      <c r="F315" s="1">
        <v>0.005141388174807198</v>
      </c>
      <c r="G315" s="1">
        <v>0</v>
      </c>
      <c r="H315" s="5">
        <v>99.5</v>
      </c>
      <c r="I315" s="5">
        <v>0</v>
      </c>
      <c r="J315" s="6">
        <v>17.925</v>
      </c>
      <c r="K315" s="1">
        <v>0.0002118053438107103</v>
      </c>
      <c r="L315" s="1">
        <v>0.0001813729935612587</v>
      </c>
      <c r="M315" s="1">
        <v>0.0001892788286398842</v>
      </c>
      <c r="N315" s="1">
        <v>0</v>
      </c>
      <c r="P315" t="s">
        <v>812</v>
      </c>
      <c r="Q315" s="4">
        <v>34</v>
      </c>
      <c r="R315" s="4">
        <v>0</v>
      </c>
      <c r="S315" s="5">
        <v>0</v>
      </c>
      <c r="T315" s="4">
        <v>0</v>
      </c>
      <c r="U315" s="1">
        <v>0</v>
      </c>
      <c r="V315" s="1">
        <v>0</v>
      </c>
      <c r="W315" s="5">
        <v>0</v>
      </c>
      <c r="X315" s="5">
        <v>0</v>
      </c>
      <c r="Y315" s="6">
        <v>0</v>
      </c>
      <c r="Z315" s="1">
        <v>1.85125493304991E-05</v>
      </c>
      <c r="AA315" s="1">
        <v>0</v>
      </c>
      <c r="AB315" s="1">
        <v>0</v>
      </c>
      <c r="AC315" s="1">
        <v>0</v>
      </c>
      <c r="AE315" t="s">
        <v>528</v>
      </c>
      <c r="AF315" s="4">
        <v>32</v>
      </c>
      <c r="AG315" s="4">
        <v>1</v>
      </c>
      <c r="AH315" s="5">
        <v>130</v>
      </c>
      <c r="AI315" s="4">
        <v>0</v>
      </c>
      <c r="AJ315" s="1">
        <v>0.03125</v>
      </c>
      <c r="AK315" s="1">
        <v>0</v>
      </c>
      <c r="AL315" s="5">
        <v>130</v>
      </c>
      <c r="AM315" s="5">
        <v>0</v>
      </c>
      <c r="AN315" s="6">
        <v>0</v>
      </c>
      <c r="AO315" s="1">
        <v>1.742357584046974E-05</v>
      </c>
      <c r="AP315" s="1">
        <v>9.068649678062936E-05</v>
      </c>
      <c r="AQ315" s="1">
        <v>0.0001236494860461555</v>
      </c>
      <c r="AR315" s="1">
        <v>0</v>
      </c>
    </row>
    <row r="316" spans="1:44">
      <c r="A316" t="s">
        <v>498</v>
      </c>
      <c r="B316" s="4">
        <v>229</v>
      </c>
      <c r="C316" s="4">
        <v>2</v>
      </c>
      <c r="D316" s="5">
        <v>199</v>
      </c>
      <c r="E316" s="4">
        <v>0</v>
      </c>
      <c r="F316" s="1">
        <v>0.008733624454148471</v>
      </c>
      <c r="G316" s="1">
        <v>0</v>
      </c>
      <c r="H316" s="5">
        <v>99.5</v>
      </c>
      <c r="I316" s="5">
        <v>0</v>
      </c>
      <c r="J316" s="6">
        <v>11.1</v>
      </c>
      <c r="K316" s="1">
        <v>0.0001246874646083616</v>
      </c>
      <c r="L316" s="1">
        <v>0.0001813729935612587</v>
      </c>
      <c r="M316" s="1">
        <v>0.0001892788286398842</v>
      </c>
      <c r="N316" s="1">
        <v>0</v>
      </c>
      <c r="P316" t="s">
        <v>220</v>
      </c>
      <c r="Q316" s="4">
        <v>32</v>
      </c>
      <c r="R316" s="4">
        <v>0</v>
      </c>
      <c r="S316" s="5">
        <v>0</v>
      </c>
      <c r="T316" s="4">
        <v>0</v>
      </c>
      <c r="U316" s="1">
        <v>0</v>
      </c>
      <c r="V316" s="1">
        <v>0</v>
      </c>
      <c r="W316" s="5">
        <v>0</v>
      </c>
      <c r="X316" s="5">
        <v>0</v>
      </c>
      <c r="Y316" s="6">
        <v>3</v>
      </c>
      <c r="Z316" s="1">
        <v>1.742357584046974E-05</v>
      </c>
      <c r="AA316" s="1">
        <v>0</v>
      </c>
      <c r="AB316" s="1">
        <v>0</v>
      </c>
      <c r="AC316" s="1">
        <v>0</v>
      </c>
      <c r="AE316" t="s">
        <v>555</v>
      </c>
      <c r="AF316" s="4">
        <v>230</v>
      </c>
      <c r="AG316" s="4">
        <v>1</v>
      </c>
      <c r="AH316" s="5">
        <v>126</v>
      </c>
      <c r="AI316" s="4">
        <v>0</v>
      </c>
      <c r="AJ316" s="1">
        <v>0.004347826086956522</v>
      </c>
      <c r="AK316" s="1">
        <v>0</v>
      </c>
      <c r="AL316" s="5">
        <v>126</v>
      </c>
      <c r="AM316" s="5">
        <v>0</v>
      </c>
      <c r="AN316" s="6">
        <v>9.725</v>
      </c>
      <c r="AO316" s="1">
        <v>0.0001252319513533763</v>
      </c>
      <c r="AP316" s="1">
        <v>9.068649678062936E-05</v>
      </c>
      <c r="AQ316" s="1">
        <v>0.0001198448864755046</v>
      </c>
      <c r="AR316" s="1">
        <v>0</v>
      </c>
    </row>
    <row r="317" spans="1:44">
      <c r="A317" t="s">
        <v>499</v>
      </c>
      <c r="B317" s="4">
        <v>65</v>
      </c>
      <c r="C317" s="4">
        <v>2</v>
      </c>
      <c r="D317" s="5">
        <v>198</v>
      </c>
      <c r="E317" s="4">
        <v>0</v>
      </c>
      <c r="F317" s="1">
        <v>0.03076923076923077</v>
      </c>
      <c r="G317" s="1">
        <v>0</v>
      </c>
      <c r="H317" s="5">
        <v>99</v>
      </c>
      <c r="I317" s="5">
        <v>0</v>
      </c>
      <c r="J317" s="6">
        <v>0</v>
      </c>
      <c r="K317" s="1">
        <v>3.539163842595416E-05</v>
      </c>
      <c r="L317" s="1">
        <v>0.0001813729935612587</v>
      </c>
      <c r="M317" s="1">
        <v>0.0001883276787472214</v>
      </c>
      <c r="N317" s="1">
        <v>0</v>
      </c>
      <c r="P317" t="s">
        <v>674</v>
      </c>
      <c r="Q317" s="4">
        <v>33</v>
      </c>
      <c r="R317" s="4">
        <v>0</v>
      </c>
      <c r="S317" s="5">
        <v>0</v>
      </c>
      <c r="T317" s="4">
        <v>0</v>
      </c>
      <c r="U317" s="1">
        <v>0</v>
      </c>
      <c r="V317" s="1">
        <v>0</v>
      </c>
      <c r="W317" s="5">
        <v>0</v>
      </c>
      <c r="X317" s="5">
        <v>0</v>
      </c>
      <c r="Y317" s="6">
        <v>3.4</v>
      </c>
      <c r="Z317" s="1">
        <v>1.796806258548442E-05</v>
      </c>
      <c r="AA317" s="1">
        <v>0</v>
      </c>
      <c r="AB317" s="1">
        <v>0</v>
      </c>
      <c r="AC317" s="1">
        <v>0</v>
      </c>
      <c r="AE317" t="s">
        <v>160</v>
      </c>
      <c r="AF317" s="4">
        <v>74</v>
      </c>
      <c r="AG317" s="4">
        <v>3</v>
      </c>
      <c r="AH317" s="5">
        <v>221</v>
      </c>
      <c r="AI317" s="4">
        <v>0</v>
      </c>
      <c r="AJ317" s="1">
        <v>0.04054054054054054</v>
      </c>
      <c r="AK317" s="1">
        <v>0</v>
      </c>
      <c r="AL317" s="5">
        <v>73.66666666666667</v>
      </c>
      <c r="AM317" s="5">
        <v>0</v>
      </c>
      <c r="AN317" s="6">
        <v>5.4</v>
      </c>
      <c r="AO317" s="1">
        <v>4.029201913108628E-05</v>
      </c>
      <c r="AP317" s="1">
        <v>0.0002720594903418881</v>
      </c>
      <c r="AQ317" s="1">
        <v>0.0002102041262784644</v>
      </c>
      <c r="AR317" s="1">
        <v>0</v>
      </c>
    </row>
    <row r="318" spans="1:44">
      <c r="A318" t="s">
        <v>500</v>
      </c>
      <c r="B318" s="4">
        <v>143</v>
      </c>
      <c r="C318" s="4">
        <v>2</v>
      </c>
      <c r="D318" s="5">
        <v>194</v>
      </c>
      <c r="E318" s="4">
        <v>0</v>
      </c>
      <c r="F318" s="1">
        <v>0.01398601398601399</v>
      </c>
      <c r="G318" s="1">
        <v>0</v>
      </c>
      <c r="H318" s="5">
        <v>97</v>
      </c>
      <c r="I318" s="5">
        <v>0</v>
      </c>
      <c r="J318" s="6">
        <v>6.35</v>
      </c>
      <c r="K318" s="1">
        <v>7.786160453709915E-05</v>
      </c>
      <c r="L318" s="1">
        <v>0.0001813729935612587</v>
      </c>
      <c r="M318" s="1">
        <v>0.0001845230791765705</v>
      </c>
      <c r="N318" s="1">
        <v>0</v>
      </c>
      <c r="P318" t="s">
        <v>489</v>
      </c>
      <c r="Q318" s="4">
        <v>228</v>
      </c>
      <c r="R318" s="4">
        <v>2</v>
      </c>
      <c r="S318" s="5">
        <v>214</v>
      </c>
      <c r="T318" s="4">
        <v>0</v>
      </c>
      <c r="U318" s="1">
        <v>0.008771929824561403</v>
      </c>
      <c r="V318" s="1">
        <v>0</v>
      </c>
      <c r="W318" s="5">
        <v>107</v>
      </c>
      <c r="X318" s="5">
        <v>0</v>
      </c>
      <c r="Y318" s="6">
        <v>0</v>
      </c>
      <c r="Z318" s="1">
        <v>0.0001241429778633469</v>
      </c>
      <c r="AA318" s="1">
        <v>0.0001813729935612587</v>
      </c>
      <c r="AB318" s="1">
        <v>0.0002035460770298252</v>
      </c>
      <c r="AC318" s="1">
        <v>0</v>
      </c>
      <c r="AE318" t="s">
        <v>556</v>
      </c>
      <c r="AF318" s="4">
        <v>31</v>
      </c>
      <c r="AG318" s="4">
        <v>1</v>
      </c>
      <c r="AH318" s="5">
        <v>125</v>
      </c>
      <c r="AI318" s="4">
        <v>0</v>
      </c>
      <c r="AJ318" s="1">
        <v>0.03225806451612903</v>
      </c>
      <c r="AK318" s="1">
        <v>0</v>
      </c>
      <c r="AL318" s="5">
        <v>125</v>
      </c>
      <c r="AM318" s="5">
        <v>0</v>
      </c>
      <c r="AN318" s="6">
        <v>7.6</v>
      </c>
      <c r="AO318" s="1">
        <v>1.687908909545506E-05</v>
      </c>
      <c r="AP318" s="1">
        <v>9.068649678062936E-05</v>
      </c>
      <c r="AQ318" s="1">
        <v>0.0001188937365828418</v>
      </c>
      <c r="AR318" s="1">
        <v>0</v>
      </c>
    </row>
    <row r="319" spans="1:44">
      <c r="A319" t="s">
        <v>501</v>
      </c>
      <c r="B319" s="4">
        <v>144</v>
      </c>
      <c r="C319" s="4">
        <v>2</v>
      </c>
      <c r="D319" s="5">
        <v>191</v>
      </c>
      <c r="E319" s="4">
        <v>0</v>
      </c>
      <c r="F319" s="1">
        <v>0.01388888888888889</v>
      </c>
      <c r="G319" s="1">
        <v>0</v>
      </c>
      <c r="H319" s="5">
        <v>95.5</v>
      </c>
      <c r="I319" s="5">
        <v>0</v>
      </c>
      <c r="J319" s="6">
        <v>18.55</v>
      </c>
      <c r="K319" s="1">
        <v>7.840609128211383E-05</v>
      </c>
      <c r="L319" s="1">
        <v>0.0001813729935612587</v>
      </c>
      <c r="M319" s="1">
        <v>0.0001816696294985823</v>
      </c>
      <c r="N319" s="1">
        <v>0</v>
      </c>
      <c r="P319" t="s">
        <v>439</v>
      </c>
      <c r="Q319" s="4">
        <v>260</v>
      </c>
      <c r="R319" s="4">
        <v>3</v>
      </c>
      <c r="S319" s="5">
        <v>295</v>
      </c>
      <c r="T319" s="4">
        <v>0</v>
      </c>
      <c r="U319" s="1">
        <v>0.01153846153846154</v>
      </c>
      <c r="V319" s="1">
        <v>0</v>
      </c>
      <c r="W319" s="5">
        <v>98.33333333333333</v>
      </c>
      <c r="X319" s="5">
        <v>0</v>
      </c>
      <c r="Y319" s="6">
        <v>14.3</v>
      </c>
      <c r="Z319" s="1">
        <v>0.0001415665537038166</v>
      </c>
      <c r="AA319" s="1">
        <v>0.0002720594903418881</v>
      </c>
      <c r="AB319" s="1">
        <v>0.0002805892183355067</v>
      </c>
      <c r="AC319" s="1">
        <v>0</v>
      </c>
      <c r="AE319" t="s">
        <v>915</v>
      </c>
      <c r="AF319" s="4">
        <v>89</v>
      </c>
      <c r="AG319" s="4">
        <v>0</v>
      </c>
      <c r="AH319" s="5">
        <v>0</v>
      </c>
      <c r="AI319" s="4">
        <v>0</v>
      </c>
      <c r="AJ319" s="1">
        <v>0</v>
      </c>
      <c r="AK319" s="1">
        <v>0</v>
      </c>
      <c r="AL319" s="5">
        <v>0</v>
      </c>
      <c r="AM319" s="5">
        <v>0</v>
      </c>
      <c r="AN319" s="6">
        <v>0</v>
      </c>
      <c r="AO319" s="1">
        <v>4.845932030630646E-05</v>
      </c>
      <c r="AP319" s="1">
        <v>0</v>
      </c>
      <c r="AQ319" s="1">
        <v>0</v>
      </c>
      <c r="AR319" s="1">
        <v>0</v>
      </c>
    </row>
    <row r="320" spans="1:44">
      <c r="A320" t="s">
        <v>502</v>
      </c>
      <c r="B320" s="4">
        <v>39</v>
      </c>
      <c r="C320" s="4">
        <v>3</v>
      </c>
      <c r="D320" s="5">
        <v>189</v>
      </c>
      <c r="E320" s="4">
        <v>0</v>
      </c>
      <c r="F320" s="1">
        <v>0.07692307692307693</v>
      </c>
      <c r="G320" s="1">
        <v>0</v>
      </c>
      <c r="H320" s="5">
        <v>63</v>
      </c>
      <c r="I320" s="5">
        <v>0</v>
      </c>
      <c r="J320" s="6">
        <v>3.7</v>
      </c>
      <c r="K320" s="1">
        <v>2.12349830555725E-05</v>
      </c>
      <c r="L320" s="1">
        <v>0.0002720594903418881</v>
      </c>
      <c r="M320" s="1">
        <v>0.0001797673297132568</v>
      </c>
      <c r="N320" s="1">
        <v>0</v>
      </c>
      <c r="P320" t="s">
        <v>449</v>
      </c>
      <c r="Q320" s="4">
        <v>877</v>
      </c>
      <c r="R320" s="4">
        <v>2</v>
      </c>
      <c r="S320" s="5">
        <v>260</v>
      </c>
      <c r="T320" s="4">
        <v>0</v>
      </c>
      <c r="U320" s="1">
        <v>0.002280501710376283</v>
      </c>
      <c r="V320" s="1">
        <v>0</v>
      </c>
      <c r="W320" s="5">
        <v>130</v>
      </c>
      <c r="X320" s="5">
        <v>0</v>
      </c>
      <c r="Y320" s="6">
        <v>6.818181818181818</v>
      </c>
      <c r="Z320" s="1">
        <v>0.0004775148753778738</v>
      </c>
      <c r="AA320" s="1">
        <v>0.0001813729935612587</v>
      </c>
      <c r="AB320" s="1">
        <v>0.000247298972092311</v>
      </c>
      <c r="AC320" s="1">
        <v>0</v>
      </c>
      <c r="AE320" t="s">
        <v>130</v>
      </c>
      <c r="AF320" s="4">
        <v>5400</v>
      </c>
      <c r="AG320" s="4">
        <v>126</v>
      </c>
      <c r="AH320" s="5">
        <v>11451</v>
      </c>
      <c r="AI320" s="4">
        <v>0</v>
      </c>
      <c r="AJ320" s="1">
        <v>0.02333333333333333</v>
      </c>
      <c r="AK320" s="1">
        <v>0</v>
      </c>
      <c r="AL320" s="5">
        <v>90.88095238095238</v>
      </c>
      <c r="AM320" s="5">
        <v>0</v>
      </c>
      <c r="AN320" s="6">
        <v>12.41818181818182</v>
      </c>
      <c r="AO320" s="1">
        <v>0.002940228423079269</v>
      </c>
      <c r="AP320" s="1">
        <v>0.0114264985943593</v>
      </c>
      <c r="AQ320" s="1">
        <v>0.01089161742088097</v>
      </c>
      <c r="AR320" s="1">
        <v>0</v>
      </c>
    </row>
    <row r="321" spans="1:44">
      <c r="A321" t="s">
        <v>224</v>
      </c>
      <c r="B321" s="4">
        <v>56</v>
      </c>
      <c r="C321" s="4">
        <v>3</v>
      </c>
      <c r="D321" s="5">
        <v>185</v>
      </c>
      <c r="E321" s="4">
        <v>0</v>
      </c>
      <c r="F321" s="1">
        <v>0.05357142857142857</v>
      </c>
      <c r="G321" s="1">
        <v>0</v>
      </c>
      <c r="H321" s="5">
        <v>61.66666666666666</v>
      </c>
      <c r="I321" s="5">
        <v>0</v>
      </c>
      <c r="J321" s="6">
        <v>3.2</v>
      </c>
      <c r="K321" s="1">
        <v>3.049125772082204E-05</v>
      </c>
      <c r="L321" s="1">
        <v>0.0002720594903418881</v>
      </c>
      <c r="M321" s="1">
        <v>0.0001759627301426059</v>
      </c>
      <c r="N321" s="1">
        <v>0</v>
      </c>
      <c r="P321" t="s">
        <v>718</v>
      </c>
      <c r="Q321" s="4">
        <v>41</v>
      </c>
      <c r="R321" s="4">
        <v>0</v>
      </c>
      <c r="S321" s="5">
        <v>0</v>
      </c>
      <c r="T321" s="4">
        <v>0</v>
      </c>
      <c r="U321" s="1">
        <v>0</v>
      </c>
      <c r="V321" s="1">
        <v>0</v>
      </c>
      <c r="W321" s="5">
        <v>0</v>
      </c>
      <c r="X321" s="5">
        <v>0</v>
      </c>
      <c r="Y321" s="6">
        <v>10.7</v>
      </c>
      <c r="Z321" s="1">
        <v>2.232395654560185E-05</v>
      </c>
      <c r="AA321" s="1">
        <v>0</v>
      </c>
      <c r="AB321" s="1">
        <v>0</v>
      </c>
      <c r="AC321" s="1">
        <v>0</v>
      </c>
      <c r="AE321" t="s">
        <v>645</v>
      </c>
      <c r="AF321" s="4">
        <v>117</v>
      </c>
      <c r="AG321" s="4">
        <v>2</v>
      </c>
      <c r="AH321" s="5">
        <v>40</v>
      </c>
      <c r="AI321" s="4">
        <v>0</v>
      </c>
      <c r="AJ321" s="1">
        <v>0.0170940170940171</v>
      </c>
      <c r="AK321" s="1">
        <v>0</v>
      </c>
      <c r="AL321" s="5">
        <v>20</v>
      </c>
      <c r="AM321" s="5">
        <v>0</v>
      </c>
      <c r="AN321" s="6">
        <v>17.85</v>
      </c>
      <c r="AO321" s="1">
        <v>6.370494916671748E-05</v>
      </c>
      <c r="AP321" s="1">
        <v>0.0001813729935612587</v>
      </c>
      <c r="AQ321" s="1">
        <v>3.804599570650938E-05</v>
      </c>
      <c r="AR321" s="1">
        <v>0</v>
      </c>
    </row>
    <row r="322" spans="1:44">
      <c r="A322" t="s">
        <v>503</v>
      </c>
      <c r="B322" s="4">
        <v>33</v>
      </c>
      <c r="C322" s="4">
        <v>2</v>
      </c>
      <c r="D322" s="5">
        <v>176</v>
      </c>
      <c r="E322" s="4">
        <v>0</v>
      </c>
      <c r="F322" s="1">
        <v>0.06060606060606061</v>
      </c>
      <c r="G322" s="1">
        <v>0</v>
      </c>
      <c r="H322" s="5">
        <v>88</v>
      </c>
      <c r="I322" s="5">
        <v>0</v>
      </c>
      <c r="J322" s="6">
        <v>5</v>
      </c>
      <c r="K322" s="1">
        <v>1.796806258548442E-05</v>
      </c>
      <c r="L322" s="1">
        <v>0.0001813729935612587</v>
      </c>
      <c r="M322" s="1">
        <v>0.0001674023811086413</v>
      </c>
      <c r="N322" s="1">
        <v>0</v>
      </c>
      <c r="P322" t="s">
        <v>502</v>
      </c>
      <c r="Q322" s="4">
        <v>39</v>
      </c>
      <c r="R322" s="4">
        <v>3</v>
      </c>
      <c r="S322" s="5">
        <v>189</v>
      </c>
      <c r="T322" s="4">
        <v>0</v>
      </c>
      <c r="U322" s="1">
        <v>0.07692307692307693</v>
      </c>
      <c r="V322" s="1">
        <v>0</v>
      </c>
      <c r="W322" s="5">
        <v>63</v>
      </c>
      <c r="X322" s="5">
        <v>0</v>
      </c>
      <c r="Y322" s="6">
        <v>3.7</v>
      </c>
      <c r="Z322" s="1">
        <v>2.12349830555725E-05</v>
      </c>
      <c r="AA322" s="1">
        <v>0.0002720594903418881</v>
      </c>
      <c r="AB322" s="1">
        <v>0.0001797673297132568</v>
      </c>
      <c r="AC322" s="1">
        <v>0</v>
      </c>
      <c r="AE322" t="s">
        <v>637</v>
      </c>
      <c r="AF322" s="4">
        <v>527</v>
      </c>
      <c r="AG322" s="4">
        <v>1</v>
      </c>
      <c r="AH322" s="5">
        <v>68</v>
      </c>
      <c r="AI322" s="4">
        <v>0</v>
      </c>
      <c r="AJ322" s="1">
        <v>0.00189753320683112</v>
      </c>
      <c r="AK322" s="1">
        <v>0</v>
      </c>
      <c r="AL322" s="5">
        <v>68</v>
      </c>
      <c r="AM322" s="5">
        <v>0</v>
      </c>
      <c r="AN322" s="6">
        <v>11.35714285714286</v>
      </c>
      <c r="AO322" s="1">
        <v>0.000286944514622736</v>
      </c>
      <c r="AP322" s="1">
        <v>9.068649678062936E-05</v>
      </c>
      <c r="AQ322" s="1">
        <v>6.467819270106595E-05</v>
      </c>
      <c r="AR322" s="1">
        <v>0</v>
      </c>
    </row>
    <row r="323" spans="1:44">
      <c r="A323" t="s">
        <v>228</v>
      </c>
      <c r="B323" s="4">
        <v>81</v>
      </c>
      <c r="C323" s="4">
        <v>2</v>
      </c>
      <c r="D323" s="5">
        <v>173</v>
      </c>
      <c r="E323" s="4">
        <v>0</v>
      </c>
      <c r="F323" s="1">
        <v>0.02469135802469136</v>
      </c>
      <c r="G323" s="1">
        <v>0</v>
      </c>
      <c r="H323" s="5">
        <v>86.5</v>
      </c>
      <c r="I323" s="5">
        <v>0</v>
      </c>
      <c r="J323" s="6">
        <v>15.8</v>
      </c>
      <c r="K323" s="1">
        <v>4.410342634618903E-05</v>
      </c>
      <c r="L323" s="1">
        <v>0.0001813729935612587</v>
      </c>
      <c r="M323" s="1">
        <v>0.0001645489314306531</v>
      </c>
      <c r="N323" s="1">
        <v>0</v>
      </c>
      <c r="P323" t="s">
        <v>248</v>
      </c>
      <c r="Q323" s="4">
        <v>494</v>
      </c>
      <c r="R323" s="4">
        <v>8</v>
      </c>
      <c r="S323" s="5">
        <v>817</v>
      </c>
      <c r="T323" s="4">
        <v>0</v>
      </c>
      <c r="U323" s="1">
        <v>0.01619433198380567</v>
      </c>
      <c r="V323" s="1">
        <v>0</v>
      </c>
      <c r="W323" s="5">
        <v>102.125</v>
      </c>
      <c r="X323" s="5">
        <v>0</v>
      </c>
      <c r="Y323" s="6">
        <v>0</v>
      </c>
      <c r="Z323" s="1">
        <v>0.0002689764520372516</v>
      </c>
      <c r="AA323" s="1">
        <v>0.0007254919742450349</v>
      </c>
      <c r="AB323" s="1">
        <v>0.0007770894623054541</v>
      </c>
      <c r="AC323" s="1">
        <v>0</v>
      </c>
      <c r="AE323" t="s">
        <v>176</v>
      </c>
      <c r="AF323" s="4">
        <v>1687</v>
      </c>
      <c r="AG323" s="4">
        <v>68</v>
      </c>
      <c r="AH323" s="5">
        <v>7162</v>
      </c>
      <c r="AI323" s="4">
        <v>0</v>
      </c>
      <c r="AJ323" s="1">
        <v>0.04030823947836396</v>
      </c>
      <c r="AK323" s="1">
        <v>0</v>
      </c>
      <c r="AL323" s="5">
        <v>105.3235294117647</v>
      </c>
      <c r="AM323" s="5">
        <v>0</v>
      </c>
      <c r="AN323" s="6">
        <v>13.825</v>
      </c>
      <c r="AO323" s="1">
        <v>0.0009185491388397641</v>
      </c>
      <c r="AP323" s="1">
        <v>0.006166681781082797</v>
      </c>
      <c r="AQ323" s="1">
        <v>0.006812135531250505</v>
      </c>
      <c r="AR323" s="1">
        <v>0</v>
      </c>
    </row>
    <row r="324" spans="1:44">
      <c r="A324" t="s">
        <v>504</v>
      </c>
      <c r="B324" s="4">
        <v>61</v>
      </c>
      <c r="C324" s="4">
        <v>2</v>
      </c>
      <c r="D324" s="5">
        <v>170</v>
      </c>
      <c r="E324" s="4">
        <v>2</v>
      </c>
      <c r="F324" s="1">
        <v>0.03278688524590164</v>
      </c>
      <c r="G324" s="1">
        <v>1</v>
      </c>
      <c r="H324" s="5">
        <v>85</v>
      </c>
      <c r="I324" s="5">
        <v>85</v>
      </c>
      <c r="J324" s="6">
        <v>6.8</v>
      </c>
      <c r="K324" s="1">
        <v>3.321369144589544E-05</v>
      </c>
      <c r="L324" s="1">
        <v>0.0001813729935612587</v>
      </c>
      <c r="M324" s="1">
        <v>0.0001616954817526649</v>
      </c>
      <c r="N324" s="1">
        <v>0.04878048780487805</v>
      </c>
      <c r="P324" t="s">
        <v>247</v>
      </c>
      <c r="Q324" s="4">
        <v>503</v>
      </c>
      <c r="R324" s="4">
        <v>9</v>
      </c>
      <c r="S324" s="5">
        <v>923</v>
      </c>
      <c r="T324" s="4">
        <v>0</v>
      </c>
      <c r="U324" s="1">
        <v>0.01789264413518887</v>
      </c>
      <c r="V324" s="1">
        <v>0</v>
      </c>
      <c r="W324" s="5">
        <v>102.5555555555556</v>
      </c>
      <c r="X324" s="5">
        <v>0</v>
      </c>
      <c r="Y324" s="6">
        <v>1.1875</v>
      </c>
      <c r="Z324" s="1">
        <v>0.0002738768327423837</v>
      </c>
      <c r="AA324" s="1">
        <v>0.0008161784710256643</v>
      </c>
      <c r="AB324" s="1">
        <v>0.0008779113509277041</v>
      </c>
      <c r="AC324" s="1">
        <v>0</v>
      </c>
      <c r="AE324" t="s">
        <v>949</v>
      </c>
      <c r="AF324" s="4">
        <v>35</v>
      </c>
      <c r="AG324" s="4">
        <v>0</v>
      </c>
      <c r="AH324" s="5">
        <v>0</v>
      </c>
      <c r="AI324" s="4">
        <v>0</v>
      </c>
      <c r="AJ324" s="1">
        <v>0</v>
      </c>
      <c r="AK324" s="1">
        <v>0</v>
      </c>
      <c r="AL324" s="5">
        <v>0</v>
      </c>
      <c r="AM324" s="5">
        <v>0</v>
      </c>
      <c r="AN324" s="6">
        <v>10.6</v>
      </c>
      <c r="AO324" s="1">
        <v>1.905703607551378E-05</v>
      </c>
      <c r="AP324" s="1">
        <v>0</v>
      </c>
      <c r="AQ324" s="1">
        <v>0</v>
      </c>
      <c r="AR324" s="1">
        <v>0</v>
      </c>
    </row>
    <row r="325" spans="1:44">
      <c r="A325" t="s">
        <v>505</v>
      </c>
      <c r="B325" s="4">
        <v>42</v>
      </c>
      <c r="C325" s="4">
        <v>5</v>
      </c>
      <c r="D325" s="5">
        <v>166</v>
      </c>
      <c r="E325" s="4">
        <v>0</v>
      </c>
      <c r="F325" s="1">
        <v>0.119047619047619</v>
      </c>
      <c r="G325" s="1">
        <v>0</v>
      </c>
      <c r="H325" s="5">
        <v>33.2</v>
      </c>
      <c r="I325" s="5">
        <v>0</v>
      </c>
      <c r="J325" s="6">
        <v>1.4</v>
      </c>
      <c r="K325" s="1">
        <v>2.286844329061653E-05</v>
      </c>
      <c r="L325" s="1">
        <v>0.0004534324839031468</v>
      </c>
      <c r="M325" s="1">
        <v>0.000157890882182014</v>
      </c>
      <c r="N325" s="1">
        <v>0</v>
      </c>
      <c r="P325" t="s">
        <v>719</v>
      </c>
      <c r="Q325" s="4">
        <v>128</v>
      </c>
      <c r="R325" s="4">
        <v>0</v>
      </c>
      <c r="S325" s="5">
        <v>0</v>
      </c>
      <c r="T325" s="4">
        <v>0</v>
      </c>
      <c r="U325" s="1">
        <v>0</v>
      </c>
      <c r="V325" s="1">
        <v>0</v>
      </c>
      <c r="W325" s="5">
        <v>0</v>
      </c>
      <c r="X325" s="5">
        <v>0</v>
      </c>
      <c r="Y325" s="6">
        <v>6.3</v>
      </c>
      <c r="Z325" s="1">
        <v>6.969430336187895E-05</v>
      </c>
      <c r="AA325" s="1">
        <v>0</v>
      </c>
      <c r="AB325" s="1">
        <v>0</v>
      </c>
      <c r="AC325" s="1">
        <v>0</v>
      </c>
      <c r="AE325" t="s">
        <v>558</v>
      </c>
      <c r="AF325" s="4">
        <v>72</v>
      </c>
      <c r="AG325" s="4">
        <v>2</v>
      </c>
      <c r="AH325" s="5">
        <v>124</v>
      </c>
      <c r="AI325" s="4">
        <v>0</v>
      </c>
      <c r="AJ325" s="1">
        <v>0.02777777777777778</v>
      </c>
      <c r="AK325" s="1">
        <v>0</v>
      </c>
      <c r="AL325" s="5">
        <v>62</v>
      </c>
      <c r="AM325" s="5">
        <v>0</v>
      </c>
      <c r="AN325" s="6">
        <v>3.7</v>
      </c>
      <c r="AO325" s="1">
        <v>3.920304564105692E-05</v>
      </c>
      <c r="AP325" s="1">
        <v>0.0001813729935612587</v>
      </c>
      <c r="AQ325" s="1">
        <v>0.0001179425866901791</v>
      </c>
      <c r="AR325" s="1">
        <v>0</v>
      </c>
    </row>
    <row r="326" spans="1:44">
      <c r="A326" t="s">
        <v>506</v>
      </c>
      <c r="B326" s="4">
        <v>177</v>
      </c>
      <c r="C326" s="4">
        <v>2</v>
      </c>
      <c r="D326" s="5">
        <v>162</v>
      </c>
      <c r="E326" s="4">
        <v>0</v>
      </c>
      <c r="F326" s="1">
        <v>0.01129943502824859</v>
      </c>
      <c r="G326" s="1">
        <v>0</v>
      </c>
      <c r="H326" s="5">
        <v>81</v>
      </c>
      <c r="I326" s="5">
        <v>0</v>
      </c>
      <c r="J326" s="6">
        <v>8.35</v>
      </c>
      <c r="K326" s="1">
        <v>9.637415386759825E-05</v>
      </c>
      <c r="L326" s="1">
        <v>0.0001813729935612587</v>
      </c>
      <c r="M326" s="1">
        <v>0.000154086282611363</v>
      </c>
      <c r="N326" s="1">
        <v>0</v>
      </c>
      <c r="P326" t="s">
        <v>396</v>
      </c>
      <c r="Q326" s="4">
        <v>458</v>
      </c>
      <c r="R326" s="4">
        <v>4</v>
      </c>
      <c r="S326" s="5">
        <v>487</v>
      </c>
      <c r="T326" s="4">
        <v>0</v>
      </c>
      <c r="U326" s="1">
        <v>0.008733624454148471</v>
      </c>
      <c r="V326" s="1">
        <v>0</v>
      </c>
      <c r="W326" s="5">
        <v>121.75</v>
      </c>
      <c r="X326" s="5">
        <v>0</v>
      </c>
      <c r="Y326" s="6">
        <v>8.94</v>
      </c>
      <c r="Z326" s="1">
        <v>0.0002493749292167232</v>
      </c>
      <c r="AA326" s="1">
        <v>0.0003627459871225174</v>
      </c>
      <c r="AB326" s="1">
        <v>0.0004632099977267518</v>
      </c>
      <c r="AC326" s="1">
        <v>0</v>
      </c>
      <c r="AE326" t="s">
        <v>952</v>
      </c>
      <c r="AF326" s="4">
        <v>71</v>
      </c>
      <c r="AG326" s="4">
        <v>0</v>
      </c>
      <c r="AH326" s="5">
        <v>0</v>
      </c>
      <c r="AI326" s="4">
        <v>0</v>
      </c>
      <c r="AJ326" s="1">
        <v>0</v>
      </c>
      <c r="AK326" s="1">
        <v>0</v>
      </c>
      <c r="AL326" s="5">
        <v>0</v>
      </c>
      <c r="AM326" s="5">
        <v>0</v>
      </c>
      <c r="AN326" s="6">
        <v>0</v>
      </c>
      <c r="AO326" s="1">
        <v>3.865855889604223E-05</v>
      </c>
      <c r="AP326" s="1">
        <v>0</v>
      </c>
      <c r="AQ326" s="1">
        <v>0</v>
      </c>
      <c r="AR326" s="1">
        <v>0</v>
      </c>
    </row>
    <row r="327" spans="1:44">
      <c r="A327" t="s">
        <v>507</v>
      </c>
      <c r="B327" s="4">
        <v>39</v>
      </c>
      <c r="C327" s="4">
        <v>3</v>
      </c>
      <c r="D327" s="5">
        <v>159</v>
      </c>
      <c r="E327" s="4">
        <v>0</v>
      </c>
      <c r="F327" s="1">
        <v>0.07692307692307693</v>
      </c>
      <c r="G327" s="1">
        <v>0</v>
      </c>
      <c r="H327" s="5">
        <v>53</v>
      </c>
      <c r="I327" s="5">
        <v>0</v>
      </c>
      <c r="J327" s="6">
        <v>10.4</v>
      </c>
      <c r="K327" s="1">
        <v>2.12349830555725E-05</v>
      </c>
      <c r="L327" s="1">
        <v>0.0002720594903418881</v>
      </c>
      <c r="M327" s="1">
        <v>0.0001512328329333748</v>
      </c>
      <c r="N327" s="1">
        <v>0</v>
      </c>
      <c r="P327" t="s">
        <v>723</v>
      </c>
      <c r="Q327" s="4">
        <v>70</v>
      </c>
      <c r="R327" s="4">
        <v>0</v>
      </c>
      <c r="S327" s="5">
        <v>0</v>
      </c>
      <c r="T327" s="4">
        <v>0</v>
      </c>
      <c r="U327" s="1">
        <v>0</v>
      </c>
      <c r="V327" s="1">
        <v>0</v>
      </c>
      <c r="W327" s="5">
        <v>0</v>
      </c>
      <c r="X327" s="5">
        <v>0</v>
      </c>
      <c r="Y327" s="6">
        <v>4.4</v>
      </c>
      <c r="Z327" s="1">
        <v>3.811407215102756E-05</v>
      </c>
      <c r="AA327" s="1">
        <v>0</v>
      </c>
      <c r="AB327" s="1">
        <v>0</v>
      </c>
      <c r="AC327" s="1">
        <v>0</v>
      </c>
      <c r="AE327" t="s">
        <v>132</v>
      </c>
      <c r="AF327" s="4">
        <v>1164</v>
      </c>
      <c r="AG327" s="4">
        <v>24</v>
      </c>
      <c r="AH327" s="5">
        <v>2279</v>
      </c>
      <c r="AI327" s="4">
        <v>0</v>
      </c>
      <c r="AJ327" s="1">
        <v>0.02061855670103093</v>
      </c>
      <c r="AK327" s="1">
        <v>0</v>
      </c>
      <c r="AL327" s="5">
        <v>94.95833333333333</v>
      </c>
      <c r="AM327" s="5">
        <v>0</v>
      </c>
      <c r="AN327" s="6">
        <v>15.74615384615385</v>
      </c>
      <c r="AO327" s="1">
        <v>0.0006337825711970868</v>
      </c>
      <c r="AP327" s="1">
        <v>0.002176475922735105</v>
      </c>
      <c r="AQ327" s="1">
        <v>0.002167670605378372</v>
      </c>
      <c r="AR327" s="1">
        <v>0</v>
      </c>
    </row>
    <row r="328" spans="1:44">
      <c r="A328" t="s">
        <v>177</v>
      </c>
      <c r="B328" s="4">
        <v>160</v>
      </c>
      <c r="C328" s="4">
        <v>2</v>
      </c>
      <c r="D328" s="5">
        <v>158</v>
      </c>
      <c r="E328" s="4">
        <v>0</v>
      </c>
      <c r="F328" s="1">
        <v>0.0125</v>
      </c>
      <c r="G328" s="1">
        <v>0</v>
      </c>
      <c r="H328" s="5">
        <v>79</v>
      </c>
      <c r="I328" s="5">
        <v>0</v>
      </c>
      <c r="J328" s="6">
        <v>35.5</v>
      </c>
      <c r="K328" s="1">
        <v>8.71178792023487E-05</v>
      </c>
      <c r="L328" s="1">
        <v>0.0001813729935612587</v>
      </c>
      <c r="M328" s="1">
        <v>0.0001502816830407121</v>
      </c>
      <c r="N328" s="1">
        <v>0</v>
      </c>
      <c r="P328" t="s">
        <v>725</v>
      </c>
      <c r="Q328" s="4">
        <v>200</v>
      </c>
      <c r="R328" s="4">
        <v>0</v>
      </c>
      <c r="S328" s="5">
        <v>0</v>
      </c>
      <c r="T328" s="4">
        <v>0</v>
      </c>
      <c r="U328" s="1">
        <v>0</v>
      </c>
      <c r="V328" s="1">
        <v>0</v>
      </c>
      <c r="W328" s="5">
        <v>0</v>
      </c>
      <c r="X328" s="5">
        <v>0</v>
      </c>
      <c r="Y328" s="6">
        <v>5.266666666666667</v>
      </c>
      <c r="Z328" s="1">
        <v>0.0001088973490029359</v>
      </c>
      <c r="AA328" s="1">
        <v>0</v>
      </c>
      <c r="AB328" s="1">
        <v>0</v>
      </c>
      <c r="AC328" s="1">
        <v>0</v>
      </c>
      <c r="AE328" t="s">
        <v>955</v>
      </c>
      <c r="AF328" s="4">
        <v>81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33.8</v>
      </c>
      <c r="AO328" s="1">
        <v>4.410342634618903E-05</v>
      </c>
      <c r="AP328" s="1">
        <v>0</v>
      </c>
      <c r="AQ328" s="1">
        <v>0</v>
      </c>
      <c r="AR328" s="1">
        <v>0</v>
      </c>
    </row>
    <row r="329" spans="1:44">
      <c r="A329" t="s">
        <v>508</v>
      </c>
      <c r="B329" s="4">
        <v>45</v>
      </c>
      <c r="C329" s="4">
        <v>1</v>
      </c>
      <c r="D329" s="5">
        <v>150</v>
      </c>
      <c r="E329" s="4">
        <v>0</v>
      </c>
      <c r="F329" s="1">
        <v>0.02222222222222222</v>
      </c>
      <c r="G329" s="1">
        <v>0</v>
      </c>
      <c r="H329" s="5">
        <v>150</v>
      </c>
      <c r="I329" s="5">
        <v>0</v>
      </c>
      <c r="J329" s="6">
        <v>2</v>
      </c>
      <c r="K329" s="1">
        <v>2.450190352566057E-05</v>
      </c>
      <c r="L329" s="1">
        <v>9.068649678062936E-05</v>
      </c>
      <c r="M329" s="1">
        <v>0.0001426724838994102</v>
      </c>
      <c r="N329" s="1">
        <v>0</v>
      </c>
      <c r="P329" t="s">
        <v>716</v>
      </c>
      <c r="Q329" s="4">
        <v>114</v>
      </c>
      <c r="R329" s="4">
        <v>0</v>
      </c>
      <c r="S329" s="5">
        <v>0</v>
      </c>
      <c r="T329" s="4">
        <v>0</v>
      </c>
      <c r="U329" s="1">
        <v>0</v>
      </c>
      <c r="V329" s="1">
        <v>0</v>
      </c>
      <c r="W329" s="5">
        <v>0</v>
      </c>
      <c r="X329" s="5">
        <v>0</v>
      </c>
      <c r="Y329" s="6">
        <v>7.45</v>
      </c>
      <c r="Z329" s="1">
        <v>6.207148893167345E-05</v>
      </c>
      <c r="AA329" s="1">
        <v>0</v>
      </c>
      <c r="AB329" s="1">
        <v>0</v>
      </c>
      <c r="AC329" s="1">
        <v>0</v>
      </c>
      <c r="AE329" t="s">
        <v>348</v>
      </c>
      <c r="AF329" s="4">
        <v>4130</v>
      </c>
      <c r="AG329" s="4">
        <v>10</v>
      </c>
      <c r="AH329" s="5">
        <v>1118</v>
      </c>
      <c r="AI329" s="4">
        <v>0</v>
      </c>
      <c r="AJ329" s="1">
        <v>0.002421307506053269</v>
      </c>
      <c r="AK329" s="1">
        <v>0</v>
      </c>
      <c r="AL329" s="5">
        <v>111.8</v>
      </c>
      <c r="AM329" s="5">
        <v>0</v>
      </c>
      <c r="AN329" s="6">
        <v>4.966666666666667</v>
      </c>
      <c r="AO329" s="1">
        <v>0.002248730256910626</v>
      </c>
      <c r="AP329" s="1">
        <v>0.0009068649678062936</v>
      </c>
      <c r="AQ329" s="1">
        <v>0.001063385579996937</v>
      </c>
      <c r="AR329" s="1">
        <v>0</v>
      </c>
    </row>
    <row r="330" spans="1:44">
      <c r="A330" t="s">
        <v>509</v>
      </c>
      <c r="B330" s="4">
        <v>87</v>
      </c>
      <c r="C330" s="4">
        <v>1</v>
      </c>
      <c r="D330" s="5">
        <v>150</v>
      </c>
      <c r="E330" s="4">
        <v>0</v>
      </c>
      <c r="F330" s="1">
        <v>0.01149425287356322</v>
      </c>
      <c r="G330" s="1">
        <v>0</v>
      </c>
      <c r="H330" s="5">
        <v>150</v>
      </c>
      <c r="I330" s="5">
        <v>0</v>
      </c>
      <c r="J330" s="6">
        <v>9.699999999999999</v>
      </c>
      <c r="K330" s="1">
        <v>4.73703468162771E-05</v>
      </c>
      <c r="L330" s="1">
        <v>9.068649678062936E-05</v>
      </c>
      <c r="M330" s="1">
        <v>0.0001426724838994102</v>
      </c>
      <c r="N330" s="1">
        <v>0</v>
      </c>
      <c r="P330" t="s">
        <v>704</v>
      </c>
      <c r="Q330" s="4">
        <v>279</v>
      </c>
      <c r="R330" s="4">
        <v>0</v>
      </c>
      <c r="S330" s="5">
        <v>0</v>
      </c>
      <c r="T330" s="4">
        <v>0</v>
      </c>
      <c r="U330" s="1">
        <v>0</v>
      </c>
      <c r="V330" s="1">
        <v>0</v>
      </c>
      <c r="W330" s="5">
        <v>0</v>
      </c>
      <c r="X330" s="5">
        <v>0</v>
      </c>
      <c r="Y330" s="6">
        <v>18.75</v>
      </c>
      <c r="Z330" s="1">
        <v>0.0001519118018590956</v>
      </c>
      <c r="AA330" s="1">
        <v>0</v>
      </c>
      <c r="AB330" s="1">
        <v>0</v>
      </c>
      <c r="AC330" s="1">
        <v>0</v>
      </c>
      <c r="AE330" t="s">
        <v>191</v>
      </c>
      <c r="AF330" s="4">
        <v>1048</v>
      </c>
      <c r="AG330" s="4">
        <v>2</v>
      </c>
      <c r="AH330" s="5">
        <v>246</v>
      </c>
      <c r="AI330" s="4">
        <v>0</v>
      </c>
      <c r="AJ330" s="1">
        <v>0.001908396946564885</v>
      </c>
      <c r="AK330" s="1">
        <v>0</v>
      </c>
      <c r="AL330" s="5">
        <v>123</v>
      </c>
      <c r="AM330" s="5">
        <v>0</v>
      </c>
      <c r="AN330" s="6">
        <v>3.4</v>
      </c>
      <c r="AO330" s="1">
        <v>0.000570622108775384</v>
      </c>
      <c r="AP330" s="1">
        <v>0.0001813729935612587</v>
      </c>
      <c r="AQ330" s="1">
        <v>0.0002339828735950327</v>
      </c>
      <c r="AR330" s="1">
        <v>0</v>
      </c>
    </row>
    <row r="331" spans="1:44">
      <c r="A331" t="s">
        <v>510</v>
      </c>
      <c r="B331" s="4">
        <v>166</v>
      </c>
      <c r="C331" s="4">
        <v>1</v>
      </c>
      <c r="D331" s="5">
        <v>150</v>
      </c>
      <c r="E331" s="4">
        <v>0</v>
      </c>
      <c r="F331" s="1">
        <v>0.006024096385542169</v>
      </c>
      <c r="G331" s="1">
        <v>0</v>
      </c>
      <c r="H331" s="5">
        <v>150</v>
      </c>
      <c r="I331" s="5">
        <v>0</v>
      </c>
      <c r="J331" s="6">
        <v>6.5</v>
      </c>
      <c r="K331" s="1">
        <v>9.038479967243677E-05</v>
      </c>
      <c r="L331" s="1">
        <v>9.068649678062936E-05</v>
      </c>
      <c r="M331" s="1">
        <v>0.0001426724838994102</v>
      </c>
      <c r="N331" s="1">
        <v>0</v>
      </c>
      <c r="P331" t="s">
        <v>703</v>
      </c>
      <c r="Q331" s="4">
        <v>39</v>
      </c>
      <c r="R331" s="4">
        <v>0</v>
      </c>
      <c r="S331" s="5">
        <v>0</v>
      </c>
      <c r="T331" s="4">
        <v>0</v>
      </c>
      <c r="U331" s="1">
        <v>0</v>
      </c>
      <c r="V331" s="1">
        <v>0</v>
      </c>
      <c r="W331" s="5">
        <v>0</v>
      </c>
      <c r="X331" s="5">
        <v>0</v>
      </c>
      <c r="Y331" s="6">
        <v>3</v>
      </c>
      <c r="Z331" s="1">
        <v>2.12349830555725E-05</v>
      </c>
      <c r="AA331" s="1">
        <v>0</v>
      </c>
      <c r="AB331" s="1">
        <v>0</v>
      </c>
      <c r="AC331" s="1">
        <v>0</v>
      </c>
      <c r="AE331" t="s">
        <v>618</v>
      </c>
      <c r="AF331" s="4">
        <v>41</v>
      </c>
      <c r="AG331" s="4">
        <v>1</v>
      </c>
      <c r="AH331" s="5">
        <v>93</v>
      </c>
      <c r="AI331" s="4">
        <v>0</v>
      </c>
      <c r="AJ331" s="1">
        <v>0.02439024390243903</v>
      </c>
      <c r="AK331" s="1">
        <v>0</v>
      </c>
      <c r="AL331" s="5">
        <v>93</v>
      </c>
      <c r="AM331" s="5">
        <v>0</v>
      </c>
      <c r="AN331" s="6">
        <v>6.9</v>
      </c>
      <c r="AO331" s="1">
        <v>2.232395654560185E-05</v>
      </c>
      <c r="AP331" s="1">
        <v>9.068649678062936E-05</v>
      </c>
      <c r="AQ331" s="1">
        <v>8.845694001763432E-05</v>
      </c>
      <c r="AR331" s="1">
        <v>0</v>
      </c>
    </row>
    <row r="332" spans="1:44">
      <c r="A332" t="s">
        <v>321</v>
      </c>
      <c r="B332" s="4">
        <v>2252</v>
      </c>
      <c r="C332" s="4">
        <v>2</v>
      </c>
      <c r="D332" s="5">
        <v>146</v>
      </c>
      <c r="E332" s="4">
        <v>0</v>
      </c>
      <c r="F332" s="1">
        <v>0.0008880994671403197</v>
      </c>
      <c r="G332" s="1">
        <v>0</v>
      </c>
      <c r="H332" s="5">
        <v>73</v>
      </c>
      <c r="I332" s="5">
        <v>0</v>
      </c>
      <c r="J332" s="6">
        <v>0</v>
      </c>
      <c r="K332" s="1">
        <v>0.001226184149773058</v>
      </c>
      <c r="L332" s="1">
        <v>0.0001813729935612587</v>
      </c>
      <c r="M332" s="1">
        <v>0.0001388678843287593</v>
      </c>
      <c r="N332" s="1">
        <v>0</v>
      </c>
      <c r="P332" t="s">
        <v>456</v>
      </c>
      <c r="Q332" s="4">
        <v>276</v>
      </c>
      <c r="R332" s="4">
        <v>2</v>
      </c>
      <c r="S332" s="5">
        <v>257</v>
      </c>
      <c r="T332" s="4">
        <v>0</v>
      </c>
      <c r="U332" s="1">
        <v>0.007246376811594203</v>
      </c>
      <c r="V332" s="1">
        <v>0</v>
      </c>
      <c r="W332" s="5">
        <v>128.5</v>
      </c>
      <c r="X332" s="5">
        <v>0</v>
      </c>
      <c r="Y332" s="6">
        <v>9.733333333333333</v>
      </c>
      <c r="Z332" s="1">
        <v>0.0001502783416240515</v>
      </c>
      <c r="AA332" s="1">
        <v>0.0001813729935612587</v>
      </c>
      <c r="AB332" s="1">
        <v>0.0002444455224143228</v>
      </c>
      <c r="AC332" s="1">
        <v>0</v>
      </c>
      <c r="AE332" t="s">
        <v>642</v>
      </c>
      <c r="AF332" s="4">
        <v>84</v>
      </c>
      <c r="AG332" s="4">
        <v>1</v>
      </c>
      <c r="AH332" s="5">
        <v>55</v>
      </c>
      <c r="AI332" s="4">
        <v>0</v>
      </c>
      <c r="AJ332" s="1">
        <v>0.0119047619047619</v>
      </c>
      <c r="AK332" s="1">
        <v>0</v>
      </c>
      <c r="AL332" s="5">
        <v>55</v>
      </c>
      <c r="AM332" s="5">
        <v>0</v>
      </c>
      <c r="AN332" s="6">
        <v>4.6</v>
      </c>
      <c r="AO332" s="1">
        <v>4.573688658123307E-05</v>
      </c>
      <c r="AP332" s="1">
        <v>9.068649678062936E-05</v>
      </c>
      <c r="AQ332" s="1">
        <v>5.23132440964504E-05</v>
      </c>
      <c r="AR332" s="1">
        <v>0</v>
      </c>
    </row>
    <row r="333" spans="1:44">
      <c r="A333" t="s">
        <v>260</v>
      </c>
      <c r="B333" s="4">
        <v>31</v>
      </c>
      <c r="C333" s="4">
        <v>2</v>
      </c>
      <c r="D333" s="5">
        <v>142</v>
      </c>
      <c r="E333" s="4">
        <v>0</v>
      </c>
      <c r="F333" s="1">
        <v>0.06451612903225806</v>
      </c>
      <c r="G333" s="1">
        <v>0</v>
      </c>
      <c r="H333" s="5">
        <v>71</v>
      </c>
      <c r="I333" s="5">
        <v>0</v>
      </c>
      <c r="J333" s="6">
        <v>1.3</v>
      </c>
      <c r="K333" s="1">
        <v>1.687908909545506E-05</v>
      </c>
      <c r="L333" s="1">
        <v>0.0001813729935612587</v>
      </c>
      <c r="M333" s="1">
        <v>0.0001350632847581083</v>
      </c>
      <c r="N333" s="1">
        <v>0</v>
      </c>
      <c r="P333" t="s">
        <v>684</v>
      </c>
      <c r="Q333" s="4">
        <v>74</v>
      </c>
      <c r="R333" s="4">
        <v>0</v>
      </c>
      <c r="S333" s="5">
        <v>0</v>
      </c>
      <c r="T333" s="4">
        <v>0</v>
      </c>
      <c r="U333" s="1">
        <v>0</v>
      </c>
      <c r="V333" s="1">
        <v>0</v>
      </c>
      <c r="W333" s="5">
        <v>0</v>
      </c>
      <c r="X333" s="5">
        <v>0</v>
      </c>
      <c r="Y333" s="6">
        <v>22.85</v>
      </c>
      <c r="Z333" s="1">
        <v>4.029201913108628E-05</v>
      </c>
      <c r="AA333" s="1">
        <v>0</v>
      </c>
      <c r="AB333" s="1">
        <v>0</v>
      </c>
      <c r="AC333" s="1">
        <v>0</v>
      </c>
      <c r="AE333" t="s">
        <v>359</v>
      </c>
      <c r="AF333" s="4">
        <v>906</v>
      </c>
      <c r="AG333" s="4">
        <v>7</v>
      </c>
      <c r="AH333" s="5">
        <v>936</v>
      </c>
      <c r="AI333" s="4">
        <v>0</v>
      </c>
      <c r="AJ333" s="1">
        <v>0.00772626931567329</v>
      </c>
      <c r="AK333" s="1">
        <v>0</v>
      </c>
      <c r="AL333" s="5">
        <v>133.7142857142857</v>
      </c>
      <c r="AM333" s="5">
        <v>0</v>
      </c>
      <c r="AN333" s="6">
        <v>15.03333333333333</v>
      </c>
      <c r="AO333" s="1">
        <v>0.0004933049909832995</v>
      </c>
      <c r="AP333" s="1">
        <v>0.0006348054774644056</v>
      </c>
      <c r="AQ333" s="1">
        <v>0.0008902762995323196</v>
      </c>
      <c r="AR333" s="1">
        <v>0</v>
      </c>
    </row>
    <row r="334" spans="1:44">
      <c r="A334" t="s">
        <v>511</v>
      </c>
      <c r="B334" s="4">
        <v>176</v>
      </c>
      <c r="C334" s="4">
        <v>1</v>
      </c>
      <c r="D334" s="5">
        <v>142</v>
      </c>
      <c r="E334" s="4">
        <v>0</v>
      </c>
      <c r="F334" s="1">
        <v>0.005681818181818182</v>
      </c>
      <c r="G334" s="1">
        <v>0</v>
      </c>
      <c r="H334" s="5">
        <v>142</v>
      </c>
      <c r="I334" s="5">
        <v>0</v>
      </c>
      <c r="J334" s="6">
        <v>6.266666666666667</v>
      </c>
      <c r="K334" s="1">
        <v>9.582966712258357E-05</v>
      </c>
      <c r="L334" s="1">
        <v>9.068649678062936E-05</v>
      </c>
      <c r="M334" s="1">
        <v>0.0001350632847581083</v>
      </c>
      <c r="N334" s="1">
        <v>0</v>
      </c>
      <c r="P334" t="s">
        <v>546</v>
      </c>
      <c r="Q334" s="4">
        <v>36</v>
      </c>
      <c r="R334" s="4">
        <v>1</v>
      </c>
      <c r="S334" s="5">
        <v>127</v>
      </c>
      <c r="T334" s="4">
        <v>0</v>
      </c>
      <c r="U334" s="1">
        <v>0.02777777777777778</v>
      </c>
      <c r="V334" s="1">
        <v>0</v>
      </c>
      <c r="W334" s="5">
        <v>127</v>
      </c>
      <c r="X334" s="5">
        <v>0</v>
      </c>
      <c r="Y334" s="6">
        <v>33.1</v>
      </c>
      <c r="Z334" s="1">
        <v>1.960152282052846E-05</v>
      </c>
      <c r="AA334" s="1">
        <v>9.068649678062936E-05</v>
      </c>
      <c r="AB334" s="1">
        <v>0.0001207960363681673</v>
      </c>
      <c r="AC334" s="1">
        <v>0</v>
      </c>
      <c r="AE334" t="s">
        <v>950</v>
      </c>
      <c r="AF334" s="4">
        <v>40</v>
      </c>
      <c r="AG334" s="4">
        <v>0</v>
      </c>
      <c r="AH334" s="5">
        <v>0</v>
      </c>
      <c r="AI334" s="4">
        <v>0</v>
      </c>
      <c r="AJ334" s="1">
        <v>0</v>
      </c>
      <c r="AK334" s="1">
        <v>0</v>
      </c>
      <c r="AL334" s="5">
        <v>0</v>
      </c>
      <c r="AM334" s="5">
        <v>0</v>
      </c>
      <c r="AN334" s="6">
        <v>3.4</v>
      </c>
      <c r="AO334" s="1">
        <v>2.177946980058718E-05</v>
      </c>
      <c r="AP334" s="1">
        <v>0</v>
      </c>
      <c r="AQ334" s="1">
        <v>0</v>
      </c>
      <c r="AR334" s="1">
        <v>0</v>
      </c>
    </row>
    <row r="335" spans="1:44">
      <c r="A335" t="s">
        <v>512</v>
      </c>
      <c r="B335" s="4">
        <v>82</v>
      </c>
      <c r="C335" s="4">
        <v>1</v>
      </c>
      <c r="D335" s="5">
        <v>140</v>
      </c>
      <c r="E335" s="4">
        <v>0</v>
      </c>
      <c r="F335" s="1">
        <v>0.01219512195121951</v>
      </c>
      <c r="G335" s="1">
        <v>0</v>
      </c>
      <c r="H335" s="5">
        <v>140</v>
      </c>
      <c r="I335" s="5">
        <v>0</v>
      </c>
      <c r="J335" s="6">
        <v>11.4</v>
      </c>
      <c r="K335" s="1">
        <v>4.464791309120371E-05</v>
      </c>
      <c r="L335" s="1">
        <v>9.068649678062936E-05</v>
      </c>
      <c r="M335" s="1">
        <v>0.0001331609849727828</v>
      </c>
      <c r="N335" s="1">
        <v>0</v>
      </c>
      <c r="P335" t="s">
        <v>686</v>
      </c>
      <c r="Q335" s="4">
        <v>283</v>
      </c>
      <c r="R335" s="4">
        <v>0</v>
      </c>
      <c r="S335" s="5">
        <v>0</v>
      </c>
      <c r="T335" s="4">
        <v>0</v>
      </c>
      <c r="U335" s="1">
        <v>0</v>
      </c>
      <c r="V335" s="1">
        <v>0</v>
      </c>
      <c r="W335" s="5">
        <v>0</v>
      </c>
      <c r="X335" s="5">
        <v>0</v>
      </c>
      <c r="Y335" s="6">
        <v>16.91666666666667</v>
      </c>
      <c r="Z335" s="1">
        <v>0.0001540897488391543</v>
      </c>
      <c r="AA335" s="1">
        <v>0</v>
      </c>
      <c r="AB335" s="1">
        <v>0</v>
      </c>
      <c r="AC335" s="1">
        <v>0</v>
      </c>
      <c r="AE335" t="s">
        <v>957</v>
      </c>
      <c r="AF335" s="4">
        <v>147</v>
      </c>
      <c r="AG335" s="4">
        <v>0</v>
      </c>
      <c r="AH335" s="5">
        <v>0</v>
      </c>
      <c r="AI335" s="4">
        <v>0</v>
      </c>
      <c r="AJ335" s="1">
        <v>0</v>
      </c>
      <c r="AK335" s="1">
        <v>0</v>
      </c>
      <c r="AL335" s="5">
        <v>0</v>
      </c>
      <c r="AM335" s="5">
        <v>0</v>
      </c>
      <c r="AN335" s="6">
        <v>6.300000000000001</v>
      </c>
      <c r="AO335" s="1">
        <v>8.003955151715787E-05</v>
      </c>
      <c r="AP335" s="1">
        <v>0</v>
      </c>
      <c r="AQ335" s="1">
        <v>0</v>
      </c>
      <c r="AR335" s="1">
        <v>0</v>
      </c>
    </row>
    <row r="336" spans="1:44">
      <c r="A336" t="s">
        <v>513</v>
      </c>
      <c r="B336" s="4">
        <v>169</v>
      </c>
      <c r="C336" s="4">
        <v>1</v>
      </c>
      <c r="D336" s="5">
        <v>138</v>
      </c>
      <c r="E336" s="4">
        <v>0</v>
      </c>
      <c r="F336" s="1">
        <v>0.005917159763313609</v>
      </c>
      <c r="G336" s="1">
        <v>0</v>
      </c>
      <c r="H336" s="5">
        <v>138</v>
      </c>
      <c r="I336" s="5">
        <v>0</v>
      </c>
      <c r="J336" s="6">
        <v>3.975</v>
      </c>
      <c r="K336" s="1">
        <v>9.201825990748082E-05</v>
      </c>
      <c r="L336" s="1">
        <v>9.068649678062936E-05</v>
      </c>
      <c r="M336" s="1">
        <v>0.0001312586851874574</v>
      </c>
      <c r="N336" s="1">
        <v>0</v>
      </c>
      <c r="P336" t="s">
        <v>420</v>
      </c>
      <c r="Q336" s="4">
        <v>2873</v>
      </c>
      <c r="R336" s="4">
        <v>4</v>
      </c>
      <c r="S336" s="5">
        <v>374</v>
      </c>
      <c r="T336" s="4">
        <v>0</v>
      </c>
      <c r="U336" s="1">
        <v>0.001392272885485555</v>
      </c>
      <c r="V336" s="1">
        <v>0</v>
      </c>
      <c r="W336" s="5">
        <v>93.5</v>
      </c>
      <c r="X336" s="5">
        <v>0</v>
      </c>
      <c r="Y336" s="6">
        <v>8.542857142857143</v>
      </c>
      <c r="Z336" s="1">
        <v>0.001564310418427174</v>
      </c>
      <c r="AA336" s="1">
        <v>0.0003627459871225174</v>
      </c>
      <c r="AB336" s="1">
        <v>0.0003557300598558627</v>
      </c>
      <c r="AC336" s="1">
        <v>0</v>
      </c>
      <c r="AE336" t="s">
        <v>358</v>
      </c>
      <c r="AF336" s="4">
        <v>2924</v>
      </c>
      <c r="AG336" s="4">
        <v>8</v>
      </c>
      <c r="AH336" s="5">
        <v>948</v>
      </c>
      <c r="AI336" s="4">
        <v>0</v>
      </c>
      <c r="AJ336" s="1">
        <v>0.002735978112175103</v>
      </c>
      <c r="AK336" s="1">
        <v>0</v>
      </c>
      <c r="AL336" s="5">
        <v>118.5</v>
      </c>
      <c r="AM336" s="5">
        <v>0</v>
      </c>
      <c r="AN336" s="6">
        <v>7.053333333333333</v>
      </c>
      <c r="AO336" s="1">
        <v>0.001592079242422922</v>
      </c>
      <c r="AP336" s="1">
        <v>0.0007254919742450349</v>
      </c>
      <c r="AQ336" s="1">
        <v>0.0009016900982442724</v>
      </c>
      <c r="AR336" s="1">
        <v>0</v>
      </c>
    </row>
    <row r="337" spans="1:44">
      <c r="A337" t="s">
        <v>514</v>
      </c>
      <c r="B337" s="4">
        <v>108</v>
      </c>
      <c r="C337" s="4">
        <v>2</v>
      </c>
      <c r="D337" s="5">
        <v>135</v>
      </c>
      <c r="E337" s="4">
        <v>0</v>
      </c>
      <c r="F337" s="1">
        <v>0.01851851851851852</v>
      </c>
      <c r="G337" s="1">
        <v>0</v>
      </c>
      <c r="H337" s="5">
        <v>67.5</v>
      </c>
      <c r="I337" s="5">
        <v>0</v>
      </c>
      <c r="J337" s="6">
        <v>12.56666666666667</v>
      </c>
      <c r="K337" s="1">
        <v>5.880456846158537E-05</v>
      </c>
      <c r="L337" s="1">
        <v>0.0001813729935612587</v>
      </c>
      <c r="M337" s="1">
        <v>0.0001284052355094692</v>
      </c>
      <c r="N337" s="1">
        <v>0</v>
      </c>
      <c r="P337" t="s">
        <v>690</v>
      </c>
      <c r="Q337" s="4">
        <v>60</v>
      </c>
      <c r="R337" s="4">
        <v>0</v>
      </c>
      <c r="S337" s="5">
        <v>0</v>
      </c>
      <c r="T337" s="4">
        <v>0</v>
      </c>
      <c r="U337" s="1">
        <v>0</v>
      </c>
      <c r="V337" s="1">
        <v>0</v>
      </c>
      <c r="W337" s="5">
        <v>0</v>
      </c>
      <c r="X337" s="5">
        <v>0</v>
      </c>
      <c r="Y337" s="6">
        <v>6.5</v>
      </c>
      <c r="Z337" s="1">
        <v>3.266920470088076E-05</v>
      </c>
      <c r="AA337" s="1">
        <v>0</v>
      </c>
      <c r="AB337" s="1">
        <v>0</v>
      </c>
      <c r="AC337" s="1">
        <v>0</v>
      </c>
      <c r="AE337" t="s">
        <v>108</v>
      </c>
      <c r="AF337" s="4">
        <v>13331</v>
      </c>
      <c r="AG337" s="4">
        <v>41</v>
      </c>
      <c r="AH337" s="5">
        <v>5170</v>
      </c>
      <c r="AI337" s="4">
        <v>0</v>
      </c>
      <c r="AJ337" s="1">
        <v>0.003075538219188358</v>
      </c>
      <c r="AK337" s="1">
        <v>0</v>
      </c>
      <c r="AL337" s="5">
        <v>126.0975609756098</v>
      </c>
      <c r="AM337" s="5">
        <v>0</v>
      </c>
      <c r="AN337" s="6">
        <v>4.858823529411764</v>
      </c>
      <c r="AO337" s="1">
        <v>0.007258552797790691</v>
      </c>
      <c r="AP337" s="1">
        <v>0.003718146368005804</v>
      </c>
      <c r="AQ337" s="1">
        <v>0.004917444945066338</v>
      </c>
      <c r="AR337" s="1">
        <v>0</v>
      </c>
    </row>
    <row r="338" spans="1:44">
      <c r="A338" t="s">
        <v>92</v>
      </c>
      <c r="B338" s="4">
        <v>876</v>
      </c>
      <c r="C338" s="4">
        <v>1</v>
      </c>
      <c r="D338" s="5">
        <v>135</v>
      </c>
      <c r="E338" s="4">
        <v>0</v>
      </c>
      <c r="F338" s="1">
        <v>0.001141552511415525</v>
      </c>
      <c r="G338" s="1">
        <v>0</v>
      </c>
      <c r="H338" s="5">
        <v>135</v>
      </c>
      <c r="I338" s="5">
        <v>0</v>
      </c>
      <c r="J338" s="6">
        <v>5.65</v>
      </c>
      <c r="K338" s="1">
        <v>0.0004769703886328591</v>
      </c>
      <c r="L338" s="1">
        <v>9.068649678062936E-05</v>
      </c>
      <c r="M338" s="1">
        <v>0.0001284052355094692</v>
      </c>
      <c r="N338" s="1">
        <v>0</v>
      </c>
      <c r="P338" t="s">
        <v>691</v>
      </c>
      <c r="Q338" s="4">
        <v>99</v>
      </c>
      <c r="R338" s="4">
        <v>0</v>
      </c>
      <c r="S338" s="5">
        <v>0</v>
      </c>
      <c r="T338" s="4">
        <v>0</v>
      </c>
      <c r="U338" s="1">
        <v>0</v>
      </c>
      <c r="V338" s="1">
        <v>0</v>
      </c>
      <c r="W338" s="5">
        <v>0</v>
      </c>
      <c r="X338" s="5">
        <v>0</v>
      </c>
      <c r="Y338" s="6">
        <v>7.1</v>
      </c>
      <c r="Z338" s="1">
        <v>5.390418775645326E-05</v>
      </c>
      <c r="AA338" s="1">
        <v>0</v>
      </c>
      <c r="AB338" s="1">
        <v>0</v>
      </c>
      <c r="AC338" s="1">
        <v>0</v>
      </c>
      <c r="AE338" t="s">
        <v>960</v>
      </c>
      <c r="AF338" s="4">
        <v>103</v>
      </c>
      <c r="AG338" s="4">
        <v>0</v>
      </c>
      <c r="AH338" s="5">
        <v>0</v>
      </c>
      <c r="AI338" s="4">
        <v>0</v>
      </c>
      <c r="AJ338" s="1">
        <v>0</v>
      </c>
      <c r="AK338" s="1">
        <v>0</v>
      </c>
      <c r="AL338" s="5">
        <v>0</v>
      </c>
      <c r="AM338" s="5">
        <v>0</v>
      </c>
      <c r="AN338" s="6">
        <v>11.3</v>
      </c>
      <c r="AO338" s="1">
        <v>5.608213473651198E-05</v>
      </c>
      <c r="AP338" s="1">
        <v>0</v>
      </c>
      <c r="AQ338" s="1">
        <v>0</v>
      </c>
      <c r="AR338" s="1">
        <v>0</v>
      </c>
    </row>
    <row r="339" spans="1:44">
      <c r="A339" t="s">
        <v>515</v>
      </c>
      <c r="B339" s="4">
        <v>235</v>
      </c>
      <c r="C339" s="4">
        <v>1</v>
      </c>
      <c r="D339" s="5">
        <v>130</v>
      </c>
      <c r="E339" s="4">
        <v>0</v>
      </c>
      <c r="F339" s="1">
        <v>0.00425531914893617</v>
      </c>
      <c r="G339" s="1">
        <v>0</v>
      </c>
      <c r="H339" s="5">
        <v>130</v>
      </c>
      <c r="I339" s="5">
        <v>0</v>
      </c>
      <c r="J339" s="6">
        <v>2.066666666666666</v>
      </c>
      <c r="K339" s="1">
        <v>0.0001279543850784497</v>
      </c>
      <c r="L339" s="1">
        <v>9.068649678062936E-05</v>
      </c>
      <c r="M339" s="1">
        <v>0.0001236494860461555</v>
      </c>
      <c r="N339" s="1">
        <v>0</v>
      </c>
      <c r="P339" t="s">
        <v>694</v>
      </c>
      <c r="Q339" s="4">
        <v>44</v>
      </c>
      <c r="R339" s="4">
        <v>0</v>
      </c>
      <c r="S339" s="5">
        <v>0</v>
      </c>
      <c r="T339" s="4">
        <v>0</v>
      </c>
      <c r="U339" s="1">
        <v>0</v>
      </c>
      <c r="V339" s="1">
        <v>0</v>
      </c>
      <c r="W339" s="5">
        <v>0</v>
      </c>
      <c r="X339" s="5">
        <v>0</v>
      </c>
      <c r="Y339" s="6">
        <v>14.9</v>
      </c>
      <c r="Z339" s="1">
        <v>2.395741678064589E-05</v>
      </c>
      <c r="AA339" s="1">
        <v>0</v>
      </c>
      <c r="AB339" s="1">
        <v>0</v>
      </c>
      <c r="AC339" s="1">
        <v>0</v>
      </c>
      <c r="AE339" t="s">
        <v>961</v>
      </c>
      <c r="AF339" s="4">
        <v>120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1.5</v>
      </c>
      <c r="AO339" s="1">
        <v>6.533840940176152E-05</v>
      </c>
      <c r="AP339" s="1">
        <v>0</v>
      </c>
      <c r="AQ339" s="1">
        <v>0</v>
      </c>
      <c r="AR339" s="1">
        <v>0</v>
      </c>
    </row>
    <row r="340" spans="1:44">
      <c r="A340" t="s">
        <v>516</v>
      </c>
      <c r="B340" s="4">
        <v>94</v>
      </c>
      <c r="C340" s="4">
        <v>1</v>
      </c>
      <c r="D340" s="5">
        <v>130</v>
      </c>
      <c r="E340" s="4">
        <v>0</v>
      </c>
      <c r="F340" s="1">
        <v>0.01063829787234043</v>
      </c>
      <c r="G340" s="1">
        <v>0</v>
      </c>
      <c r="H340" s="5">
        <v>130</v>
      </c>
      <c r="I340" s="5">
        <v>0</v>
      </c>
      <c r="J340" s="6">
        <v>0</v>
      </c>
      <c r="K340" s="1">
        <v>5.118175403137986E-05</v>
      </c>
      <c r="L340" s="1">
        <v>9.068649678062936E-05</v>
      </c>
      <c r="M340" s="1">
        <v>0.0001236494860461555</v>
      </c>
      <c r="N340" s="1">
        <v>0</v>
      </c>
      <c r="P340" t="s">
        <v>225</v>
      </c>
      <c r="Q340" s="4">
        <v>4624</v>
      </c>
      <c r="R340" s="4">
        <v>36</v>
      </c>
      <c r="S340" s="5">
        <v>3568</v>
      </c>
      <c r="T340" s="4">
        <v>0</v>
      </c>
      <c r="U340" s="1">
        <v>0.007785467128027681</v>
      </c>
      <c r="V340" s="1">
        <v>0</v>
      </c>
      <c r="W340" s="5">
        <v>99.11111111111111</v>
      </c>
      <c r="X340" s="5">
        <v>0</v>
      </c>
      <c r="Y340" s="6">
        <v>9.104761904761904</v>
      </c>
      <c r="Z340" s="1">
        <v>0.002517706708947877</v>
      </c>
      <c r="AA340" s="1">
        <v>0.003264713884102657</v>
      </c>
      <c r="AB340" s="1">
        <v>0.003393702817020637</v>
      </c>
      <c r="AC340" s="1">
        <v>0</v>
      </c>
      <c r="AE340" t="s">
        <v>962</v>
      </c>
      <c r="AF340" s="4">
        <v>206</v>
      </c>
      <c r="AG340" s="4">
        <v>0</v>
      </c>
      <c r="AH340" s="5">
        <v>0</v>
      </c>
      <c r="AI340" s="4">
        <v>0</v>
      </c>
      <c r="AJ340" s="1">
        <v>0</v>
      </c>
      <c r="AK340" s="1">
        <v>0</v>
      </c>
      <c r="AL340" s="5">
        <v>0</v>
      </c>
      <c r="AM340" s="5">
        <v>0</v>
      </c>
      <c r="AN340" s="6">
        <v>29.16666666666667</v>
      </c>
      <c r="AO340" s="1">
        <v>0.000112164269473024</v>
      </c>
      <c r="AP340" s="1">
        <v>0</v>
      </c>
      <c r="AQ340" s="1">
        <v>0</v>
      </c>
      <c r="AR340" s="1">
        <v>0</v>
      </c>
    </row>
    <row r="341" spans="1:44">
      <c r="A341" t="s">
        <v>517</v>
      </c>
      <c r="B341" s="4">
        <v>295</v>
      </c>
      <c r="C341" s="4">
        <v>1</v>
      </c>
      <c r="D341" s="5">
        <v>130</v>
      </c>
      <c r="E341" s="4">
        <v>0</v>
      </c>
      <c r="F341" s="1">
        <v>0.003389830508474576</v>
      </c>
      <c r="G341" s="1">
        <v>0</v>
      </c>
      <c r="H341" s="5">
        <v>130</v>
      </c>
      <c r="I341" s="5">
        <v>0</v>
      </c>
      <c r="J341" s="6">
        <v>14.42</v>
      </c>
      <c r="K341" s="1">
        <v>0.0001606235897793304</v>
      </c>
      <c r="L341" s="1">
        <v>9.068649678062936E-05</v>
      </c>
      <c r="M341" s="1">
        <v>0.0001236494860461555</v>
      </c>
      <c r="N341" s="1">
        <v>0</v>
      </c>
      <c r="P341" t="s">
        <v>479</v>
      </c>
      <c r="Q341" s="4">
        <v>66</v>
      </c>
      <c r="R341" s="4">
        <v>3</v>
      </c>
      <c r="S341" s="5">
        <v>232</v>
      </c>
      <c r="T341" s="4">
        <v>0</v>
      </c>
      <c r="U341" s="1">
        <v>0.04545454545454546</v>
      </c>
      <c r="V341" s="1">
        <v>0</v>
      </c>
      <c r="W341" s="5">
        <v>77.33333333333333</v>
      </c>
      <c r="X341" s="5">
        <v>0</v>
      </c>
      <c r="Y341" s="6">
        <v>7.25</v>
      </c>
      <c r="Z341" s="1">
        <v>3.593612517096883E-05</v>
      </c>
      <c r="AA341" s="1">
        <v>0.0002720594903418881</v>
      </c>
      <c r="AB341" s="1">
        <v>0.0002206667750977544</v>
      </c>
      <c r="AC341" s="1">
        <v>0</v>
      </c>
      <c r="AE341" t="s">
        <v>417</v>
      </c>
      <c r="AF341" s="4">
        <v>588</v>
      </c>
      <c r="AG341" s="4">
        <v>3</v>
      </c>
      <c r="AH341" s="5">
        <v>380</v>
      </c>
      <c r="AI341" s="4">
        <v>0</v>
      </c>
      <c r="AJ341" s="1">
        <v>0.00510204081632653</v>
      </c>
      <c r="AK341" s="1">
        <v>0</v>
      </c>
      <c r="AL341" s="5">
        <v>126.6666666666667</v>
      </c>
      <c r="AM341" s="5">
        <v>0</v>
      </c>
      <c r="AN341" s="6">
        <v>14.81111111111111</v>
      </c>
      <c r="AO341" s="1">
        <v>0.0003201582060686315</v>
      </c>
      <c r="AP341" s="1">
        <v>0.0002720594903418881</v>
      </c>
      <c r="AQ341" s="1">
        <v>0.0003614369592118392</v>
      </c>
      <c r="AR341" s="1">
        <v>0</v>
      </c>
    </row>
    <row r="342" spans="1:44">
      <c r="A342" t="s">
        <v>518</v>
      </c>
      <c r="B342" s="4">
        <v>61</v>
      </c>
      <c r="C342" s="4">
        <v>1</v>
      </c>
      <c r="D342" s="5">
        <v>130</v>
      </c>
      <c r="E342" s="4">
        <v>0</v>
      </c>
      <c r="F342" s="1">
        <v>0.01639344262295082</v>
      </c>
      <c r="G342" s="1">
        <v>0</v>
      </c>
      <c r="H342" s="5">
        <v>130</v>
      </c>
      <c r="I342" s="5">
        <v>0</v>
      </c>
      <c r="J342" s="6">
        <v>5</v>
      </c>
      <c r="K342" s="1">
        <v>3.321369144589544E-05</v>
      </c>
      <c r="L342" s="1">
        <v>9.068649678062936E-05</v>
      </c>
      <c r="M342" s="1">
        <v>0.0001236494860461555</v>
      </c>
      <c r="N342" s="1">
        <v>0</v>
      </c>
      <c r="P342" t="s">
        <v>697</v>
      </c>
      <c r="Q342" s="4">
        <v>88</v>
      </c>
      <c r="R342" s="4">
        <v>0</v>
      </c>
      <c r="S342" s="5">
        <v>0</v>
      </c>
      <c r="T342" s="4">
        <v>0</v>
      </c>
      <c r="U342" s="1">
        <v>0</v>
      </c>
      <c r="V342" s="1">
        <v>0</v>
      </c>
      <c r="W342" s="5">
        <v>0</v>
      </c>
      <c r="X342" s="5">
        <v>0</v>
      </c>
      <c r="Y342" s="6">
        <v>15.65</v>
      </c>
      <c r="Z342" s="1">
        <v>4.791483356129178E-05</v>
      </c>
      <c r="AA342" s="1">
        <v>0</v>
      </c>
      <c r="AB342" s="1">
        <v>0</v>
      </c>
      <c r="AC342" s="1">
        <v>0</v>
      </c>
      <c r="AE342" t="s">
        <v>958</v>
      </c>
      <c r="AF342" s="4">
        <v>242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5.216666666666667</v>
      </c>
      <c r="AO342" s="1">
        <v>0.0001317657922935524</v>
      </c>
      <c r="AP342" s="1">
        <v>0</v>
      </c>
      <c r="AQ342" s="1">
        <v>0</v>
      </c>
      <c r="AR342" s="1">
        <v>0</v>
      </c>
    </row>
    <row r="343" spans="1:44">
      <c r="A343" t="s">
        <v>519</v>
      </c>
      <c r="B343" s="4">
        <v>123</v>
      </c>
      <c r="C343" s="4">
        <v>1</v>
      </c>
      <c r="D343" s="5">
        <v>130</v>
      </c>
      <c r="E343" s="4">
        <v>0</v>
      </c>
      <c r="F343" s="1">
        <v>0.008130081300813009</v>
      </c>
      <c r="G343" s="1">
        <v>0</v>
      </c>
      <c r="H343" s="5">
        <v>130</v>
      </c>
      <c r="I343" s="5">
        <v>0</v>
      </c>
      <c r="J343" s="6">
        <v>3.466666666666667</v>
      </c>
      <c r="K343" s="1">
        <v>6.697186963680557E-05</v>
      </c>
      <c r="L343" s="1">
        <v>9.068649678062936E-05</v>
      </c>
      <c r="M343" s="1">
        <v>0.0001236494860461555</v>
      </c>
      <c r="N343" s="1">
        <v>0</v>
      </c>
      <c r="P343" t="s">
        <v>699</v>
      </c>
      <c r="Q343" s="4">
        <v>31</v>
      </c>
      <c r="R343" s="4">
        <v>0</v>
      </c>
      <c r="S343" s="5">
        <v>0</v>
      </c>
      <c r="T343" s="4">
        <v>0</v>
      </c>
      <c r="U343" s="1">
        <v>0</v>
      </c>
      <c r="V343" s="1">
        <v>0</v>
      </c>
      <c r="W343" s="5">
        <v>0</v>
      </c>
      <c r="X343" s="5">
        <v>0</v>
      </c>
      <c r="Y343" s="6">
        <v>0</v>
      </c>
      <c r="Z343" s="1">
        <v>1.687908909545506E-05</v>
      </c>
      <c r="AA343" s="1">
        <v>0</v>
      </c>
      <c r="AB343" s="1">
        <v>0</v>
      </c>
      <c r="AC343" s="1">
        <v>0</v>
      </c>
      <c r="AE343" t="s">
        <v>408</v>
      </c>
      <c r="AF343" s="4">
        <v>463</v>
      </c>
      <c r="AG343" s="4">
        <v>4</v>
      </c>
      <c r="AH343" s="5">
        <v>407</v>
      </c>
      <c r="AI343" s="4">
        <v>0</v>
      </c>
      <c r="AJ343" s="1">
        <v>0.008639308855291577</v>
      </c>
      <c r="AK343" s="1">
        <v>0</v>
      </c>
      <c r="AL343" s="5">
        <v>101.75</v>
      </c>
      <c r="AM343" s="5">
        <v>0</v>
      </c>
      <c r="AN343" s="6">
        <v>2.711111111111111</v>
      </c>
      <c r="AO343" s="1">
        <v>0.0002520973629417965</v>
      </c>
      <c r="AP343" s="1">
        <v>0.0003627459871225174</v>
      </c>
      <c r="AQ343" s="1">
        <v>0.000387118006313733</v>
      </c>
      <c r="AR343" s="1">
        <v>0</v>
      </c>
    </row>
    <row r="344" spans="1:44">
      <c r="A344" t="s">
        <v>520</v>
      </c>
      <c r="B344" s="4">
        <v>450</v>
      </c>
      <c r="C344" s="4">
        <v>1</v>
      </c>
      <c r="D344" s="5">
        <v>130</v>
      </c>
      <c r="E344" s="4">
        <v>0</v>
      </c>
      <c r="F344" s="1">
        <v>0.002222222222222222</v>
      </c>
      <c r="G344" s="1">
        <v>0</v>
      </c>
      <c r="H344" s="5">
        <v>130</v>
      </c>
      <c r="I344" s="5">
        <v>0</v>
      </c>
      <c r="J344" s="6">
        <v>9.766666666666667</v>
      </c>
      <c r="K344" s="1">
        <v>0.0002450190352566057</v>
      </c>
      <c r="L344" s="1">
        <v>9.068649678062936E-05</v>
      </c>
      <c r="M344" s="1">
        <v>0.0001236494860461555</v>
      </c>
      <c r="N344" s="1">
        <v>0</v>
      </c>
      <c r="P344" t="s">
        <v>701</v>
      </c>
      <c r="Q344" s="4">
        <v>45</v>
      </c>
      <c r="R344" s="4">
        <v>0</v>
      </c>
      <c r="S344" s="5">
        <v>0</v>
      </c>
      <c r="T344" s="4">
        <v>0</v>
      </c>
      <c r="U344" s="1">
        <v>0</v>
      </c>
      <c r="V344" s="1">
        <v>0</v>
      </c>
      <c r="W344" s="5">
        <v>0</v>
      </c>
      <c r="X344" s="5">
        <v>0</v>
      </c>
      <c r="Y344" s="6">
        <v>0</v>
      </c>
      <c r="Z344" s="1">
        <v>2.450190352566057E-05</v>
      </c>
      <c r="AA344" s="1">
        <v>0</v>
      </c>
      <c r="AB344" s="1">
        <v>0</v>
      </c>
      <c r="AC344" s="1">
        <v>0</v>
      </c>
      <c r="AE344" t="s">
        <v>392</v>
      </c>
      <c r="AF344" s="4">
        <v>430</v>
      </c>
      <c r="AG344" s="4">
        <v>6</v>
      </c>
      <c r="AH344" s="5">
        <v>498</v>
      </c>
      <c r="AI344" s="4">
        <v>0</v>
      </c>
      <c r="AJ344" s="1">
        <v>0.01395348837209302</v>
      </c>
      <c r="AK344" s="1">
        <v>0</v>
      </c>
      <c r="AL344" s="5">
        <v>83</v>
      </c>
      <c r="AM344" s="5">
        <v>0</v>
      </c>
      <c r="AN344" s="6">
        <v>14.15</v>
      </c>
      <c r="AO344" s="1">
        <v>0.0002341293003563121</v>
      </c>
      <c r="AP344" s="1">
        <v>0.0005441189806837762</v>
      </c>
      <c r="AQ344" s="1">
        <v>0.0004736726465460418</v>
      </c>
      <c r="AR344" s="1">
        <v>0</v>
      </c>
    </row>
    <row r="345" spans="1:44">
      <c r="A345" t="s">
        <v>521</v>
      </c>
      <c r="B345" s="4">
        <v>57</v>
      </c>
      <c r="C345" s="4">
        <v>1</v>
      </c>
      <c r="D345" s="5">
        <v>130</v>
      </c>
      <c r="E345" s="4">
        <v>0</v>
      </c>
      <c r="F345" s="1">
        <v>0.01754385964912281</v>
      </c>
      <c r="G345" s="1">
        <v>0</v>
      </c>
      <c r="H345" s="5">
        <v>130</v>
      </c>
      <c r="I345" s="5">
        <v>0</v>
      </c>
      <c r="J345" s="6">
        <v>6.5</v>
      </c>
      <c r="K345" s="1">
        <v>3.103574446583673E-05</v>
      </c>
      <c r="L345" s="1">
        <v>9.068649678062936E-05</v>
      </c>
      <c r="M345" s="1">
        <v>0.0001236494860461555</v>
      </c>
      <c r="N345" s="1">
        <v>0</v>
      </c>
      <c r="P345" t="s">
        <v>321</v>
      </c>
      <c r="Q345" s="4">
        <v>2252</v>
      </c>
      <c r="R345" s="4">
        <v>2</v>
      </c>
      <c r="S345" s="5">
        <v>146</v>
      </c>
      <c r="T345" s="4">
        <v>0</v>
      </c>
      <c r="U345" s="1">
        <v>0.0008880994671403197</v>
      </c>
      <c r="V345" s="1">
        <v>0</v>
      </c>
      <c r="W345" s="5">
        <v>73</v>
      </c>
      <c r="X345" s="5">
        <v>0</v>
      </c>
      <c r="Y345" s="6">
        <v>0</v>
      </c>
      <c r="Z345" s="1">
        <v>0.001226184149773058</v>
      </c>
      <c r="AA345" s="1">
        <v>0.0001813729935612587</v>
      </c>
      <c r="AB345" s="1">
        <v>0.0001388678843287593</v>
      </c>
      <c r="AC345" s="1">
        <v>0</v>
      </c>
      <c r="AE345" t="s">
        <v>623</v>
      </c>
      <c r="AF345" s="4">
        <v>30</v>
      </c>
      <c r="AG345" s="4">
        <v>1</v>
      </c>
      <c r="AH345" s="5">
        <v>89</v>
      </c>
      <c r="AI345" s="4">
        <v>0</v>
      </c>
      <c r="AJ345" s="1">
        <v>0.03333333333333333</v>
      </c>
      <c r="AK345" s="1">
        <v>0</v>
      </c>
      <c r="AL345" s="5">
        <v>89</v>
      </c>
      <c r="AM345" s="5">
        <v>0</v>
      </c>
      <c r="AN345" s="6">
        <v>8.699999999999999</v>
      </c>
      <c r="AO345" s="1">
        <v>1.633460235044038E-05</v>
      </c>
      <c r="AP345" s="1">
        <v>9.068649678062936E-05</v>
      </c>
      <c r="AQ345" s="1">
        <v>8.465234044698338E-05</v>
      </c>
      <c r="AR345" s="1">
        <v>0</v>
      </c>
    </row>
    <row r="346" spans="1:44">
      <c r="A346" t="s">
        <v>522</v>
      </c>
      <c r="B346" s="4">
        <v>150</v>
      </c>
      <c r="C346" s="4">
        <v>1</v>
      </c>
      <c r="D346" s="5">
        <v>130</v>
      </c>
      <c r="E346" s="4">
        <v>0</v>
      </c>
      <c r="F346" s="1">
        <v>0.006666666666666667</v>
      </c>
      <c r="G346" s="1">
        <v>0</v>
      </c>
      <c r="H346" s="5">
        <v>130</v>
      </c>
      <c r="I346" s="5">
        <v>0</v>
      </c>
      <c r="J346" s="6">
        <v>14.85</v>
      </c>
      <c r="K346" s="1">
        <v>8.16730117522019E-05</v>
      </c>
      <c r="L346" s="1">
        <v>9.068649678062936E-05</v>
      </c>
      <c r="M346" s="1">
        <v>0.0001236494860461555</v>
      </c>
      <c r="N346" s="1">
        <v>0</v>
      </c>
      <c r="P346" t="s">
        <v>586</v>
      </c>
      <c r="Q346" s="4">
        <v>110</v>
      </c>
      <c r="R346" s="4">
        <v>1</v>
      </c>
      <c r="S346" s="5">
        <v>117</v>
      </c>
      <c r="T346" s="4">
        <v>0</v>
      </c>
      <c r="U346" s="1">
        <v>0.00909090909090909</v>
      </c>
      <c r="V346" s="1">
        <v>0</v>
      </c>
      <c r="W346" s="5">
        <v>117</v>
      </c>
      <c r="X346" s="5">
        <v>0</v>
      </c>
      <c r="Y346" s="6">
        <v>0</v>
      </c>
      <c r="Z346" s="1">
        <v>5.989354195161473E-05</v>
      </c>
      <c r="AA346" s="1">
        <v>9.068649678062936E-05</v>
      </c>
      <c r="AB346" s="1">
        <v>0.0001112845374415399</v>
      </c>
      <c r="AC346" s="1">
        <v>0</v>
      </c>
      <c r="AE346" t="s">
        <v>372</v>
      </c>
      <c r="AF346" s="4">
        <v>613</v>
      </c>
      <c r="AG346" s="4">
        <v>5</v>
      </c>
      <c r="AH346" s="5">
        <v>694</v>
      </c>
      <c r="AI346" s="4">
        <v>0</v>
      </c>
      <c r="AJ346" s="1">
        <v>0.008156606851549755</v>
      </c>
      <c r="AK346" s="1">
        <v>0</v>
      </c>
      <c r="AL346" s="5">
        <v>138.8</v>
      </c>
      <c r="AM346" s="5">
        <v>0</v>
      </c>
      <c r="AN346" s="6">
        <v>9.854545454545455</v>
      </c>
      <c r="AO346" s="1">
        <v>0.0003337703746939984</v>
      </c>
      <c r="AP346" s="1">
        <v>0.0004534324839031468</v>
      </c>
      <c r="AQ346" s="1">
        <v>0.0006600980255079378</v>
      </c>
      <c r="AR346" s="1">
        <v>0</v>
      </c>
    </row>
    <row r="347" spans="1:44">
      <c r="A347" t="s">
        <v>279</v>
      </c>
      <c r="B347" s="4">
        <v>169</v>
      </c>
      <c r="C347" s="4">
        <v>1</v>
      </c>
      <c r="D347" s="5">
        <v>130</v>
      </c>
      <c r="E347" s="4">
        <v>0</v>
      </c>
      <c r="F347" s="1">
        <v>0.005917159763313609</v>
      </c>
      <c r="G347" s="1">
        <v>0</v>
      </c>
      <c r="H347" s="5">
        <v>130</v>
      </c>
      <c r="I347" s="5">
        <v>0</v>
      </c>
      <c r="J347" s="6">
        <v>3</v>
      </c>
      <c r="K347" s="1">
        <v>9.201825990748082E-05</v>
      </c>
      <c r="L347" s="1">
        <v>9.068649678062936E-05</v>
      </c>
      <c r="M347" s="1">
        <v>0.0001236494860461555</v>
      </c>
      <c r="N347" s="1">
        <v>0</v>
      </c>
      <c r="P347" t="s">
        <v>717</v>
      </c>
      <c r="Q347" s="4">
        <v>60</v>
      </c>
      <c r="R347" s="4">
        <v>0</v>
      </c>
      <c r="S347" s="5">
        <v>0</v>
      </c>
      <c r="T347" s="4">
        <v>0</v>
      </c>
      <c r="U347" s="1">
        <v>0</v>
      </c>
      <c r="V347" s="1">
        <v>0</v>
      </c>
      <c r="W347" s="5">
        <v>0</v>
      </c>
      <c r="X347" s="5">
        <v>0</v>
      </c>
      <c r="Y347" s="6">
        <v>5.2</v>
      </c>
      <c r="Z347" s="1">
        <v>3.266920470088076E-05</v>
      </c>
      <c r="AA347" s="1">
        <v>0</v>
      </c>
      <c r="AB347" s="1">
        <v>0</v>
      </c>
      <c r="AC347" s="1">
        <v>0</v>
      </c>
      <c r="AE347" t="s">
        <v>941</v>
      </c>
      <c r="AF347" s="4">
        <v>96</v>
      </c>
      <c r="AG347" s="4">
        <v>0</v>
      </c>
      <c r="AH347" s="5">
        <v>0</v>
      </c>
      <c r="AI347" s="4">
        <v>0</v>
      </c>
      <c r="AJ347" s="1">
        <v>0</v>
      </c>
      <c r="AK347" s="1">
        <v>0</v>
      </c>
      <c r="AL347" s="5">
        <v>0</v>
      </c>
      <c r="AM347" s="5">
        <v>0</v>
      </c>
      <c r="AN347" s="6">
        <v>11.3</v>
      </c>
      <c r="AO347" s="1">
        <v>5.227072752140922E-05</v>
      </c>
      <c r="AP347" s="1">
        <v>0</v>
      </c>
      <c r="AQ347" s="1">
        <v>0</v>
      </c>
      <c r="AR347" s="1">
        <v>0</v>
      </c>
    </row>
    <row r="348" spans="1:44">
      <c r="A348" t="s">
        <v>523</v>
      </c>
      <c r="B348" s="4">
        <v>70</v>
      </c>
      <c r="C348" s="4">
        <v>1</v>
      </c>
      <c r="D348" s="5">
        <v>130</v>
      </c>
      <c r="E348" s="4">
        <v>0</v>
      </c>
      <c r="F348" s="1">
        <v>0.01428571428571429</v>
      </c>
      <c r="G348" s="1">
        <v>0</v>
      </c>
      <c r="H348" s="5">
        <v>130</v>
      </c>
      <c r="I348" s="5">
        <v>0</v>
      </c>
      <c r="J348" s="6">
        <v>5.35</v>
      </c>
      <c r="K348" s="1">
        <v>3.811407215102756E-05</v>
      </c>
      <c r="L348" s="1">
        <v>9.068649678062936E-05</v>
      </c>
      <c r="M348" s="1">
        <v>0.0001236494860461555</v>
      </c>
      <c r="N348" s="1">
        <v>0</v>
      </c>
      <c r="P348" t="s">
        <v>715</v>
      </c>
      <c r="Q348" s="4">
        <v>45</v>
      </c>
      <c r="R348" s="4">
        <v>0</v>
      </c>
      <c r="S348" s="5">
        <v>0</v>
      </c>
      <c r="T348" s="4">
        <v>0</v>
      </c>
      <c r="U348" s="1">
        <v>0</v>
      </c>
      <c r="V348" s="1">
        <v>0</v>
      </c>
      <c r="W348" s="5">
        <v>0</v>
      </c>
      <c r="X348" s="5">
        <v>0</v>
      </c>
      <c r="Y348" s="6">
        <v>23.5</v>
      </c>
      <c r="Z348" s="1">
        <v>2.450190352566057E-05</v>
      </c>
      <c r="AA348" s="1">
        <v>0</v>
      </c>
      <c r="AB348" s="1">
        <v>0</v>
      </c>
      <c r="AC348" s="1">
        <v>0</v>
      </c>
      <c r="AE348" t="s">
        <v>947</v>
      </c>
      <c r="AF348" s="4">
        <v>83</v>
      </c>
      <c r="AG348" s="4">
        <v>0</v>
      </c>
      <c r="AH348" s="5">
        <v>0</v>
      </c>
      <c r="AI348" s="4">
        <v>0</v>
      </c>
      <c r="AJ348" s="1">
        <v>0</v>
      </c>
      <c r="AK348" s="1">
        <v>0</v>
      </c>
      <c r="AL348" s="5">
        <v>0</v>
      </c>
      <c r="AM348" s="5">
        <v>0</v>
      </c>
      <c r="AN348" s="6">
        <v>0</v>
      </c>
      <c r="AO348" s="1">
        <v>4.519239983621838E-05</v>
      </c>
      <c r="AP348" s="1">
        <v>0</v>
      </c>
      <c r="AQ348" s="1">
        <v>0</v>
      </c>
      <c r="AR348" s="1">
        <v>0</v>
      </c>
    </row>
    <row r="349" spans="1:44">
      <c r="A349" t="s">
        <v>524</v>
      </c>
      <c r="B349" s="4">
        <v>217</v>
      </c>
      <c r="C349" s="4">
        <v>1</v>
      </c>
      <c r="D349" s="5">
        <v>130</v>
      </c>
      <c r="E349" s="4">
        <v>0</v>
      </c>
      <c r="F349" s="1">
        <v>0.004608294930875576</v>
      </c>
      <c r="G349" s="1">
        <v>0</v>
      </c>
      <c r="H349" s="5">
        <v>130</v>
      </c>
      <c r="I349" s="5">
        <v>0</v>
      </c>
      <c r="J349" s="6">
        <v>10.7</v>
      </c>
      <c r="K349" s="1">
        <v>0.0001181536236681854</v>
      </c>
      <c r="L349" s="1">
        <v>9.068649678062936E-05</v>
      </c>
      <c r="M349" s="1">
        <v>0.0001236494860461555</v>
      </c>
      <c r="N349" s="1">
        <v>0</v>
      </c>
      <c r="P349" t="s">
        <v>635</v>
      </c>
      <c r="Q349" s="4">
        <v>30</v>
      </c>
      <c r="R349" s="4">
        <v>1</v>
      </c>
      <c r="S349" s="5">
        <v>73</v>
      </c>
      <c r="T349" s="4">
        <v>0</v>
      </c>
      <c r="U349" s="1">
        <v>0.03333333333333333</v>
      </c>
      <c r="V349" s="1">
        <v>0</v>
      </c>
      <c r="W349" s="5">
        <v>73</v>
      </c>
      <c r="X349" s="5">
        <v>0</v>
      </c>
      <c r="Y349" s="6">
        <v>2.8</v>
      </c>
      <c r="Z349" s="1">
        <v>1.633460235044038E-05</v>
      </c>
      <c r="AA349" s="1">
        <v>9.068649678062936E-05</v>
      </c>
      <c r="AB349" s="1">
        <v>6.943394216437963E-05</v>
      </c>
      <c r="AC349" s="1">
        <v>0</v>
      </c>
      <c r="AE349" t="s">
        <v>934</v>
      </c>
      <c r="AF349" s="4">
        <v>34</v>
      </c>
      <c r="AG349" s="4">
        <v>0</v>
      </c>
      <c r="AH349" s="5">
        <v>0</v>
      </c>
      <c r="AI349" s="4">
        <v>0</v>
      </c>
      <c r="AJ349" s="1">
        <v>0</v>
      </c>
      <c r="AK349" s="1">
        <v>0</v>
      </c>
      <c r="AL349" s="5">
        <v>0</v>
      </c>
      <c r="AM349" s="5">
        <v>0</v>
      </c>
      <c r="AN349" s="6">
        <v>4.5</v>
      </c>
      <c r="AO349" s="1">
        <v>1.85125493304991E-05</v>
      </c>
      <c r="AP349" s="1">
        <v>0</v>
      </c>
      <c r="AQ349" s="1">
        <v>0</v>
      </c>
      <c r="AR349" s="1">
        <v>0</v>
      </c>
    </row>
    <row r="350" spans="1:44">
      <c r="A350" t="s">
        <v>525</v>
      </c>
      <c r="B350" s="4">
        <v>80</v>
      </c>
      <c r="C350" s="4">
        <v>1</v>
      </c>
      <c r="D350" s="5">
        <v>130</v>
      </c>
      <c r="E350" s="4">
        <v>0</v>
      </c>
      <c r="F350" s="1">
        <v>0.0125</v>
      </c>
      <c r="G350" s="1">
        <v>0</v>
      </c>
      <c r="H350" s="5">
        <v>130</v>
      </c>
      <c r="I350" s="5">
        <v>0</v>
      </c>
      <c r="J350" s="6">
        <v>0</v>
      </c>
      <c r="K350" s="1">
        <v>4.355893960117435E-05</v>
      </c>
      <c r="L350" s="1">
        <v>9.068649678062936E-05</v>
      </c>
      <c r="M350" s="1">
        <v>0.0001236494860461555</v>
      </c>
      <c r="N350" s="1">
        <v>0</v>
      </c>
      <c r="P350" t="s">
        <v>233</v>
      </c>
      <c r="Q350" s="4">
        <v>39</v>
      </c>
      <c r="R350" s="4">
        <v>0</v>
      </c>
      <c r="S350" s="5">
        <v>0</v>
      </c>
      <c r="T350" s="4">
        <v>0</v>
      </c>
      <c r="U350" s="1">
        <v>0</v>
      </c>
      <c r="V350" s="1">
        <v>0</v>
      </c>
      <c r="W350" s="5">
        <v>0</v>
      </c>
      <c r="X350" s="5">
        <v>0</v>
      </c>
      <c r="Y350" s="6">
        <v>1</v>
      </c>
      <c r="Z350" s="1">
        <v>2.12349830555725E-05</v>
      </c>
      <c r="AA350" s="1">
        <v>0</v>
      </c>
      <c r="AB350" s="1">
        <v>0</v>
      </c>
      <c r="AC350" s="1">
        <v>0</v>
      </c>
      <c r="AE350" t="s">
        <v>935</v>
      </c>
      <c r="AF350" s="4">
        <v>60</v>
      </c>
      <c r="AG350" s="4">
        <v>0</v>
      </c>
      <c r="AH350" s="5">
        <v>0</v>
      </c>
      <c r="AI350" s="4">
        <v>0</v>
      </c>
      <c r="AJ350" s="1">
        <v>0</v>
      </c>
      <c r="AK350" s="1">
        <v>0</v>
      </c>
      <c r="AL350" s="5">
        <v>0</v>
      </c>
      <c r="AM350" s="5">
        <v>0</v>
      </c>
      <c r="AN350" s="6">
        <v>9.75</v>
      </c>
      <c r="AO350" s="1">
        <v>3.266920470088076E-05</v>
      </c>
      <c r="AP350" s="1">
        <v>0</v>
      </c>
      <c r="AQ350" s="1">
        <v>0</v>
      </c>
      <c r="AR350" s="1">
        <v>0</v>
      </c>
    </row>
    <row r="351" spans="1:44">
      <c r="A351" t="s">
        <v>526</v>
      </c>
      <c r="B351" s="4">
        <v>610</v>
      </c>
      <c r="C351" s="4">
        <v>1</v>
      </c>
      <c r="D351" s="5">
        <v>130</v>
      </c>
      <c r="E351" s="4">
        <v>0</v>
      </c>
      <c r="F351" s="1">
        <v>0.001639344262295082</v>
      </c>
      <c r="G351" s="1">
        <v>0</v>
      </c>
      <c r="H351" s="5">
        <v>130</v>
      </c>
      <c r="I351" s="5">
        <v>0</v>
      </c>
      <c r="J351" s="6">
        <v>7.375</v>
      </c>
      <c r="K351" s="1">
        <v>0.0003321369144589544</v>
      </c>
      <c r="L351" s="1">
        <v>9.068649678062936E-05</v>
      </c>
      <c r="M351" s="1">
        <v>0.0001236494860461555</v>
      </c>
      <c r="N351" s="1">
        <v>0</v>
      </c>
      <c r="P351" t="s">
        <v>661</v>
      </c>
      <c r="Q351" s="4">
        <v>134</v>
      </c>
      <c r="R351" s="4">
        <v>0</v>
      </c>
      <c r="S351" s="5">
        <v>0</v>
      </c>
      <c r="T351" s="4">
        <v>0</v>
      </c>
      <c r="U351" s="1">
        <v>0</v>
      </c>
      <c r="V351" s="1">
        <v>0</v>
      </c>
      <c r="W351" s="5">
        <v>0</v>
      </c>
      <c r="X351" s="5">
        <v>0</v>
      </c>
      <c r="Y351" s="6">
        <v>11.8</v>
      </c>
      <c r="Z351" s="1">
        <v>7.296122383196703E-05</v>
      </c>
      <c r="AA351" s="1">
        <v>0</v>
      </c>
      <c r="AB351" s="1">
        <v>0</v>
      </c>
      <c r="AC351" s="1">
        <v>0</v>
      </c>
      <c r="AE351" t="s">
        <v>350</v>
      </c>
      <c r="AF351" s="4">
        <v>790</v>
      </c>
      <c r="AG351" s="4">
        <v>8</v>
      </c>
      <c r="AH351" s="5">
        <v>1043</v>
      </c>
      <c r="AI351" s="4">
        <v>0</v>
      </c>
      <c r="AJ351" s="1">
        <v>0.01012658227848101</v>
      </c>
      <c r="AK351" s="1">
        <v>0</v>
      </c>
      <c r="AL351" s="5">
        <v>130.375</v>
      </c>
      <c r="AM351" s="5">
        <v>0</v>
      </c>
      <c r="AN351" s="6">
        <v>12.89166666666667</v>
      </c>
      <c r="AO351" s="1">
        <v>0.0004301445285615967</v>
      </c>
      <c r="AP351" s="1">
        <v>0.0007254919742450349</v>
      </c>
      <c r="AQ351" s="1">
        <v>0.0009920493380472322</v>
      </c>
      <c r="AR351" s="1">
        <v>0</v>
      </c>
    </row>
    <row r="352" spans="1:44">
      <c r="A352" t="s">
        <v>527</v>
      </c>
      <c r="B352" s="4">
        <v>81</v>
      </c>
      <c r="C352" s="4">
        <v>1</v>
      </c>
      <c r="D352" s="5">
        <v>130</v>
      </c>
      <c r="E352" s="4">
        <v>0</v>
      </c>
      <c r="F352" s="1">
        <v>0.01234567901234568</v>
      </c>
      <c r="G352" s="1">
        <v>0</v>
      </c>
      <c r="H352" s="5">
        <v>130</v>
      </c>
      <c r="I352" s="5">
        <v>0</v>
      </c>
      <c r="J352" s="6">
        <v>5</v>
      </c>
      <c r="K352" s="1">
        <v>4.410342634618903E-05</v>
      </c>
      <c r="L352" s="1">
        <v>9.068649678062936E-05</v>
      </c>
      <c r="M352" s="1">
        <v>0.0001236494860461555</v>
      </c>
      <c r="N352" s="1">
        <v>0</v>
      </c>
      <c r="P352" t="s">
        <v>662</v>
      </c>
      <c r="Q352" s="4">
        <v>63</v>
      </c>
      <c r="R352" s="4">
        <v>0</v>
      </c>
      <c r="S352" s="5">
        <v>0</v>
      </c>
      <c r="T352" s="4">
        <v>0</v>
      </c>
      <c r="U352" s="1">
        <v>0</v>
      </c>
      <c r="V352" s="1">
        <v>0</v>
      </c>
      <c r="W352" s="5">
        <v>0</v>
      </c>
      <c r="X352" s="5">
        <v>0</v>
      </c>
      <c r="Y352" s="6">
        <v>10.5</v>
      </c>
      <c r="Z352" s="1">
        <v>3.43026649359248E-05</v>
      </c>
      <c r="AA352" s="1">
        <v>0</v>
      </c>
      <c r="AB352" s="1">
        <v>0</v>
      </c>
      <c r="AC352" s="1">
        <v>0</v>
      </c>
      <c r="AE352" t="s">
        <v>937</v>
      </c>
      <c r="AF352" s="4">
        <v>35</v>
      </c>
      <c r="AG352" s="4">
        <v>0</v>
      </c>
      <c r="AH352" s="5">
        <v>0</v>
      </c>
      <c r="AI352" s="4">
        <v>0</v>
      </c>
      <c r="AJ352" s="1">
        <v>0</v>
      </c>
      <c r="AK352" s="1">
        <v>0</v>
      </c>
      <c r="AL352" s="5">
        <v>0</v>
      </c>
      <c r="AM352" s="5">
        <v>0</v>
      </c>
      <c r="AN352" s="6">
        <v>5.1</v>
      </c>
      <c r="AO352" s="1">
        <v>1.905703607551378E-05</v>
      </c>
      <c r="AP352" s="1">
        <v>0</v>
      </c>
      <c r="AQ352" s="1">
        <v>0</v>
      </c>
      <c r="AR352" s="1">
        <v>0</v>
      </c>
    </row>
    <row r="353" spans="1:44">
      <c r="A353" t="s">
        <v>528</v>
      </c>
      <c r="B353" s="4">
        <v>32</v>
      </c>
      <c r="C353" s="4">
        <v>1</v>
      </c>
      <c r="D353" s="5">
        <v>130</v>
      </c>
      <c r="E353" s="4">
        <v>0</v>
      </c>
      <c r="F353" s="1">
        <v>0.03125</v>
      </c>
      <c r="G353" s="1">
        <v>0</v>
      </c>
      <c r="H353" s="5">
        <v>130</v>
      </c>
      <c r="I353" s="5">
        <v>0</v>
      </c>
      <c r="J353" s="6">
        <v>0</v>
      </c>
      <c r="K353" s="1">
        <v>1.742357584046974E-05</v>
      </c>
      <c r="L353" s="1">
        <v>9.068649678062936E-05</v>
      </c>
      <c r="M353" s="1">
        <v>0.0001236494860461555</v>
      </c>
      <c r="N353" s="1">
        <v>0</v>
      </c>
      <c r="P353" t="s">
        <v>664</v>
      </c>
      <c r="Q353" s="4">
        <v>34</v>
      </c>
      <c r="R353" s="4">
        <v>0</v>
      </c>
      <c r="S353" s="5">
        <v>0</v>
      </c>
      <c r="T353" s="4">
        <v>0</v>
      </c>
      <c r="U353" s="1">
        <v>0</v>
      </c>
      <c r="V353" s="1">
        <v>0</v>
      </c>
      <c r="W353" s="5">
        <v>0</v>
      </c>
      <c r="X353" s="5">
        <v>0</v>
      </c>
      <c r="Y353" s="6">
        <v>6.4</v>
      </c>
      <c r="Z353" s="1">
        <v>1.85125493304991E-05</v>
      </c>
      <c r="AA353" s="1">
        <v>0</v>
      </c>
      <c r="AB353" s="1">
        <v>0</v>
      </c>
      <c r="AC353" s="1">
        <v>0</v>
      </c>
      <c r="AE353" t="s">
        <v>541</v>
      </c>
      <c r="AF353" s="4">
        <v>104</v>
      </c>
      <c r="AG353" s="4">
        <v>1</v>
      </c>
      <c r="AH353" s="5">
        <v>128</v>
      </c>
      <c r="AI353" s="4">
        <v>0</v>
      </c>
      <c r="AJ353" s="1">
        <v>0.009615384615384616</v>
      </c>
      <c r="AK353" s="1">
        <v>0</v>
      </c>
      <c r="AL353" s="5">
        <v>128</v>
      </c>
      <c r="AM353" s="5">
        <v>0</v>
      </c>
      <c r="AN353" s="6">
        <v>7.85</v>
      </c>
      <c r="AO353" s="1">
        <v>5.662662148152665E-05</v>
      </c>
      <c r="AP353" s="1">
        <v>9.068649678062936E-05</v>
      </c>
      <c r="AQ353" s="1">
        <v>0.00012174718626083</v>
      </c>
      <c r="AR353" s="1">
        <v>0</v>
      </c>
    </row>
    <row r="354" spans="1:44">
      <c r="A354" t="s">
        <v>529</v>
      </c>
      <c r="B354" s="4">
        <v>162</v>
      </c>
      <c r="C354" s="4">
        <v>1</v>
      </c>
      <c r="D354" s="5">
        <v>130</v>
      </c>
      <c r="E354" s="4">
        <v>0</v>
      </c>
      <c r="F354" s="1">
        <v>0.006172839506172839</v>
      </c>
      <c r="G354" s="1">
        <v>0</v>
      </c>
      <c r="H354" s="5">
        <v>130</v>
      </c>
      <c r="I354" s="5">
        <v>0</v>
      </c>
      <c r="J354" s="6">
        <v>43.96666666666667</v>
      </c>
      <c r="K354" s="1">
        <v>8.820685269237805E-05</v>
      </c>
      <c r="L354" s="1">
        <v>9.068649678062936E-05</v>
      </c>
      <c r="M354" s="1">
        <v>0.0001236494860461555</v>
      </c>
      <c r="N354" s="1">
        <v>0</v>
      </c>
      <c r="P354" t="s">
        <v>665</v>
      </c>
      <c r="Q354" s="4">
        <v>33</v>
      </c>
      <c r="R354" s="4">
        <v>0</v>
      </c>
      <c r="S354" s="5">
        <v>0</v>
      </c>
      <c r="T354" s="4">
        <v>0</v>
      </c>
      <c r="U354" s="1">
        <v>0</v>
      </c>
      <c r="V354" s="1">
        <v>0</v>
      </c>
      <c r="W354" s="5">
        <v>0</v>
      </c>
      <c r="X354" s="5">
        <v>0</v>
      </c>
      <c r="Y354" s="6">
        <v>5.2</v>
      </c>
      <c r="Z354" s="1">
        <v>1.796806258548442E-05</v>
      </c>
      <c r="AA354" s="1">
        <v>0</v>
      </c>
      <c r="AB354" s="1">
        <v>0</v>
      </c>
      <c r="AC354" s="1">
        <v>0</v>
      </c>
      <c r="AE354" t="s">
        <v>590</v>
      </c>
      <c r="AF354" s="4">
        <v>204</v>
      </c>
      <c r="AG354" s="4">
        <v>1</v>
      </c>
      <c r="AH354" s="5">
        <v>113</v>
      </c>
      <c r="AI354" s="4">
        <v>0</v>
      </c>
      <c r="AJ354" s="1">
        <v>0.004901960784313725</v>
      </c>
      <c r="AK354" s="1">
        <v>0</v>
      </c>
      <c r="AL354" s="5">
        <v>113</v>
      </c>
      <c r="AM354" s="5">
        <v>0</v>
      </c>
      <c r="AN354" s="6">
        <v>0</v>
      </c>
      <c r="AO354" s="1">
        <v>0.0001110752959829946</v>
      </c>
      <c r="AP354" s="1">
        <v>9.068649678062936E-05</v>
      </c>
      <c r="AQ354" s="1">
        <v>0.000107479937870889</v>
      </c>
      <c r="AR354" s="1">
        <v>0</v>
      </c>
    </row>
    <row r="355" spans="1:44">
      <c r="A355" t="s">
        <v>530</v>
      </c>
      <c r="B355" s="4">
        <v>434</v>
      </c>
      <c r="C355" s="4">
        <v>1</v>
      </c>
      <c r="D355" s="5">
        <v>129</v>
      </c>
      <c r="E355" s="4">
        <v>0</v>
      </c>
      <c r="F355" s="1">
        <v>0.002304147465437788</v>
      </c>
      <c r="G355" s="1">
        <v>0</v>
      </c>
      <c r="H355" s="5">
        <v>129</v>
      </c>
      <c r="I355" s="5">
        <v>0</v>
      </c>
      <c r="J355" s="6">
        <v>9.450000000000001</v>
      </c>
      <c r="K355" s="1">
        <v>0.0002363072473363708</v>
      </c>
      <c r="L355" s="1">
        <v>9.068649678062936E-05</v>
      </c>
      <c r="M355" s="1">
        <v>0.0001226983361534928</v>
      </c>
      <c r="N355" s="1">
        <v>0</v>
      </c>
      <c r="P355" t="s">
        <v>620</v>
      </c>
      <c r="Q355" s="4">
        <v>362</v>
      </c>
      <c r="R355" s="4">
        <v>1</v>
      </c>
      <c r="S355" s="5">
        <v>93</v>
      </c>
      <c r="T355" s="4">
        <v>0</v>
      </c>
      <c r="U355" s="1">
        <v>0.002762430939226519</v>
      </c>
      <c r="V355" s="1">
        <v>0</v>
      </c>
      <c r="W355" s="5">
        <v>93</v>
      </c>
      <c r="X355" s="5">
        <v>0</v>
      </c>
      <c r="Y355" s="6">
        <v>11</v>
      </c>
      <c r="Z355" s="1">
        <v>0.0001971042016953139</v>
      </c>
      <c r="AA355" s="1">
        <v>9.068649678062936E-05</v>
      </c>
      <c r="AB355" s="1">
        <v>8.845694001763432E-05</v>
      </c>
      <c r="AC355" s="1">
        <v>0</v>
      </c>
      <c r="AE355" t="s">
        <v>938</v>
      </c>
      <c r="AF355" s="4">
        <v>30</v>
      </c>
      <c r="AG355" s="4">
        <v>0</v>
      </c>
      <c r="AH355" s="5">
        <v>0</v>
      </c>
      <c r="AI355" s="4">
        <v>0</v>
      </c>
      <c r="AJ355" s="1">
        <v>0</v>
      </c>
      <c r="AK355" s="1">
        <v>0</v>
      </c>
      <c r="AL355" s="5">
        <v>0</v>
      </c>
      <c r="AM355" s="5">
        <v>0</v>
      </c>
      <c r="AN355" s="6">
        <v>4.8</v>
      </c>
      <c r="AO355" s="1">
        <v>1.633460235044038E-05</v>
      </c>
      <c r="AP355" s="1">
        <v>0</v>
      </c>
      <c r="AQ355" s="1">
        <v>0</v>
      </c>
      <c r="AR355" s="1">
        <v>0</v>
      </c>
    </row>
    <row r="356" spans="1:44">
      <c r="A356" t="s">
        <v>531</v>
      </c>
      <c r="B356" s="4">
        <v>52</v>
      </c>
      <c r="C356" s="4">
        <v>1</v>
      </c>
      <c r="D356" s="5">
        <v>129</v>
      </c>
      <c r="E356" s="4">
        <v>0</v>
      </c>
      <c r="F356" s="1">
        <v>0.01923076923076923</v>
      </c>
      <c r="G356" s="1">
        <v>0</v>
      </c>
      <c r="H356" s="5">
        <v>129</v>
      </c>
      <c r="I356" s="5">
        <v>0</v>
      </c>
      <c r="J356" s="6">
        <v>5.7</v>
      </c>
      <c r="K356" s="1">
        <v>2.831331074076333E-05</v>
      </c>
      <c r="L356" s="1">
        <v>9.068649678062936E-05</v>
      </c>
      <c r="M356" s="1">
        <v>0.0001226983361534928</v>
      </c>
      <c r="N356" s="1">
        <v>0</v>
      </c>
      <c r="P356" t="s">
        <v>668</v>
      </c>
      <c r="Q356" s="4">
        <v>41</v>
      </c>
      <c r="R356" s="4">
        <v>0</v>
      </c>
      <c r="S356" s="5">
        <v>0</v>
      </c>
      <c r="T356" s="4">
        <v>0</v>
      </c>
      <c r="U356" s="1">
        <v>0</v>
      </c>
      <c r="V356" s="1">
        <v>0</v>
      </c>
      <c r="W356" s="5">
        <v>0</v>
      </c>
      <c r="X356" s="5">
        <v>0</v>
      </c>
      <c r="Y356" s="6">
        <v>2</v>
      </c>
      <c r="Z356" s="1">
        <v>2.232395654560185E-05</v>
      </c>
      <c r="AA356" s="1">
        <v>0</v>
      </c>
      <c r="AB356" s="1">
        <v>0</v>
      </c>
      <c r="AC356" s="1">
        <v>0</v>
      </c>
      <c r="AE356" t="s">
        <v>939</v>
      </c>
      <c r="AF356" s="4">
        <v>88</v>
      </c>
      <c r="AG356" s="4">
        <v>0</v>
      </c>
      <c r="AH356" s="5">
        <v>0</v>
      </c>
      <c r="AI356" s="4">
        <v>0</v>
      </c>
      <c r="AJ356" s="1">
        <v>0</v>
      </c>
      <c r="AK356" s="1">
        <v>0</v>
      </c>
      <c r="AL356" s="5">
        <v>0</v>
      </c>
      <c r="AM356" s="5">
        <v>0</v>
      </c>
      <c r="AN356" s="6">
        <v>4.05</v>
      </c>
      <c r="AO356" s="1">
        <v>4.791483356129178E-05</v>
      </c>
      <c r="AP356" s="1">
        <v>0</v>
      </c>
      <c r="AQ356" s="1">
        <v>0</v>
      </c>
      <c r="AR356" s="1">
        <v>0</v>
      </c>
    </row>
    <row r="357" spans="1:44">
      <c r="A357" t="s">
        <v>206</v>
      </c>
      <c r="B357" s="4">
        <v>396</v>
      </c>
      <c r="C357" s="4">
        <v>1</v>
      </c>
      <c r="D357" s="5">
        <v>129</v>
      </c>
      <c r="E357" s="4">
        <v>0</v>
      </c>
      <c r="F357" s="1">
        <v>0.002525252525252525</v>
      </c>
      <c r="G357" s="1">
        <v>0</v>
      </c>
      <c r="H357" s="5">
        <v>129</v>
      </c>
      <c r="I357" s="5">
        <v>0</v>
      </c>
      <c r="J357" s="6">
        <v>5.3</v>
      </c>
      <c r="K357" s="1">
        <v>0.000215616751025813</v>
      </c>
      <c r="L357" s="1">
        <v>9.068649678062936E-05</v>
      </c>
      <c r="M357" s="1">
        <v>0.0001226983361534928</v>
      </c>
      <c r="N357" s="1">
        <v>0</v>
      </c>
      <c r="P357" t="s">
        <v>591</v>
      </c>
      <c r="Q357" s="4">
        <v>89</v>
      </c>
      <c r="R357" s="4">
        <v>1</v>
      </c>
      <c r="S357" s="5">
        <v>113</v>
      </c>
      <c r="T357" s="4">
        <v>0</v>
      </c>
      <c r="U357" s="1">
        <v>0.01123595505617977</v>
      </c>
      <c r="V357" s="1">
        <v>0</v>
      </c>
      <c r="W357" s="5">
        <v>113</v>
      </c>
      <c r="X357" s="5">
        <v>0</v>
      </c>
      <c r="Y357" s="6">
        <v>3.35</v>
      </c>
      <c r="Z357" s="1">
        <v>4.845932030630646E-05</v>
      </c>
      <c r="AA357" s="1">
        <v>9.068649678062936E-05</v>
      </c>
      <c r="AB357" s="1">
        <v>0.000107479937870889</v>
      </c>
      <c r="AC357" s="1">
        <v>0</v>
      </c>
      <c r="AE357" t="s">
        <v>481</v>
      </c>
      <c r="AF357" s="4">
        <v>186</v>
      </c>
      <c r="AG357" s="4">
        <v>2</v>
      </c>
      <c r="AH357" s="5">
        <v>228</v>
      </c>
      <c r="AI357" s="4">
        <v>0</v>
      </c>
      <c r="AJ357" s="1">
        <v>0.01075268817204301</v>
      </c>
      <c r="AK357" s="1">
        <v>0</v>
      </c>
      <c r="AL357" s="5">
        <v>114</v>
      </c>
      <c r="AM357" s="5">
        <v>0</v>
      </c>
      <c r="AN357" s="6">
        <v>23.325</v>
      </c>
      <c r="AO357" s="1">
        <v>0.0001012745345727304</v>
      </c>
      <c r="AP357" s="1">
        <v>0.0001813729935612587</v>
      </c>
      <c r="AQ357" s="1">
        <v>0.0002168621755271035</v>
      </c>
      <c r="AR357" s="1">
        <v>0</v>
      </c>
    </row>
    <row r="358" spans="1:44">
      <c r="A358" t="s">
        <v>532</v>
      </c>
      <c r="B358" s="4">
        <v>79</v>
      </c>
      <c r="C358" s="4">
        <v>1</v>
      </c>
      <c r="D358" s="5">
        <v>129</v>
      </c>
      <c r="E358" s="4">
        <v>0</v>
      </c>
      <c r="F358" s="1">
        <v>0.01265822784810127</v>
      </c>
      <c r="G358" s="1">
        <v>0</v>
      </c>
      <c r="H358" s="5">
        <v>129</v>
      </c>
      <c r="I358" s="5">
        <v>0</v>
      </c>
      <c r="J358" s="6">
        <v>8.75</v>
      </c>
      <c r="K358" s="1">
        <v>4.301445285615967E-05</v>
      </c>
      <c r="L358" s="1">
        <v>9.068649678062936E-05</v>
      </c>
      <c r="M358" s="1">
        <v>0.0001226983361534928</v>
      </c>
      <c r="N358" s="1">
        <v>0</v>
      </c>
      <c r="P358" t="s">
        <v>669</v>
      </c>
      <c r="Q358" s="4">
        <v>31</v>
      </c>
      <c r="R358" s="4">
        <v>0</v>
      </c>
      <c r="S358" s="5">
        <v>0</v>
      </c>
      <c r="T358" s="4">
        <v>0</v>
      </c>
      <c r="U358" s="1">
        <v>0</v>
      </c>
      <c r="V358" s="1">
        <v>0</v>
      </c>
      <c r="W358" s="5">
        <v>0</v>
      </c>
      <c r="X358" s="5">
        <v>0</v>
      </c>
      <c r="Y358" s="6">
        <v>2.3</v>
      </c>
      <c r="Z358" s="1">
        <v>1.687908909545506E-05</v>
      </c>
      <c r="AA358" s="1">
        <v>0</v>
      </c>
      <c r="AB358" s="1">
        <v>0</v>
      </c>
      <c r="AC358" s="1">
        <v>0</v>
      </c>
      <c r="AE358" t="s">
        <v>293</v>
      </c>
      <c r="AF358" s="4">
        <v>1396</v>
      </c>
      <c r="AG358" s="4">
        <v>7</v>
      </c>
      <c r="AH358" s="5">
        <v>668</v>
      </c>
      <c r="AI358" s="4">
        <v>0</v>
      </c>
      <c r="AJ358" s="1">
        <v>0.00501432664756447</v>
      </c>
      <c r="AK358" s="1">
        <v>0</v>
      </c>
      <c r="AL358" s="5">
        <v>95.42857142857143</v>
      </c>
      <c r="AM358" s="5">
        <v>0</v>
      </c>
      <c r="AN358" s="6">
        <v>13.0125</v>
      </c>
      <c r="AO358" s="1">
        <v>0.0007601034960404924</v>
      </c>
      <c r="AP358" s="1">
        <v>0.0006348054774644056</v>
      </c>
      <c r="AQ358" s="1">
        <v>0.0006353681282987067</v>
      </c>
      <c r="AR358" s="1">
        <v>0</v>
      </c>
    </row>
    <row r="359" spans="1:44">
      <c r="A359" t="s">
        <v>533</v>
      </c>
      <c r="B359" s="4">
        <v>99</v>
      </c>
      <c r="C359" s="4">
        <v>1</v>
      </c>
      <c r="D359" s="5">
        <v>129</v>
      </c>
      <c r="E359" s="4">
        <v>0</v>
      </c>
      <c r="F359" s="1">
        <v>0.0101010101010101</v>
      </c>
      <c r="G359" s="1">
        <v>0</v>
      </c>
      <c r="H359" s="5">
        <v>129</v>
      </c>
      <c r="I359" s="5">
        <v>0</v>
      </c>
      <c r="J359" s="6">
        <v>9.5</v>
      </c>
      <c r="K359" s="1">
        <v>5.390418775645326E-05</v>
      </c>
      <c r="L359" s="1">
        <v>9.068649678062936E-05</v>
      </c>
      <c r="M359" s="1">
        <v>0.0001226983361534928</v>
      </c>
      <c r="N359" s="1">
        <v>0</v>
      </c>
      <c r="P359" t="s">
        <v>671</v>
      </c>
      <c r="Q359" s="4">
        <v>81</v>
      </c>
      <c r="R359" s="4">
        <v>0</v>
      </c>
      <c r="S359" s="5">
        <v>0</v>
      </c>
      <c r="T359" s="4">
        <v>0</v>
      </c>
      <c r="U359" s="1">
        <v>0</v>
      </c>
      <c r="V359" s="1">
        <v>0</v>
      </c>
      <c r="W359" s="5">
        <v>0</v>
      </c>
      <c r="X359" s="5">
        <v>0</v>
      </c>
      <c r="Y359" s="6">
        <v>4.15</v>
      </c>
      <c r="Z359" s="1">
        <v>4.410342634618903E-05</v>
      </c>
      <c r="AA359" s="1">
        <v>0</v>
      </c>
      <c r="AB359" s="1">
        <v>0</v>
      </c>
      <c r="AC359" s="1">
        <v>0</v>
      </c>
      <c r="AE359" t="s">
        <v>373</v>
      </c>
      <c r="AF359" s="4">
        <v>781</v>
      </c>
      <c r="AG359" s="4">
        <v>6</v>
      </c>
      <c r="AH359" s="5">
        <v>673</v>
      </c>
      <c r="AI359" s="4">
        <v>0</v>
      </c>
      <c r="AJ359" s="1">
        <v>0.007682458386683738</v>
      </c>
      <c r="AK359" s="1">
        <v>0</v>
      </c>
      <c r="AL359" s="5">
        <v>112.1666666666667</v>
      </c>
      <c r="AM359" s="5">
        <v>0</v>
      </c>
      <c r="AN359" s="6">
        <v>8.028571428571428</v>
      </c>
      <c r="AO359" s="1">
        <v>0.0004252441478564646</v>
      </c>
      <c r="AP359" s="1">
        <v>0.0005441189806837762</v>
      </c>
      <c r="AQ359" s="1">
        <v>0.0006401238777620204</v>
      </c>
      <c r="AR359" s="1">
        <v>0</v>
      </c>
    </row>
    <row r="360" spans="1:44">
      <c r="A360" t="s">
        <v>534</v>
      </c>
      <c r="B360" s="4">
        <v>31</v>
      </c>
      <c r="C360" s="4">
        <v>1</v>
      </c>
      <c r="D360" s="5">
        <v>129</v>
      </c>
      <c r="E360" s="4">
        <v>0</v>
      </c>
      <c r="F360" s="1">
        <v>0.03225806451612903</v>
      </c>
      <c r="G360" s="1">
        <v>0</v>
      </c>
      <c r="H360" s="5">
        <v>129</v>
      </c>
      <c r="I360" s="5">
        <v>0</v>
      </c>
      <c r="J360" s="6">
        <v>3.1</v>
      </c>
      <c r="K360" s="1">
        <v>1.687908909545506E-05</v>
      </c>
      <c r="L360" s="1">
        <v>9.068649678062936E-05</v>
      </c>
      <c r="M360" s="1">
        <v>0.0001226983361534928</v>
      </c>
      <c r="N360" s="1">
        <v>0</v>
      </c>
      <c r="P360" t="s">
        <v>494</v>
      </c>
      <c r="Q360" s="4">
        <v>597</v>
      </c>
      <c r="R360" s="4">
        <v>2</v>
      </c>
      <c r="S360" s="5">
        <v>210</v>
      </c>
      <c r="T360" s="4">
        <v>0</v>
      </c>
      <c r="U360" s="1">
        <v>0.003350083752093802</v>
      </c>
      <c r="V360" s="1">
        <v>0</v>
      </c>
      <c r="W360" s="5">
        <v>105</v>
      </c>
      <c r="X360" s="5">
        <v>0</v>
      </c>
      <c r="Y360" s="6">
        <v>7.299999999999999</v>
      </c>
      <c r="Z360" s="1">
        <v>0.0003250585867737636</v>
      </c>
      <c r="AA360" s="1">
        <v>0.0001813729935612587</v>
      </c>
      <c r="AB360" s="1">
        <v>0.0001997414774591743</v>
      </c>
      <c r="AC360" s="1">
        <v>0</v>
      </c>
      <c r="AE360" t="s">
        <v>510</v>
      </c>
      <c r="AF360" s="4">
        <v>166</v>
      </c>
      <c r="AG360" s="4">
        <v>1</v>
      </c>
      <c r="AH360" s="5">
        <v>150</v>
      </c>
      <c r="AI360" s="4">
        <v>0</v>
      </c>
      <c r="AJ360" s="1">
        <v>0.006024096385542169</v>
      </c>
      <c r="AK360" s="1">
        <v>0</v>
      </c>
      <c r="AL360" s="5">
        <v>150</v>
      </c>
      <c r="AM360" s="5">
        <v>0</v>
      </c>
      <c r="AN360" s="6">
        <v>6.5</v>
      </c>
      <c r="AO360" s="1">
        <v>9.038479967243677E-05</v>
      </c>
      <c r="AP360" s="1">
        <v>9.068649678062936E-05</v>
      </c>
      <c r="AQ360" s="1">
        <v>0.0001426724838994102</v>
      </c>
      <c r="AR360" s="1">
        <v>0</v>
      </c>
    </row>
    <row r="361" spans="1:44">
      <c r="A361" t="s">
        <v>535</v>
      </c>
      <c r="B361" s="4">
        <v>186</v>
      </c>
      <c r="C361" s="4">
        <v>1</v>
      </c>
      <c r="D361" s="5">
        <v>129</v>
      </c>
      <c r="E361" s="4">
        <v>0</v>
      </c>
      <c r="F361" s="1">
        <v>0.005376344086021506</v>
      </c>
      <c r="G361" s="1">
        <v>0</v>
      </c>
      <c r="H361" s="5">
        <v>129</v>
      </c>
      <c r="I361" s="5">
        <v>0</v>
      </c>
      <c r="J361" s="6">
        <v>8.6</v>
      </c>
      <c r="K361" s="1">
        <v>0.0001012745345727304</v>
      </c>
      <c r="L361" s="1">
        <v>9.068649678062936E-05</v>
      </c>
      <c r="M361" s="1">
        <v>0.0001226983361534928</v>
      </c>
      <c r="N361" s="1">
        <v>0</v>
      </c>
      <c r="P361" t="s">
        <v>229</v>
      </c>
      <c r="Q361" s="4">
        <v>230</v>
      </c>
      <c r="R361" s="4">
        <v>3</v>
      </c>
      <c r="S361" s="5">
        <v>217</v>
      </c>
      <c r="T361" s="4">
        <v>0</v>
      </c>
      <c r="U361" s="1">
        <v>0.01304347826086956</v>
      </c>
      <c r="V361" s="1">
        <v>0</v>
      </c>
      <c r="W361" s="5">
        <v>72.33333333333333</v>
      </c>
      <c r="X361" s="5">
        <v>0</v>
      </c>
      <c r="Y361" s="6">
        <v>4.06</v>
      </c>
      <c r="Z361" s="1">
        <v>0.0001252319513533763</v>
      </c>
      <c r="AA361" s="1">
        <v>0.0002720594903418881</v>
      </c>
      <c r="AB361" s="1">
        <v>0.0002063995267078134</v>
      </c>
      <c r="AC361" s="1">
        <v>0</v>
      </c>
      <c r="AE361" t="s">
        <v>295</v>
      </c>
      <c r="AF361" s="4">
        <v>278</v>
      </c>
      <c r="AG361" s="4">
        <v>1</v>
      </c>
      <c r="AH361" s="5">
        <v>128</v>
      </c>
      <c r="AI361" s="4">
        <v>0</v>
      </c>
      <c r="AJ361" s="1">
        <v>0.003597122302158274</v>
      </c>
      <c r="AK361" s="1">
        <v>0</v>
      </c>
      <c r="AL361" s="5">
        <v>128</v>
      </c>
      <c r="AM361" s="5">
        <v>0</v>
      </c>
      <c r="AN361" s="6">
        <v>4.666666666666667</v>
      </c>
      <c r="AO361" s="1">
        <v>0.0001513673151140809</v>
      </c>
      <c r="AP361" s="1">
        <v>9.068649678062936E-05</v>
      </c>
      <c r="AQ361" s="1">
        <v>0.00012174718626083</v>
      </c>
      <c r="AR361" s="1">
        <v>0</v>
      </c>
    </row>
    <row r="362" spans="1:44">
      <c r="A362" t="s">
        <v>536</v>
      </c>
      <c r="B362" s="4">
        <v>88</v>
      </c>
      <c r="C362" s="4">
        <v>1</v>
      </c>
      <c r="D362" s="5">
        <v>129</v>
      </c>
      <c r="E362" s="4">
        <v>0</v>
      </c>
      <c r="F362" s="1">
        <v>0.01136363636363636</v>
      </c>
      <c r="G362" s="1">
        <v>0</v>
      </c>
      <c r="H362" s="5">
        <v>129</v>
      </c>
      <c r="I362" s="5">
        <v>0</v>
      </c>
      <c r="J362" s="6">
        <v>9.449999999999999</v>
      </c>
      <c r="K362" s="1">
        <v>4.791483356129178E-05</v>
      </c>
      <c r="L362" s="1">
        <v>9.068649678062936E-05</v>
      </c>
      <c r="M362" s="1">
        <v>0.0001226983361534928</v>
      </c>
      <c r="N362" s="1">
        <v>0</v>
      </c>
      <c r="P362" t="s">
        <v>171</v>
      </c>
      <c r="Q362" s="4">
        <v>2263</v>
      </c>
      <c r="R362" s="4">
        <v>12</v>
      </c>
      <c r="S362" s="5">
        <v>1154</v>
      </c>
      <c r="T362" s="4">
        <v>0</v>
      </c>
      <c r="U362" s="1">
        <v>0.005302695536897923</v>
      </c>
      <c r="V362" s="1">
        <v>0</v>
      </c>
      <c r="W362" s="5">
        <v>96.16666666666667</v>
      </c>
      <c r="X362" s="5">
        <v>0</v>
      </c>
      <c r="Y362" s="6">
        <v>7.166666666666667</v>
      </c>
      <c r="Z362" s="1">
        <v>0.001232173503968219</v>
      </c>
      <c r="AA362" s="1">
        <v>0.001088237961367552</v>
      </c>
      <c r="AB362" s="1">
        <v>0.001097626976132796</v>
      </c>
      <c r="AC362" s="1">
        <v>0</v>
      </c>
      <c r="AE362" t="s">
        <v>320</v>
      </c>
      <c r="AF362" s="4">
        <v>525</v>
      </c>
      <c r="AG362" s="4">
        <v>2</v>
      </c>
      <c r="AH362" s="5">
        <v>246</v>
      </c>
      <c r="AI362" s="4">
        <v>0</v>
      </c>
      <c r="AJ362" s="1">
        <v>0.00380952380952381</v>
      </c>
      <c r="AK362" s="1">
        <v>0</v>
      </c>
      <c r="AL362" s="5">
        <v>123</v>
      </c>
      <c r="AM362" s="5">
        <v>0</v>
      </c>
      <c r="AN362" s="6">
        <v>0</v>
      </c>
      <c r="AO362" s="1">
        <v>0.0002858555411327067</v>
      </c>
      <c r="AP362" s="1">
        <v>0.0001813729935612587</v>
      </c>
      <c r="AQ362" s="1">
        <v>0.0002339828735950327</v>
      </c>
      <c r="AR362" s="1">
        <v>0</v>
      </c>
    </row>
    <row r="363" spans="1:44">
      <c r="A363" t="s">
        <v>537</v>
      </c>
      <c r="B363" s="4">
        <v>418</v>
      </c>
      <c r="C363" s="4">
        <v>1</v>
      </c>
      <c r="D363" s="5">
        <v>128</v>
      </c>
      <c r="E363" s="4">
        <v>0</v>
      </c>
      <c r="F363" s="1">
        <v>0.002392344497607655</v>
      </c>
      <c r="G363" s="1">
        <v>0</v>
      </c>
      <c r="H363" s="5">
        <v>128</v>
      </c>
      <c r="I363" s="5">
        <v>0</v>
      </c>
      <c r="J363" s="6">
        <v>3.814285714285714</v>
      </c>
      <c r="K363" s="1">
        <v>0.000227595459416136</v>
      </c>
      <c r="L363" s="1">
        <v>9.068649678062936E-05</v>
      </c>
      <c r="M363" s="1">
        <v>0.00012174718626083</v>
      </c>
      <c r="N363" s="1">
        <v>0</v>
      </c>
      <c r="P363" t="s">
        <v>354</v>
      </c>
      <c r="Q363" s="4">
        <v>339</v>
      </c>
      <c r="R363" s="4">
        <v>11</v>
      </c>
      <c r="S363" s="5">
        <v>1002</v>
      </c>
      <c r="T363" s="4">
        <v>0</v>
      </c>
      <c r="U363" s="1">
        <v>0.03244837758112094</v>
      </c>
      <c r="V363" s="1">
        <v>0</v>
      </c>
      <c r="W363" s="5">
        <v>91.09090909090909</v>
      </c>
      <c r="X363" s="5">
        <v>0</v>
      </c>
      <c r="Y363" s="6">
        <v>6.05</v>
      </c>
      <c r="Z363" s="1">
        <v>0.0001845810065599763</v>
      </c>
      <c r="AA363" s="1">
        <v>0.0009975514645869229</v>
      </c>
      <c r="AB363" s="1">
        <v>0.0009530521924480601</v>
      </c>
      <c r="AC363" s="1">
        <v>0</v>
      </c>
      <c r="AE363" t="s">
        <v>942</v>
      </c>
      <c r="AF363" s="4">
        <v>129</v>
      </c>
      <c r="AG363" s="4">
        <v>0</v>
      </c>
      <c r="AH363" s="5">
        <v>0</v>
      </c>
      <c r="AI363" s="4">
        <v>0</v>
      </c>
      <c r="AJ363" s="1">
        <v>0</v>
      </c>
      <c r="AK363" s="1">
        <v>0</v>
      </c>
      <c r="AL363" s="5">
        <v>0</v>
      </c>
      <c r="AM363" s="5">
        <v>0</v>
      </c>
      <c r="AN363" s="6">
        <v>0</v>
      </c>
      <c r="AO363" s="1">
        <v>7.023879010689364E-05</v>
      </c>
      <c r="AP363" s="1">
        <v>0</v>
      </c>
      <c r="AQ363" s="1">
        <v>0</v>
      </c>
      <c r="AR363" s="1">
        <v>0</v>
      </c>
    </row>
    <row r="364" spans="1:44">
      <c r="A364" t="s">
        <v>538</v>
      </c>
      <c r="B364" s="4">
        <v>73</v>
      </c>
      <c r="C364" s="4">
        <v>1</v>
      </c>
      <c r="D364" s="5">
        <v>128</v>
      </c>
      <c r="E364" s="4">
        <v>0</v>
      </c>
      <c r="F364" s="1">
        <v>0.0136986301369863</v>
      </c>
      <c r="G364" s="1">
        <v>0</v>
      </c>
      <c r="H364" s="5">
        <v>128</v>
      </c>
      <c r="I364" s="5">
        <v>0</v>
      </c>
      <c r="J364" s="6">
        <v>11.1</v>
      </c>
      <c r="K364" s="1">
        <v>3.974753238607159E-05</v>
      </c>
      <c r="L364" s="1">
        <v>9.068649678062936E-05</v>
      </c>
      <c r="M364" s="1">
        <v>0.00012174718626083</v>
      </c>
      <c r="N364" s="1">
        <v>0</v>
      </c>
      <c r="P364" t="s">
        <v>673</v>
      </c>
      <c r="Q364" s="4">
        <v>172</v>
      </c>
      <c r="R364" s="4">
        <v>0</v>
      </c>
      <c r="S364" s="5">
        <v>0</v>
      </c>
      <c r="T364" s="4">
        <v>0</v>
      </c>
      <c r="U364" s="1">
        <v>0</v>
      </c>
      <c r="V364" s="1">
        <v>0</v>
      </c>
      <c r="W364" s="5">
        <v>0</v>
      </c>
      <c r="X364" s="5">
        <v>0</v>
      </c>
      <c r="Y364" s="6">
        <v>17.05</v>
      </c>
      <c r="Z364" s="1">
        <v>9.365172014252485E-05</v>
      </c>
      <c r="AA364" s="1">
        <v>0</v>
      </c>
      <c r="AB364" s="1">
        <v>0</v>
      </c>
      <c r="AC364" s="1">
        <v>0</v>
      </c>
      <c r="AE364" t="s">
        <v>488</v>
      </c>
      <c r="AF364" s="4">
        <v>1116</v>
      </c>
      <c r="AG364" s="4">
        <v>2</v>
      </c>
      <c r="AH364" s="5">
        <v>214</v>
      </c>
      <c r="AI364" s="4">
        <v>0</v>
      </c>
      <c r="AJ364" s="1">
        <v>0.001792114695340502</v>
      </c>
      <c r="AK364" s="1">
        <v>0</v>
      </c>
      <c r="AL364" s="5">
        <v>107</v>
      </c>
      <c r="AM364" s="5">
        <v>0</v>
      </c>
      <c r="AN364" s="6">
        <v>7.781818181818182</v>
      </c>
      <c r="AO364" s="1">
        <v>0.0006076472074363822</v>
      </c>
      <c r="AP364" s="1">
        <v>0.0001813729935612587</v>
      </c>
      <c r="AQ364" s="1">
        <v>0.0002035460770298252</v>
      </c>
      <c r="AR364" s="1">
        <v>0</v>
      </c>
    </row>
    <row r="365" spans="1:44">
      <c r="A365" t="s">
        <v>539</v>
      </c>
      <c r="B365" s="4">
        <v>385</v>
      </c>
      <c r="C365" s="4">
        <v>1</v>
      </c>
      <c r="D365" s="5">
        <v>128</v>
      </c>
      <c r="E365" s="4">
        <v>0</v>
      </c>
      <c r="F365" s="1">
        <v>0.002597402597402597</v>
      </c>
      <c r="G365" s="1">
        <v>0</v>
      </c>
      <c r="H365" s="5">
        <v>128</v>
      </c>
      <c r="I365" s="5">
        <v>0</v>
      </c>
      <c r="J365" s="6">
        <v>11.14285714285714</v>
      </c>
      <c r="K365" s="1">
        <v>0.0002096273968306516</v>
      </c>
      <c r="L365" s="1">
        <v>9.068649678062936E-05</v>
      </c>
      <c r="M365" s="1">
        <v>0.00012174718626083</v>
      </c>
      <c r="N365" s="1">
        <v>0</v>
      </c>
      <c r="P365" t="s">
        <v>404</v>
      </c>
      <c r="Q365" s="4">
        <v>548</v>
      </c>
      <c r="R365" s="4">
        <v>4</v>
      </c>
      <c r="S365" s="5">
        <v>450</v>
      </c>
      <c r="T365" s="4">
        <v>0</v>
      </c>
      <c r="U365" s="1">
        <v>0.0072992700729927</v>
      </c>
      <c r="V365" s="1">
        <v>0</v>
      </c>
      <c r="W365" s="5">
        <v>112.5</v>
      </c>
      <c r="X365" s="5">
        <v>0</v>
      </c>
      <c r="Y365" s="6">
        <v>2.222222222222222</v>
      </c>
      <c r="Z365" s="1">
        <v>0.0002983787362680443</v>
      </c>
      <c r="AA365" s="1">
        <v>0.0003627459871225174</v>
      </c>
      <c r="AB365" s="1">
        <v>0.0004280174516982306</v>
      </c>
      <c r="AC365" s="1">
        <v>0</v>
      </c>
      <c r="AE365" t="s">
        <v>467</v>
      </c>
      <c r="AF365" s="4">
        <v>34</v>
      </c>
      <c r="AG365" s="4">
        <v>2</v>
      </c>
      <c r="AH365" s="5">
        <v>245</v>
      </c>
      <c r="AI365" s="4">
        <v>0</v>
      </c>
      <c r="AJ365" s="1">
        <v>0.05882352941176471</v>
      </c>
      <c r="AK365" s="1">
        <v>0</v>
      </c>
      <c r="AL365" s="5">
        <v>122.5</v>
      </c>
      <c r="AM365" s="5">
        <v>0</v>
      </c>
      <c r="AN365" s="6">
        <v>7.1</v>
      </c>
      <c r="AO365" s="1">
        <v>1.85125493304991E-05</v>
      </c>
      <c r="AP365" s="1">
        <v>0.0001813729935612587</v>
      </c>
      <c r="AQ365" s="1">
        <v>0.00023303172370237</v>
      </c>
      <c r="AR365" s="1">
        <v>0</v>
      </c>
    </row>
    <row r="366" spans="1:44">
      <c r="A366" t="s">
        <v>540</v>
      </c>
      <c r="B366" s="4">
        <v>337</v>
      </c>
      <c r="C366" s="4">
        <v>1</v>
      </c>
      <c r="D366" s="5">
        <v>128</v>
      </c>
      <c r="E366" s="4">
        <v>0</v>
      </c>
      <c r="F366" s="1">
        <v>0.002967359050445104</v>
      </c>
      <c r="G366" s="1">
        <v>0</v>
      </c>
      <c r="H366" s="5">
        <v>128</v>
      </c>
      <c r="I366" s="5">
        <v>0</v>
      </c>
      <c r="J366" s="6">
        <v>6.242857142857143</v>
      </c>
      <c r="K366" s="1">
        <v>0.000183492033069947</v>
      </c>
      <c r="L366" s="1">
        <v>9.068649678062936E-05</v>
      </c>
      <c r="M366" s="1">
        <v>0.00012174718626083</v>
      </c>
      <c r="N366" s="1">
        <v>0</v>
      </c>
      <c r="P366" t="s">
        <v>432</v>
      </c>
      <c r="Q366" s="4">
        <v>393</v>
      </c>
      <c r="R366" s="4">
        <v>3</v>
      </c>
      <c r="S366" s="5">
        <v>322</v>
      </c>
      <c r="T366" s="4">
        <v>0</v>
      </c>
      <c r="U366" s="1">
        <v>0.007633587786259542</v>
      </c>
      <c r="V366" s="1">
        <v>0</v>
      </c>
      <c r="W366" s="5">
        <v>107.3333333333333</v>
      </c>
      <c r="X366" s="5">
        <v>0</v>
      </c>
      <c r="Y366" s="6">
        <v>3.144444444444444</v>
      </c>
      <c r="Z366" s="1">
        <v>0.000213983290790769</v>
      </c>
      <c r="AA366" s="1">
        <v>0.0002720594903418881</v>
      </c>
      <c r="AB366" s="1">
        <v>0.0003062702654374006</v>
      </c>
      <c r="AC366" s="1">
        <v>0</v>
      </c>
      <c r="AE366" t="s">
        <v>943</v>
      </c>
      <c r="AF366" s="4">
        <v>35</v>
      </c>
      <c r="AG366" s="4">
        <v>0</v>
      </c>
      <c r="AH366" s="5">
        <v>0</v>
      </c>
      <c r="AI366" s="4">
        <v>0</v>
      </c>
      <c r="AJ366" s="1">
        <v>0</v>
      </c>
      <c r="AK366" s="1">
        <v>0</v>
      </c>
      <c r="AL366" s="5">
        <v>0</v>
      </c>
      <c r="AM366" s="5">
        <v>0</v>
      </c>
      <c r="AN366" s="6">
        <v>11.7</v>
      </c>
      <c r="AO366" s="1">
        <v>1.905703607551378E-05</v>
      </c>
      <c r="AP366" s="1">
        <v>0</v>
      </c>
      <c r="AQ366" s="1">
        <v>0</v>
      </c>
      <c r="AR366" s="1">
        <v>0</v>
      </c>
    </row>
    <row r="367" spans="1:44">
      <c r="A367" t="s">
        <v>295</v>
      </c>
      <c r="B367" s="4">
        <v>278</v>
      </c>
      <c r="C367" s="4">
        <v>1</v>
      </c>
      <c r="D367" s="5">
        <v>128</v>
      </c>
      <c r="E367" s="4">
        <v>0</v>
      </c>
      <c r="F367" s="1">
        <v>0.003597122302158274</v>
      </c>
      <c r="G367" s="1">
        <v>0</v>
      </c>
      <c r="H367" s="5">
        <v>128</v>
      </c>
      <c r="I367" s="5">
        <v>0</v>
      </c>
      <c r="J367" s="6">
        <v>4.666666666666667</v>
      </c>
      <c r="K367" s="1">
        <v>0.0001513673151140809</v>
      </c>
      <c r="L367" s="1">
        <v>9.068649678062936E-05</v>
      </c>
      <c r="M367" s="1">
        <v>0.00012174718626083</v>
      </c>
      <c r="N367" s="1">
        <v>0</v>
      </c>
      <c r="P367" t="s">
        <v>400</v>
      </c>
      <c r="Q367" s="4">
        <v>578</v>
      </c>
      <c r="R367" s="4">
        <v>4</v>
      </c>
      <c r="S367" s="5">
        <v>462</v>
      </c>
      <c r="T367" s="4">
        <v>0</v>
      </c>
      <c r="U367" s="1">
        <v>0.006920415224913495</v>
      </c>
      <c r="V367" s="1">
        <v>0</v>
      </c>
      <c r="W367" s="5">
        <v>115.5</v>
      </c>
      <c r="X367" s="5">
        <v>0</v>
      </c>
      <c r="Y367" s="6">
        <v>8.857142857142858</v>
      </c>
      <c r="Z367" s="1">
        <v>0.0003147133386184846</v>
      </c>
      <c r="AA367" s="1">
        <v>0.0003627459871225174</v>
      </c>
      <c r="AB367" s="1">
        <v>0.0004394312504101834</v>
      </c>
      <c r="AC367" s="1">
        <v>0</v>
      </c>
      <c r="AE367" t="s">
        <v>944</v>
      </c>
      <c r="AF367" s="4">
        <v>33</v>
      </c>
      <c r="AG367" s="4">
        <v>0</v>
      </c>
      <c r="AH367" s="5">
        <v>0</v>
      </c>
      <c r="AI367" s="4">
        <v>0</v>
      </c>
      <c r="AJ367" s="1">
        <v>0</v>
      </c>
      <c r="AK367" s="1">
        <v>0</v>
      </c>
      <c r="AL367" s="5">
        <v>0</v>
      </c>
      <c r="AM367" s="5">
        <v>0</v>
      </c>
      <c r="AN367" s="6">
        <v>5.6</v>
      </c>
      <c r="AO367" s="1">
        <v>1.796806258548442E-05</v>
      </c>
      <c r="AP367" s="1">
        <v>0</v>
      </c>
      <c r="AQ367" s="1">
        <v>0</v>
      </c>
      <c r="AR367" s="1">
        <v>0</v>
      </c>
    </row>
    <row r="368" spans="1:44">
      <c r="A368" t="s">
        <v>541</v>
      </c>
      <c r="B368" s="4">
        <v>104</v>
      </c>
      <c r="C368" s="4">
        <v>1</v>
      </c>
      <c r="D368" s="5">
        <v>128</v>
      </c>
      <c r="E368" s="4">
        <v>0</v>
      </c>
      <c r="F368" s="1">
        <v>0.009615384615384616</v>
      </c>
      <c r="G368" s="1">
        <v>0</v>
      </c>
      <c r="H368" s="5">
        <v>128</v>
      </c>
      <c r="I368" s="5">
        <v>0</v>
      </c>
      <c r="J368" s="6">
        <v>7.85</v>
      </c>
      <c r="K368" s="1">
        <v>5.662662148152665E-05</v>
      </c>
      <c r="L368" s="1">
        <v>9.068649678062936E-05</v>
      </c>
      <c r="M368" s="1">
        <v>0.00012174718626083</v>
      </c>
      <c r="N368" s="1">
        <v>0</v>
      </c>
      <c r="P368" t="s">
        <v>652</v>
      </c>
      <c r="Q368" s="4">
        <v>36</v>
      </c>
      <c r="R368" s="4">
        <v>0</v>
      </c>
      <c r="S368" s="5">
        <v>0</v>
      </c>
      <c r="T368" s="4">
        <v>0</v>
      </c>
      <c r="U368" s="1">
        <v>0</v>
      </c>
      <c r="V368" s="1">
        <v>0</v>
      </c>
      <c r="W368" s="5">
        <v>0</v>
      </c>
      <c r="X368" s="5">
        <v>0</v>
      </c>
      <c r="Y368" s="6">
        <v>0</v>
      </c>
      <c r="Z368" s="1">
        <v>1.960152282052846E-05</v>
      </c>
      <c r="AA368" s="1">
        <v>0</v>
      </c>
      <c r="AB368" s="1">
        <v>0</v>
      </c>
      <c r="AC368" s="1">
        <v>0</v>
      </c>
      <c r="AE368" t="s">
        <v>945</v>
      </c>
      <c r="AF368" s="4">
        <v>65</v>
      </c>
      <c r="AG368" s="4">
        <v>0</v>
      </c>
      <c r="AH368" s="5">
        <v>0</v>
      </c>
      <c r="AI368" s="4">
        <v>0</v>
      </c>
      <c r="AJ368" s="1">
        <v>0</v>
      </c>
      <c r="AK368" s="1">
        <v>0</v>
      </c>
      <c r="AL368" s="5">
        <v>0</v>
      </c>
      <c r="AM368" s="5">
        <v>0</v>
      </c>
      <c r="AN368" s="6">
        <v>5.449999999999999</v>
      </c>
      <c r="AO368" s="1">
        <v>3.539163842595416E-05</v>
      </c>
      <c r="AP368" s="1">
        <v>0</v>
      </c>
      <c r="AQ368" s="1">
        <v>0</v>
      </c>
      <c r="AR368" s="1">
        <v>0</v>
      </c>
    </row>
    <row r="369" spans="1:44">
      <c r="A369" t="s">
        <v>542</v>
      </c>
      <c r="B369" s="4">
        <v>36</v>
      </c>
      <c r="C369" s="4">
        <v>1</v>
      </c>
      <c r="D369" s="5">
        <v>128</v>
      </c>
      <c r="E369" s="4">
        <v>0</v>
      </c>
      <c r="F369" s="1">
        <v>0.02777777777777778</v>
      </c>
      <c r="G369" s="1">
        <v>0</v>
      </c>
      <c r="H369" s="5">
        <v>128</v>
      </c>
      <c r="I369" s="5">
        <v>0</v>
      </c>
      <c r="J369" s="6">
        <v>7</v>
      </c>
      <c r="K369" s="1">
        <v>1.960152282052846E-05</v>
      </c>
      <c r="L369" s="1">
        <v>9.068649678062936E-05</v>
      </c>
      <c r="M369" s="1">
        <v>0.00012174718626083</v>
      </c>
      <c r="N369" s="1">
        <v>0</v>
      </c>
      <c r="P369" t="s">
        <v>196</v>
      </c>
      <c r="Q369" s="4">
        <v>1024</v>
      </c>
      <c r="R369" s="4">
        <v>7</v>
      </c>
      <c r="S369" s="5">
        <v>782</v>
      </c>
      <c r="T369" s="4">
        <v>0</v>
      </c>
      <c r="U369" s="1">
        <v>0.0068359375</v>
      </c>
      <c r="V369" s="1">
        <v>0</v>
      </c>
      <c r="W369" s="5">
        <v>111.7142857142857</v>
      </c>
      <c r="X369" s="5">
        <v>0</v>
      </c>
      <c r="Y369" s="6">
        <v>8.800000000000001</v>
      </c>
      <c r="Z369" s="1">
        <v>0.0005575544268950316</v>
      </c>
      <c r="AA369" s="1">
        <v>0.0006348054774644056</v>
      </c>
      <c r="AB369" s="1">
        <v>0.0007437992160622584</v>
      </c>
      <c r="AC369" s="1">
        <v>0</v>
      </c>
      <c r="AE369" t="s">
        <v>217</v>
      </c>
      <c r="AF369" s="4">
        <v>7261</v>
      </c>
      <c r="AG369" s="4">
        <v>12</v>
      </c>
      <c r="AH369" s="5">
        <v>1309</v>
      </c>
      <c r="AI369" s="4">
        <v>0</v>
      </c>
      <c r="AJ369" s="1">
        <v>0.001652664922187026</v>
      </c>
      <c r="AK369" s="1">
        <v>0</v>
      </c>
      <c r="AL369" s="5">
        <v>109.0833333333333</v>
      </c>
      <c r="AM369" s="5">
        <v>0</v>
      </c>
      <c r="AN369" s="6">
        <v>2.547368421052632</v>
      </c>
      <c r="AO369" s="1">
        <v>0.003953518255551586</v>
      </c>
      <c r="AP369" s="1">
        <v>0.001088237961367552</v>
      </c>
      <c r="AQ369" s="1">
        <v>0.00124505520949552</v>
      </c>
      <c r="AR369" s="1">
        <v>0</v>
      </c>
    </row>
    <row r="370" spans="1:44">
      <c r="A370" t="s">
        <v>543</v>
      </c>
      <c r="B370" s="4">
        <v>43</v>
      </c>
      <c r="C370" s="4">
        <v>1</v>
      </c>
      <c r="D370" s="5">
        <v>128</v>
      </c>
      <c r="E370" s="4">
        <v>0</v>
      </c>
      <c r="F370" s="1">
        <v>0.02325581395348837</v>
      </c>
      <c r="G370" s="1">
        <v>0</v>
      </c>
      <c r="H370" s="5">
        <v>128</v>
      </c>
      <c r="I370" s="5">
        <v>0</v>
      </c>
      <c r="J370" s="6">
        <v>7</v>
      </c>
      <c r="K370" s="1">
        <v>2.341293003563121E-05</v>
      </c>
      <c r="L370" s="1">
        <v>9.068649678062936E-05</v>
      </c>
      <c r="M370" s="1">
        <v>0.00012174718626083</v>
      </c>
      <c r="N370" s="1">
        <v>0</v>
      </c>
      <c r="P370" t="s">
        <v>654</v>
      </c>
      <c r="Q370" s="4">
        <v>442</v>
      </c>
      <c r="R370" s="4">
        <v>0</v>
      </c>
      <c r="S370" s="5">
        <v>0</v>
      </c>
      <c r="T370" s="4">
        <v>0</v>
      </c>
      <c r="U370" s="1">
        <v>0</v>
      </c>
      <c r="V370" s="1">
        <v>0</v>
      </c>
      <c r="W370" s="5">
        <v>0</v>
      </c>
      <c r="X370" s="5">
        <v>0</v>
      </c>
      <c r="Y370" s="6">
        <v>5.866666666666667</v>
      </c>
      <c r="Z370" s="1">
        <v>0.0002406631412964883</v>
      </c>
      <c r="AA370" s="1">
        <v>0</v>
      </c>
      <c r="AB370" s="1">
        <v>0</v>
      </c>
      <c r="AC370" s="1">
        <v>0</v>
      </c>
      <c r="AE370" t="s">
        <v>651</v>
      </c>
      <c r="AF370" s="4">
        <v>502</v>
      </c>
      <c r="AG370" s="4">
        <v>1</v>
      </c>
      <c r="AH370" s="5">
        <v>20</v>
      </c>
      <c r="AI370" s="4">
        <v>0</v>
      </c>
      <c r="AJ370" s="1">
        <v>0.00199203187250996</v>
      </c>
      <c r="AK370" s="1">
        <v>0</v>
      </c>
      <c r="AL370" s="5">
        <v>20</v>
      </c>
      <c r="AM370" s="5">
        <v>0</v>
      </c>
      <c r="AN370" s="6">
        <v>4.511111111111111</v>
      </c>
      <c r="AO370" s="1">
        <v>0.000273332345997369</v>
      </c>
      <c r="AP370" s="1">
        <v>9.068649678062936E-05</v>
      </c>
      <c r="AQ370" s="1">
        <v>1.902299785325469E-05</v>
      </c>
      <c r="AR370" s="1">
        <v>0</v>
      </c>
    </row>
    <row r="371" spans="1:44">
      <c r="A371" t="s">
        <v>212</v>
      </c>
      <c r="B371" s="4">
        <v>535</v>
      </c>
      <c r="C371" s="4">
        <v>1</v>
      </c>
      <c r="D371" s="5">
        <v>127</v>
      </c>
      <c r="E371" s="4">
        <v>0</v>
      </c>
      <c r="F371" s="1">
        <v>0.001869158878504673</v>
      </c>
      <c r="G371" s="1">
        <v>0</v>
      </c>
      <c r="H371" s="5">
        <v>127</v>
      </c>
      <c r="I371" s="5">
        <v>0</v>
      </c>
      <c r="J371" s="6">
        <v>7.671428571428572</v>
      </c>
      <c r="K371" s="1">
        <v>0.0002913004085828535</v>
      </c>
      <c r="L371" s="1">
        <v>9.068649678062936E-05</v>
      </c>
      <c r="M371" s="1">
        <v>0.0001207960363681673</v>
      </c>
      <c r="N371" s="1">
        <v>0</v>
      </c>
      <c r="P371" t="s">
        <v>498</v>
      </c>
      <c r="Q371" s="4">
        <v>229</v>
      </c>
      <c r="R371" s="4">
        <v>2</v>
      </c>
      <c r="S371" s="5">
        <v>199</v>
      </c>
      <c r="T371" s="4">
        <v>0</v>
      </c>
      <c r="U371" s="1">
        <v>0.008733624454148471</v>
      </c>
      <c r="V371" s="1">
        <v>0</v>
      </c>
      <c r="W371" s="5">
        <v>99.5</v>
      </c>
      <c r="X371" s="5">
        <v>0</v>
      </c>
      <c r="Y371" s="6">
        <v>11.1</v>
      </c>
      <c r="Z371" s="1">
        <v>0.0001246874646083616</v>
      </c>
      <c r="AA371" s="1">
        <v>0.0001813729935612587</v>
      </c>
      <c r="AB371" s="1">
        <v>0.0001892788286398842</v>
      </c>
      <c r="AC371" s="1">
        <v>0</v>
      </c>
      <c r="AE371" t="s">
        <v>203</v>
      </c>
      <c r="AF371" s="4">
        <v>164</v>
      </c>
      <c r="AG371" s="4">
        <v>6</v>
      </c>
      <c r="AH371" s="5">
        <v>704</v>
      </c>
      <c r="AI371" s="4">
        <v>0</v>
      </c>
      <c r="AJ371" s="1">
        <v>0.03658536585365853</v>
      </c>
      <c r="AK371" s="1">
        <v>0</v>
      </c>
      <c r="AL371" s="5">
        <v>117.3333333333333</v>
      </c>
      <c r="AM371" s="5">
        <v>0</v>
      </c>
      <c r="AN371" s="6">
        <v>7.45</v>
      </c>
      <c r="AO371" s="1">
        <v>8.929582618240742E-05</v>
      </c>
      <c r="AP371" s="1">
        <v>0.0005441189806837762</v>
      </c>
      <c r="AQ371" s="1">
        <v>0.0006696095244345652</v>
      </c>
      <c r="AR371" s="1">
        <v>0</v>
      </c>
    </row>
    <row r="372" spans="1:44">
      <c r="A372" t="s">
        <v>240</v>
      </c>
      <c r="B372" s="4">
        <v>332</v>
      </c>
      <c r="C372" s="4">
        <v>2</v>
      </c>
      <c r="D372" s="5">
        <v>127</v>
      </c>
      <c r="E372" s="4">
        <v>0</v>
      </c>
      <c r="F372" s="1">
        <v>0.006024096385542169</v>
      </c>
      <c r="G372" s="1">
        <v>0</v>
      </c>
      <c r="H372" s="5">
        <v>63.5</v>
      </c>
      <c r="I372" s="5">
        <v>0</v>
      </c>
      <c r="J372" s="6">
        <v>4.649999999999999</v>
      </c>
      <c r="K372" s="1">
        <v>0.0001807695993448735</v>
      </c>
      <c r="L372" s="1">
        <v>0.0001813729935612587</v>
      </c>
      <c r="M372" s="1">
        <v>0.0001207960363681673</v>
      </c>
      <c r="N372" s="1">
        <v>0</v>
      </c>
      <c r="P372" t="s">
        <v>681</v>
      </c>
      <c r="Q372" s="4">
        <v>44</v>
      </c>
      <c r="R372" s="4">
        <v>0</v>
      </c>
      <c r="S372" s="5">
        <v>0</v>
      </c>
      <c r="T372" s="4">
        <v>0</v>
      </c>
      <c r="U372" s="1">
        <v>0</v>
      </c>
      <c r="V372" s="1">
        <v>0</v>
      </c>
      <c r="W372" s="5">
        <v>0</v>
      </c>
      <c r="X372" s="5">
        <v>0</v>
      </c>
      <c r="Y372" s="6">
        <v>0</v>
      </c>
      <c r="Z372" s="1">
        <v>2.395741678064589E-05</v>
      </c>
      <c r="AA372" s="1">
        <v>0</v>
      </c>
      <c r="AB372" s="1">
        <v>0</v>
      </c>
      <c r="AC372" s="1">
        <v>0</v>
      </c>
      <c r="AE372" t="s">
        <v>518</v>
      </c>
      <c r="AF372" s="4">
        <v>61</v>
      </c>
      <c r="AG372" s="4">
        <v>1</v>
      </c>
      <c r="AH372" s="5">
        <v>130</v>
      </c>
      <c r="AI372" s="4">
        <v>0</v>
      </c>
      <c r="AJ372" s="1">
        <v>0.01639344262295082</v>
      </c>
      <c r="AK372" s="1">
        <v>0</v>
      </c>
      <c r="AL372" s="5">
        <v>130</v>
      </c>
      <c r="AM372" s="5">
        <v>0</v>
      </c>
      <c r="AN372" s="6">
        <v>5</v>
      </c>
      <c r="AO372" s="1">
        <v>3.321369144589544E-05</v>
      </c>
      <c r="AP372" s="1">
        <v>9.068649678062936E-05</v>
      </c>
      <c r="AQ372" s="1">
        <v>0.0001236494860461555</v>
      </c>
      <c r="AR372" s="1">
        <v>0</v>
      </c>
    </row>
    <row r="373" spans="1:44">
      <c r="A373" t="s">
        <v>544</v>
      </c>
      <c r="B373" s="4">
        <v>213</v>
      </c>
      <c r="C373" s="4">
        <v>1</v>
      </c>
      <c r="D373" s="5">
        <v>127</v>
      </c>
      <c r="E373" s="4">
        <v>0</v>
      </c>
      <c r="F373" s="1">
        <v>0.004694835680751174</v>
      </c>
      <c r="G373" s="1">
        <v>0</v>
      </c>
      <c r="H373" s="5">
        <v>127</v>
      </c>
      <c r="I373" s="5">
        <v>0</v>
      </c>
      <c r="J373" s="6">
        <v>3.7</v>
      </c>
      <c r="K373" s="1">
        <v>0.0001159756766881267</v>
      </c>
      <c r="L373" s="1">
        <v>9.068649678062936E-05</v>
      </c>
      <c r="M373" s="1">
        <v>0.0001207960363681673</v>
      </c>
      <c r="N373" s="1">
        <v>0</v>
      </c>
      <c r="P373" t="s">
        <v>627</v>
      </c>
      <c r="Q373" s="4">
        <v>114</v>
      </c>
      <c r="R373" s="4">
        <v>1</v>
      </c>
      <c r="S373" s="5">
        <v>86</v>
      </c>
      <c r="T373" s="4">
        <v>0</v>
      </c>
      <c r="U373" s="1">
        <v>0.008771929824561403</v>
      </c>
      <c r="V373" s="1">
        <v>0</v>
      </c>
      <c r="W373" s="5">
        <v>86</v>
      </c>
      <c r="X373" s="5">
        <v>0</v>
      </c>
      <c r="Y373" s="6">
        <v>0</v>
      </c>
      <c r="Z373" s="1">
        <v>6.207148893167345E-05</v>
      </c>
      <c r="AA373" s="1">
        <v>9.068649678062936E-05</v>
      </c>
      <c r="AB373" s="1">
        <v>8.179889076899518E-05</v>
      </c>
      <c r="AC373" s="1">
        <v>0</v>
      </c>
      <c r="AE373" t="s">
        <v>896</v>
      </c>
      <c r="AF373" s="4">
        <v>76</v>
      </c>
      <c r="AG373" s="4">
        <v>0</v>
      </c>
      <c r="AH373" s="5">
        <v>0</v>
      </c>
      <c r="AI373" s="4">
        <v>0</v>
      </c>
      <c r="AJ373" s="1">
        <v>0</v>
      </c>
      <c r="AK373" s="1">
        <v>0</v>
      </c>
      <c r="AL373" s="5">
        <v>0</v>
      </c>
      <c r="AM373" s="5">
        <v>0</v>
      </c>
      <c r="AN373" s="6">
        <v>9.949999999999999</v>
      </c>
      <c r="AO373" s="1">
        <v>4.138099262111563E-05</v>
      </c>
      <c r="AP373" s="1">
        <v>0</v>
      </c>
      <c r="AQ373" s="1">
        <v>0</v>
      </c>
      <c r="AR373" s="1">
        <v>0</v>
      </c>
    </row>
    <row r="374" spans="1:44">
      <c r="A374" t="s">
        <v>184</v>
      </c>
      <c r="B374" s="4">
        <v>59</v>
      </c>
      <c r="C374" s="4">
        <v>1</v>
      </c>
      <c r="D374" s="5">
        <v>127</v>
      </c>
      <c r="E374" s="4">
        <v>0</v>
      </c>
      <c r="F374" s="1">
        <v>0.01694915254237288</v>
      </c>
      <c r="G374" s="1">
        <v>0</v>
      </c>
      <c r="H374" s="5">
        <v>127</v>
      </c>
      <c r="I374" s="5">
        <v>0</v>
      </c>
      <c r="J374" s="6">
        <v>10</v>
      </c>
      <c r="K374" s="1">
        <v>3.212471795586608E-05</v>
      </c>
      <c r="L374" s="1">
        <v>9.068649678062936E-05</v>
      </c>
      <c r="M374" s="1">
        <v>0.0001207960363681673</v>
      </c>
      <c r="N374" s="1">
        <v>0</v>
      </c>
      <c r="P374" t="s">
        <v>712</v>
      </c>
      <c r="Q374" s="4">
        <v>31</v>
      </c>
      <c r="R374" s="4">
        <v>0</v>
      </c>
      <c r="S374" s="5">
        <v>0</v>
      </c>
      <c r="T374" s="4">
        <v>0</v>
      </c>
      <c r="U374" s="1">
        <v>0</v>
      </c>
      <c r="V374" s="1">
        <v>0</v>
      </c>
      <c r="W374" s="5">
        <v>0</v>
      </c>
      <c r="X374" s="5">
        <v>0</v>
      </c>
      <c r="Y374" s="6">
        <v>6.6</v>
      </c>
      <c r="Z374" s="1">
        <v>1.687908909545506E-05</v>
      </c>
      <c r="AA374" s="1">
        <v>0</v>
      </c>
      <c r="AB374" s="1">
        <v>0</v>
      </c>
      <c r="AC374" s="1">
        <v>0</v>
      </c>
      <c r="AE374" t="s">
        <v>547</v>
      </c>
      <c r="AF374" s="4">
        <v>67</v>
      </c>
      <c r="AG374" s="4">
        <v>1</v>
      </c>
      <c r="AH374" s="5">
        <v>127</v>
      </c>
      <c r="AI374" s="4">
        <v>0</v>
      </c>
      <c r="AJ374" s="1">
        <v>0.01492537313432836</v>
      </c>
      <c r="AK374" s="1">
        <v>0</v>
      </c>
      <c r="AL374" s="5">
        <v>127</v>
      </c>
      <c r="AM374" s="5">
        <v>0</v>
      </c>
      <c r="AN374" s="6">
        <v>0</v>
      </c>
      <c r="AO374" s="1">
        <v>3.648061191598352E-05</v>
      </c>
      <c r="AP374" s="1">
        <v>9.068649678062936E-05</v>
      </c>
      <c r="AQ374" s="1">
        <v>0.0001207960363681673</v>
      </c>
      <c r="AR374" s="1">
        <v>0</v>
      </c>
    </row>
    <row r="375" spans="1:44">
      <c r="A375" t="s">
        <v>545</v>
      </c>
      <c r="B375" s="4">
        <v>530</v>
      </c>
      <c r="C375" s="4">
        <v>1</v>
      </c>
      <c r="D375" s="5">
        <v>127</v>
      </c>
      <c r="E375" s="4">
        <v>0</v>
      </c>
      <c r="F375" s="1">
        <v>0.001886792452830189</v>
      </c>
      <c r="G375" s="1">
        <v>0</v>
      </c>
      <c r="H375" s="5">
        <v>127</v>
      </c>
      <c r="I375" s="5">
        <v>0</v>
      </c>
      <c r="J375" s="6">
        <v>0.125</v>
      </c>
      <c r="K375" s="1">
        <v>0.00028857797485778</v>
      </c>
      <c r="L375" s="1">
        <v>9.068649678062936E-05</v>
      </c>
      <c r="M375" s="1">
        <v>0.0001207960363681673</v>
      </c>
      <c r="N375" s="1">
        <v>0</v>
      </c>
      <c r="P375" t="s">
        <v>714</v>
      </c>
      <c r="Q375" s="4">
        <v>44</v>
      </c>
      <c r="R375" s="4">
        <v>0</v>
      </c>
      <c r="S375" s="5">
        <v>0</v>
      </c>
      <c r="T375" s="4">
        <v>0</v>
      </c>
      <c r="U375" s="1">
        <v>0</v>
      </c>
      <c r="V375" s="1">
        <v>0</v>
      </c>
      <c r="W375" s="5">
        <v>0</v>
      </c>
      <c r="X375" s="5">
        <v>0</v>
      </c>
      <c r="Y375" s="6">
        <v>1</v>
      </c>
      <c r="Z375" s="1">
        <v>2.395741678064589E-05</v>
      </c>
      <c r="AA375" s="1">
        <v>0</v>
      </c>
      <c r="AB375" s="1">
        <v>0</v>
      </c>
      <c r="AC375" s="1">
        <v>0</v>
      </c>
      <c r="AE375" t="s">
        <v>543</v>
      </c>
      <c r="AF375" s="4">
        <v>43</v>
      </c>
      <c r="AG375" s="4">
        <v>1</v>
      </c>
      <c r="AH375" s="5">
        <v>128</v>
      </c>
      <c r="AI375" s="4">
        <v>0</v>
      </c>
      <c r="AJ375" s="1">
        <v>0.02325581395348837</v>
      </c>
      <c r="AK375" s="1">
        <v>0</v>
      </c>
      <c r="AL375" s="5">
        <v>128</v>
      </c>
      <c r="AM375" s="5">
        <v>0</v>
      </c>
      <c r="AN375" s="6">
        <v>7</v>
      </c>
      <c r="AO375" s="1">
        <v>2.341293003563121E-05</v>
      </c>
      <c r="AP375" s="1">
        <v>9.068649678062936E-05</v>
      </c>
      <c r="AQ375" s="1">
        <v>0.00012174718626083</v>
      </c>
      <c r="AR375" s="1">
        <v>0</v>
      </c>
    </row>
    <row r="376" spans="1:44">
      <c r="A376" t="s">
        <v>546</v>
      </c>
      <c r="B376" s="4">
        <v>36</v>
      </c>
      <c r="C376" s="4">
        <v>1</v>
      </c>
      <c r="D376" s="5">
        <v>127</v>
      </c>
      <c r="E376" s="4">
        <v>0</v>
      </c>
      <c r="F376" s="1">
        <v>0.02777777777777778</v>
      </c>
      <c r="G376" s="1">
        <v>0</v>
      </c>
      <c r="H376" s="5">
        <v>127</v>
      </c>
      <c r="I376" s="5">
        <v>0</v>
      </c>
      <c r="J376" s="6">
        <v>33.1</v>
      </c>
      <c r="K376" s="1">
        <v>1.960152282052846E-05</v>
      </c>
      <c r="L376" s="1">
        <v>9.068649678062936E-05</v>
      </c>
      <c r="M376" s="1">
        <v>0.0001207960363681673</v>
      </c>
      <c r="N376" s="1">
        <v>0</v>
      </c>
      <c r="P376" t="s">
        <v>266</v>
      </c>
      <c r="Q376" s="4">
        <v>1013</v>
      </c>
      <c r="R376" s="4">
        <v>9</v>
      </c>
      <c r="S376" s="5">
        <v>1103</v>
      </c>
      <c r="T376" s="4">
        <v>0</v>
      </c>
      <c r="U376" s="1">
        <v>0.008884501480750246</v>
      </c>
      <c r="V376" s="1">
        <v>0</v>
      </c>
      <c r="W376" s="5">
        <v>122.5555555555556</v>
      </c>
      <c r="X376" s="5">
        <v>0</v>
      </c>
      <c r="Y376" s="6">
        <v>6.757142857142857</v>
      </c>
      <c r="Z376" s="1">
        <v>0.0005515650726998702</v>
      </c>
      <c r="AA376" s="1">
        <v>0.0008161784710256643</v>
      </c>
      <c r="AB376" s="1">
        <v>0.001049118331606996</v>
      </c>
      <c r="AC376" s="1">
        <v>0</v>
      </c>
      <c r="AE376" t="s">
        <v>863</v>
      </c>
      <c r="AF376" s="4">
        <v>276</v>
      </c>
      <c r="AG376" s="4">
        <v>0</v>
      </c>
      <c r="AH376" s="5">
        <v>0</v>
      </c>
      <c r="AI376" s="4">
        <v>0</v>
      </c>
      <c r="AJ376" s="1">
        <v>0</v>
      </c>
      <c r="AK376" s="1">
        <v>0</v>
      </c>
      <c r="AL376" s="5">
        <v>0</v>
      </c>
      <c r="AM376" s="5">
        <v>0</v>
      </c>
      <c r="AN376" s="6">
        <v>0</v>
      </c>
      <c r="AO376" s="1">
        <v>0.0001502783416240515</v>
      </c>
      <c r="AP376" s="1">
        <v>0</v>
      </c>
      <c r="AQ376" s="1">
        <v>0</v>
      </c>
      <c r="AR376" s="1">
        <v>0</v>
      </c>
    </row>
    <row r="377" spans="1:44">
      <c r="A377" t="s">
        <v>547</v>
      </c>
      <c r="B377" s="4">
        <v>67</v>
      </c>
      <c r="C377" s="4">
        <v>1</v>
      </c>
      <c r="D377" s="5">
        <v>127</v>
      </c>
      <c r="E377" s="4">
        <v>0</v>
      </c>
      <c r="F377" s="1">
        <v>0.01492537313432836</v>
      </c>
      <c r="G377" s="1">
        <v>0</v>
      </c>
      <c r="H377" s="5">
        <v>127</v>
      </c>
      <c r="I377" s="5">
        <v>0</v>
      </c>
      <c r="J377" s="6">
        <v>0</v>
      </c>
      <c r="K377" s="1">
        <v>3.648061191598352E-05</v>
      </c>
      <c r="L377" s="1">
        <v>9.068649678062936E-05</v>
      </c>
      <c r="M377" s="1">
        <v>0.0001207960363681673</v>
      </c>
      <c r="N377" s="1">
        <v>0</v>
      </c>
      <c r="P377" t="s">
        <v>140</v>
      </c>
      <c r="Q377" s="4">
        <v>1820</v>
      </c>
      <c r="R377" s="4">
        <v>9</v>
      </c>
      <c r="S377" s="5">
        <v>1030</v>
      </c>
      <c r="T377" s="4">
        <v>0</v>
      </c>
      <c r="U377" s="1">
        <v>0.004945054945054945</v>
      </c>
      <c r="V377" s="1">
        <v>0</v>
      </c>
      <c r="W377" s="5">
        <v>114.4444444444444</v>
      </c>
      <c r="X377" s="5">
        <v>0</v>
      </c>
      <c r="Y377" s="6">
        <v>8.49375</v>
      </c>
      <c r="Z377" s="1">
        <v>0.0009909658759267165</v>
      </c>
      <c r="AA377" s="1">
        <v>0.0008161784710256643</v>
      </c>
      <c r="AB377" s="1">
        <v>0.0009796843894426166</v>
      </c>
      <c r="AC377" s="1">
        <v>0</v>
      </c>
      <c r="AE377" t="s">
        <v>895</v>
      </c>
      <c r="AF377" s="4">
        <v>34</v>
      </c>
      <c r="AG377" s="4">
        <v>0</v>
      </c>
      <c r="AH377" s="5">
        <v>0</v>
      </c>
      <c r="AI377" s="4">
        <v>0</v>
      </c>
      <c r="AJ377" s="1">
        <v>0</v>
      </c>
      <c r="AK377" s="1">
        <v>0</v>
      </c>
      <c r="AL377" s="5">
        <v>0</v>
      </c>
      <c r="AM377" s="5">
        <v>0</v>
      </c>
      <c r="AN377" s="6">
        <v>6.2</v>
      </c>
      <c r="AO377" s="1">
        <v>1.85125493304991E-05</v>
      </c>
      <c r="AP377" s="1">
        <v>0</v>
      </c>
      <c r="AQ377" s="1">
        <v>0</v>
      </c>
      <c r="AR377" s="1">
        <v>0</v>
      </c>
    </row>
    <row r="378" spans="1:44">
      <c r="A378" t="s">
        <v>548</v>
      </c>
      <c r="B378" s="4">
        <v>110</v>
      </c>
      <c r="C378" s="4">
        <v>1</v>
      </c>
      <c r="D378" s="5">
        <v>127</v>
      </c>
      <c r="E378" s="4">
        <v>0</v>
      </c>
      <c r="F378" s="1">
        <v>0.00909090909090909</v>
      </c>
      <c r="G378" s="1">
        <v>0</v>
      </c>
      <c r="H378" s="5">
        <v>127</v>
      </c>
      <c r="I378" s="5">
        <v>0</v>
      </c>
      <c r="J378" s="6">
        <v>48.5</v>
      </c>
      <c r="K378" s="1">
        <v>5.989354195161473E-05</v>
      </c>
      <c r="L378" s="1">
        <v>9.068649678062936E-05</v>
      </c>
      <c r="M378" s="1">
        <v>0.0001207960363681673</v>
      </c>
      <c r="N378" s="1">
        <v>0</v>
      </c>
      <c r="P378" t="s">
        <v>624</v>
      </c>
      <c r="Q378" s="4">
        <v>161</v>
      </c>
      <c r="R378" s="4">
        <v>1</v>
      </c>
      <c r="S378" s="5">
        <v>89</v>
      </c>
      <c r="T378" s="4">
        <v>0</v>
      </c>
      <c r="U378" s="1">
        <v>0.006211180124223602</v>
      </c>
      <c r="V378" s="1">
        <v>0</v>
      </c>
      <c r="W378" s="5">
        <v>89</v>
      </c>
      <c r="X378" s="5">
        <v>0</v>
      </c>
      <c r="Y378" s="6">
        <v>7.866666666666667</v>
      </c>
      <c r="Z378" s="1">
        <v>8.766236594736338E-05</v>
      </c>
      <c r="AA378" s="1">
        <v>9.068649678062936E-05</v>
      </c>
      <c r="AB378" s="1">
        <v>8.465234044698338E-05</v>
      </c>
      <c r="AC378" s="1">
        <v>0</v>
      </c>
      <c r="AE378" t="s">
        <v>848</v>
      </c>
      <c r="AF378" s="4">
        <v>439</v>
      </c>
      <c r="AG378" s="4">
        <v>0</v>
      </c>
      <c r="AH378" s="5">
        <v>0</v>
      </c>
      <c r="AI378" s="4">
        <v>0</v>
      </c>
      <c r="AJ378" s="1">
        <v>0</v>
      </c>
      <c r="AK378" s="1">
        <v>0</v>
      </c>
      <c r="AL378" s="5">
        <v>0</v>
      </c>
      <c r="AM378" s="5">
        <v>0</v>
      </c>
      <c r="AN378" s="6">
        <v>12.62857142857143</v>
      </c>
      <c r="AO378" s="1">
        <v>0.0002390296810614443</v>
      </c>
      <c r="AP378" s="1">
        <v>0</v>
      </c>
      <c r="AQ378" s="1">
        <v>0</v>
      </c>
      <c r="AR378" s="1">
        <v>0</v>
      </c>
    </row>
    <row r="379" spans="1:44">
      <c r="A379" t="s">
        <v>549</v>
      </c>
      <c r="B379" s="4">
        <v>223</v>
      </c>
      <c r="C379" s="4">
        <v>1</v>
      </c>
      <c r="D379" s="5">
        <v>127</v>
      </c>
      <c r="E379" s="4">
        <v>0</v>
      </c>
      <c r="F379" s="1">
        <v>0.004484304932735426</v>
      </c>
      <c r="G379" s="1">
        <v>0</v>
      </c>
      <c r="H379" s="5">
        <v>127</v>
      </c>
      <c r="I379" s="5">
        <v>0</v>
      </c>
      <c r="J379" s="6">
        <v>9.975</v>
      </c>
      <c r="K379" s="1">
        <v>0.0001214205441382735</v>
      </c>
      <c r="L379" s="1">
        <v>9.068649678062936E-05</v>
      </c>
      <c r="M379" s="1">
        <v>0.0001207960363681673</v>
      </c>
      <c r="N379" s="1">
        <v>0</v>
      </c>
      <c r="P379" t="s">
        <v>245</v>
      </c>
      <c r="Q379" s="4">
        <v>421</v>
      </c>
      <c r="R379" s="4">
        <v>4</v>
      </c>
      <c r="S379" s="5">
        <v>460</v>
      </c>
      <c r="T379" s="4">
        <v>0</v>
      </c>
      <c r="U379" s="1">
        <v>0.009501187648456057</v>
      </c>
      <c r="V379" s="1">
        <v>0</v>
      </c>
      <c r="W379" s="5">
        <v>115</v>
      </c>
      <c r="X379" s="5">
        <v>0</v>
      </c>
      <c r="Y379" s="6">
        <v>17.36666666666666</v>
      </c>
      <c r="Z379" s="1">
        <v>0.00022922891965118</v>
      </c>
      <c r="AA379" s="1">
        <v>0.0003627459871225174</v>
      </c>
      <c r="AB379" s="1">
        <v>0.0004375289506248579</v>
      </c>
      <c r="AC379" s="1">
        <v>0</v>
      </c>
      <c r="AE379" t="s">
        <v>849</v>
      </c>
      <c r="AF379" s="4">
        <v>114</v>
      </c>
      <c r="AG379" s="4">
        <v>0</v>
      </c>
      <c r="AH379" s="5">
        <v>0</v>
      </c>
      <c r="AI379" s="4">
        <v>0</v>
      </c>
      <c r="AJ379" s="1">
        <v>0</v>
      </c>
      <c r="AK379" s="1">
        <v>0</v>
      </c>
      <c r="AL379" s="5">
        <v>0</v>
      </c>
      <c r="AM379" s="5">
        <v>0</v>
      </c>
      <c r="AN379" s="6">
        <v>8.666666666666666</v>
      </c>
      <c r="AO379" s="1">
        <v>6.207148893167345E-05</v>
      </c>
      <c r="AP379" s="1">
        <v>0</v>
      </c>
      <c r="AQ379" s="1">
        <v>0</v>
      </c>
      <c r="AR379" s="1">
        <v>0</v>
      </c>
    </row>
    <row r="380" spans="1:44">
      <c r="A380" t="s">
        <v>550</v>
      </c>
      <c r="B380" s="4">
        <v>32</v>
      </c>
      <c r="C380" s="4">
        <v>1</v>
      </c>
      <c r="D380" s="5">
        <v>127</v>
      </c>
      <c r="E380" s="4">
        <v>0</v>
      </c>
      <c r="F380" s="1">
        <v>0.03125</v>
      </c>
      <c r="G380" s="1">
        <v>0</v>
      </c>
      <c r="H380" s="5">
        <v>127</v>
      </c>
      <c r="I380" s="5">
        <v>0</v>
      </c>
      <c r="J380" s="6">
        <v>7.3</v>
      </c>
      <c r="K380" s="1">
        <v>1.742357584046974E-05</v>
      </c>
      <c r="L380" s="1">
        <v>9.068649678062936E-05</v>
      </c>
      <c r="M380" s="1">
        <v>0.0001207960363681673</v>
      </c>
      <c r="N380" s="1">
        <v>0</v>
      </c>
      <c r="P380" t="s">
        <v>597</v>
      </c>
      <c r="Q380" s="4">
        <v>51</v>
      </c>
      <c r="R380" s="4">
        <v>1</v>
      </c>
      <c r="S380" s="5">
        <v>109</v>
      </c>
      <c r="T380" s="4">
        <v>0</v>
      </c>
      <c r="U380" s="1">
        <v>0.0196078431372549</v>
      </c>
      <c r="V380" s="1">
        <v>0</v>
      </c>
      <c r="W380" s="5">
        <v>109</v>
      </c>
      <c r="X380" s="5">
        <v>0</v>
      </c>
      <c r="Y380" s="6">
        <v>5.2</v>
      </c>
      <c r="Z380" s="1">
        <v>2.776882399574865E-05</v>
      </c>
      <c r="AA380" s="1">
        <v>9.068649678062936E-05</v>
      </c>
      <c r="AB380" s="1">
        <v>0.0001036753383002381</v>
      </c>
      <c r="AC380" s="1">
        <v>0</v>
      </c>
      <c r="AE380" t="s">
        <v>318</v>
      </c>
      <c r="AF380" s="4">
        <v>35</v>
      </c>
      <c r="AG380" s="4">
        <v>0</v>
      </c>
      <c r="AH380" s="5">
        <v>0</v>
      </c>
      <c r="AI380" s="4">
        <v>0</v>
      </c>
      <c r="AJ380" s="1">
        <v>0</v>
      </c>
      <c r="AK380" s="1">
        <v>0</v>
      </c>
      <c r="AL380" s="5">
        <v>0</v>
      </c>
      <c r="AM380" s="5">
        <v>0</v>
      </c>
      <c r="AN380" s="6">
        <v>1</v>
      </c>
      <c r="AO380" s="1">
        <v>1.905703607551378E-05</v>
      </c>
      <c r="AP380" s="1">
        <v>0</v>
      </c>
      <c r="AQ380" s="1">
        <v>0</v>
      </c>
      <c r="AR380" s="1">
        <v>0</v>
      </c>
    </row>
    <row r="381" spans="1:44">
      <c r="A381" t="s">
        <v>551</v>
      </c>
      <c r="B381" s="4">
        <v>46</v>
      </c>
      <c r="C381" s="4">
        <v>1</v>
      </c>
      <c r="D381" s="5">
        <v>126</v>
      </c>
      <c r="E381" s="4">
        <v>0</v>
      </c>
      <c r="F381" s="1">
        <v>0.02173913043478261</v>
      </c>
      <c r="G381" s="1">
        <v>0</v>
      </c>
      <c r="H381" s="5">
        <v>126</v>
      </c>
      <c r="I381" s="5">
        <v>0</v>
      </c>
      <c r="J381" s="6">
        <v>7.7</v>
      </c>
      <c r="K381" s="1">
        <v>2.504639027067525E-05</v>
      </c>
      <c r="L381" s="1">
        <v>9.068649678062936E-05</v>
      </c>
      <c r="M381" s="1">
        <v>0.0001198448864755046</v>
      </c>
      <c r="N381" s="1">
        <v>0</v>
      </c>
      <c r="P381" t="s">
        <v>798</v>
      </c>
      <c r="Q381" s="4">
        <v>33</v>
      </c>
      <c r="R381" s="4">
        <v>0</v>
      </c>
      <c r="S381" s="5">
        <v>0</v>
      </c>
      <c r="T381" s="4">
        <v>0</v>
      </c>
      <c r="U381" s="1">
        <v>0</v>
      </c>
      <c r="V381" s="1">
        <v>0</v>
      </c>
      <c r="W381" s="5">
        <v>0</v>
      </c>
      <c r="X381" s="5">
        <v>0</v>
      </c>
      <c r="Y381" s="6">
        <v>21.4</v>
      </c>
      <c r="Z381" s="1">
        <v>1.796806258548442E-05</v>
      </c>
      <c r="AA381" s="1">
        <v>0</v>
      </c>
      <c r="AB381" s="1">
        <v>0</v>
      </c>
      <c r="AC381" s="1">
        <v>0</v>
      </c>
      <c r="AE381" t="s">
        <v>643</v>
      </c>
      <c r="AF381" s="4">
        <v>96</v>
      </c>
      <c r="AG381" s="4">
        <v>1</v>
      </c>
      <c r="AH381" s="5">
        <v>49</v>
      </c>
      <c r="AI381" s="4">
        <v>0</v>
      </c>
      <c r="AJ381" s="1">
        <v>0.01041666666666667</v>
      </c>
      <c r="AK381" s="1">
        <v>0</v>
      </c>
      <c r="AL381" s="5">
        <v>49</v>
      </c>
      <c r="AM381" s="5">
        <v>0</v>
      </c>
      <c r="AN381" s="6">
        <v>1.9</v>
      </c>
      <c r="AO381" s="1">
        <v>5.227072752140922E-05</v>
      </c>
      <c r="AP381" s="1">
        <v>9.068649678062936E-05</v>
      </c>
      <c r="AQ381" s="1">
        <v>4.6606344740474E-05</v>
      </c>
      <c r="AR381" s="1">
        <v>0</v>
      </c>
    </row>
    <row r="382" spans="1:44">
      <c r="A382" t="s">
        <v>552</v>
      </c>
      <c r="B382" s="4">
        <v>196</v>
      </c>
      <c r="C382" s="4">
        <v>1</v>
      </c>
      <c r="D382" s="5">
        <v>126</v>
      </c>
      <c r="E382" s="4">
        <v>0</v>
      </c>
      <c r="F382" s="1">
        <v>0.00510204081632653</v>
      </c>
      <c r="G382" s="1">
        <v>0</v>
      </c>
      <c r="H382" s="5">
        <v>126</v>
      </c>
      <c r="I382" s="5">
        <v>0</v>
      </c>
      <c r="J382" s="6">
        <v>7.199999999999999</v>
      </c>
      <c r="K382" s="1">
        <v>0.0001067194020228772</v>
      </c>
      <c r="L382" s="1">
        <v>9.068649678062936E-05</v>
      </c>
      <c r="M382" s="1">
        <v>0.0001198448864755046</v>
      </c>
      <c r="N382" s="1">
        <v>0</v>
      </c>
      <c r="P382" t="s">
        <v>727</v>
      </c>
      <c r="Q382" s="4">
        <v>30</v>
      </c>
      <c r="R382" s="4">
        <v>0</v>
      </c>
      <c r="S382" s="5">
        <v>0</v>
      </c>
      <c r="T382" s="4">
        <v>0</v>
      </c>
      <c r="U382" s="1">
        <v>0</v>
      </c>
      <c r="V382" s="1">
        <v>0</v>
      </c>
      <c r="W382" s="5">
        <v>0</v>
      </c>
      <c r="X382" s="5">
        <v>0</v>
      </c>
      <c r="Y382" s="6">
        <v>19.7</v>
      </c>
      <c r="Z382" s="1">
        <v>1.633460235044038E-05</v>
      </c>
      <c r="AA382" s="1">
        <v>0</v>
      </c>
      <c r="AB382" s="1">
        <v>0</v>
      </c>
      <c r="AC382" s="1">
        <v>0</v>
      </c>
      <c r="AE382" t="s">
        <v>457</v>
      </c>
      <c r="AF382" s="4">
        <v>953</v>
      </c>
      <c r="AG382" s="4">
        <v>2</v>
      </c>
      <c r="AH382" s="5">
        <v>257</v>
      </c>
      <c r="AI382" s="4">
        <v>0</v>
      </c>
      <c r="AJ382" s="1">
        <v>0.002098635886673662</v>
      </c>
      <c r="AK382" s="1">
        <v>0</v>
      </c>
      <c r="AL382" s="5">
        <v>128.5</v>
      </c>
      <c r="AM382" s="5">
        <v>0</v>
      </c>
      <c r="AN382" s="6">
        <v>11.09</v>
      </c>
      <c r="AO382" s="1">
        <v>0.0005188958679989894</v>
      </c>
      <c r="AP382" s="1">
        <v>0.0001813729935612587</v>
      </c>
      <c r="AQ382" s="1">
        <v>0.0002444455224143228</v>
      </c>
      <c r="AR382" s="1">
        <v>0</v>
      </c>
    </row>
    <row r="383" spans="1:44">
      <c r="A383" t="s">
        <v>553</v>
      </c>
      <c r="B383" s="4">
        <v>1741</v>
      </c>
      <c r="C383" s="4">
        <v>1</v>
      </c>
      <c r="D383" s="5">
        <v>126</v>
      </c>
      <c r="E383" s="4">
        <v>0</v>
      </c>
      <c r="F383" s="1">
        <v>0.0005743825387708214</v>
      </c>
      <c r="G383" s="1">
        <v>0</v>
      </c>
      <c r="H383" s="5">
        <v>126</v>
      </c>
      <c r="I383" s="5">
        <v>0</v>
      </c>
      <c r="J383" s="6">
        <v>8.344444444444443</v>
      </c>
      <c r="K383" s="1">
        <v>0.0009479514230705568</v>
      </c>
      <c r="L383" s="1">
        <v>9.068649678062936E-05</v>
      </c>
      <c r="M383" s="1">
        <v>0.0001198448864755046</v>
      </c>
      <c r="N383" s="1">
        <v>0</v>
      </c>
      <c r="P383" t="s">
        <v>605</v>
      </c>
      <c r="Q383" s="4">
        <v>127</v>
      </c>
      <c r="R383" s="4">
        <v>2</v>
      </c>
      <c r="S383" s="5">
        <v>107</v>
      </c>
      <c r="T383" s="4">
        <v>0</v>
      </c>
      <c r="U383" s="1">
        <v>0.01574803149606299</v>
      </c>
      <c r="V383" s="1">
        <v>0</v>
      </c>
      <c r="W383" s="5">
        <v>53.5</v>
      </c>
      <c r="X383" s="5">
        <v>0</v>
      </c>
      <c r="Y383" s="6">
        <v>18.9</v>
      </c>
      <c r="Z383" s="1">
        <v>6.914981661686428E-05</v>
      </c>
      <c r="AA383" s="1">
        <v>0.0001813729935612587</v>
      </c>
      <c r="AB383" s="1">
        <v>0.0001017730385149126</v>
      </c>
      <c r="AC383" s="1">
        <v>0</v>
      </c>
      <c r="AE383" t="s">
        <v>850</v>
      </c>
      <c r="AF383" s="4">
        <v>34</v>
      </c>
      <c r="AG383" s="4">
        <v>0</v>
      </c>
      <c r="AH383" s="5">
        <v>0</v>
      </c>
      <c r="AI383" s="4">
        <v>0</v>
      </c>
      <c r="AJ383" s="1">
        <v>0</v>
      </c>
      <c r="AK383" s="1">
        <v>0</v>
      </c>
      <c r="AL383" s="5">
        <v>0</v>
      </c>
      <c r="AM383" s="5">
        <v>0</v>
      </c>
      <c r="AN383" s="6">
        <v>0</v>
      </c>
      <c r="AO383" s="1">
        <v>1.85125493304991E-05</v>
      </c>
      <c r="AP383" s="1">
        <v>0</v>
      </c>
      <c r="AQ383" s="1">
        <v>0</v>
      </c>
      <c r="AR383" s="1">
        <v>0</v>
      </c>
    </row>
    <row r="384" spans="1:44">
      <c r="A384" t="s">
        <v>554</v>
      </c>
      <c r="B384" s="4">
        <v>263</v>
      </c>
      <c r="C384" s="4">
        <v>1</v>
      </c>
      <c r="D384" s="5">
        <v>126</v>
      </c>
      <c r="E384" s="4">
        <v>0</v>
      </c>
      <c r="F384" s="1">
        <v>0.003802281368821293</v>
      </c>
      <c r="G384" s="1">
        <v>0</v>
      </c>
      <c r="H384" s="5">
        <v>126</v>
      </c>
      <c r="I384" s="5">
        <v>0</v>
      </c>
      <c r="J384" s="6">
        <v>6.640000000000001</v>
      </c>
      <c r="K384" s="1">
        <v>0.0001432000139388607</v>
      </c>
      <c r="L384" s="1">
        <v>9.068649678062936E-05</v>
      </c>
      <c r="M384" s="1">
        <v>0.0001198448864755046</v>
      </c>
      <c r="N384" s="1">
        <v>0</v>
      </c>
      <c r="P384" t="s">
        <v>797</v>
      </c>
      <c r="Q384" s="4">
        <v>39</v>
      </c>
      <c r="R384" s="4">
        <v>0</v>
      </c>
      <c r="S384" s="5">
        <v>0</v>
      </c>
      <c r="T384" s="4">
        <v>0</v>
      </c>
      <c r="U384" s="1">
        <v>0</v>
      </c>
      <c r="V384" s="1">
        <v>0</v>
      </c>
      <c r="W384" s="5">
        <v>0</v>
      </c>
      <c r="X384" s="5">
        <v>0</v>
      </c>
      <c r="Y384" s="6">
        <v>11.5</v>
      </c>
      <c r="Z384" s="1">
        <v>2.12349830555725E-05</v>
      </c>
      <c r="AA384" s="1">
        <v>0</v>
      </c>
      <c r="AB384" s="1">
        <v>0</v>
      </c>
      <c r="AC384" s="1">
        <v>0</v>
      </c>
      <c r="AE384" t="s">
        <v>851</v>
      </c>
      <c r="AF384" s="4">
        <v>35</v>
      </c>
      <c r="AG384" s="4">
        <v>0</v>
      </c>
      <c r="AH384" s="5">
        <v>0</v>
      </c>
      <c r="AI384" s="4">
        <v>0</v>
      </c>
      <c r="AJ384" s="1">
        <v>0</v>
      </c>
      <c r="AK384" s="1">
        <v>0</v>
      </c>
      <c r="AL384" s="5">
        <v>0</v>
      </c>
      <c r="AM384" s="5">
        <v>0</v>
      </c>
      <c r="AN384" s="6">
        <v>3.8</v>
      </c>
      <c r="AO384" s="1">
        <v>1.905703607551378E-05</v>
      </c>
      <c r="AP384" s="1">
        <v>0</v>
      </c>
      <c r="AQ384" s="1">
        <v>0</v>
      </c>
      <c r="AR384" s="1">
        <v>0</v>
      </c>
    </row>
    <row r="385" spans="1:44">
      <c r="A385" t="s">
        <v>555</v>
      </c>
      <c r="B385" s="4">
        <v>230</v>
      </c>
      <c r="C385" s="4">
        <v>1</v>
      </c>
      <c r="D385" s="5">
        <v>126</v>
      </c>
      <c r="E385" s="4">
        <v>0</v>
      </c>
      <c r="F385" s="1">
        <v>0.004347826086956522</v>
      </c>
      <c r="G385" s="1">
        <v>0</v>
      </c>
      <c r="H385" s="5">
        <v>126</v>
      </c>
      <c r="I385" s="5">
        <v>0</v>
      </c>
      <c r="J385" s="6">
        <v>9.725</v>
      </c>
      <c r="K385" s="1">
        <v>0.0001252319513533763</v>
      </c>
      <c r="L385" s="1">
        <v>9.068649678062936E-05</v>
      </c>
      <c r="M385" s="1">
        <v>0.0001198448864755046</v>
      </c>
      <c r="N385" s="1">
        <v>0</v>
      </c>
      <c r="P385" t="s">
        <v>796</v>
      </c>
      <c r="Q385" s="4">
        <v>31</v>
      </c>
      <c r="R385" s="4">
        <v>0</v>
      </c>
      <c r="S385" s="5">
        <v>0</v>
      </c>
      <c r="T385" s="4">
        <v>0</v>
      </c>
      <c r="U385" s="1">
        <v>0</v>
      </c>
      <c r="V385" s="1">
        <v>0</v>
      </c>
      <c r="W385" s="5">
        <v>0</v>
      </c>
      <c r="X385" s="5">
        <v>0</v>
      </c>
      <c r="Y385" s="6">
        <v>0</v>
      </c>
      <c r="Z385" s="1">
        <v>1.687908909545506E-05</v>
      </c>
      <c r="AA385" s="1">
        <v>0</v>
      </c>
      <c r="AB385" s="1">
        <v>0</v>
      </c>
      <c r="AC385" s="1">
        <v>0</v>
      </c>
      <c r="AE385" t="s">
        <v>852</v>
      </c>
      <c r="AF385" s="4">
        <v>75</v>
      </c>
      <c r="AG385" s="4">
        <v>0</v>
      </c>
      <c r="AH385" s="5">
        <v>0</v>
      </c>
      <c r="AI385" s="4">
        <v>0</v>
      </c>
      <c r="AJ385" s="1">
        <v>0</v>
      </c>
      <c r="AK385" s="1">
        <v>0</v>
      </c>
      <c r="AL385" s="5">
        <v>0</v>
      </c>
      <c r="AM385" s="5">
        <v>0</v>
      </c>
      <c r="AN385" s="6">
        <v>4.5</v>
      </c>
      <c r="AO385" s="1">
        <v>4.083650587610095E-05</v>
      </c>
      <c r="AP385" s="1">
        <v>0</v>
      </c>
      <c r="AQ385" s="1">
        <v>0</v>
      </c>
      <c r="AR385" s="1">
        <v>0</v>
      </c>
    </row>
    <row r="386" spans="1:44">
      <c r="A386" t="s">
        <v>556</v>
      </c>
      <c r="B386" s="4">
        <v>31</v>
      </c>
      <c r="C386" s="4">
        <v>1</v>
      </c>
      <c r="D386" s="5">
        <v>125</v>
      </c>
      <c r="E386" s="4">
        <v>0</v>
      </c>
      <c r="F386" s="1">
        <v>0.03225806451612903</v>
      </c>
      <c r="G386" s="1">
        <v>0</v>
      </c>
      <c r="H386" s="5">
        <v>125</v>
      </c>
      <c r="I386" s="5">
        <v>0</v>
      </c>
      <c r="J386" s="6">
        <v>7.6</v>
      </c>
      <c r="K386" s="1">
        <v>1.687908909545506E-05</v>
      </c>
      <c r="L386" s="1">
        <v>9.068649678062936E-05</v>
      </c>
      <c r="M386" s="1">
        <v>0.0001188937365828418</v>
      </c>
      <c r="N386" s="1">
        <v>0</v>
      </c>
      <c r="P386" t="s">
        <v>795</v>
      </c>
      <c r="Q386" s="4">
        <v>47</v>
      </c>
      <c r="R386" s="4">
        <v>0</v>
      </c>
      <c r="S386" s="5">
        <v>0</v>
      </c>
      <c r="T386" s="4">
        <v>0</v>
      </c>
      <c r="U386" s="1">
        <v>0</v>
      </c>
      <c r="V386" s="1">
        <v>0</v>
      </c>
      <c r="W386" s="5">
        <v>0</v>
      </c>
      <c r="X386" s="5">
        <v>0</v>
      </c>
      <c r="Y386" s="6">
        <v>4.6</v>
      </c>
      <c r="Z386" s="1">
        <v>2.559087701568993E-05</v>
      </c>
      <c r="AA386" s="1">
        <v>0</v>
      </c>
      <c r="AB386" s="1">
        <v>0</v>
      </c>
      <c r="AC386" s="1">
        <v>0</v>
      </c>
      <c r="AE386" t="s">
        <v>847</v>
      </c>
      <c r="AF386" s="4">
        <v>38</v>
      </c>
      <c r="AG386" s="4">
        <v>0</v>
      </c>
      <c r="AH386" s="5">
        <v>0</v>
      </c>
      <c r="AI386" s="4">
        <v>0</v>
      </c>
      <c r="AJ386" s="1">
        <v>0</v>
      </c>
      <c r="AK386" s="1">
        <v>0</v>
      </c>
      <c r="AL386" s="5">
        <v>0</v>
      </c>
      <c r="AM386" s="5">
        <v>0</v>
      </c>
      <c r="AN386" s="6">
        <v>7.8</v>
      </c>
      <c r="AO386" s="1">
        <v>2.069049631055782E-05</v>
      </c>
      <c r="AP386" s="1">
        <v>0</v>
      </c>
      <c r="AQ386" s="1">
        <v>0</v>
      </c>
      <c r="AR386" s="1">
        <v>0</v>
      </c>
    </row>
    <row r="387" spans="1:44">
      <c r="A387" t="s">
        <v>557</v>
      </c>
      <c r="B387" s="4">
        <v>236</v>
      </c>
      <c r="C387" s="4">
        <v>1</v>
      </c>
      <c r="D387" s="5">
        <v>125</v>
      </c>
      <c r="E387" s="4">
        <v>0</v>
      </c>
      <c r="F387" s="1">
        <v>0.00423728813559322</v>
      </c>
      <c r="G387" s="1">
        <v>0</v>
      </c>
      <c r="H387" s="5">
        <v>125</v>
      </c>
      <c r="I387" s="5">
        <v>0</v>
      </c>
      <c r="J387" s="6">
        <v>6.760000000000001</v>
      </c>
      <c r="K387" s="1">
        <v>0.0001284988718234643</v>
      </c>
      <c r="L387" s="1">
        <v>9.068649678062936E-05</v>
      </c>
      <c r="M387" s="1">
        <v>0.0001188937365828418</v>
      </c>
      <c r="N387" s="1">
        <v>0</v>
      </c>
      <c r="P387" t="s">
        <v>793</v>
      </c>
      <c r="Q387" s="4">
        <v>161</v>
      </c>
      <c r="R387" s="4">
        <v>0</v>
      </c>
      <c r="S387" s="5">
        <v>0</v>
      </c>
      <c r="T387" s="4">
        <v>0</v>
      </c>
      <c r="U387" s="1">
        <v>0</v>
      </c>
      <c r="V387" s="1">
        <v>0</v>
      </c>
      <c r="W387" s="5">
        <v>0</v>
      </c>
      <c r="X387" s="5">
        <v>0</v>
      </c>
      <c r="Y387" s="6">
        <v>5.2</v>
      </c>
      <c r="Z387" s="1">
        <v>8.766236594736338E-05</v>
      </c>
      <c r="AA387" s="1">
        <v>0</v>
      </c>
      <c r="AB387" s="1">
        <v>0</v>
      </c>
      <c r="AC387" s="1">
        <v>0</v>
      </c>
      <c r="AE387" t="s">
        <v>853</v>
      </c>
      <c r="AF387" s="4">
        <v>169</v>
      </c>
      <c r="AG387" s="4">
        <v>0</v>
      </c>
      <c r="AH387" s="5">
        <v>0</v>
      </c>
      <c r="AI387" s="4">
        <v>0</v>
      </c>
      <c r="AJ387" s="1">
        <v>0</v>
      </c>
      <c r="AK387" s="1">
        <v>0</v>
      </c>
      <c r="AL387" s="5">
        <v>0</v>
      </c>
      <c r="AM387" s="5">
        <v>0</v>
      </c>
      <c r="AN387" s="6">
        <v>4.466666666666667</v>
      </c>
      <c r="AO387" s="1">
        <v>9.201825990748082E-05</v>
      </c>
      <c r="AP387" s="1">
        <v>0</v>
      </c>
      <c r="AQ387" s="1">
        <v>0</v>
      </c>
      <c r="AR387" s="1">
        <v>0</v>
      </c>
    </row>
    <row r="388" spans="1:44">
      <c r="A388" t="s">
        <v>558</v>
      </c>
      <c r="B388" s="4">
        <v>72</v>
      </c>
      <c r="C388" s="4">
        <v>2</v>
      </c>
      <c r="D388" s="5">
        <v>124</v>
      </c>
      <c r="E388" s="4">
        <v>0</v>
      </c>
      <c r="F388" s="1">
        <v>0.02777777777777778</v>
      </c>
      <c r="G388" s="1">
        <v>0</v>
      </c>
      <c r="H388" s="5">
        <v>62</v>
      </c>
      <c r="I388" s="5">
        <v>0</v>
      </c>
      <c r="J388" s="6">
        <v>3.7</v>
      </c>
      <c r="K388" s="1">
        <v>3.920304564105692E-05</v>
      </c>
      <c r="L388" s="1">
        <v>0.0001813729935612587</v>
      </c>
      <c r="M388" s="1">
        <v>0.0001179425866901791</v>
      </c>
      <c r="N388" s="1">
        <v>0</v>
      </c>
      <c r="P388" t="s">
        <v>781</v>
      </c>
      <c r="Q388" s="4">
        <v>38</v>
      </c>
      <c r="R388" s="4">
        <v>0</v>
      </c>
      <c r="S388" s="5">
        <v>0</v>
      </c>
      <c r="T388" s="4">
        <v>0</v>
      </c>
      <c r="U388" s="1">
        <v>0</v>
      </c>
      <c r="V388" s="1">
        <v>0</v>
      </c>
      <c r="W388" s="5">
        <v>0</v>
      </c>
      <c r="X388" s="5">
        <v>0</v>
      </c>
      <c r="Y388" s="6">
        <v>5.9</v>
      </c>
      <c r="Z388" s="1">
        <v>2.069049631055782E-05</v>
      </c>
      <c r="AA388" s="1">
        <v>0</v>
      </c>
      <c r="AB388" s="1">
        <v>0</v>
      </c>
      <c r="AC388" s="1">
        <v>0</v>
      </c>
      <c r="AE388" t="s">
        <v>855</v>
      </c>
      <c r="AF388" s="4">
        <v>32</v>
      </c>
      <c r="AG388" s="4">
        <v>0</v>
      </c>
      <c r="AH388" s="5">
        <v>0</v>
      </c>
      <c r="AI388" s="4">
        <v>0</v>
      </c>
      <c r="AJ388" s="1">
        <v>0</v>
      </c>
      <c r="AK388" s="1">
        <v>0</v>
      </c>
      <c r="AL388" s="5">
        <v>0</v>
      </c>
      <c r="AM388" s="5">
        <v>0</v>
      </c>
      <c r="AN388" s="6">
        <v>2.9</v>
      </c>
      <c r="AO388" s="1">
        <v>1.742357584046974E-05</v>
      </c>
      <c r="AP388" s="1">
        <v>0</v>
      </c>
      <c r="AQ388" s="1">
        <v>0</v>
      </c>
      <c r="AR388" s="1">
        <v>0</v>
      </c>
    </row>
    <row r="389" spans="1:44">
      <c r="A389" t="s">
        <v>559</v>
      </c>
      <c r="B389" s="4">
        <v>187</v>
      </c>
      <c r="C389" s="4">
        <v>1</v>
      </c>
      <c r="D389" s="5">
        <v>124</v>
      </c>
      <c r="E389" s="4">
        <v>0</v>
      </c>
      <c r="F389" s="1">
        <v>0.0053475935828877</v>
      </c>
      <c r="G389" s="1">
        <v>0</v>
      </c>
      <c r="H389" s="5">
        <v>124</v>
      </c>
      <c r="I389" s="5">
        <v>0</v>
      </c>
      <c r="J389" s="6">
        <v>5.7</v>
      </c>
      <c r="K389" s="1">
        <v>0.000101819021317745</v>
      </c>
      <c r="L389" s="1">
        <v>9.068649678062936E-05</v>
      </c>
      <c r="M389" s="1">
        <v>0.0001179425866901791</v>
      </c>
      <c r="N389" s="1">
        <v>0</v>
      </c>
      <c r="P389" t="s">
        <v>792</v>
      </c>
      <c r="Q389" s="4">
        <v>84</v>
      </c>
      <c r="R389" s="4">
        <v>0</v>
      </c>
      <c r="S389" s="5">
        <v>0</v>
      </c>
      <c r="T389" s="4">
        <v>0</v>
      </c>
      <c r="U389" s="1">
        <v>0</v>
      </c>
      <c r="V389" s="1">
        <v>0</v>
      </c>
      <c r="W389" s="5">
        <v>0</v>
      </c>
      <c r="X389" s="5">
        <v>0</v>
      </c>
      <c r="Y389" s="6">
        <v>9.600000000000001</v>
      </c>
      <c r="Z389" s="1">
        <v>4.573688658123307E-05</v>
      </c>
      <c r="AA389" s="1">
        <v>0</v>
      </c>
      <c r="AB389" s="1">
        <v>0</v>
      </c>
      <c r="AC389" s="1">
        <v>0</v>
      </c>
      <c r="AE389" t="s">
        <v>574</v>
      </c>
      <c r="AF389" s="4">
        <v>341</v>
      </c>
      <c r="AG389" s="4">
        <v>1</v>
      </c>
      <c r="AH389" s="5">
        <v>119</v>
      </c>
      <c r="AI389" s="4">
        <v>0</v>
      </c>
      <c r="AJ389" s="1">
        <v>0.002932551319648094</v>
      </c>
      <c r="AK389" s="1">
        <v>0</v>
      </c>
      <c r="AL389" s="5">
        <v>119</v>
      </c>
      <c r="AM389" s="5">
        <v>0</v>
      </c>
      <c r="AN389" s="6">
        <v>24.08333333333333</v>
      </c>
      <c r="AO389" s="1">
        <v>0.0001856699800500057</v>
      </c>
      <c r="AP389" s="1">
        <v>9.068649678062936E-05</v>
      </c>
      <c r="AQ389" s="1">
        <v>0.0001131868372268654</v>
      </c>
      <c r="AR389" s="1">
        <v>0</v>
      </c>
    </row>
    <row r="390" spans="1:44">
      <c r="A390" t="s">
        <v>560</v>
      </c>
      <c r="B390" s="4">
        <v>707</v>
      </c>
      <c r="C390" s="4">
        <v>1</v>
      </c>
      <c r="D390" s="5">
        <v>124</v>
      </c>
      <c r="E390" s="4">
        <v>0</v>
      </c>
      <c r="F390" s="1">
        <v>0.001414427157001414</v>
      </c>
      <c r="G390" s="1">
        <v>0</v>
      </c>
      <c r="H390" s="5">
        <v>124</v>
      </c>
      <c r="I390" s="5">
        <v>0</v>
      </c>
      <c r="J390" s="6">
        <v>9.983333333333333</v>
      </c>
      <c r="K390" s="1">
        <v>0.0003849521287253783</v>
      </c>
      <c r="L390" s="1">
        <v>9.068649678062936E-05</v>
      </c>
      <c r="M390" s="1">
        <v>0.0001179425866901791</v>
      </c>
      <c r="N390" s="1">
        <v>0</v>
      </c>
      <c r="P390" t="s">
        <v>596</v>
      </c>
      <c r="Q390" s="4">
        <v>42</v>
      </c>
      <c r="R390" s="4">
        <v>1</v>
      </c>
      <c r="S390" s="5">
        <v>109</v>
      </c>
      <c r="T390" s="4">
        <v>0</v>
      </c>
      <c r="U390" s="1">
        <v>0.02380952380952381</v>
      </c>
      <c r="V390" s="1">
        <v>0</v>
      </c>
      <c r="W390" s="5">
        <v>109</v>
      </c>
      <c r="X390" s="5">
        <v>0</v>
      </c>
      <c r="Y390" s="6">
        <v>4.1</v>
      </c>
      <c r="Z390" s="1">
        <v>2.286844329061653E-05</v>
      </c>
      <c r="AA390" s="1">
        <v>9.068649678062936E-05</v>
      </c>
      <c r="AB390" s="1">
        <v>0.0001036753383002381</v>
      </c>
      <c r="AC390" s="1">
        <v>0</v>
      </c>
      <c r="AE390" t="s">
        <v>317</v>
      </c>
      <c r="AF390" s="4">
        <v>10198</v>
      </c>
      <c r="AG390" s="4">
        <v>22</v>
      </c>
      <c r="AH390" s="5">
        <v>2313</v>
      </c>
      <c r="AI390" s="4">
        <v>0</v>
      </c>
      <c r="AJ390" s="1">
        <v>0.002157285742302412</v>
      </c>
      <c r="AK390" s="1">
        <v>0</v>
      </c>
      <c r="AL390" s="5">
        <v>105.1363636363636</v>
      </c>
      <c r="AM390" s="5">
        <v>0</v>
      </c>
      <c r="AN390" s="6">
        <v>7.4</v>
      </c>
      <c r="AO390" s="1">
        <v>0.0055526758256597</v>
      </c>
      <c r="AP390" s="1">
        <v>0.001995102929173846</v>
      </c>
      <c r="AQ390" s="1">
        <v>0.002200009701728905</v>
      </c>
      <c r="AR390" s="1">
        <v>0</v>
      </c>
    </row>
    <row r="391" spans="1:44">
      <c r="A391" t="s">
        <v>561</v>
      </c>
      <c r="B391" s="4">
        <v>339</v>
      </c>
      <c r="C391" s="4">
        <v>1</v>
      </c>
      <c r="D391" s="5">
        <v>124</v>
      </c>
      <c r="E391" s="4">
        <v>0</v>
      </c>
      <c r="F391" s="1">
        <v>0.002949852507374631</v>
      </c>
      <c r="G391" s="1">
        <v>0</v>
      </c>
      <c r="H391" s="5">
        <v>124</v>
      </c>
      <c r="I391" s="5">
        <v>0</v>
      </c>
      <c r="J391" s="6">
        <v>6.8125</v>
      </c>
      <c r="K391" s="1">
        <v>0.0001845810065599763</v>
      </c>
      <c r="L391" s="1">
        <v>9.068649678062936E-05</v>
      </c>
      <c r="M391" s="1">
        <v>0.0001179425866901791</v>
      </c>
      <c r="N391" s="1">
        <v>0</v>
      </c>
      <c r="P391" t="s">
        <v>789</v>
      </c>
      <c r="Q391" s="4">
        <v>31</v>
      </c>
      <c r="R391" s="4">
        <v>0</v>
      </c>
      <c r="S391" s="5">
        <v>0</v>
      </c>
      <c r="T391" s="4">
        <v>0</v>
      </c>
      <c r="U391" s="1">
        <v>0</v>
      </c>
      <c r="V391" s="1">
        <v>0</v>
      </c>
      <c r="W391" s="5">
        <v>0</v>
      </c>
      <c r="X391" s="5">
        <v>0</v>
      </c>
      <c r="Y391" s="6">
        <v>15.9</v>
      </c>
      <c r="Z391" s="1">
        <v>1.687908909545506E-05</v>
      </c>
      <c r="AA391" s="1">
        <v>0</v>
      </c>
      <c r="AB391" s="1">
        <v>0</v>
      </c>
      <c r="AC391" s="1">
        <v>0</v>
      </c>
      <c r="AE391" t="s">
        <v>857</v>
      </c>
      <c r="AF391" s="4">
        <v>30</v>
      </c>
      <c r="AG391" s="4">
        <v>0</v>
      </c>
      <c r="AH391" s="5">
        <v>0</v>
      </c>
      <c r="AI391" s="4">
        <v>0</v>
      </c>
      <c r="AJ391" s="1">
        <v>0</v>
      </c>
      <c r="AK391" s="1">
        <v>0</v>
      </c>
      <c r="AL391" s="5">
        <v>0</v>
      </c>
      <c r="AM391" s="5">
        <v>0</v>
      </c>
      <c r="AN391" s="6">
        <v>3.5</v>
      </c>
      <c r="AO391" s="1">
        <v>1.633460235044038E-05</v>
      </c>
      <c r="AP391" s="1">
        <v>0</v>
      </c>
      <c r="AQ391" s="1">
        <v>0</v>
      </c>
      <c r="AR391" s="1">
        <v>0</v>
      </c>
    </row>
    <row r="392" spans="1:44">
      <c r="A392" t="s">
        <v>562</v>
      </c>
      <c r="B392" s="4">
        <v>207</v>
      </c>
      <c r="C392" s="4">
        <v>1</v>
      </c>
      <c r="D392" s="5">
        <v>124</v>
      </c>
      <c r="E392" s="4">
        <v>0</v>
      </c>
      <c r="F392" s="1">
        <v>0.004830917874396135</v>
      </c>
      <c r="G392" s="1">
        <v>0</v>
      </c>
      <c r="H392" s="5">
        <v>124</v>
      </c>
      <c r="I392" s="5">
        <v>0</v>
      </c>
      <c r="J392" s="6">
        <v>5.340000000000001</v>
      </c>
      <c r="K392" s="1">
        <v>0.0001127087562180386</v>
      </c>
      <c r="L392" s="1">
        <v>9.068649678062936E-05</v>
      </c>
      <c r="M392" s="1">
        <v>0.0001179425866901791</v>
      </c>
      <c r="N392" s="1">
        <v>0</v>
      </c>
      <c r="P392" t="s">
        <v>177</v>
      </c>
      <c r="Q392" s="4">
        <v>160</v>
      </c>
      <c r="R392" s="4">
        <v>2</v>
      </c>
      <c r="S392" s="5">
        <v>158</v>
      </c>
      <c r="T392" s="4">
        <v>0</v>
      </c>
      <c r="U392" s="1">
        <v>0.0125</v>
      </c>
      <c r="V392" s="1">
        <v>0</v>
      </c>
      <c r="W392" s="5">
        <v>79</v>
      </c>
      <c r="X392" s="5">
        <v>0</v>
      </c>
      <c r="Y392" s="6">
        <v>35.5</v>
      </c>
      <c r="Z392" s="1">
        <v>8.71178792023487E-05</v>
      </c>
      <c r="AA392" s="1">
        <v>0.0001813729935612587</v>
      </c>
      <c r="AB392" s="1">
        <v>0.0001502816830407121</v>
      </c>
      <c r="AC392" s="1">
        <v>0</v>
      </c>
      <c r="AE392" t="s">
        <v>858</v>
      </c>
      <c r="AF392" s="4">
        <v>75</v>
      </c>
      <c r="AG392" s="4">
        <v>0</v>
      </c>
      <c r="AH392" s="5">
        <v>0</v>
      </c>
      <c r="AI392" s="4">
        <v>0</v>
      </c>
      <c r="AJ392" s="1">
        <v>0</v>
      </c>
      <c r="AK392" s="1">
        <v>0</v>
      </c>
      <c r="AL392" s="5">
        <v>0</v>
      </c>
      <c r="AM392" s="5">
        <v>0</v>
      </c>
      <c r="AN392" s="6">
        <v>36.8</v>
      </c>
      <c r="AO392" s="1">
        <v>4.083650587610095E-05</v>
      </c>
      <c r="AP392" s="1">
        <v>0</v>
      </c>
      <c r="AQ392" s="1">
        <v>0</v>
      </c>
      <c r="AR392" s="1">
        <v>0</v>
      </c>
    </row>
    <row r="393" spans="1:44">
      <c r="A393" t="s">
        <v>563</v>
      </c>
      <c r="B393" s="4">
        <v>65</v>
      </c>
      <c r="C393" s="4">
        <v>1</v>
      </c>
      <c r="D393" s="5">
        <v>123</v>
      </c>
      <c r="E393" s="4">
        <v>0</v>
      </c>
      <c r="F393" s="1">
        <v>0.01538461538461539</v>
      </c>
      <c r="G393" s="1">
        <v>0</v>
      </c>
      <c r="H393" s="5">
        <v>123</v>
      </c>
      <c r="I393" s="5">
        <v>0</v>
      </c>
      <c r="J393" s="6">
        <v>16.85</v>
      </c>
      <c r="K393" s="1">
        <v>3.539163842595416E-05</v>
      </c>
      <c r="L393" s="1">
        <v>9.068649678062936E-05</v>
      </c>
      <c r="M393" s="1">
        <v>0.0001169914367975164</v>
      </c>
      <c r="N393" s="1">
        <v>0</v>
      </c>
      <c r="P393" t="s">
        <v>800</v>
      </c>
      <c r="Q393" s="4">
        <v>53</v>
      </c>
      <c r="R393" s="4">
        <v>0</v>
      </c>
      <c r="S393" s="5">
        <v>0</v>
      </c>
      <c r="T393" s="4">
        <v>0</v>
      </c>
      <c r="U393" s="1">
        <v>0</v>
      </c>
      <c r="V393" s="1">
        <v>0</v>
      </c>
      <c r="W393" s="5">
        <v>0</v>
      </c>
      <c r="X393" s="5">
        <v>0</v>
      </c>
      <c r="Y393" s="6">
        <v>0</v>
      </c>
      <c r="Z393" s="1">
        <v>2.885779748577801E-05</v>
      </c>
      <c r="AA393" s="1">
        <v>0</v>
      </c>
      <c r="AB393" s="1">
        <v>0</v>
      </c>
      <c r="AC393" s="1">
        <v>0</v>
      </c>
      <c r="AE393" t="s">
        <v>520</v>
      </c>
      <c r="AF393" s="4">
        <v>450</v>
      </c>
      <c r="AG393" s="4">
        <v>1</v>
      </c>
      <c r="AH393" s="5">
        <v>130</v>
      </c>
      <c r="AI393" s="4">
        <v>0</v>
      </c>
      <c r="AJ393" s="1">
        <v>0.002222222222222222</v>
      </c>
      <c r="AK393" s="1">
        <v>0</v>
      </c>
      <c r="AL393" s="5">
        <v>130</v>
      </c>
      <c r="AM393" s="5">
        <v>0</v>
      </c>
      <c r="AN393" s="6">
        <v>9.766666666666667</v>
      </c>
      <c r="AO393" s="1">
        <v>0.0002450190352566057</v>
      </c>
      <c r="AP393" s="1">
        <v>9.068649678062936E-05</v>
      </c>
      <c r="AQ393" s="1">
        <v>0.0001236494860461555</v>
      </c>
      <c r="AR393" s="1">
        <v>0</v>
      </c>
    </row>
    <row r="394" spans="1:44">
      <c r="A394" t="s">
        <v>564</v>
      </c>
      <c r="B394" s="4">
        <v>82</v>
      </c>
      <c r="C394" s="4">
        <v>1</v>
      </c>
      <c r="D394" s="5">
        <v>123</v>
      </c>
      <c r="E394" s="4">
        <v>0</v>
      </c>
      <c r="F394" s="1">
        <v>0.01219512195121951</v>
      </c>
      <c r="G394" s="1">
        <v>0</v>
      </c>
      <c r="H394" s="5">
        <v>123</v>
      </c>
      <c r="I394" s="5">
        <v>0</v>
      </c>
      <c r="J394" s="6">
        <v>2.35</v>
      </c>
      <c r="K394" s="1">
        <v>4.464791309120371E-05</v>
      </c>
      <c r="L394" s="1">
        <v>9.068649678062936E-05</v>
      </c>
      <c r="M394" s="1">
        <v>0.0001169914367975164</v>
      </c>
      <c r="N394" s="1">
        <v>0</v>
      </c>
      <c r="P394" t="s">
        <v>786</v>
      </c>
      <c r="Q394" s="4">
        <v>70</v>
      </c>
      <c r="R394" s="4">
        <v>0</v>
      </c>
      <c r="S394" s="5">
        <v>0</v>
      </c>
      <c r="T394" s="4">
        <v>0</v>
      </c>
      <c r="U394" s="1">
        <v>0</v>
      </c>
      <c r="V394" s="1">
        <v>0</v>
      </c>
      <c r="W394" s="5">
        <v>0</v>
      </c>
      <c r="X394" s="5">
        <v>0</v>
      </c>
      <c r="Y394" s="6">
        <v>5.5</v>
      </c>
      <c r="Z394" s="1">
        <v>3.811407215102756E-05</v>
      </c>
      <c r="AA394" s="1">
        <v>0</v>
      </c>
      <c r="AB394" s="1">
        <v>0</v>
      </c>
      <c r="AC394" s="1">
        <v>0</v>
      </c>
      <c r="AE394" t="s">
        <v>859</v>
      </c>
      <c r="AF394" s="4">
        <v>30</v>
      </c>
      <c r="AG394" s="4">
        <v>0</v>
      </c>
      <c r="AH394" s="5">
        <v>0</v>
      </c>
      <c r="AI394" s="4">
        <v>0</v>
      </c>
      <c r="AJ394" s="1">
        <v>0</v>
      </c>
      <c r="AK394" s="1">
        <v>0</v>
      </c>
      <c r="AL394" s="5">
        <v>0</v>
      </c>
      <c r="AM394" s="5">
        <v>0</v>
      </c>
      <c r="AN394" s="6">
        <v>7.3</v>
      </c>
      <c r="AO394" s="1">
        <v>1.633460235044038E-05</v>
      </c>
      <c r="AP394" s="1">
        <v>0</v>
      </c>
      <c r="AQ394" s="1">
        <v>0</v>
      </c>
      <c r="AR394" s="1">
        <v>0</v>
      </c>
    </row>
    <row r="395" spans="1:44">
      <c r="A395" t="s">
        <v>565</v>
      </c>
      <c r="B395" s="4">
        <v>32</v>
      </c>
      <c r="C395" s="4">
        <v>1</v>
      </c>
      <c r="D395" s="5">
        <v>123</v>
      </c>
      <c r="E395" s="4">
        <v>0</v>
      </c>
      <c r="F395" s="1">
        <v>0.03125</v>
      </c>
      <c r="G395" s="1">
        <v>0</v>
      </c>
      <c r="H395" s="5">
        <v>123</v>
      </c>
      <c r="I395" s="5">
        <v>0</v>
      </c>
      <c r="J395" s="6">
        <v>2.8</v>
      </c>
      <c r="K395" s="1">
        <v>1.742357584046974E-05</v>
      </c>
      <c r="L395" s="1">
        <v>9.068649678062936E-05</v>
      </c>
      <c r="M395" s="1">
        <v>0.0001169914367975164</v>
      </c>
      <c r="N395" s="1">
        <v>0</v>
      </c>
      <c r="P395" t="s">
        <v>785</v>
      </c>
      <c r="Q395" s="4">
        <v>30</v>
      </c>
      <c r="R395" s="4">
        <v>0</v>
      </c>
      <c r="S395" s="5">
        <v>0</v>
      </c>
      <c r="T395" s="4">
        <v>0</v>
      </c>
      <c r="U395" s="1">
        <v>0</v>
      </c>
      <c r="V395" s="1">
        <v>0</v>
      </c>
      <c r="W395" s="5">
        <v>0</v>
      </c>
      <c r="X395" s="5">
        <v>0</v>
      </c>
      <c r="Y395" s="6">
        <v>16.7</v>
      </c>
      <c r="Z395" s="1">
        <v>1.633460235044038E-05</v>
      </c>
      <c r="AA395" s="1">
        <v>0</v>
      </c>
      <c r="AB395" s="1">
        <v>0</v>
      </c>
      <c r="AC395" s="1">
        <v>0</v>
      </c>
      <c r="AE395" t="s">
        <v>860</v>
      </c>
      <c r="AF395" s="4">
        <v>88</v>
      </c>
      <c r="AG395" s="4">
        <v>0</v>
      </c>
      <c r="AH395" s="5">
        <v>0</v>
      </c>
      <c r="AI395" s="4">
        <v>0</v>
      </c>
      <c r="AJ395" s="1">
        <v>0</v>
      </c>
      <c r="AK395" s="1">
        <v>0</v>
      </c>
      <c r="AL395" s="5">
        <v>0</v>
      </c>
      <c r="AM395" s="5">
        <v>0</v>
      </c>
      <c r="AN395" s="6">
        <v>54.25</v>
      </c>
      <c r="AO395" s="1">
        <v>4.791483356129178E-05</v>
      </c>
      <c r="AP395" s="1">
        <v>0</v>
      </c>
      <c r="AQ395" s="1">
        <v>0</v>
      </c>
      <c r="AR395" s="1">
        <v>0</v>
      </c>
    </row>
    <row r="396" spans="1:44">
      <c r="A396" t="s">
        <v>566</v>
      </c>
      <c r="B396" s="4">
        <v>66</v>
      </c>
      <c r="C396" s="4">
        <v>1</v>
      </c>
      <c r="D396" s="5">
        <v>122</v>
      </c>
      <c r="E396" s="4">
        <v>0</v>
      </c>
      <c r="F396" s="1">
        <v>0.01515151515151515</v>
      </c>
      <c r="G396" s="1">
        <v>0</v>
      </c>
      <c r="H396" s="5">
        <v>122</v>
      </c>
      <c r="I396" s="5">
        <v>0</v>
      </c>
      <c r="J396" s="6">
        <v>5.3</v>
      </c>
      <c r="K396" s="1">
        <v>3.593612517096883E-05</v>
      </c>
      <c r="L396" s="1">
        <v>9.068649678062936E-05</v>
      </c>
      <c r="M396" s="1">
        <v>0.0001160402869048536</v>
      </c>
      <c r="N396" s="1">
        <v>0</v>
      </c>
      <c r="P396" t="s">
        <v>784</v>
      </c>
      <c r="Q396" s="4">
        <v>31</v>
      </c>
      <c r="R396" s="4">
        <v>0</v>
      </c>
      <c r="S396" s="5">
        <v>0</v>
      </c>
      <c r="T396" s="4">
        <v>0</v>
      </c>
      <c r="U396" s="1">
        <v>0</v>
      </c>
      <c r="V396" s="1">
        <v>0</v>
      </c>
      <c r="W396" s="5">
        <v>0</v>
      </c>
      <c r="X396" s="5">
        <v>0</v>
      </c>
      <c r="Y396" s="6">
        <v>12.4</v>
      </c>
      <c r="Z396" s="1">
        <v>1.687908909545506E-05</v>
      </c>
      <c r="AA396" s="1">
        <v>0</v>
      </c>
      <c r="AB396" s="1">
        <v>0</v>
      </c>
      <c r="AC396" s="1">
        <v>0</v>
      </c>
      <c r="AE396" t="s">
        <v>572</v>
      </c>
      <c r="AF396" s="4">
        <v>104</v>
      </c>
      <c r="AG396" s="4">
        <v>1</v>
      </c>
      <c r="AH396" s="5">
        <v>119</v>
      </c>
      <c r="AI396" s="4">
        <v>0</v>
      </c>
      <c r="AJ396" s="1">
        <v>0.009615384615384616</v>
      </c>
      <c r="AK396" s="1">
        <v>0</v>
      </c>
      <c r="AL396" s="5">
        <v>119</v>
      </c>
      <c r="AM396" s="5">
        <v>0</v>
      </c>
      <c r="AN396" s="6">
        <v>0</v>
      </c>
      <c r="AO396" s="1">
        <v>5.662662148152665E-05</v>
      </c>
      <c r="AP396" s="1">
        <v>9.068649678062936E-05</v>
      </c>
      <c r="AQ396" s="1">
        <v>0.0001131868372268654</v>
      </c>
      <c r="AR396" s="1">
        <v>0</v>
      </c>
    </row>
    <row r="397" spans="1:44">
      <c r="A397" t="s">
        <v>567</v>
      </c>
      <c r="B397" s="4">
        <v>241</v>
      </c>
      <c r="C397" s="4">
        <v>1</v>
      </c>
      <c r="D397" s="5">
        <v>121</v>
      </c>
      <c r="E397" s="4">
        <v>0</v>
      </c>
      <c r="F397" s="1">
        <v>0.004149377593360996</v>
      </c>
      <c r="G397" s="1">
        <v>0</v>
      </c>
      <c r="H397" s="5">
        <v>121</v>
      </c>
      <c r="I397" s="5">
        <v>0</v>
      </c>
      <c r="J397" s="6">
        <v>5.84</v>
      </c>
      <c r="K397" s="1">
        <v>0.0001312213055485377</v>
      </c>
      <c r="L397" s="1">
        <v>9.068649678062936E-05</v>
      </c>
      <c r="M397" s="1">
        <v>0.0001150891370121909</v>
      </c>
      <c r="N397" s="1">
        <v>0</v>
      </c>
      <c r="P397" t="s">
        <v>355</v>
      </c>
      <c r="Q397" s="4">
        <v>376</v>
      </c>
      <c r="R397" s="4">
        <v>8</v>
      </c>
      <c r="S397" s="5">
        <v>999</v>
      </c>
      <c r="T397" s="4">
        <v>0</v>
      </c>
      <c r="U397" s="1">
        <v>0.02127659574468085</v>
      </c>
      <c r="V397" s="1">
        <v>0</v>
      </c>
      <c r="W397" s="5">
        <v>124.875</v>
      </c>
      <c r="X397" s="5">
        <v>0</v>
      </c>
      <c r="Y397" s="6">
        <v>8.300000000000001</v>
      </c>
      <c r="Z397" s="1">
        <v>0.0002047270161255194</v>
      </c>
      <c r="AA397" s="1">
        <v>0.0007254919742450349</v>
      </c>
      <c r="AB397" s="1">
        <v>0.0009501987427700719</v>
      </c>
      <c r="AC397" s="1">
        <v>0</v>
      </c>
      <c r="AE397" t="s">
        <v>376</v>
      </c>
      <c r="AF397" s="4">
        <v>350</v>
      </c>
      <c r="AG397" s="4">
        <v>6</v>
      </c>
      <c r="AH397" s="5">
        <v>642</v>
      </c>
      <c r="AI397" s="4">
        <v>0</v>
      </c>
      <c r="AJ397" s="1">
        <v>0.01714285714285714</v>
      </c>
      <c r="AK397" s="1">
        <v>0</v>
      </c>
      <c r="AL397" s="5">
        <v>107</v>
      </c>
      <c r="AM397" s="5">
        <v>0</v>
      </c>
      <c r="AN397" s="6">
        <v>9.100000000000001</v>
      </c>
      <c r="AO397" s="1">
        <v>0.0001905703607551378</v>
      </c>
      <c r="AP397" s="1">
        <v>0.0005441189806837762</v>
      </c>
      <c r="AQ397" s="1">
        <v>0.0006106382310894756</v>
      </c>
      <c r="AR397" s="1">
        <v>0</v>
      </c>
    </row>
    <row r="398" spans="1:44">
      <c r="A398" t="s">
        <v>568</v>
      </c>
      <c r="B398" s="4">
        <v>48</v>
      </c>
      <c r="C398" s="4">
        <v>6</v>
      </c>
      <c r="D398" s="5">
        <v>120</v>
      </c>
      <c r="E398" s="4">
        <v>0</v>
      </c>
      <c r="F398" s="1">
        <v>0.125</v>
      </c>
      <c r="G398" s="1">
        <v>0</v>
      </c>
      <c r="H398" s="5">
        <v>20</v>
      </c>
      <c r="I398" s="5">
        <v>0</v>
      </c>
      <c r="J398" s="6">
        <v>2.3</v>
      </c>
      <c r="K398" s="1">
        <v>2.613536376070461E-05</v>
      </c>
      <c r="L398" s="1">
        <v>0.0005441189806837762</v>
      </c>
      <c r="M398" s="1">
        <v>0.0001141379871195281</v>
      </c>
      <c r="N398" s="1">
        <v>0</v>
      </c>
      <c r="P398" t="s">
        <v>418</v>
      </c>
      <c r="Q398" s="4">
        <v>609</v>
      </c>
      <c r="R398" s="4">
        <v>3</v>
      </c>
      <c r="S398" s="5">
        <v>377</v>
      </c>
      <c r="T398" s="4">
        <v>0</v>
      </c>
      <c r="U398" s="1">
        <v>0.004926108374384237</v>
      </c>
      <c r="V398" s="1">
        <v>0</v>
      </c>
      <c r="W398" s="5">
        <v>125.6666666666667</v>
      </c>
      <c r="X398" s="5">
        <v>0</v>
      </c>
      <c r="Y398" s="6">
        <v>20.02</v>
      </c>
      <c r="Z398" s="1">
        <v>0.0003315924277139398</v>
      </c>
      <c r="AA398" s="1">
        <v>0.0002720594903418881</v>
      </c>
      <c r="AB398" s="1">
        <v>0.0003585835095338509</v>
      </c>
      <c r="AC398" s="1">
        <v>0</v>
      </c>
      <c r="AE398" t="s">
        <v>845</v>
      </c>
      <c r="AF398" s="4">
        <v>68</v>
      </c>
      <c r="AG398" s="4">
        <v>0</v>
      </c>
      <c r="AH398" s="5">
        <v>0</v>
      </c>
      <c r="AI398" s="4">
        <v>0</v>
      </c>
      <c r="AJ398" s="1">
        <v>0</v>
      </c>
      <c r="AK398" s="1">
        <v>0</v>
      </c>
      <c r="AL398" s="5">
        <v>0</v>
      </c>
      <c r="AM398" s="5">
        <v>0</v>
      </c>
      <c r="AN398" s="6">
        <v>5.6</v>
      </c>
      <c r="AO398" s="1">
        <v>3.70250986609982E-05</v>
      </c>
      <c r="AP398" s="1">
        <v>0</v>
      </c>
      <c r="AQ398" s="1">
        <v>0</v>
      </c>
      <c r="AR398" s="1">
        <v>0</v>
      </c>
    </row>
    <row r="399" spans="1:44">
      <c r="A399" t="s">
        <v>569</v>
      </c>
      <c r="B399" s="4">
        <v>122</v>
      </c>
      <c r="C399" s="4">
        <v>1</v>
      </c>
      <c r="D399" s="5">
        <v>120</v>
      </c>
      <c r="E399" s="4">
        <v>0</v>
      </c>
      <c r="F399" s="1">
        <v>0.00819672131147541</v>
      </c>
      <c r="G399" s="1">
        <v>0</v>
      </c>
      <c r="H399" s="5">
        <v>120</v>
      </c>
      <c r="I399" s="5">
        <v>0</v>
      </c>
      <c r="J399" s="6">
        <v>11.2</v>
      </c>
      <c r="K399" s="1">
        <v>6.642738289179088E-05</v>
      </c>
      <c r="L399" s="1">
        <v>9.068649678062936E-05</v>
      </c>
      <c r="M399" s="1">
        <v>0.0001141379871195281</v>
      </c>
      <c r="N399" s="1">
        <v>0</v>
      </c>
      <c r="P399" t="s">
        <v>188</v>
      </c>
      <c r="Q399" s="4">
        <v>10111</v>
      </c>
      <c r="R399" s="4">
        <v>55</v>
      </c>
      <c r="S399" s="5">
        <v>5801</v>
      </c>
      <c r="T399" s="4">
        <v>0</v>
      </c>
      <c r="U399" s="1">
        <v>0.005439620215606765</v>
      </c>
      <c r="V399" s="1">
        <v>0</v>
      </c>
      <c r="W399" s="5">
        <v>105.4727272727273</v>
      </c>
      <c r="X399" s="5">
        <v>0</v>
      </c>
      <c r="Y399" s="6">
        <v>1.25</v>
      </c>
      <c r="Z399" s="1">
        <v>0.005505305478843423</v>
      </c>
      <c r="AA399" s="1">
        <v>0.004987757322934615</v>
      </c>
      <c r="AB399" s="1">
        <v>0.005517620527336523</v>
      </c>
      <c r="AC399" s="1">
        <v>0</v>
      </c>
      <c r="AE399" t="s">
        <v>577</v>
      </c>
      <c r="AF399" s="4">
        <v>192</v>
      </c>
      <c r="AG399" s="4">
        <v>1</v>
      </c>
      <c r="AH399" s="5">
        <v>119</v>
      </c>
      <c r="AI399" s="4">
        <v>0</v>
      </c>
      <c r="AJ399" s="1">
        <v>0.005208333333333333</v>
      </c>
      <c r="AK399" s="1">
        <v>0</v>
      </c>
      <c r="AL399" s="5">
        <v>119</v>
      </c>
      <c r="AM399" s="5">
        <v>0</v>
      </c>
      <c r="AN399" s="6">
        <v>6.3</v>
      </c>
      <c r="AO399" s="1">
        <v>0.0001045414550428184</v>
      </c>
      <c r="AP399" s="1">
        <v>9.068649678062936E-05</v>
      </c>
      <c r="AQ399" s="1">
        <v>0.0001131868372268654</v>
      </c>
      <c r="AR399" s="1">
        <v>0</v>
      </c>
    </row>
    <row r="400" spans="1:44">
      <c r="A400" t="s">
        <v>570</v>
      </c>
      <c r="B400" s="4">
        <v>300</v>
      </c>
      <c r="C400" s="4">
        <v>1</v>
      </c>
      <c r="D400" s="5">
        <v>119</v>
      </c>
      <c r="E400" s="4">
        <v>0</v>
      </c>
      <c r="F400" s="1">
        <v>0.003333333333333334</v>
      </c>
      <c r="G400" s="1">
        <v>0</v>
      </c>
      <c r="H400" s="5">
        <v>119</v>
      </c>
      <c r="I400" s="5">
        <v>0</v>
      </c>
      <c r="J400" s="6">
        <v>13.86</v>
      </c>
      <c r="K400" s="1">
        <v>0.0001633460235044038</v>
      </c>
      <c r="L400" s="1">
        <v>9.068649678062936E-05</v>
      </c>
      <c r="M400" s="1">
        <v>0.0001131868372268654</v>
      </c>
      <c r="N400" s="1">
        <v>0</v>
      </c>
      <c r="P400" t="s">
        <v>807</v>
      </c>
      <c r="Q400" s="4">
        <v>63</v>
      </c>
      <c r="R400" s="4">
        <v>0</v>
      </c>
      <c r="S400" s="5">
        <v>0</v>
      </c>
      <c r="T400" s="4">
        <v>0</v>
      </c>
      <c r="U400" s="1">
        <v>0</v>
      </c>
      <c r="V400" s="1">
        <v>0</v>
      </c>
      <c r="W400" s="5">
        <v>0</v>
      </c>
      <c r="X400" s="5">
        <v>0</v>
      </c>
      <c r="Y400" s="6">
        <v>9.800000000000001</v>
      </c>
      <c r="Z400" s="1">
        <v>3.43026649359248E-05</v>
      </c>
      <c r="AA400" s="1">
        <v>0</v>
      </c>
      <c r="AB400" s="1">
        <v>0</v>
      </c>
      <c r="AC400" s="1">
        <v>0</v>
      </c>
      <c r="AE400" t="s">
        <v>208</v>
      </c>
      <c r="AF400" s="4">
        <v>41</v>
      </c>
      <c r="AG400" s="4">
        <v>0</v>
      </c>
      <c r="AH400" s="5">
        <v>0</v>
      </c>
      <c r="AI400" s="4">
        <v>0</v>
      </c>
      <c r="AJ400" s="1">
        <v>0</v>
      </c>
      <c r="AK400" s="1">
        <v>0</v>
      </c>
      <c r="AL400" s="5">
        <v>0</v>
      </c>
      <c r="AM400" s="5">
        <v>0</v>
      </c>
      <c r="AN400" s="6">
        <v>0</v>
      </c>
      <c r="AO400" s="1">
        <v>2.232395654560185E-05</v>
      </c>
      <c r="AP400" s="1">
        <v>0</v>
      </c>
      <c r="AQ400" s="1">
        <v>0</v>
      </c>
      <c r="AR400" s="1">
        <v>0</v>
      </c>
    </row>
    <row r="401" spans="1:44">
      <c r="A401" t="s">
        <v>571</v>
      </c>
      <c r="B401" s="4">
        <v>70</v>
      </c>
      <c r="C401" s="4">
        <v>1</v>
      </c>
      <c r="D401" s="5">
        <v>119</v>
      </c>
      <c r="E401" s="4">
        <v>0</v>
      </c>
      <c r="F401" s="1">
        <v>0.01428571428571429</v>
      </c>
      <c r="G401" s="1">
        <v>0</v>
      </c>
      <c r="H401" s="5">
        <v>119</v>
      </c>
      <c r="I401" s="5">
        <v>0</v>
      </c>
      <c r="J401" s="6">
        <v>6.05</v>
      </c>
      <c r="K401" s="1">
        <v>3.811407215102756E-05</v>
      </c>
      <c r="L401" s="1">
        <v>9.068649678062936E-05</v>
      </c>
      <c r="M401" s="1">
        <v>0.0001131868372268654</v>
      </c>
      <c r="N401" s="1">
        <v>0</v>
      </c>
      <c r="P401" t="s">
        <v>808</v>
      </c>
      <c r="Q401" s="4">
        <v>69</v>
      </c>
      <c r="R401" s="4">
        <v>0</v>
      </c>
      <c r="S401" s="5">
        <v>0</v>
      </c>
      <c r="T401" s="4">
        <v>0</v>
      </c>
      <c r="U401" s="1">
        <v>0</v>
      </c>
      <c r="V401" s="1">
        <v>0</v>
      </c>
      <c r="W401" s="5">
        <v>0</v>
      </c>
      <c r="X401" s="5">
        <v>0</v>
      </c>
      <c r="Y401" s="6">
        <v>5.6</v>
      </c>
      <c r="Z401" s="1">
        <v>3.756958540601288E-05</v>
      </c>
      <c r="AA401" s="1">
        <v>0</v>
      </c>
      <c r="AB401" s="1">
        <v>0</v>
      </c>
      <c r="AC401" s="1">
        <v>0</v>
      </c>
      <c r="AE401" t="s">
        <v>844</v>
      </c>
      <c r="AF401" s="4">
        <v>46</v>
      </c>
      <c r="AG401" s="4">
        <v>0</v>
      </c>
      <c r="AH401" s="5">
        <v>0</v>
      </c>
      <c r="AI401" s="4">
        <v>0</v>
      </c>
      <c r="AJ401" s="1">
        <v>0</v>
      </c>
      <c r="AK401" s="1">
        <v>0</v>
      </c>
      <c r="AL401" s="5">
        <v>0</v>
      </c>
      <c r="AM401" s="5">
        <v>0</v>
      </c>
      <c r="AN401" s="6">
        <v>4</v>
      </c>
      <c r="AO401" s="1">
        <v>2.504639027067525E-05</v>
      </c>
      <c r="AP401" s="1">
        <v>0</v>
      </c>
      <c r="AQ401" s="1">
        <v>0</v>
      </c>
      <c r="AR401" s="1">
        <v>0</v>
      </c>
    </row>
    <row r="402" spans="1:44">
      <c r="A402" t="s">
        <v>572</v>
      </c>
      <c r="B402" s="4">
        <v>104</v>
      </c>
      <c r="C402" s="4">
        <v>1</v>
      </c>
      <c r="D402" s="5">
        <v>119</v>
      </c>
      <c r="E402" s="4">
        <v>0</v>
      </c>
      <c r="F402" s="1">
        <v>0.009615384615384616</v>
      </c>
      <c r="G402" s="1">
        <v>0</v>
      </c>
      <c r="H402" s="5">
        <v>119</v>
      </c>
      <c r="I402" s="5">
        <v>0</v>
      </c>
      <c r="J402" s="6">
        <v>0</v>
      </c>
      <c r="K402" s="1">
        <v>5.662662148152665E-05</v>
      </c>
      <c r="L402" s="1">
        <v>9.068649678062936E-05</v>
      </c>
      <c r="M402" s="1">
        <v>0.0001131868372268654</v>
      </c>
      <c r="N402" s="1">
        <v>0</v>
      </c>
      <c r="P402" t="s">
        <v>448</v>
      </c>
      <c r="Q402" s="4">
        <v>2113</v>
      </c>
      <c r="R402" s="4">
        <v>3</v>
      </c>
      <c r="S402" s="5">
        <v>261</v>
      </c>
      <c r="T402" s="4">
        <v>0</v>
      </c>
      <c r="U402" s="1">
        <v>0.001419782300047326</v>
      </c>
      <c r="V402" s="1">
        <v>0</v>
      </c>
      <c r="W402" s="5">
        <v>87</v>
      </c>
      <c r="X402" s="5">
        <v>0</v>
      </c>
      <c r="Y402" s="6">
        <v>5.9</v>
      </c>
      <c r="Z402" s="1">
        <v>0.001150500492216018</v>
      </c>
      <c r="AA402" s="1">
        <v>0.0002720594903418881</v>
      </c>
      <c r="AB402" s="1">
        <v>0.0002482501219849737</v>
      </c>
      <c r="AC402" s="1">
        <v>0</v>
      </c>
      <c r="AE402" t="s">
        <v>465</v>
      </c>
      <c r="AF402" s="4">
        <v>2377</v>
      </c>
      <c r="AG402" s="4">
        <v>2</v>
      </c>
      <c r="AH402" s="5">
        <v>249</v>
      </c>
      <c r="AI402" s="4">
        <v>0</v>
      </c>
      <c r="AJ402" s="1">
        <v>0.0008413967185527977</v>
      </c>
      <c r="AK402" s="1">
        <v>0</v>
      </c>
      <c r="AL402" s="5">
        <v>124.5</v>
      </c>
      <c r="AM402" s="5">
        <v>0</v>
      </c>
      <c r="AN402" s="6">
        <v>10.625</v>
      </c>
      <c r="AO402" s="1">
        <v>0.001294244992899893</v>
      </c>
      <c r="AP402" s="1">
        <v>0.0001813729935612587</v>
      </c>
      <c r="AQ402" s="1">
        <v>0.0002368363232730209</v>
      </c>
      <c r="AR402" s="1">
        <v>0</v>
      </c>
    </row>
    <row r="403" spans="1:44">
      <c r="A403" t="s">
        <v>573</v>
      </c>
      <c r="B403" s="4">
        <v>216</v>
      </c>
      <c r="C403" s="4">
        <v>1</v>
      </c>
      <c r="D403" s="5">
        <v>119</v>
      </c>
      <c r="E403" s="4">
        <v>0</v>
      </c>
      <c r="F403" s="1">
        <v>0.004629629629629629</v>
      </c>
      <c r="G403" s="1">
        <v>0</v>
      </c>
      <c r="H403" s="5">
        <v>119</v>
      </c>
      <c r="I403" s="5">
        <v>0</v>
      </c>
      <c r="J403" s="6">
        <v>12.55</v>
      </c>
      <c r="K403" s="1">
        <v>0.0001176091369231707</v>
      </c>
      <c r="L403" s="1">
        <v>9.068649678062936E-05</v>
      </c>
      <c r="M403" s="1">
        <v>0.0001131868372268654</v>
      </c>
      <c r="N403" s="1">
        <v>0</v>
      </c>
      <c r="P403" t="s">
        <v>496</v>
      </c>
      <c r="Q403" s="4">
        <v>148</v>
      </c>
      <c r="R403" s="4">
        <v>2</v>
      </c>
      <c r="S403" s="5">
        <v>201</v>
      </c>
      <c r="T403" s="4">
        <v>0</v>
      </c>
      <c r="U403" s="1">
        <v>0.01351351351351351</v>
      </c>
      <c r="V403" s="1">
        <v>0</v>
      </c>
      <c r="W403" s="5">
        <v>100.5</v>
      </c>
      <c r="X403" s="5">
        <v>0</v>
      </c>
      <c r="Y403" s="6">
        <v>5.533333333333334</v>
      </c>
      <c r="Z403" s="1">
        <v>8.058403826217255E-05</v>
      </c>
      <c r="AA403" s="1">
        <v>0.0001813729935612587</v>
      </c>
      <c r="AB403" s="1">
        <v>0.0001911811284252097</v>
      </c>
      <c r="AC403" s="1">
        <v>0</v>
      </c>
      <c r="AE403" t="s">
        <v>831</v>
      </c>
      <c r="AF403" s="4">
        <v>90</v>
      </c>
      <c r="AG403" s="4">
        <v>0</v>
      </c>
      <c r="AH403" s="5">
        <v>0</v>
      </c>
      <c r="AI403" s="4">
        <v>0</v>
      </c>
      <c r="AJ403" s="1">
        <v>0</v>
      </c>
      <c r="AK403" s="1">
        <v>0</v>
      </c>
      <c r="AL403" s="5">
        <v>0</v>
      </c>
      <c r="AM403" s="5">
        <v>0</v>
      </c>
      <c r="AN403" s="6">
        <v>11.8</v>
      </c>
      <c r="AO403" s="1">
        <v>4.900380705132114E-05</v>
      </c>
      <c r="AP403" s="1">
        <v>0</v>
      </c>
      <c r="AQ403" s="1">
        <v>0</v>
      </c>
      <c r="AR403" s="1">
        <v>0</v>
      </c>
    </row>
    <row r="404" spans="1:44">
      <c r="A404" t="s">
        <v>574</v>
      </c>
      <c r="B404" s="4">
        <v>341</v>
      </c>
      <c r="C404" s="4">
        <v>1</v>
      </c>
      <c r="D404" s="5">
        <v>119</v>
      </c>
      <c r="E404" s="4">
        <v>0</v>
      </c>
      <c r="F404" s="1">
        <v>0.002932551319648094</v>
      </c>
      <c r="G404" s="1">
        <v>0</v>
      </c>
      <c r="H404" s="5">
        <v>119</v>
      </c>
      <c r="I404" s="5">
        <v>0</v>
      </c>
      <c r="J404" s="6">
        <v>24.08333333333333</v>
      </c>
      <c r="K404" s="1">
        <v>0.0001856699800500057</v>
      </c>
      <c r="L404" s="1">
        <v>9.068649678062936E-05</v>
      </c>
      <c r="M404" s="1">
        <v>0.0001131868372268654</v>
      </c>
      <c r="N404" s="1">
        <v>0</v>
      </c>
      <c r="P404" t="s">
        <v>397</v>
      </c>
      <c r="Q404" s="4">
        <v>2195</v>
      </c>
      <c r="R404" s="4">
        <v>4</v>
      </c>
      <c r="S404" s="5">
        <v>486</v>
      </c>
      <c r="T404" s="4">
        <v>0</v>
      </c>
      <c r="U404" s="1">
        <v>0.001822323462414579</v>
      </c>
      <c r="V404" s="1">
        <v>0</v>
      </c>
      <c r="W404" s="5">
        <v>121.5</v>
      </c>
      <c r="X404" s="5">
        <v>0</v>
      </c>
      <c r="Y404" s="6">
        <v>6.5625</v>
      </c>
      <c r="Z404" s="1">
        <v>0.001195148405307221</v>
      </c>
      <c r="AA404" s="1">
        <v>0.0003627459871225174</v>
      </c>
      <c r="AB404" s="1">
        <v>0.000462258847834089</v>
      </c>
      <c r="AC404" s="1">
        <v>0</v>
      </c>
      <c r="AE404" t="s">
        <v>539</v>
      </c>
      <c r="AF404" s="4">
        <v>385</v>
      </c>
      <c r="AG404" s="4">
        <v>1</v>
      </c>
      <c r="AH404" s="5">
        <v>128</v>
      </c>
      <c r="AI404" s="4">
        <v>0</v>
      </c>
      <c r="AJ404" s="1">
        <v>0.002597402597402597</v>
      </c>
      <c r="AK404" s="1">
        <v>0</v>
      </c>
      <c r="AL404" s="5">
        <v>128</v>
      </c>
      <c r="AM404" s="5">
        <v>0</v>
      </c>
      <c r="AN404" s="6">
        <v>11.14285714285714</v>
      </c>
      <c r="AO404" s="1">
        <v>0.0002096273968306516</v>
      </c>
      <c r="AP404" s="1">
        <v>9.068649678062936E-05</v>
      </c>
      <c r="AQ404" s="1">
        <v>0.00012174718626083</v>
      </c>
      <c r="AR404" s="1">
        <v>0</v>
      </c>
    </row>
    <row r="405" spans="1:44">
      <c r="A405" t="s">
        <v>575</v>
      </c>
      <c r="B405" s="4">
        <v>97</v>
      </c>
      <c r="C405" s="4">
        <v>1</v>
      </c>
      <c r="D405" s="5">
        <v>119</v>
      </c>
      <c r="E405" s="4">
        <v>0</v>
      </c>
      <c r="F405" s="1">
        <v>0.01030927835051546</v>
      </c>
      <c r="G405" s="1">
        <v>0</v>
      </c>
      <c r="H405" s="5">
        <v>119</v>
      </c>
      <c r="I405" s="5">
        <v>0</v>
      </c>
      <c r="J405" s="6">
        <v>3</v>
      </c>
      <c r="K405" s="1">
        <v>5.28152142664239E-05</v>
      </c>
      <c r="L405" s="1">
        <v>9.068649678062936E-05</v>
      </c>
      <c r="M405" s="1">
        <v>0.0001131868372268654</v>
      </c>
      <c r="N405" s="1">
        <v>0</v>
      </c>
      <c r="P405" t="s">
        <v>826</v>
      </c>
      <c r="Q405" s="4">
        <v>64</v>
      </c>
      <c r="R405" s="4">
        <v>0</v>
      </c>
      <c r="S405" s="5">
        <v>0</v>
      </c>
      <c r="T405" s="4">
        <v>0</v>
      </c>
      <c r="U405" s="1">
        <v>0</v>
      </c>
      <c r="V405" s="1">
        <v>0</v>
      </c>
      <c r="W405" s="5">
        <v>0</v>
      </c>
      <c r="X405" s="5">
        <v>0</v>
      </c>
      <c r="Y405" s="6">
        <v>5.1</v>
      </c>
      <c r="Z405" s="1">
        <v>3.484715168093948E-05</v>
      </c>
      <c r="AA405" s="1">
        <v>0</v>
      </c>
      <c r="AB405" s="1">
        <v>0</v>
      </c>
      <c r="AC405" s="1">
        <v>0</v>
      </c>
      <c r="AE405" t="s">
        <v>832</v>
      </c>
      <c r="AF405" s="4">
        <v>48</v>
      </c>
      <c r="AG405" s="4">
        <v>0</v>
      </c>
      <c r="AH405" s="5">
        <v>0</v>
      </c>
      <c r="AI405" s="4">
        <v>0</v>
      </c>
      <c r="AJ405" s="1">
        <v>0</v>
      </c>
      <c r="AK405" s="1">
        <v>0</v>
      </c>
      <c r="AL405" s="5">
        <v>0</v>
      </c>
      <c r="AM405" s="5">
        <v>0</v>
      </c>
      <c r="AN405" s="6">
        <v>0</v>
      </c>
      <c r="AO405" s="1">
        <v>2.613536376070461E-05</v>
      </c>
      <c r="AP405" s="1">
        <v>0</v>
      </c>
      <c r="AQ405" s="1">
        <v>0</v>
      </c>
      <c r="AR405" s="1">
        <v>0</v>
      </c>
    </row>
    <row r="406" spans="1:44">
      <c r="A406" t="s">
        <v>576</v>
      </c>
      <c r="B406" s="4">
        <v>305</v>
      </c>
      <c r="C406" s="4">
        <v>1</v>
      </c>
      <c r="D406" s="5">
        <v>119</v>
      </c>
      <c r="E406" s="4">
        <v>0</v>
      </c>
      <c r="F406" s="1">
        <v>0.003278688524590164</v>
      </c>
      <c r="G406" s="1">
        <v>0</v>
      </c>
      <c r="H406" s="5">
        <v>119</v>
      </c>
      <c r="I406" s="5">
        <v>0</v>
      </c>
      <c r="J406" s="6">
        <v>6.528571428571429</v>
      </c>
      <c r="K406" s="1">
        <v>0.0001660684572294772</v>
      </c>
      <c r="L406" s="1">
        <v>9.068649678062936E-05</v>
      </c>
      <c r="M406" s="1">
        <v>0.0001131868372268654</v>
      </c>
      <c r="N406" s="1">
        <v>0</v>
      </c>
      <c r="P406" t="s">
        <v>131</v>
      </c>
      <c r="Q406" s="4">
        <v>5365</v>
      </c>
      <c r="R406" s="4">
        <v>67</v>
      </c>
      <c r="S406" s="5">
        <v>6853</v>
      </c>
      <c r="T406" s="4">
        <v>0</v>
      </c>
      <c r="U406" s="1">
        <v>0.0124883504193849</v>
      </c>
      <c r="V406" s="1">
        <v>0</v>
      </c>
      <c r="W406" s="5">
        <v>102.2835820895522</v>
      </c>
      <c r="X406" s="5">
        <v>0</v>
      </c>
      <c r="Y406" s="6">
        <v>14.83636363636364</v>
      </c>
      <c r="Z406" s="1">
        <v>0.002921171387003755</v>
      </c>
      <c r="AA406" s="1">
        <v>0.006075995284302168</v>
      </c>
      <c r="AB406" s="1">
        <v>0.00651823021441772</v>
      </c>
      <c r="AC406" s="1">
        <v>0</v>
      </c>
      <c r="AE406" t="s">
        <v>316</v>
      </c>
      <c r="AF406" s="4">
        <v>792</v>
      </c>
      <c r="AG406" s="4">
        <v>4</v>
      </c>
      <c r="AH406" s="5">
        <v>317</v>
      </c>
      <c r="AI406" s="4">
        <v>0</v>
      </c>
      <c r="AJ406" s="1">
        <v>0.005050505050505051</v>
      </c>
      <c r="AK406" s="1">
        <v>0</v>
      </c>
      <c r="AL406" s="5">
        <v>79.25</v>
      </c>
      <c r="AM406" s="5">
        <v>0</v>
      </c>
      <c r="AN406" s="6">
        <v>6.225</v>
      </c>
      <c r="AO406" s="1">
        <v>0.0004312335020516261</v>
      </c>
      <c r="AP406" s="1">
        <v>0.0003627459871225174</v>
      </c>
      <c r="AQ406" s="1">
        <v>0.0003015145159740869</v>
      </c>
      <c r="AR406" s="1">
        <v>0</v>
      </c>
    </row>
    <row r="407" spans="1:44">
      <c r="A407" t="s">
        <v>577</v>
      </c>
      <c r="B407" s="4">
        <v>192</v>
      </c>
      <c r="C407" s="4">
        <v>1</v>
      </c>
      <c r="D407" s="5">
        <v>119</v>
      </c>
      <c r="E407" s="4">
        <v>0</v>
      </c>
      <c r="F407" s="1">
        <v>0.005208333333333333</v>
      </c>
      <c r="G407" s="1">
        <v>0</v>
      </c>
      <c r="H407" s="5">
        <v>119</v>
      </c>
      <c r="I407" s="5">
        <v>0</v>
      </c>
      <c r="J407" s="6">
        <v>6.3</v>
      </c>
      <c r="K407" s="1">
        <v>0.0001045414550428184</v>
      </c>
      <c r="L407" s="1">
        <v>9.068649678062936E-05</v>
      </c>
      <c r="M407" s="1">
        <v>0.0001131868372268654</v>
      </c>
      <c r="N407" s="1">
        <v>0</v>
      </c>
      <c r="P407" t="s">
        <v>588</v>
      </c>
      <c r="Q407" s="4">
        <v>197</v>
      </c>
      <c r="R407" s="4">
        <v>1</v>
      </c>
      <c r="S407" s="5">
        <v>116</v>
      </c>
      <c r="T407" s="4">
        <v>0</v>
      </c>
      <c r="U407" s="1">
        <v>0.005076142131979695</v>
      </c>
      <c r="V407" s="1">
        <v>0</v>
      </c>
      <c r="W407" s="5">
        <v>116</v>
      </c>
      <c r="X407" s="5">
        <v>0</v>
      </c>
      <c r="Y407" s="6">
        <v>12.9</v>
      </c>
      <c r="Z407" s="1">
        <v>0.0001072638887678918</v>
      </c>
      <c r="AA407" s="1">
        <v>9.068649678062936E-05</v>
      </c>
      <c r="AB407" s="1">
        <v>0.0001103333875488772</v>
      </c>
      <c r="AC407" s="1">
        <v>0</v>
      </c>
      <c r="AE407" t="s">
        <v>834</v>
      </c>
      <c r="AF407" s="4">
        <v>73</v>
      </c>
      <c r="AG407" s="4">
        <v>0</v>
      </c>
      <c r="AH407" s="5">
        <v>0</v>
      </c>
      <c r="AI407" s="4">
        <v>0</v>
      </c>
      <c r="AJ407" s="1">
        <v>0</v>
      </c>
      <c r="AK407" s="1">
        <v>0</v>
      </c>
      <c r="AL407" s="5">
        <v>0</v>
      </c>
      <c r="AM407" s="5">
        <v>0</v>
      </c>
      <c r="AN407" s="6">
        <v>4.8</v>
      </c>
      <c r="AO407" s="1">
        <v>3.974753238607159E-05</v>
      </c>
      <c r="AP407" s="1">
        <v>0</v>
      </c>
      <c r="AQ407" s="1">
        <v>0</v>
      </c>
      <c r="AR407" s="1">
        <v>0</v>
      </c>
    </row>
    <row r="408" spans="1:44">
      <c r="A408" t="s">
        <v>578</v>
      </c>
      <c r="B408" s="4">
        <v>68</v>
      </c>
      <c r="C408" s="4">
        <v>1</v>
      </c>
      <c r="D408" s="5">
        <v>119</v>
      </c>
      <c r="E408" s="4">
        <v>0</v>
      </c>
      <c r="F408" s="1">
        <v>0.01470588235294118</v>
      </c>
      <c r="G408" s="1">
        <v>0</v>
      </c>
      <c r="H408" s="5">
        <v>119</v>
      </c>
      <c r="I408" s="5">
        <v>0</v>
      </c>
      <c r="J408" s="6">
        <v>3</v>
      </c>
      <c r="K408" s="1">
        <v>3.70250986609982E-05</v>
      </c>
      <c r="L408" s="1">
        <v>9.068649678062936E-05</v>
      </c>
      <c r="M408" s="1">
        <v>0.0001131868372268654</v>
      </c>
      <c r="N408" s="1">
        <v>0</v>
      </c>
      <c r="P408" t="s">
        <v>761</v>
      </c>
      <c r="Q408" s="4">
        <v>66</v>
      </c>
      <c r="R408" s="4">
        <v>0</v>
      </c>
      <c r="S408" s="5">
        <v>0</v>
      </c>
      <c r="T408" s="4">
        <v>0</v>
      </c>
      <c r="U408" s="1">
        <v>0</v>
      </c>
      <c r="V408" s="1">
        <v>0</v>
      </c>
      <c r="W408" s="5">
        <v>0</v>
      </c>
      <c r="X408" s="5">
        <v>0</v>
      </c>
      <c r="Y408" s="6">
        <v>0</v>
      </c>
      <c r="Z408" s="1">
        <v>3.593612517096883E-05</v>
      </c>
      <c r="AA408" s="1">
        <v>0</v>
      </c>
      <c r="AB408" s="1">
        <v>0</v>
      </c>
      <c r="AC408" s="1">
        <v>0</v>
      </c>
      <c r="AE408" t="s">
        <v>149</v>
      </c>
      <c r="AF408" s="4">
        <v>7304</v>
      </c>
      <c r="AG408" s="4">
        <v>46</v>
      </c>
      <c r="AH408" s="5">
        <v>4708</v>
      </c>
      <c r="AI408" s="4">
        <v>0</v>
      </c>
      <c r="AJ408" s="1">
        <v>0.006297918948521358</v>
      </c>
      <c r="AK408" s="1">
        <v>0</v>
      </c>
      <c r="AL408" s="5">
        <v>102.3478260869565</v>
      </c>
      <c r="AM408" s="5">
        <v>0</v>
      </c>
      <c r="AN408" s="6">
        <v>9.799999999999999</v>
      </c>
      <c r="AO408" s="1">
        <v>0.003976931185587218</v>
      </c>
      <c r="AP408" s="1">
        <v>0.004171578851908951</v>
      </c>
      <c r="AQ408" s="1">
        <v>0.004478013694656155</v>
      </c>
      <c r="AR408" s="1">
        <v>0</v>
      </c>
    </row>
    <row r="409" spans="1:44">
      <c r="A409" t="s">
        <v>579</v>
      </c>
      <c r="B409" s="4">
        <v>96</v>
      </c>
      <c r="C409" s="4">
        <v>1</v>
      </c>
      <c r="D409" s="5">
        <v>119</v>
      </c>
      <c r="E409" s="4">
        <v>0</v>
      </c>
      <c r="F409" s="1">
        <v>0.01041666666666667</v>
      </c>
      <c r="G409" s="1">
        <v>0</v>
      </c>
      <c r="H409" s="5">
        <v>119</v>
      </c>
      <c r="I409" s="5">
        <v>0</v>
      </c>
      <c r="J409" s="6">
        <v>0</v>
      </c>
      <c r="K409" s="1">
        <v>5.227072752140922E-05</v>
      </c>
      <c r="L409" s="1">
        <v>9.068649678062936E-05</v>
      </c>
      <c r="M409" s="1">
        <v>0.0001131868372268654</v>
      </c>
      <c r="N409" s="1">
        <v>0</v>
      </c>
      <c r="P409" t="s">
        <v>551</v>
      </c>
      <c r="Q409" s="4">
        <v>46</v>
      </c>
      <c r="R409" s="4">
        <v>1</v>
      </c>
      <c r="S409" s="5">
        <v>126</v>
      </c>
      <c r="T409" s="4">
        <v>0</v>
      </c>
      <c r="U409" s="1">
        <v>0.02173913043478261</v>
      </c>
      <c r="V409" s="1">
        <v>0</v>
      </c>
      <c r="W409" s="5">
        <v>126</v>
      </c>
      <c r="X409" s="5">
        <v>0</v>
      </c>
      <c r="Y409" s="6">
        <v>7.7</v>
      </c>
      <c r="Z409" s="1">
        <v>2.504639027067525E-05</v>
      </c>
      <c r="AA409" s="1">
        <v>9.068649678062936E-05</v>
      </c>
      <c r="AB409" s="1">
        <v>0.0001198448864755046</v>
      </c>
      <c r="AC409" s="1">
        <v>0</v>
      </c>
      <c r="AE409" t="s">
        <v>454</v>
      </c>
      <c r="AF409" s="4">
        <v>878</v>
      </c>
      <c r="AG409" s="4">
        <v>2</v>
      </c>
      <c r="AH409" s="5">
        <v>259</v>
      </c>
      <c r="AI409" s="4">
        <v>0</v>
      </c>
      <c r="AJ409" s="1">
        <v>0.002277904328018223</v>
      </c>
      <c r="AK409" s="1">
        <v>0</v>
      </c>
      <c r="AL409" s="5">
        <v>129.5</v>
      </c>
      <c r="AM409" s="5">
        <v>0</v>
      </c>
      <c r="AN409" s="6">
        <v>15.02307692307692</v>
      </c>
      <c r="AO409" s="1">
        <v>0.0004780593621228885</v>
      </c>
      <c r="AP409" s="1">
        <v>0.0001813729935612587</v>
      </c>
      <c r="AQ409" s="1">
        <v>0.0002463478221996483</v>
      </c>
      <c r="AR409" s="1">
        <v>0</v>
      </c>
    </row>
    <row r="410" spans="1:44">
      <c r="A410" t="s">
        <v>580</v>
      </c>
      <c r="B410" s="4">
        <v>255</v>
      </c>
      <c r="C410" s="4">
        <v>1</v>
      </c>
      <c r="D410" s="5">
        <v>118</v>
      </c>
      <c r="E410" s="4">
        <v>0</v>
      </c>
      <c r="F410" s="1">
        <v>0.00392156862745098</v>
      </c>
      <c r="G410" s="1">
        <v>0</v>
      </c>
      <c r="H410" s="5">
        <v>118</v>
      </c>
      <c r="I410" s="5">
        <v>0</v>
      </c>
      <c r="J410" s="6">
        <v>9.033333333333333</v>
      </c>
      <c r="K410" s="1">
        <v>0.0001388441199787432</v>
      </c>
      <c r="L410" s="1">
        <v>9.068649678062936E-05</v>
      </c>
      <c r="M410" s="1">
        <v>0.0001122356873342027</v>
      </c>
      <c r="N410" s="1">
        <v>0</v>
      </c>
      <c r="P410" t="s">
        <v>584</v>
      </c>
      <c r="Q410" s="4">
        <v>240</v>
      </c>
      <c r="R410" s="4">
        <v>1</v>
      </c>
      <c r="S410" s="5">
        <v>117</v>
      </c>
      <c r="T410" s="4">
        <v>0</v>
      </c>
      <c r="U410" s="1">
        <v>0.004166666666666667</v>
      </c>
      <c r="V410" s="1">
        <v>0</v>
      </c>
      <c r="W410" s="5">
        <v>117</v>
      </c>
      <c r="X410" s="5">
        <v>0</v>
      </c>
      <c r="Y410" s="6">
        <v>9.225</v>
      </c>
      <c r="Z410" s="1">
        <v>0.000130676818803523</v>
      </c>
      <c r="AA410" s="1">
        <v>9.068649678062936E-05</v>
      </c>
      <c r="AB410" s="1">
        <v>0.0001112845374415399</v>
      </c>
      <c r="AC410" s="1">
        <v>0</v>
      </c>
      <c r="AE410" t="s">
        <v>835</v>
      </c>
      <c r="AF410" s="4">
        <v>30</v>
      </c>
      <c r="AG410" s="4">
        <v>0</v>
      </c>
      <c r="AH410" s="5">
        <v>0</v>
      </c>
      <c r="AI410" s="4">
        <v>0</v>
      </c>
      <c r="AJ410" s="1">
        <v>0</v>
      </c>
      <c r="AK410" s="1">
        <v>0</v>
      </c>
      <c r="AL410" s="5">
        <v>0</v>
      </c>
      <c r="AM410" s="5">
        <v>0</v>
      </c>
      <c r="AN410" s="6">
        <v>7.1</v>
      </c>
      <c r="AO410" s="1">
        <v>1.633460235044038E-05</v>
      </c>
      <c r="AP410" s="1">
        <v>0</v>
      </c>
      <c r="AQ410" s="1">
        <v>0</v>
      </c>
      <c r="AR410" s="1">
        <v>0</v>
      </c>
    </row>
    <row r="411" spans="1:44">
      <c r="A411" t="s">
        <v>581</v>
      </c>
      <c r="B411" s="4">
        <v>163</v>
      </c>
      <c r="C411" s="4">
        <v>1</v>
      </c>
      <c r="D411" s="5">
        <v>118</v>
      </c>
      <c r="E411" s="4">
        <v>0</v>
      </c>
      <c r="F411" s="1">
        <v>0.006134969325153374</v>
      </c>
      <c r="G411" s="1">
        <v>0</v>
      </c>
      <c r="H411" s="5">
        <v>118</v>
      </c>
      <c r="I411" s="5">
        <v>0</v>
      </c>
      <c r="J411" s="6">
        <v>19.25</v>
      </c>
      <c r="K411" s="1">
        <v>8.875133943739274E-05</v>
      </c>
      <c r="L411" s="1">
        <v>9.068649678062936E-05</v>
      </c>
      <c r="M411" s="1">
        <v>0.0001122356873342027</v>
      </c>
      <c r="N411" s="1">
        <v>0</v>
      </c>
      <c r="P411" t="s">
        <v>1034</v>
      </c>
      <c r="Q411" s="4">
        <v>98</v>
      </c>
      <c r="R411" s="4">
        <v>0</v>
      </c>
      <c r="S411" s="5">
        <v>0</v>
      </c>
      <c r="T411" s="4">
        <v>0</v>
      </c>
      <c r="U411" s="1">
        <v>0</v>
      </c>
      <c r="V411" s="1">
        <v>0</v>
      </c>
      <c r="W411" s="5">
        <v>0</v>
      </c>
      <c r="X411" s="5">
        <v>0</v>
      </c>
      <c r="Y411" s="6">
        <v>9.5</v>
      </c>
      <c r="Z411" s="1">
        <v>5.335970101143858E-05</v>
      </c>
      <c r="AA411" s="1">
        <v>0</v>
      </c>
      <c r="AB411" s="1">
        <v>0</v>
      </c>
      <c r="AC411" s="1">
        <v>0</v>
      </c>
      <c r="AE411" t="s">
        <v>836</v>
      </c>
      <c r="AF411" s="4">
        <v>113</v>
      </c>
      <c r="AG411" s="4">
        <v>0</v>
      </c>
      <c r="AH411" s="5">
        <v>0</v>
      </c>
      <c r="AI411" s="4">
        <v>0</v>
      </c>
      <c r="AJ411" s="1">
        <v>0</v>
      </c>
      <c r="AK411" s="1">
        <v>0</v>
      </c>
      <c r="AL411" s="5">
        <v>0</v>
      </c>
      <c r="AM411" s="5">
        <v>0</v>
      </c>
      <c r="AN411" s="6">
        <v>12.83333333333333</v>
      </c>
      <c r="AO411" s="1">
        <v>6.152700218665877E-05</v>
      </c>
      <c r="AP411" s="1">
        <v>0</v>
      </c>
      <c r="AQ411" s="1">
        <v>0</v>
      </c>
      <c r="AR411" s="1">
        <v>0</v>
      </c>
    </row>
    <row r="412" spans="1:44">
      <c r="A412" t="s">
        <v>582</v>
      </c>
      <c r="B412" s="4">
        <v>55</v>
      </c>
      <c r="C412" s="4">
        <v>1</v>
      </c>
      <c r="D412" s="5">
        <v>118</v>
      </c>
      <c r="E412" s="4">
        <v>0</v>
      </c>
      <c r="F412" s="1">
        <v>0.01818181818181818</v>
      </c>
      <c r="G412" s="1">
        <v>0</v>
      </c>
      <c r="H412" s="5">
        <v>118</v>
      </c>
      <c r="I412" s="5">
        <v>0</v>
      </c>
      <c r="J412" s="6">
        <v>9.1</v>
      </c>
      <c r="K412" s="1">
        <v>2.994677097580736E-05</v>
      </c>
      <c r="L412" s="1">
        <v>9.068649678062936E-05</v>
      </c>
      <c r="M412" s="1">
        <v>0.0001122356873342027</v>
      </c>
      <c r="N412" s="1">
        <v>0</v>
      </c>
      <c r="P412" t="s">
        <v>335</v>
      </c>
      <c r="Q412" s="4">
        <v>1506</v>
      </c>
      <c r="R412" s="4">
        <v>16</v>
      </c>
      <c r="S412" s="5">
        <v>1725</v>
      </c>
      <c r="T412" s="4">
        <v>0</v>
      </c>
      <c r="U412" s="1">
        <v>0.01062416998671979</v>
      </c>
      <c r="V412" s="1">
        <v>0</v>
      </c>
      <c r="W412" s="5">
        <v>107.8125</v>
      </c>
      <c r="X412" s="5">
        <v>0</v>
      </c>
      <c r="Y412" s="6">
        <v>21.3</v>
      </c>
      <c r="Z412" s="1">
        <v>0.0008199970379921071</v>
      </c>
      <c r="AA412" s="1">
        <v>0.00145098394849007</v>
      </c>
      <c r="AB412" s="1">
        <v>0.001640733564843217</v>
      </c>
      <c r="AC412" s="1">
        <v>0</v>
      </c>
      <c r="AE412" t="s">
        <v>830</v>
      </c>
      <c r="AF412" s="4">
        <v>90</v>
      </c>
      <c r="AG412" s="4">
        <v>0</v>
      </c>
      <c r="AH412" s="5">
        <v>0</v>
      </c>
      <c r="AI412" s="4">
        <v>0</v>
      </c>
      <c r="AJ412" s="1">
        <v>0</v>
      </c>
      <c r="AK412" s="1">
        <v>0</v>
      </c>
      <c r="AL412" s="5">
        <v>0</v>
      </c>
      <c r="AM412" s="5">
        <v>0</v>
      </c>
      <c r="AN412" s="6">
        <v>5.15</v>
      </c>
      <c r="AO412" s="1">
        <v>4.900380705132114E-05</v>
      </c>
      <c r="AP412" s="1">
        <v>0</v>
      </c>
      <c r="AQ412" s="1">
        <v>0</v>
      </c>
      <c r="AR412" s="1">
        <v>0</v>
      </c>
    </row>
    <row r="413" spans="1:44">
      <c r="A413" t="s">
        <v>583</v>
      </c>
      <c r="B413" s="4">
        <v>134</v>
      </c>
      <c r="C413" s="4">
        <v>1</v>
      </c>
      <c r="D413" s="5">
        <v>117</v>
      </c>
      <c r="E413" s="4">
        <v>0</v>
      </c>
      <c r="F413" s="1">
        <v>0.007462686567164179</v>
      </c>
      <c r="G413" s="1">
        <v>0</v>
      </c>
      <c r="H413" s="5">
        <v>117</v>
      </c>
      <c r="I413" s="5">
        <v>0</v>
      </c>
      <c r="J413" s="6">
        <v>8.366666666666667</v>
      </c>
      <c r="K413" s="1">
        <v>7.296122383196703E-05</v>
      </c>
      <c r="L413" s="1">
        <v>9.068649678062936E-05</v>
      </c>
      <c r="M413" s="1">
        <v>0.0001112845374415399</v>
      </c>
      <c r="N413" s="1">
        <v>0</v>
      </c>
      <c r="P413" t="s">
        <v>241</v>
      </c>
      <c r="Q413" s="4">
        <v>1413</v>
      </c>
      <c r="R413" s="4">
        <v>3</v>
      </c>
      <c r="S413" s="5">
        <v>229</v>
      </c>
      <c r="T413" s="4">
        <v>0</v>
      </c>
      <c r="U413" s="1">
        <v>0.002123142250530786</v>
      </c>
      <c r="V413" s="1">
        <v>0</v>
      </c>
      <c r="W413" s="5">
        <v>76.33333333333333</v>
      </c>
      <c r="X413" s="5">
        <v>0</v>
      </c>
      <c r="Y413" s="6">
        <v>7.975</v>
      </c>
      <c r="Z413" s="1">
        <v>0.0007693597707057419</v>
      </c>
      <c r="AA413" s="1">
        <v>0.0002720594903418881</v>
      </c>
      <c r="AB413" s="1">
        <v>0.0002178133254197662</v>
      </c>
      <c r="AC413" s="1">
        <v>0</v>
      </c>
      <c r="AE413" t="s">
        <v>837</v>
      </c>
      <c r="AF413" s="4">
        <v>90</v>
      </c>
      <c r="AG413" s="4">
        <v>0</v>
      </c>
      <c r="AH413" s="5">
        <v>0</v>
      </c>
      <c r="AI413" s="4">
        <v>0</v>
      </c>
      <c r="AJ413" s="1">
        <v>0</v>
      </c>
      <c r="AK413" s="1">
        <v>0</v>
      </c>
      <c r="AL413" s="5">
        <v>0</v>
      </c>
      <c r="AM413" s="5">
        <v>0</v>
      </c>
      <c r="AN413" s="6">
        <v>8.449999999999999</v>
      </c>
      <c r="AO413" s="1">
        <v>4.900380705132114E-05</v>
      </c>
      <c r="AP413" s="1">
        <v>0</v>
      </c>
      <c r="AQ413" s="1">
        <v>0</v>
      </c>
      <c r="AR413" s="1">
        <v>0</v>
      </c>
    </row>
    <row r="414" spans="1:44">
      <c r="A414" t="s">
        <v>584</v>
      </c>
      <c r="B414" s="4">
        <v>240</v>
      </c>
      <c r="C414" s="4">
        <v>1</v>
      </c>
      <c r="D414" s="5">
        <v>117</v>
      </c>
      <c r="E414" s="4">
        <v>0</v>
      </c>
      <c r="F414" s="1">
        <v>0.004166666666666667</v>
      </c>
      <c r="G414" s="1">
        <v>0</v>
      </c>
      <c r="H414" s="5">
        <v>117</v>
      </c>
      <c r="I414" s="5">
        <v>0</v>
      </c>
      <c r="J414" s="6">
        <v>9.225</v>
      </c>
      <c r="K414" s="1">
        <v>0.000130676818803523</v>
      </c>
      <c r="L414" s="1">
        <v>9.068649678062936E-05</v>
      </c>
      <c r="M414" s="1">
        <v>0.0001112845374415399</v>
      </c>
      <c r="N414" s="1">
        <v>0</v>
      </c>
      <c r="P414" t="s">
        <v>243</v>
      </c>
      <c r="Q414" s="4">
        <v>1435</v>
      </c>
      <c r="R414" s="4">
        <v>9</v>
      </c>
      <c r="S414" s="5">
        <v>807</v>
      </c>
      <c r="T414" s="4">
        <v>0</v>
      </c>
      <c r="U414" s="1">
        <v>0.006271777003484321</v>
      </c>
      <c r="V414" s="1">
        <v>0</v>
      </c>
      <c r="W414" s="5">
        <v>89.66666666666667</v>
      </c>
      <c r="X414" s="5">
        <v>0</v>
      </c>
      <c r="Y414" s="6">
        <v>4.723076923076923</v>
      </c>
      <c r="Z414" s="1">
        <v>0.0007813384790960649</v>
      </c>
      <c r="AA414" s="1">
        <v>0.0008161784710256643</v>
      </c>
      <c r="AB414" s="1">
        <v>0.0007675779633788269</v>
      </c>
      <c r="AC414" s="1">
        <v>0</v>
      </c>
      <c r="AE414" t="s">
        <v>838</v>
      </c>
      <c r="AF414" s="4">
        <v>83</v>
      </c>
      <c r="AG414" s="4">
        <v>0</v>
      </c>
      <c r="AH414" s="5">
        <v>0</v>
      </c>
      <c r="AI414" s="4">
        <v>0</v>
      </c>
      <c r="AJ414" s="1">
        <v>0</v>
      </c>
      <c r="AK414" s="1">
        <v>0</v>
      </c>
      <c r="AL414" s="5">
        <v>0</v>
      </c>
      <c r="AM414" s="5">
        <v>0</v>
      </c>
      <c r="AN414" s="6">
        <v>9.4</v>
      </c>
      <c r="AO414" s="1">
        <v>4.519239983621838E-05</v>
      </c>
      <c r="AP414" s="1">
        <v>0</v>
      </c>
      <c r="AQ414" s="1">
        <v>0</v>
      </c>
      <c r="AR414" s="1">
        <v>0</v>
      </c>
    </row>
    <row r="415" spans="1:44">
      <c r="A415" t="s">
        <v>585</v>
      </c>
      <c r="B415" s="4">
        <v>345</v>
      </c>
      <c r="C415" s="4">
        <v>1</v>
      </c>
      <c r="D415" s="5">
        <v>117</v>
      </c>
      <c r="E415" s="4">
        <v>0</v>
      </c>
      <c r="F415" s="1">
        <v>0.002898550724637681</v>
      </c>
      <c r="G415" s="1">
        <v>0</v>
      </c>
      <c r="H415" s="5">
        <v>117</v>
      </c>
      <c r="I415" s="5">
        <v>0</v>
      </c>
      <c r="J415" s="6">
        <v>5.433333333333334</v>
      </c>
      <c r="K415" s="1">
        <v>0.0001878479270300644</v>
      </c>
      <c r="L415" s="1">
        <v>9.068649678062936E-05</v>
      </c>
      <c r="M415" s="1">
        <v>0.0001112845374415399</v>
      </c>
      <c r="N415" s="1">
        <v>0</v>
      </c>
      <c r="P415" t="s">
        <v>226</v>
      </c>
      <c r="Q415" s="4">
        <v>4177</v>
      </c>
      <c r="R415" s="4">
        <v>14</v>
      </c>
      <c r="S415" s="5">
        <v>1517</v>
      </c>
      <c r="T415" s="4">
        <v>0</v>
      </c>
      <c r="U415" s="1">
        <v>0.003351687814220732</v>
      </c>
      <c r="V415" s="1">
        <v>0</v>
      </c>
      <c r="W415" s="5">
        <v>108.3571428571429</v>
      </c>
      <c r="X415" s="5">
        <v>0</v>
      </c>
      <c r="Y415" s="6">
        <v>7.747619047619047</v>
      </c>
      <c r="Z415" s="1">
        <v>0.002274321133926316</v>
      </c>
      <c r="AA415" s="1">
        <v>0.001269610954928811</v>
      </c>
      <c r="AB415" s="1">
        <v>0.001442894387169368</v>
      </c>
      <c r="AC415" s="1">
        <v>0</v>
      </c>
      <c r="AE415" t="s">
        <v>839</v>
      </c>
      <c r="AF415" s="4">
        <v>68</v>
      </c>
      <c r="AG415" s="4">
        <v>0</v>
      </c>
      <c r="AH415" s="5">
        <v>0</v>
      </c>
      <c r="AI415" s="4">
        <v>0</v>
      </c>
      <c r="AJ415" s="1">
        <v>0</v>
      </c>
      <c r="AK415" s="1">
        <v>0</v>
      </c>
      <c r="AL415" s="5">
        <v>0</v>
      </c>
      <c r="AM415" s="5">
        <v>0</v>
      </c>
      <c r="AN415" s="6">
        <v>3.25</v>
      </c>
      <c r="AO415" s="1">
        <v>3.70250986609982E-05</v>
      </c>
      <c r="AP415" s="1">
        <v>0</v>
      </c>
      <c r="AQ415" s="1">
        <v>0</v>
      </c>
      <c r="AR415" s="1">
        <v>0</v>
      </c>
    </row>
    <row r="416" spans="1:44">
      <c r="A416" t="s">
        <v>586</v>
      </c>
      <c r="B416" s="4">
        <v>110</v>
      </c>
      <c r="C416" s="4">
        <v>1</v>
      </c>
      <c r="D416" s="5">
        <v>117</v>
      </c>
      <c r="E416" s="4">
        <v>0</v>
      </c>
      <c r="F416" s="1">
        <v>0.00909090909090909</v>
      </c>
      <c r="G416" s="1">
        <v>0</v>
      </c>
      <c r="H416" s="5">
        <v>117</v>
      </c>
      <c r="I416" s="5">
        <v>0</v>
      </c>
      <c r="J416" s="6">
        <v>0</v>
      </c>
      <c r="K416" s="1">
        <v>5.989354195161473E-05</v>
      </c>
      <c r="L416" s="1">
        <v>9.068649678062936E-05</v>
      </c>
      <c r="M416" s="1">
        <v>0.0001112845374415399</v>
      </c>
      <c r="N416" s="1">
        <v>0</v>
      </c>
      <c r="P416" t="s">
        <v>675</v>
      </c>
      <c r="Q416" s="4">
        <v>42</v>
      </c>
      <c r="R416" s="4">
        <v>0</v>
      </c>
      <c r="S416" s="5">
        <v>0</v>
      </c>
      <c r="T416" s="4">
        <v>0</v>
      </c>
      <c r="U416" s="1">
        <v>0</v>
      </c>
      <c r="V416" s="1">
        <v>0</v>
      </c>
      <c r="W416" s="5">
        <v>0</v>
      </c>
      <c r="X416" s="5">
        <v>0</v>
      </c>
      <c r="Y416" s="6">
        <v>9</v>
      </c>
      <c r="Z416" s="1">
        <v>2.286844329061653E-05</v>
      </c>
      <c r="AA416" s="1">
        <v>0</v>
      </c>
      <c r="AB416" s="1">
        <v>0</v>
      </c>
      <c r="AC416" s="1">
        <v>0</v>
      </c>
      <c r="AE416" t="s">
        <v>840</v>
      </c>
      <c r="AF416" s="4">
        <v>426</v>
      </c>
      <c r="AG416" s="4">
        <v>0</v>
      </c>
      <c r="AH416" s="5">
        <v>0</v>
      </c>
      <c r="AI416" s="4">
        <v>0</v>
      </c>
      <c r="AJ416" s="1">
        <v>0</v>
      </c>
      <c r="AK416" s="1">
        <v>0</v>
      </c>
      <c r="AL416" s="5">
        <v>0</v>
      </c>
      <c r="AM416" s="5">
        <v>0</v>
      </c>
      <c r="AN416" s="6">
        <v>5.949999999999999</v>
      </c>
      <c r="AO416" s="1">
        <v>0.0002319513533762534</v>
      </c>
      <c r="AP416" s="1">
        <v>0</v>
      </c>
      <c r="AQ416" s="1">
        <v>0</v>
      </c>
      <c r="AR416" s="1">
        <v>0</v>
      </c>
    </row>
    <row r="417" spans="1:44">
      <c r="A417" t="s">
        <v>587</v>
      </c>
      <c r="B417" s="4">
        <v>34</v>
      </c>
      <c r="C417" s="4">
        <v>1</v>
      </c>
      <c r="D417" s="5">
        <v>116</v>
      </c>
      <c r="E417" s="4">
        <v>0</v>
      </c>
      <c r="F417" s="1">
        <v>0.02941176470588235</v>
      </c>
      <c r="G417" s="1">
        <v>0</v>
      </c>
      <c r="H417" s="5">
        <v>116</v>
      </c>
      <c r="I417" s="5">
        <v>0</v>
      </c>
      <c r="J417" s="6">
        <v>9</v>
      </c>
      <c r="K417" s="1">
        <v>1.85125493304991E-05</v>
      </c>
      <c r="L417" s="1">
        <v>9.068649678062936E-05</v>
      </c>
      <c r="M417" s="1">
        <v>0.0001103333875488772</v>
      </c>
      <c r="N417" s="1">
        <v>0</v>
      </c>
      <c r="P417" t="s">
        <v>451</v>
      </c>
      <c r="Q417" s="4">
        <v>66</v>
      </c>
      <c r="R417" s="4">
        <v>2</v>
      </c>
      <c r="S417" s="5">
        <v>259</v>
      </c>
      <c r="T417" s="4">
        <v>0</v>
      </c>
      <c r="U417" s="1">
        <v>0.0303030303030303</v>
      </c>
      <c r="V417" s="1">
        <v>0</v>
      </c>
      <c r="W417" s="5">
        <v>129.5</v>
      </c>
      <c r="X417" s="5">
        <v>0</v>
      </c>
      <c r="Y417" s="6">
        <v>12.5</v>
      </c>
      <c r="Z417" s="1">
        <v>3.593612517096883E-05</v>
      </c>
      <c r="AA417" s="1">
        <v>0.0001813729935612587</v>
      </c>
      <c r="AB417" s="1">
        <v>0.0002463478221996483</v>
      </c>
      <c r="AC417" s="1">
        <v>0</v>
      </c>
      <c r="AE417" t="s">
        <v>531</v>
      </c>
      <c r="AF417" s="4">
        <v>52</v>
      </c>
      <c r="AG417" s="4">
        <v>1</v>
      </c>
      <c r="AH417" s="5">
        <v>129</v>
      </c>
      <c r="AI417" s="4">
        <v>0</v>
      </c>
      <c r="AJ417" s="1">
        <v>0.01923076923076923</v>
      </c>
      <c r="AK417" s="1">
        <v>0</v>
      </c>
      <c r="AL417" s="5">
        <v>129</v>
      </c>
      <c r="AM417" s="5">
        <v>0</v>
      </c>
      <c r="AN417" s="6">
        <v>5.7</v>
      </c>
      <c r="AO417" s="1">
        <v>2.831331074076333E-05</v>
      </c>
      <c r="AP417" s="1">
        <v>9.068649678062936E-05</v>
      </c>
      <c r="AQ417" s="1">
        <v>0.0001226983361534928</v>
      </c>
      <c r="AR417" s="1">
        <v>0</v>
      </c>
    </row>
    <row r="418" spans="1:44">
      <c r="A418" t="s">
        <v>588</v>
      </c>
      <c r="B418" s="4">
        <v>197</v>
      </c>
      <c r="C418" s="4">
        <v>1</v>
      </c>
      <c r="D418" s="5">
        <v>116</v>
      </c>
      <c r="E418" s="4">
        <v>0</v>
      </c>
      <c r="F418" s="1">
        <v>0.005076142131979695</v>
      </c>
      <c r="G418" s="1">
        <v>0</v>
      </c>
      <c r="H418" s="5">
        <v>116</v>
      </c>
      <c r="I418" s="5">
        <v>0</v>
      </c>
      <c r="J418" s="6">
        <v>12.9</v>
      </c>
      <c r="K418" s="1">
        <v>0.0001072638887678918</v>
      </c>
      <c r="L418" s="1">
        <v>9.068649678062936E-05</v>
      </c>
      <c r="M418" s="1">
        <v>0.0001103333875488772</v>
      </c>
      <c r="N418" s="1">
        <v>0</v>
      </c>
      <c r="P418" t="s">
        <v>463</v>
      </c>
      <c r="Q418" s="4">
        <v>317</v>
      </c>
      <c r="R418" s="4">
        <v>2</v>
      </c>
      <c r="S418" s="5">
        <v>252</v>
      </c>
      <c r="T418" s="4">
        <v>0</v>
      </c>
      <c r="U418" s="1">
        <v>0.006309148264984227</v>
      </c>
      <c r="V418" s="1">
        <v>0</v>
      </c>
      <c r="W418" s="5">
        <v>126</v>
      </c>
      <c r="X418" s="5">
        <v>0</v>
      </c>
      <c r="Y418" s="6">
        <v>18.4</v>
      </c>
      <c r="Z418" s="1">
        <v>0.0001726022981696534</v>
      </c>
      <c r="AA418" s="1">
        <v>0.0001813729935612587</v>
      </c>
      <c r="AB418" s="1">
        <v>0.0002396897729510091</v>
      </c>
      <c r="AC418" s="1">
        <v>0</v>
      </c>
      <c r="AE418" t="s">
        <v>841</v>
      </c>
      <c r="AF418" s="4">
        <v>31</v>
      </c>
      <c r="AG418" s="4">
        <v>0</v>
      </c>
      <c r="AH418" s="5">
        <v>0</v>
      </c>
      <c r="AI418" s="4">
        <v>0</v>
      </c>
      <c r="AJ418" s="1">
        <v>0</v>
      </c>
      <c r="AK418" s="1">
        <v>0</v>
      </c>
      <c r="AL418" s="5">
        <v>0</v>
      </c>
      <c r="AM418" s="5">
        <v>0</v>
      </c>
      <c r="AN418" s="6">
        <v>9.6</v>
      </c>
      <c r="AO418" s="1">
        <v>1.687908909545506E-05</v>
      </c>
      <c r="AP418" s="1">
        <v>0</v>
      </c>
      <c r="AQ418" s="1">
        <v>0</v>
      </c>
      <c r="AR418" s="1">
        <v>0</v>
      </c>
    </row>
    <row r="419" spans="1:44">
      <c r="A419" t="s">
        <v>589</v>
      </c>
      <c r="B419" s="4">
        <v>264</v>
      </c>
      <c r="C419" s="4">
        <v>1</v>
      </c>
      <c r="D419" s="5">
        <v>114</v>
      </c>
      <c r="E419" s="4">
        <v>0</v>
      </c>
      <c r="F419" s="1">
        <v>0.003787878787878788</v>
      </c>
      <c r="G419" s="1">
        <v>0</v>
      </c>
      <c r="H419" s="5">
        <v>114</v>
      </c>
      <c r="I419" s="5">
        <v>0</v>
      </c>
      <c r="J419" s="6">
        <v>9.1</v>
      </c>
      <c r="K419" s="1">
        <v>0.0001437445006838753</v>
      </c>
      <c r="L419" s="1">
        <v>9.068649678062936E-05</v>
      </c>
      <c r="M419" s="1">
        <v>0.0001084310877635517</v>
      </c>
      <c r="N419" s="1">
        <v>0</v>
      </c>
      <c r="P419" t="s">
        <v>667</v>
      </c>
      <c r="Q419" s="4">
        <v>36</v>
      </c>
      <c r="R419" s="4">
        <v>0</v>
      </c>
      <c r="S419" s="5">
        <v>0</v>
      </c>
      <c r="T419" s="4">
        <v>0</v>
      </c>
      <c r="U419" s="1">
        <v>0</v>
      </c>
      <c r="V419" s="1">
        <v>0</v>
      </c>
      <c r="W419" s="5">
        <v>0</v>
      </c>
      <c r="X419" s="5">
        <v>0</v>
      </c>
      <c r="Y419" s="6">
        <v>4.5</v>
      </c>
      <c r="Z419" s="1">
        <v>1.960152282052846E-05</v>
      </c>
      <c r="AA419" s="1">
        <v>0</v>
      </c>
      <c r="AB419" s="1">
        <v>0</v>
      </c>
      <c r="AC419" s="1">
        <v>0</v>
      </c>
      <c r="AE419" t="s">
        <v>842</v>
      </c>
      <c r="AF419" s="4">
        <v>84</v>
      </c>
      <c r="AG419" s="4">
        <v>0</v>
      </c>
      <c r="AH419" s="5">
        <v>0</v>
      </c>
      <c r="AI419" s="4">
        <v>0</v>
      </c>
      <c r="AJ419" s="1">
        <v>0</v>
      </c>
      <c r="AK419" s="1">
        <v>0</v>
      </c>
      <c r="AL419" s="5">
        <v>0</v>
      </c>
      <c r="AM419" s="5">
        <v>0</v>
      </c>
      <c r="AN419" s="6">
        <v>3.2</v>
      </c>
      <c r="AO419" s="1">
        <v>4.573688658123307E-05</v>
      </c>
      <c r="AP419" s="1">
        <v>0</v>
      </c>
      <c r="AQ419" s="1">
        <v>0</v>
      </c>
      <c r="AR419" s="1">
        <v>0</v>
      </c>
    </row>
    <row r="420" spans="1:44">
      <c r="A420" t="s">
        <v>590</v>
      </c>
      <c r="B420" s="4">
        <v>204</v>
      </c>
      <c r="C420" s="4">
        <v>1</v>
      </c>
      <c r="D420" s="5">
        <v>113</v>
      </c>
      <c r="E420" s="4">
        <v>0</v>
      </c>
      <c r="F420" s="1">
        <v>0.004901960784313725</v>
      </c>
      <c r="G420" s="1">
        <v>0</v>
      </c>
      <c r="H420" s="5">
        <v>113</v>
      </c>
      <c r="I420" s="5">
        <v>0</v>
      </c>
      <c r="J420" s="6">
        <v>0</v>
      </c>
      <c r="K420" s="1">
        <v>0.0001110752959829946</v>
      </c>
      <c r="L420" s="1">
        <v>9.068649678062936E-05</v>
      </c>
      <c r="M420" s="1">
        <v>0.000107479937870889</v>
      </c>
      <c r="N420" s="1">
        <v>0</v>
      </c>
      <c r="P420" t="s">
        <v>388</v>
      </c>
      <c r="Q420" s="4">
        <v>1365</v>
      </c>
      <c r="R420" s="4">
        <v>5</v>
      </c>
      <c r="S420" s="5">
        <v>510</v>
      </c>
      <c r="T420" s="4">
        <v>0</v>
      </c>
      <c r="U420" s="1">
        <v>0.003663003663003663</v>
      </c>
      <c r="V420" s="1">
        <v>0</v>
      </c>
      <c r="W420" s="5">
        <v>102</v>
      </c>
      <c r="X420" s="5">
        <v>0</v>
      </c>
      <c r="Y420" s="6">
        <v>4.4125</v>
      </c>
      <c r="Z420" s="1">
        <v>0.0007432244069450374</v>
      </c>
      <c r="AA420" s="1">
        <v>0.0004534324839031468</v>
      </c>
      <c r="AB420" s="1">
        <v>0.0004850864452579947</v>
      </c>
      <c r="AC420" s="1">
        <v>0</v>
      </c>
      <c r="AE420" t="s">
        <v>843</v>
      </c>
      <c r="AF420" s="4">
        <v>47</v>
      </c>
      <c r="AG420" s="4">
        <v>0</v>
      </c>
      <c r="AH420" s="5">
        <v>0</v>
      </c>
      <c r="AI420" s="4">
        <v>0</v>
      </c>
      <c r="AJ420" s="1">
        <v>0</v>
      </c>
      <c r="AK420" s="1">
        <v>0</v>
      </c>
      <c r="AL420" s="5">
        <v>0</v>
      </c>
      <c r="AM420" s="5">
        <v>0</v>
      </c>
      <c r="AN420" s="6">
        <v>4.6</v>
      </c>
      <c r="AO420" s="1">
        <v>2.559087701568993E-05</v>
      </c>
      <c r="AP420" s="1">
        <v>0</v>
      </c>
      <c r="AQ420" s="1">
        <v>0</v>
      </c>
      <c r="AR420" s="1">
        <v>0</v>
      </c>
    </row>
    <row r="421" spans="1:44">
      <c r="A421" t="s">
        <v>143</v>
      </c>
      <c r="B421" s="4">
        <v>30</v>
      </c>
      <c r="C421" s="4">
        <v>1</v>
      </c>
      <c r="D421" s="5">
        <v>113</v>
      </c>
      <c r="E421" s="4">
        <v>0</v>
      </c>
      <c r="F421" s="1">
        <v>0.03333333333333333</v>
      </c>
      <c r="G421" s="1">
        <v>0</v>
      </c>
      <c r="H421" s="5">
        <v>113</v>
      </c>
      <c r="I421" s="5">
        <v>0</v>
      </c>
      <c r="J421" s="6">
        <v>3.9</v>
      </c>
      <c r="K421" s="1">
        <v>1.633460235044038E-05</v>
      </c>
      <c r="L421" s="1">
        <v>9.068649678062936E-05</v>
      </c>
      <c r="M421" s="1">
        <v>0.000107479937870889</v>
      </c>
      <c r="N421" s="1">
        <v>0</v>
      </c>
      <c r="P421" t="s">
        <v>587</v>
      </c>
      <c r="Q421" s="4">
        <v>34</v>
      </c>
      <c r="R421" s="4">
        <v>1</v>
      </c>
      <c r="S421" s="5">
        <v>116</v>
      </c>
      <c r="T421" s="4">
        <v>0</v>
      </c>
      <c r="U421" s="1">
        <v>0.02941176470588235</v>
      </c>
      <c r="V421" s="1">
        <v>0</v>
      </c>
      <c r="W421" s="5">
        <v>116</v>
      </c>
      <c r="X421" s="5">
        <v>0</v>
      </c>
      <c r="Y421" s="6">
        <v>9</v>
      </c>
      <c r="Z421" s="1">
        <v>1.85125493304991E-05</v>
      </c>
      <c r="AA421" s="1">
        <v>9.068649678062936E-05</v>
      </c>
      <c r="AB421" s="1">
        <v>0.0001103333875488772</v>
      </c>
      <c r="AC421" s="1">
        <v>0</v>
      </c>
      <c r="AE421" t="s">
        <v>163</v>
      </c>
      <c r="AF421" s="4">
        <v>1010</v>
      </c>
      <c r="AG421" s="4">
        <v>9</v>
      </c>
      <c r="AH421" s="5">
        <v>1025</v>
      </c>
      <c r="AI421" s="4">
        <v>0</v>
      </c>
      <c r="AJ421" s="1">
        <v>0.00891089108910891</v>
      </c>
      <c r="AK421" s="1">
        <v>0</v>
      </c>
      <c r="AL421" s="5">
        <v>113.8888888888889</v>
      </c>
      <c r="AM421" s="5">
        <v>0</v>
      </c>
      <c r="AN421" s="6">
        <v>6.746153846153846</v>
      </c>
      <c r="AO421" s="1">
        <v>0.0005499316124648262</v>
      </c>
      <c r="AP421" s="1">
        <v>0.0008161784710256643</v>
      </c>
      <c r="AQ421" s="1">
        <v>0.000974928639979303</v>
      </c>
      <c r="AR421" s="1">
        <v>0</v>
      </c>
    </row>
    <row r="422" spans="1:44">
      <c r="A422" t="s">
        <v>591</v>
      </c>
      <c r="B422" s="4">
        <v>89</v>
      </c>
      <c r="C422" s="4">
        <v>1</v>
      </c>
      <c r="D422" s="5">
        <v>113</v>
      </c>
      <c r="E422" s="4">
        <v>0</v>
      </c>
      <c r="F422" s="1">
        <v>0.01123595505617977</v>
      </c>
      <c r="G422" s="1">
        <v>0</v>
      </c>
      <c r="H422" s="5">
        <v>113</v>
      </c>
      <c r="I422" s="5">
        <v>0</v>
      </c>
      <c r="J422" s="6">
        <v>3.35</v>
      </c>
      <c r="K422" s="1">
        <v>4.845932030630646E-05</v>
      </c>
      <c r="L422" s="1">
        <v>9.068649678062936E-05</v>
      </c>
      <c r="M422" s="1">
        <v>0.000107479937870889</v>
      </c>
      <c r="N422" s="1">
        <v>0</v>
      </c>
      <c r="P422" t="s">
        <v>422</v>
      </c>
      <c r="Q422" s="4">
        <v>99</v>
      </c>
      <c r="R422" s="4">
        <v>4</v>
      </c>
      <c r="S422" s="5">
        <v>371</v>
      </c>
      <c r="T422" s="4">
        <v>0</v>
      </c>
      <c r="U422" s="1">
        <v>0.04040404040404041</v>
      </c>
      <c r="V422" s="1">
        <v>0</v>
      </c>
      <c r="W422" s="5">
        <v>92.75</v>
      </c>
      <c r="X422" s="5">
        <v>0</v>
      </c>
      <c r="Y422" s="6">
        <v>4.85</v>
      </c>
      <c r="Z422" s="1">
        <v>5.390418775645326E-05</v>
      </c>
      <c r="AA422" s="1">
        <v>0.0003627459871225174</v>
      </c>
      <c r="AB422" s="1">
        <v>0.0003528766101778746</v>
      </c>
      <c r="AC422" s="1">
        <v>0</v>
      </c>
      <c r="AE422" t="s">
        <v>846</v>
      </c>
      <c r="AF422" s="4">
        <v>37</v>
      </c>
      <c r="AG422" s="4">
        <v>0</v>
      </c>
      <c r="AH422" s="5">
        <v>0</v>
      </c>
      <c r="AI422" s="4">
        <v>0</v>
      </c>
      <c r="AJ422" s="1">
        <v>0</v>
      </c>
      <c r="AK422" s="1">
        <v>0</v>
      </c>
      <c r="AL422" s="5">
        <v>0</v>
      </c>
      <c r="AM422" s="5">
        <v>0</v>
      </c>
      <c r="AN422" s="6">
        <v>5.2</v>
      </c>
      <c r="AO422" s="1">
        <v>2.014600956554314E-05</v>
      </c>
      <c r="AP422" s="1">
        <v>0</v>
      </c>
      <c r="AQ422" s="1">
        <v>0</v>
      </c>
      <c r="AR422" s="1">
        <v>0</v>
      </c>
    </row>
    <row r="423" spans="1:44">
      <c r="A423" t="s">
        <v>592</v>
      </c>
      <c r="B423" s="4">
        <v>546</v>
      </c>
      <c r="C423" s="4">
        <v>1</v>
      </c>
      <c r="D423" s="5">
        <v>113</v>
      </c>
      <c r="E423" s="4">
        <v>0</v>
      </c>
      <c r="F423" s="1">
        <v>0.001831501831501832</v>
      </c>
      <c r="G423" s="1">
        <v>0</v>
      </c>
      <c r="H423" s="5">
        <v>113</v>
      </c>
      <c r="I423" s="5">
        <v>0</v>
      </c>
      <c r="J423" s="6">
        <v>5.4</v>
      </c>
      <c r="K423" s="1">
        <v>0.0002972897627780149</v>
      </c>
      <c r="L423" s="1">
        <v>9.068649678062936E-05</v>
      </c>
      <c r="M423" s="1">
        <v>0.000107479937870889</v>
      </c>
      <c r="N423" s="1">
        <v>0</v>
      </c>
      <c r="P423" t="s">
        <v>801</v>
      </c>
      <c r="Q423" s="4">
        <v>181</v>
      </c>
      <c r="R423" s="4">
        <v>0</v>
      </c>
      <c r="S423" s="5">
        <v>0</v>
      </c>
      <c r="T423" s="4">
        <v>0</v>
      </c>
      <c r="U423" s="1">
        <v>0</v>
      </c>
      <c r="V423" s="1">
        <v>0</v>
      </c>
      <c r="W423" s="5">
        <v>0</v>
      </c>
      <c r="X423" s="5">
        <v>0</v>
      </c>
      <c r="Y423" s="6">
        <v>6.2</v>
      </c>
      <c r="Z423" s="1">
        <v>9.855210084765697E-05</v>
      </c>
      <c r="AA423" s="1">
        <v>0</v>
      </c>
      <c r="AB423" s="1">
        <v>0</v>
      </c>
      <c r="AC423" s="1">
        <v>0</v>
      </c>
      <c r="AE423" t="s">
        <v>441</v>
      </c>
      <c r="AF423" s="4">
        <v>241</v>
      </c>
      <c r="AG423" s="4">
        <v>3</v>
      </c>
      <c r="AH423" s="5">
        <v>289</v>
      </c>
      <c r="AI423" s="4">
        <v>0</v>
      </c>
      <c r="AJ423" s="1">
        <v>0.01244813278008299</v>
      </c>
      <c r="AK423" s="1">
        <v>0</v>
      </c>
      <c r="AL423" s="5">
        <v>96.33333333333333</v>
      </c>
      <c r="AM423" s="5">
        <v>0</v>
      </c>
      <c r="AN423" s="6">
        <v>0</v>
      </c>
      <c r="AO423" s="1">
        <v>0.0001312213055485377</v>
      </c>
      <c r="AP423" s="1">
        <v>0.0002720594903418881</v>
      </c>
      <c r="AQ423" s="1">
        <v>0.0002748823189795303</v>
      </c>
      <c r="AR423" s="1">
        <v>0</v>
      </c>
    </row>
    <row r="424" spans="1:44">
      <c r="A424" t="s">
        <v>593</v>
      </c>
      <c r="B424" s="4">
        <v>97</v>
      </c>
      <c r="C424" s="4">
        <v>1</v>
      </c>
      <c r="D424" s="5">
        <v>112</v>
      </c>
      <c r="E424" s="4">
        <v>0</v>
      </c>
      <c r="F424" s="1">
        <v>0.01030927835051546</v>
      </c>
      <c r="G424" s="1">
        <v>0</v>
      </c>
      <c r="H424" s="5">
        <v>112</v>
      </c>
      <c r="I424" s="5">
        <v>0</v>
      </c>
      <c r="J424" s="6">
        <v>2.65</v>
      </c>
      <c r="K424" s="1">
        <v>5.28152142664239E-05</v>
      </c>
      <c r="L424" s="1">
        <v>9.068649678062936E-05</v>
      </c>
      <c r="M424" s="1">
        <v>0.0001065287879782263</v>
      </c>
      <c r="N424" s="1">
        <v>0</v>
      </c>
      <c r="P424" t="s">
        <v>480</v>
      </c>
      <c r="Q424" s="4">
        <v>476</v>
      </c>
      <c r="R424" s="4">
        <v>3</v>
      </c>
      <c r="S424" s="5">
        <v>229</v>
      </c>
      <c r="T424" s="4">
        <v>0</v>
      </c>
      <c r="U424" s="1">
        <v>0.006302521008403362</v>
      </c>
      <c r="V424" s="1">
        <v>0</v>
      </c>
      <c r="W424" s="5">
        <v>76.33333333333333</v>
      </c>
      <c r="X424" s="5">
        <v>0</v>
      </c>
      <c r="Y424" s="6">
        <v>8.65</v>
      </c>
      <c r="Z424" s="1">
        <v>0.0002591756906269874</v>
      </c>
      <c r="AA424" s="1">
        <v>0.0002720594903418881</v>
      </c>
      <c r="AB424" s="1">
        <v>0.0002178133254197662</v>
      </c>
      <c r="AC424" s="1">
        <v>0</v>
      </c>
      <c r="AE424" t="s">
        <v>862</v>
      </c>
      <c r="AF424" s="4">
        <v>83</v>
      </c>
      <c r="AG424" s="4">
        <v>0</v>
      </c>
      <c r="AH424" s="5">
        <v>0</v>
      </c>
      <c r="AI424" s="4">
        <v>0</v>
      </c>
      <c r="AJ424" s="1">
        <v>0</v>
      </c>
      <c r="AK424" s="1">
        <v>0</v>
      </c>
      <c r="AL424" s="5">
        <v>0</v>
      </c>
      <c r="AM424" s="5">
        <v>0</v>
      </c>
      <c r="AN424" s="6">
        <v>4.7</v>
      </c>
      <c r="AO424" s="1">
        <v>4.519239983621838E-05</v>
      </c>
      <c r="AP424" s="1">
        <v>0</v>
      </c>
      <c r="AQ424" s="1">
        <v>0</v>
      </c>
      <c r="AR424" s="1">
        <v>0</v>
      </c>
    </row>
    <row r="425" spans="1:44">
      <c r="A425" t="s">
        <v>165</v>
      </c>
      <c r="B425" s="4">
        <v>165</v>
      </c>
      <c r="C425" s="4">
        <v>1</v>
      </c>
      <c r="D425" s="5">
        <v>111</v>
      </c>
      <c r="E425" s="4">
        <v>0</v>
      </c>
      <c r="F425" s="1">
        <v>0.006060606060606061</v>
      </c>
      <c r="G425" s="1">
        <v>0</v>
      </c>
      <c r="H425" s="5">
        <v>111</v>
      </c>
      <c r="I425" s="5">
        <v>0</v>
      </c>
      <c r="J425" s="6">
        <v>6.8</v>
      </c>
      <c r="K425" s="1">
        <v>8.98403129274221E-05</v>
      </c>
      <c r="L425" s="1">
        <v>9.068649678062936E-05</v>
      </c>
      <c r="M425" s="1">
        <v>0.0001055776380855635</v>
      </c>
      <c r="N425" s="1">
        <v>0</v>
      </c>
      <c r="P425" t="s">
        <v>244</v>
      </c>
      <c r="Q425" s="4">
        <v>2074</v>
      </c>
      <c r="R425" s="4">
        <v>8</v>
      </c>
      <c r="S425" s="5">
        <v>827</v>
      </c>
      <c r="T425" s="4">
        <v>0</v>
      </c>
      <c r="U425" s="1">
        <v>0.003857280617164899</v>
      </c>
      <c r="V425" s="1">
        <v>0</v>
      </c>
      <c r="W425" s="5">
        <v>103.375</v>
      </c>
      <c r="X425" s="5">
        <v>0</v>
      </c>
      <c r="Y425" s="6">
        <v>13.84375</v>
      </c>
      <c r="Z425" s="1">
        <v>0.001129265509160445</v>
      </c>
      <c r="AA425" s="1">
        <v>0.0007254919742450349</v>
      </c>
      <c r="AB425" s="1">
        <v>0.0007866009612320815</v>
      </c>
      <c r="AC425" s="1">
        <v>0</v>
      </c>
      <c r="AE425" t="s">
        <v>880</v>
      </c>
      <c r="AF425" s="4">
        <v>115</v>
      </c>
      <c r="AG425" s="4">
        <v>0</v>
      </c>
      <c r="AH425" s="5">
        <v>0</v>
      </c>
      <c r="AI425" s="4">
        <v>0</v>
      </c>
      <c r="AJ425" s="1">
        <v>0</v>
      </c>
      <c r="AK425" s="1">
        <v>0</v>
      </c>
      <c r="AL425" s="5">
        <v>0</v>
      </c>
      <c r="AM425" s="5">
        <v>0</v>
      </c>
      <c r="AN425" s="6">
        <v>44.55</v>
      </c>
      <c r="AO425" s="1">
        <v>6.261597567668813E-05</v>
      </c>
      <c r="AP425" s="1">
        <v>0</v>
      </c>
      <c r="AQ425" s="1">
        <v>0</v>
      </c>
      <c r="AR425" s="1">
        <v>0</v>
      </c>
    </row>
    <row r="426" spans="1:44">
      <c r="A426" t="s">
        <v>594</v>
      </c>
      <c r="B426" s="4">
        <v>116</v>
      </c>
      <c r="C426" s="4">
        <v>1</v>
      </c>
      <c r="D426" s="5">
        <v>110</v>
      </c>
      <c r="E426" s="4">
        <v>0</v>
      </c>
      <c r="F426" s="1">
        <v>0.008620689655172414</v>
      </c>
      <c r="G426" s="1">
        <v>0</v>
      </c>
      <c r="H426" s="5">
        <v>110</v>
      </c>
      <c r="I426" s="5">
        <v>0</v>
      </c>
      <c r="J426" s="6">
        <v>9.233333333333333</v>
      </c>
      <c r="K426" s="1">
        <v>6.31604624217028E-05</v>
      </c>
      <c r="L426" s="1">
        <v>9.068649678062936E-05</v>
      </c>
      <c r="M426" s="1">
        <v>0.0001046264881929008</v>
      </c>
      <c r="N426" s="1">
        <v>0</v>
      </c>
      <c r="P426" t="s">
        <v>238</v>
      </c>
      <c r="Q426" s="4">
        <v>824</v>
      </c>
      <c r="R426" s="4">
        <v>14</v>
      </c>
      <c r="S426" s="5">
        <v>1267</v>
      </c>
      <c r="T426" s="4">
        <v>0</v>
      </c>
      <c r="U426" s="1">
        <v>0.01699029126213592</v>
      </c>
      <c r="V426" s="1">
        <v>0</v>
      </c>
      <c r="W426" s="5">
        <v>90.5</v>
      </c>
      <c r="X426" s="5">
        <v>0</v>
      </c>
      <c r="Y426" s="6">
        <v>10.36153846153846</v>
      </c>
      <c r="Z426" s="1">
        <v>0.0004486570778920958</v>
      </c>
      <c r="AA426" s="1">
        <v>0.001269610954928811</v>
      </c>
      <c r="AB426" s="1">
        <v>0.001205106914003685</v>
      </c>
      <c r="AC426" s="1">
        <v>0</v>
      </c>
      <c r="AE426" t="s">
        <v>150</v>
      </c>
      <c r="AF426" s="4">
        <v>865</v>
      </c>
      <c r="AG426" s="4">
        <v>0</v>
      </c>
      <c r="AH426" s="5">
        <v>0</v>
      </c>
      <c r="AI426" s="4">
        <v>0</v>
      </c>
      <c r="AJ426" s="1">
        <v>0</v>
      </c>
      <c r="AK426" s="1">
        <v>0</v>
      </c>
      <c r="AL426" s="5">
        <v>0</v>
      </c>
      <c r="AM426" s="5">
        <v>0</v>
      </c>
      <c r="AN426" s="6">
        <v>6.116666666666667</v>
      </c>
      <c r="AO426" s="1">
        <v>0.0004709810344376976</v>
      </c>
      <c r="AP426" s="1">
        <v>0</v>
      </c>
      <c r="AQ426" s="1">
        <v>0</v>
      </c>
      <c r="AR426" s="1">
        <v>0</v>
      </c>
    </row>
    <row r="427" spans="1:44">
      <c r="A427" t="s">
        <v>595</v>
      </c>
      <c r="B427" s="4">
        <v>66</v>
      </c>
      <c r="C427" s="4">
        <v>1</v>
      </c>
      <c r="D427" s="5">
        <v>110</v>
      </c>
      <c r="E427" s="4">
        <v>0</v>
      </c>
      <c r="F427" s="1">
        <v>0.01515151515151515</v>
      </c>
      <c r="G427" s="1">
        <v>0</v>
      </c>
      <c r="H427" s="5">
        <v>110</v>
      </c>
      <c r="I427" s="5">
        <v>0</v>
      </c>
      <c r="J427" s="6">
        <v>1.4</v>
      </c>
      <c r="K427" s="1">
        <v>3.593612517096883E-05</v>
      </c>
      <c r="L427" s="1">
        <v>9.068649678062936E-05</v>
      </c>
      <c r="M427" s="1">
        <v>0.0001046264881929008</v>
      </c>
      <c r="N427" s="1">
        <v>0</v>
      </c>
      <c r="P427" t="s">
        <v>503</v>
      </c>
      <c r="Q427" s="4">
        <v>33</v>
      </c>
      <c r="R427" s="4">
        <v>2</v>
      </c>
      <c r="S427" s="5">
        <v>176</v>
      </c>
      <c r="T427" s="4">
        <v>0</v>
      </c>
      <c r="U427" s="1">
        <v>0.06060606060606061</v>
      </c>
      <c r="V427" s="1">
        <v>0</v>
      </c>
      <c r="W427" s="5">
        <v>88</v>
      </c>
      <c r="X427" s="5">
        <v>0</v>
      </c>
      <c r="Y427" s="6">
        <v>5</v>
      </c>
      <c r="Z427" s="1">
        <v>1.796806258548442E-05</v>
      </c>
      <c r="AA427" s="1">
        <v>0.0001813729935612587</v>
      </c>
      <c r="AB427" s="1">
        <v>0.0001674023811086413</v>
      </c>
      <c r="AC427" s="1">
        <v>0</v>
      </c>
      <c r="AE427" t="s">
        <v>882</v>
      </c>
      <c r="AF427" s="4">
        <v>86</v>
      </c>
      <c r="AG427" s="4">
        <v>0</v>
      </c>
      <c r="AH427" s="5">
        <v>0</v>
      </c>
      <c r="AI427" s="4">
        <v>0</v>
      </c>
      <c r="AJ427" s="1">
        <v>0</v>
      </c>
      <c r="AK427" s="1">
        <v>0</v>
      </c>
      <c r="AL427" s="5">
        <v>0</v>
      </c>
      <c r="AM427" s="5">
        <v>0</v>
      </c>
      <c r="AN427" s="6">
        <v>27.1</v>
      </c>
      <c r="AO427" s="1">
        <v>4.682586007126243E-05</v>
      </c>
      <c r="AP427" s="1">
        <v>0</v>
      </c>
      <c r="AQ427" s="1">
        <v>0</v>
      </c>
      <c r="AR427" s="1">
        <v>0</v>
      </c>
    </row>
    <row r="428" spans="1:44">
      <c r="A428" t="s">
        <v>596</v>
      </c>
      <c r="B428" s="4">
        <v>42</v>
      </c>
      <c r="C428" s="4">
        <v>1</v>
      </c>
      <c r="D428" s="5">
        <v>109</v>
      </c>
      <c r="E428" s="4">
        <v>0</v>
      </c>
      <c r="F428" s="1">
        <v>0.02380952380952381</v>
      </c>
      <c r="G428" s="1">
        <v>0</v>
      </c>
      <c r="H428" s="5">
        <v>109</v>
      </c>
      <c r="I428" s="5">
        <v>0</v>
      </c>
      <c r="J428" s="6">
        <v>4.1</v>
      </c>
      <c r="K428" s="1">
        <v>2.286844329061653E-05</v>
      </c>
      <c r="L428" s="1">
        <v>9.068649678062936E-05</v>
      </c>
      <c r="M428" s="1">
        <v>0.0001036753383002381</v>
      </c>
      <c r="N428" s="1">
        <v>0</v>
      </c>
      <c r="P428" t="s">
        <v>658</v>
      </c>
      <c r="Q428" s="4">
        <v>241</v>
      </c>
      <c r="R428" s="4">
        <v>0</v>
      </c>
      <c r="S428" s="5">
        <v>0</v>
      </c>
      <c r="T428" s="4">
        <v>0</v>
      </c>
      <c r="U428" s="1">
        <v>0</v>
      </c>
      <c r="V428" s="1">
        <v>0</v>
      </c>
      <c r="W428" s="5">
        <v>0</v>
      </c>
      <c r="X428" s="5">
        <v>0</v>
      </c>
      <c r="Y428" s="6">
        <v>7</v>
      </c>
      <c r="Z428" s="1">
        <v>0.0001312213055485377</v>
      </c>
      <c r="AA428" s="1">
        <v>0</v>
      </c>
      <c r="AB428" s="1">
        <v>0</v>
      </c>
      <c r="AC428" s="1">
        <v>0</v>
      </c>
      <c r="AE428" t="s">
        <v>883</v>
      </c>
      <c r="AF428" s="4">
        <v>33</v>
      </c>
      <c r="AG428" s="4">
        <v>0</v>
      </c>
      <c r="AH428" s="5">
        <v>0</v>
      </c>
      <c r="AI428" s="4">
        <v>0</v>
      </c>
      <c r="AJ428" s="1">
        <v>0</v>
      </c>
      <c r="AK428" s="1">
        <v>0</v>
      </c>
      <c r="AL428" s="5">
        <v>0</v>
      </c>
      <c r="AM428" s="5">
        <v>0</v>
      </c>
      <c r="AN428" s="6">
        <v>7.6</v>
      </c>
      <c r="AO428" s="1">
        <v>1.796806258548442E-05</v>
      </c>
      <c r="AP428" s="1">
        <v>0</v>
      </c>
      <c r="AQ428" s="1">
        <v>0</v>
      </c>
      <c r="AR428" s="1">
        <v>0</v>
      </c>
    </row>
    <row r="429" spans="1:44">
      <c r="A429" t="s">
        <v>597</v>
      </c>
      <c r="B429" s="4">
        <v>51</v>
      </c>
      <c r="C429" s="4">
        <v>1</v>
      </c>
      <c r="D429" s="5">
        <v>109</v>
      </c>
      <c r="E429" s="4">
        <v>0</v>
      </c>
      <c r="F429" s="1">
        <v>0.0196078431372549</v>
      </c>
      <c r="G429" s="1">
        <v>0</v>
      </c>
      <c r="H429" s="5">
        <v>109</v>
      </c>
      <c r="I429" s="5">
        <v>0</v>
      </c>
      <c r="J429" s="6">
        <v>5.2</v>
      </c>
      <c r="K429" s="1">
        <v>2.776882399574865E-05</v>
      </c>
      <c r="L429" s="1">
        <v>9.068649678062936E-05</v>
      </c>
      <c r="M429" s="1">
        <v>0.0001036753383002381</v>
      </c>
      <c r="N429" s="1">
        <v>0</v>
      </c>
      <c r="P429" t="s">
        <v>639</v>
      </c>
      <c r="Q429" s="4">
        <v>32</v>
      </c>
      <c r="R429" s="4">
        <v>3</v>
      </c>
      <c r="S429" s="5">
        <v>60</v>
      </c>
      <c r="T429" s="4">
        <v>0</v>
      </c>
      <c r="U429" s="1">
        <v>0.09375</v>
      </c>
      <c r="V429" s="1">
        <v>0</v>
      </c>
      <c r="W429" s="5">
        <v>20</v>
      </c>
      <c r="X429" s="5">
        <v>0</v>
      </c>
      <c r="Y429" s="6">
        <v>3</v>
      </c>
      <c r="Z429" s="1">
        <v>1.742357584046974E-05</v>
      </c>
      <c r="AA429" s="1">
        <v>0.0002720594903418881</v>
      </c>
      <c r="AB429" s="1">
        <v>5.706899355976407E-05</v>
      </c>
      <c r="AC429" s="1">
        <v>0</v>
      </c>
      <c r="AE429" t="s">
        <v>884</v>
      </c>
      <c r="AF429" s="4">
        <v>158</v>
      </c>
      <c r="AG429" s="4">
        <v>0</v>
      </c>
      <c r="AH429" s="5">
        <v>0</v>
      </c>
      <c r="AI429" s="4">
        <v>0</v>
      </c>
      <c r="AJ429" s="1">
        <v>0</v>
      </c>
      <c r="AK429" s="1">
        <v>0</v>
      </c>
      <c r="AL429" s="5">
        <v>0</v>
      </c>
      <c r="AM429" s="5">
        <v>0</v>
      </c>
      <c r="AN429" s="6">
        <v>8.433333333333334</v>
      </c>
      <c r="AO429" s="1">
        <v>8.602890571231934E-05</v>
      </c>
      <c r="AP429" s="1">
        <v>0</v>
      </c>
      <c r="AQ429" s="1">
        <v>0</v>
      </c>
      <c r="AR429" s="1">
        <v>0</v>
      </c>
    </row>
    <row r="430" spans="1:44">
      <c r="A430" t="s">
        <v>598</v>
      </c>
      <c r="B430" s="4">
        <v>40</v>
      </c>
      <c r="C430" s="4">
        <v>1</v>
      </c>
      <c r="D430" s="5">
        <v>109</v>
      </c>
      <c r="E430" s="4">
        <v>0</v>
      </c>
      <c r="F430" s="1">
        <v>0.025</v>
      </c>
      <c r="G430" s="1">
        <v>0</v>
      </c>
      <c r="H430" s="5">
        <v>109</v>
      </c>
      <c r="I430" s="5">
        <v>0</v>
      </c>
      <c r="J430" s="6">
        <v>0</v>
      </c>
      <c r="K430" s="1">
        <v>2.177946980058718E-05</v>
      </c>
      <c r="L430" s="1">
        <v>9.068649678062936E-05</v>
      </c>
      <c r="M430" s="1">
        <v>0.0001036753383002381</v>
      </c>
      <c r="N430" s="1">
        <v>0</v>
      </c>
      <c r="P430" t="s">
        <v>224</v>
      </c>
      <c r="Q430" s="4">
        <v>56</v>
      </c>
      <c r="R430" s="4">
        <v>3</v>
      </c>
      <c r="S430" s="5">
        <v>185</v>
      </c>
      <c r="T430" s="4">
        <v>0</v>
      </c>
      <c r="U430" s="1">
        <v>0.05357142857142857</v>
      </c>
      <c r="V430" s="1">
        <v>0</v>
      </c>
      <c r="W430" s="5">
        <v>61.66666666666666</v>
      </c>
      <c r="X430" s="5">
        <v>0</v>
      </c>
      <c r="Y430" s="6">
        <v>3.2</v>
      </c>
      <c r="Z430" s="1">
        <v>3.049125772082204E-05</v>
      </c>
      <c r="AA430" s="1">
        <v>0.0002720594903418881</v>
      </c>
      <c r="AB430" s="1">
        <v>0.0001759627301426059</v>
      </c>
      <c r="AC430" s="1">
        <v>0</v>
      </c>
      <c r="AE430" t="s">
        <v>885</v>
      </c>
      <c r="AF430" s="4">
        <v>103</v>
      </c>
      <c r="AG430" s="4">
        <v>0</v>
      </c>
      <c r="AH430" s="5">
        <v>0</v>
      </c>
      <c r="AI430" s="4">
        <v>0</v>
      </c>
      <c r="AJ430" s="1">
        <v>0</v>
      </c>
      <c r="AK430" s="1">
        <v>0</v>
      </c>
      <c r="AL430" s="5">
        <v>0</v>
      </c>
      <c r="AM430" s="5">
        <v>0</v>
      </c>
      <c r="AN430" s="6">
        <v>5</v>
      </c>
      <c r="AO430" s="1">
        <v>5.608213473651198E-05</v>
      </c>
      <c r="AP430" s="1">
        <v>0</v>
      </c>
      <c r="AQ430" s="1">
        <v>0</v>
      </c>
      <c r="AR430" s="1">
        <v>0</v>
      </c>
    </row>
    <row r="431" spans="1:44">
      <c r="A431" t="s">
        <v>599</v>
      </c>
      <c r="B431" s="4">
        <v>30</v>
      </c>
      <c r="C431" s="4">
        <v>1</v>
      </c>
      <c r="D431" s="5">
        <v>109</v>
      </c>
      <c r="E431" s="4">
        <v>0</v>
      </c>
      <c r="F431" s="1">
        <v>0.03333333333333333</v>
      </c>
      <c r="G431" s="1">
        <v>0</v>
      </c>
      <c r="H431" s="5">
        <v>109</v>
      </c>
      <c r="I431" s="5">
        <v>0</v>
      </c>
      <c r="J431" s="6">
        <v>0</v>
      </c>
      <c r="K431" s="1">
        <v>1.633460235044038E-05</v>
      </c>
      <c r="L431" s="1">
        <v>9.068649678062936E-05</v>
      </c>
      <c r="M431" s="1">
        <v>0.0001036753383002381</v>
      </c>
      <c r="N431" s="1">
        <v>0</v>
      </c>
      <c r="P431" t="s">
        <v>338</v>
      </c>
      <c r="Q431" s="4">
        <v>1223</v>
      </c>
      <c r="R431" s="4">
        <v>13</v>
      </c>
      <c r="S431" s="5">
        <v>1605</v>
      </c>
      <c r="T431" s="4">
        <v>0</v>
      </c>
      <c r="U431" s="1">
        <v>0.01062959934587081</v>
      </c>
      <c r="V431" s="1">
        <v>0</v>
      </c>
      <c r="W431" s="5">
        <v>123.4615384615385</v>
      </c>
      <c r="X431" s="5">
        <v>0</v>
      </c>
      <c r="Y431" s="6">
        <v>7.779999999999999</v>
      </c>
      <c r="Z431" s="1">
        <v>0.0006659072891529529</v>
      </c>
      <c r="AA431" s="1">
        <v>0.001178924458148182</v>
      </c>
      <c r="AB431" s="1">
        <v>0.001526595577723689</v>
      </c>
      <c r="AC431" s="1">
        <v>0</v>
      </c>
      <c r="AE431" t="s">
        <v>183</v>
      </c>
      <c r="AF431" s="4">
        <v>1061</v>
      </c>
      <c r="AG431" s="4">
        <v>8</v>
      </c>
      <c r="AH431" s="5">
        <v>955</v>
      </c>
      <c r="AI431" s="4">
        <v>0</v>
      </c>
      <c r="AJ431" s="1">
        <v>0.007540056550424128</v>
      </c>
      <c r="AK431" s="1">
        <v>0</v>
      </c>
      <c r="AL431" s="5">
        <v>119.375</v>
      </c>
      <c r="AM431" s="5">
        <v>0</v>
      </c>
      <c r="AN431" s="6">
        <v>16.82727272727273</v>
      </c>
      <c r="AO431" s="1">
        <v>0.0005777004364605748</v>
      </c>
      <c r="AP431" s="1">
        <v>0.0007254919742450349</v>
      </c>
      <c r="AQ431" s="1">
        <v>0.0009083481474929116</v>
      </c>
      <c r="AR431" s="1">
        <v>0</v>
      </c>
    </row>
    <row r="432" spans="1:44">
      <c r="A432" t="s">
        <v>600</v>
      </c>
      <c r="B432" s="4">
        <v>32</v>
      </c>
      <c r="C432" s="4">
        <v>1</v>
      </c>
      <c r="D432" s="5">
        <v>108</v>
      </c>
      <c r="E432" s="4">
        <v>0</v>
      </c>
      <c r="F432" s="1">
        <v>0.03125</v>
      </c>
      <c r="G432" s="1">
        <v>0</v>
      </c>
      <c r="H432" s="5">
        <v>108</v>
      </c>
      <c r="I432" s="5">
        <v>0</v>
      </c>
      <c r="J432" s="6">
        <v>6.3</v>
      </c>
      <c r="K432" s="1">
        <v>1.742357584046974E-05</v>
      </c>
      <c r="L432" s="1">
        <v>9.068649678062936E-05</v>
      </c>
      <c r="M432" s="1">
        <v>0.0001027241884075753</v>
      </c>
      <c r="N432" s="1">
        <v>0</v>
      </c>
      <c r="P432" t="s">
        <v>728</v>
      </c>
      <c r="Q432" s="4">
        <v>46</v>
      </c>
      <c r="R432" s="4">
        <v>0</v>
      </c>
      <c r="S432" s="5">
        <v>0</v>
      </c>
      <c r="T432" s="4">
        <v>0</v>
      </c>
      <c r="U432" s="1">
        <v>0</v>
      </c>
      <c r="V432" s="1">
        <v>0</v>
      </c>
      <c r="W432" s="5">
        <v>0</v>
      </c>
      <c r="X432" s="5">
        <v>0</v>
      </c>
      <c r="Y432" s="6">
        <v>3.1</v>
      </c>
      <c r="Z432" s="1">
        <v>2.504639027067525E-05</v>
      </c>
      <c r="AA432" s="1">
        <v>0</v>
      </c>
      <c r="AB432" s="1">
        <v>0</v>
      </c>
      <c r="AC432" s="1">
        <v>0</v>
      </c>
      <c r="AE432" t="s">
        <v>365</v>
      </c>
      <c r="AF432" s="4">
        <v>222</v>
      </c>
      <c r="AG432" s="4">
        <v>7</v>
      </c>
      <c r="AH432" s="5">
        <v>753</v>
      </c>
      <c r="AI432" s="4">
        <v>0</v>
      </c>
      <c r="AJ432" s="1">
        <v>0.03153153153153153</v>
      </c>
      <c r="AK432" s="1">
        <v>0</v>
      </c>
      <c r="AL432" s="5">
        <v>107.5714285714286</v>
      </c>
      <c r="AM432" s="5">
        <v>0</v>
      </c>
      <c r="AN432" s="6">
        <v>13.2</v>
      </c>
      <c r="AO432" s="1">
        <v>0.0001208760573932588</v>
      </c>
      <c r="AP432" s="1">
        <v>0.0006348054774644056</v>
      </c>
      <c r="AQ432" s="1">
        <v>0.0007162158691750392</v>
      </c>
      <c r="AR432" s="1">
        <v>0</v>
      </c>
    </row>
    <row r="433" spans="1:44">
      <c r="A433" t="s">
        <v>601</v>
      </c>
      <c r="B433" s="4">
        <v>35</v>
      </c>
      <c r="C433" s="4">
        <v>1</v>
      </c>
      <c r="D433" s="5">
        <v>108</v>
      </c>
      <c r="E433" s="4">
        <v>0</v>
      </c>
      <c r="F433" s="1">
        <v>0.02857142857142857</v>
      </c>
      <c r="G433" s="1">
        <v>0</v>
      </c>
      <c r="H433" s="5">
        <v>108</v>
      </c>
      <c r="I433" s="5">
        <v>0</v>
      </c>
      <c r="J433" s="6">
        <v>16.4</v>
      </c>
      <c r="K433" s="1">
        <v>1.905703607551378E-05</v>
      </c>
      <c r="L433" s="1">
        <v>9.068649678062936E-05</v>
      </c>
      <c r="M433" s="1">
        <v>0.0001027241884075753</v>
      </c>
      <c r="N433" s="1">
        <v>0</v>
      </c>
      <c r="P433" t="s">
        <v>427</v>
      </c>
      <c r="Q433" s="4">
        <v>256</v>
      </c>
      <c r="R433" s="4">
        <v>3</v>
      </c>
      <c r="S433" s="5">
        <v>358</v>
      </c>
      <c r="T433" s="4">
        <v>0</v>
      </c>
      <c r="U433" s="1">
        <v>0.01171875</v>
      </c>
      <c r="V433" s="1">
        <v>0</v>
      </c>
      <c r="W433" s="5">
        <v>119.3333333333333</v>
      </c>
      <c r="X433" s="5">
        <v>0</v>
      </c>
      <c r="Y433" s="6">
        <v>8.266666666666666</v>
      </c>
      <c r="Z433" s="1">
        <v>0.0001393886067237579</v>
      </c>
      <c r="AA433" s="1">
        <v>0.0002720594903418881</v>
      </c>
      <c r="AB433" s="1">
        <v>0.000340511661573259</v>
      </c>
      <c r="AC433" s="1">
        <v>0</v>
      </c>
      <c r="AE433" t="s">
        <v>881</v>
      </c>
      <c r="AF433" s="4">
        <v>31</v>
      </c>
      <c r="AG433" s="4">
        <v>0</v>
      </c>
      <c r="AH433" s="5">
        <v>0</v>
      </c>
      <c r="AI433" s="4">
        <v>0</v>
      </c>
      <c r="AJ433" s="1">
        <v>0</v>
      </c>
      <c r="AK433" s="1">
        <v>0</v>
      </c>
      <c r="AL433" s="5">
        <v>0</v>
      </c>
      <c r="AM433" s="5">
        <v>0</v>
      </c>
      <c r="AN433" s="6">
        <v>12.6</v>
      </c>
      <c r="AO433" s="1">
        <v>1.687908909545506E-05</v>
      </c>
      <c r="AP433" s="1">
        <v>0</v>
      </c>
      <c r="AQ433" s="1">
        <v>0</v>
      </c>
      <c r="AR433" s="1">
        <v>0</v>
      </c>
    </row>
    <row r="434" spans="1:44">
      <c r="A434" t="s">
        <v>602</v>
      </c>
      <c r="B434" s="4">
        <v>33</v>
      </c>
      <c r="C434" s="4">
        <v>1</v>
      </c>
      <c r="D434" s="5">
        <v>108</v>
      </c>
      <c r="E434" s="4">
        <v>0</v>
      </c>
      <c r="F434" s="1">
        <v>0.0303030303030303</v>
      </c>
      <c r="G434" s="1">
        <v>0</v>
      </c>
      <c r="H434" s="5">
        <v>108</v>
      </c>
      <c r="I434" s="5">
        <v>0</v>
      </c>
      <c r="J434" s="6">
        <v>8.5</v>
      </c>
      <c r="K434" s="1">
        <v>1.796806258548442E-05</v>
      </c>
      <c r="L434" s="1">
        <v>9.068649678062936E-05</v>
      </c>
      <c r="M434" s="1">
        <v>0.0001027241884075753</v>
      </c>
      <c r="N434" s="1">
        <v>0</v>
      </c>
      <c r="P434" t="s">
        <v>517</v>
      </c>
      <c r="Q434" s="4">
        <v>295</v>
      </c>
      <c r="R434" s="4">
        <v>1</v>
      </c>
      <c r="S434" s="5">
        <v>130</v>
      </c>
      <c r="T434" s="4">
        <v>0</v>
      </c>
      <c r="U434" s="1">
        <v>0.003389830508474576</v>
      </c>
      <c r="V434" s="1">
        <v>0</v>
      </c>
      <c r="W434" s="5">
        <v>130</v>
      </c>
      <c r="X434" s="5">
        <v>0</v>
      </c>
      <c r="Y434" s="6">
        <v>14.42</v>
      </c>
      <c r="Z434" s="1">
        <v>0.0001606235897793304</v>
      </c>
      <c r="AA434" s="1">
        <v>9.068649678062936E-05</v>
      </c>
      <c r="AB434" s="1">
        <v>0.0001236494860461555</v>
      </c>
      <c r="AC434" s="1">
        <v>0</v>
      </c>
      <c r="AE434" t="s">
        <v>446</v>
      </c>
      <c r="AF434" s="4">
        <v>139</v>
      </c>
      <c r="AG434" s="4">
        <v>2</v>
      </c>
      <c r="AH434" s="5">
        <v>270</v>
      </c>
      <c r="AI434" s="4">
        <v>0</v>
      </c>
      <c r="AJ434" s="1">
        <v>0.01438848920863309</v>
      </c>
      <c r="AK434" s="1">
        <v>0</v>
      </c>
      <c r="AL434" s="5">
        <v>135</v>
      </c>
      <c r="AM434" s="5">
        <v>0</v>
      </c>
      <c r="AN434" s="6">
        <v>7.266666666666666</v>
      </c>
      <c r="AO434" s="1">
        <v>7.568365755704043E-05</v>
      </c>
      <c r="AP434" s="1">
        <v>0.0001813729935612587</v>
      </c>
      <c r="AQ434" s="1">
        <v>0.0002568104710189383</v>
      </c>
      <c r="AR434" s="1">
        <v>0</v>
      </c>
    </row>
    <row r="435" spans="1:44">
      <c r="A435" t="s">
        <v>603</v>
      </c>
      <c r="B435" s="4">
        <v>245</v>
      </c>
      <c r="C435" s="4">
        <v>1</v>
      </c>
      <c r="D435" s="5">
        <v>108</v>
      </c>
      <c r="E435" s="4">
        <v>0</v>
      </c>
      <c r="F435" s="1">
        <v>0.004081632653061225</v>
      </c>
      <c r="G435" s="1">
        <v>0</v>
      </c>
      <c r="H435" s="5">
        <v>108</v>
      </c>
      <c r="I435" s="5">
        <v>0</v>
      </c>
      <c r="J435" s="6">
        <v>28.4</v>
      </c>
      <c r="K435" s="1">
        <v>0.0001333992525285965</v>
      </c>
      <c r="L435" s="1">
        <v>9.068649678062936E-05</v>
      </c>
      <c r="M435" s="1">
        <v>0.0001027241884075753</v>
      </c>
      <c r="N435" s="1">
        <v>0</v>
      </c>
      <c r="P435" t="s">
        <v>802</v>
      </c>
      <c r="Q435" s="4">
        <v>42</v>
      </c>
      <c r="R435" s="4">
        <v>0</v>
      </c>
      <c r="S435" s="5">
        <v>0</v>
      </c>
      <c r="T435" s="4">
        <v>0</v>
      </c>
      <c r="U435" s="1">
        <v>0</v>
      </c>
      <c r="V435" s="1">
        <v>0</v>
      </c>
      <c r="W435" s="5">
        <v>0</v>
      </c>
      <c r="X435" s="5">
        <v>0</v>
      </c>
      <c r="Y435" s="6">
        <v>17.7</v>
      </c>
      <c r="Z435" s="1">
        <v>2.286844329061653E-05</v>
      </c>
      <c r="AA435" s="1">
        <v>0</v>
      </c>
      <c r="AB435" s="1">
        <v>0</v>
      </c>
      <c r="AC435" s="1">
        <v>0</v>
      </c>
      <c r="AE435" t="s">
        <v>887</v>
      </c>
      <c r="AF435" s="4">
        <v>119</v>
      </c>
      <c r="AG435" s="4">
        <v>0</v>
      </c>
      <c r="AH435" s="5">
        <v>0</v>
      </c>
      <c r="AI435" s="4">
        <v>0</v>
      </c>
      <c r="AJ435" s="1">
        <v>0</v>
      </c>
      <c r="AK435" s="1">
        <v>0</v>
      </c>
      <c r="AL435" s="5">
        <v>0</v>
      </c>
      <c r="AM435" s="5">
        <v>0</v>
      </c>
      <c r="AN435" s="6">
        <v>5.6</v>
      </c>
      <c r="AO435" s="1">
        <v>6.479392265674685E-05</v>
      </c>
      <c r="AP435" s="1">
        <v>0</v>
      </c>
      <c r="AQ435" s="1">
        <v>0</v>
      </c>
      <c r="AR435" s="1">
        <v>0</v>
      </c>
    </row>
    <row r="436" spans="1:44">
      <c r="A436" t="s">
        <v>604</v>
      </c>
      <c r="B436" s="4">
        <v>186</v>
      </c>
      <c r="C436" s="4">
        <v>1</v>
      </c>
      <c r="D436" s="5">
        <v>107</v>
      </c>
      <c r="E436" s="4">
        <v>0</v>
      </c>
      <c r="F436" s="1">
        <v>0.005376344086021506</v>
      </c>
      <c r="G436" s="1">
        <v>0</v>
      </c>
      <c r="H436" s="5">
        <v>107</v>
      </c>
      <c r="I436" s="5">
        <v>0</v>
      </c>
      <c r="J436" s="6">
        <v>17.15</v>
      </c>
      <c r="K436" s="1">
        <v>0.0001012745345727304</v>
      </c>
      <c r="L436" s="1">
        <v>9.068649678062936E-05</v>
      </c>
      <c r="M436" s="1">
        <v>0.0001017730385149126</v>
      </c>
      <c r="N436" s="1">
        <v>0</v>
      </c>
      <c r="P436" t="s">
        <v>246</v>
      </c>
      <c r="Q436" s="4">
        <v>100</v>
      </c>
      <c r="R436" s="4">
        <v>0</v>
      </c>
      <c r="S436" s="5">
        <v>0</v>
      </c>
      <c r="T436" s="4">
        <v>0</v>
      </c>
      <c r="U436" s="1">
        <v>0</v>
      </c>
      <c r="V436" s="1">
        <v>0</v>
      </c>
      <c r="W436" s="5">
        <v>0</v>
      </c>
      <c r="X436" s="5">
        <v>0</v>
      </c>
      <c r="Y436" s="6">
        <v>14.2</v>
      </c>
      <c r="Z436" s="1">
        <v>5.444867450146793E-05</v>
      </c>
      <c r="AA436" s="1">
        <v>0</v>
      </c>
      <c r="AB436" s="1">
        <v>0</v>
      </c>
      <c r="AC436" s="1">
        <v>0</v>
      </c>
      <c r="AE436" t="s">
        <v>179</v>
      </c>
      <c r="AF436" s="4">
        <v>1541</v>
      </c>
      <c r="AG436" s="4">
        <v>8</v>
      </c>
      <c r="AH436" s="5">
        <v>899</v>
      </c>
      <c r="AI436" s="4">
        <v>0</v>
      </c>
      <c r="AJ436" s="1">
        <v>0.005191434133679429</v>
      </c>
      <c r="AK436" s="1">
        <v>0</v>
      </c>
      <c r="AL436" s="5">
        <v>112.375</v>
      </c>
      <c r="AM436" s="5">
        <v>0</v>
      </c>
      <c r="AN436" s="6">
        <v>7.404999999999999</v>
      </c>
      <c r="AO436" s="1">
        <v>0.0008390540740676208</v>
      </c>
      <c r="AP436" s="1">
        <v>0.0007254919742450349</v>
      </c>
      <c r="AQ436" s="1">
        <v>0.0008550837535037984</v>
      </c>
      <c r="AR436" s="1">
        <v>0</v>
      </c>
    </row>
    <row r="437" spans="1:44">
      <c r="A437" t="s">
        <v>605</v>
      </c>
      <c r="B437" s="4">
        <v>127</v>
      </c>
      <c r="C437" s="4">
        <v>2</v>
      </c>
      <c r="D437" s="5">
        <v>107</v>
      </c>
      <c r="E437" s="4">
        <v>0</v>
      </c>
      <c r="F437" s="1">
        <v>0.01574803149606299</v>
      </c>
      <c r="G437" s="1">
        <v>0</v>
      </c>
      <c r="H437" s="5">
        <v>53.5</v>
      </c>
      <c r="I437" s="5">
        <v>0</v>
      </c>
      <c r="J437" s="6">
        <v>18.9</v>
      </c>
      <c r="K437" s="1">
        <v>6.914981661686428E-05</v>
      </c>
      <c r="L437" s="1">
        <v>0.0001813729935612587</v>
      </c>
      <c r="M437" s="1">
        <v>0.0001017730385149126</v>
      </c>
      <c r="N437" s="1">
        <v>0</v>
      </c>
      <c r="P437" t="s">
        <v>824</v>
      </c>
      <c r="Q437" s="4">
        <v>91</v>
      </c>
      <c r="R437" s="4">
        <v>0</v>
      </c>
      <c r="S437" s="5">
        <v>0</v>
      </c>
      <c r="T437" s="4">
        <v>0</v>
      </c>
      <c r="U437" s="1">
        <v>0</v>
      </c>
      <c r="V437" s="1">
        <v>0</v>
      </c>
      <c r="W437" s="5">
        <v>0</v>
      </c>
      <c r="X437" s="5">
        <v>0</v>
      </c>
      <c r="Y437" s="6">
        <v>0</v>
      </c>
      <c r="Z437" s="1">
        <v>4.954829379633583E-05</v>
      </c>
      <c r="AA437" s="1">
        <v>0</v>
      </c>
      <c r="AB437" s="1">
        <v>0</v>
      </c>
      <c r="AC437" s="1">
        <v>0</v>
      </c>
      <c r="AE437" t="s">
        <v>315</v>
      </c>
      <c r="AF437" s="4">
        <v>1425</v>
      </c>
      <c r="AG437" s="4">
        <v>10</v>
      </c>
      <c r="AH437" s="5">
        <v>983</v>
      </c>
      <c r="AI437" s="4">
        <v>0</v>
      </c>
      <c r="AJ437" s="1">
        <v>0.007017543859649123</v>
      </c>
      <c r="AK437" s="1">
        <v>0</v>
      </c>
      <c r="AL437" s="5">
        <v>98.3</v>
      </c>
      <c r="AM437" s="5">
        <v>0</v>
      </c>
      <c r="AN437" s="6">
        <v>5.695454545454545</v>
      </c>
      <c r="AO437" s="1">
        <v>0.0007758936116459181</v>
      </c>
      <c r="AP437" s="1">
        <v>0.0009068649678062936</v>
      </c>
      <c r="AQ437" s="1">
        <v>0.0009349803444874681</v>
      </c>
      <c r="AR437" s="1">
        <v>0</v>
      </c>
    </row>
    <row r="438" spans="1:44">
      <c r="A438" t="s">
        <v>606</v>
      </c>
      <c r="B438" s="4">
        <v>205</v>
      </c>
      <c r="C438" s="4">
        <v>1</v>
      </c>
      <c r="D438" s="5">
        <v>106</v>
      </c>
      <c r="E438" s="4">
        <v>0</v>
      </c>
      <c r="F438" s="1">
        <v>0.004878048780487805</v>
      </c>
      <c r="G438" s="1">
        <v>0</v>
      </c>
      <c r="H438" s="5">
        <v>106</v>
      </c>
      <c r="I438" s="5">
        <v>0</v>
      </c>
      <c r="J438" s="6">
        <v>5.033333333333333</v>
      </c>
      <c r="K438" s="1">
        <v>0.0001116197827280093</v>
      </c>
      <c r="L438" s="1">
        <v>9.068649678062936E-05</v>
      </c>
      <c r="M438" s="1">
        <v>0.0001008218886222499</v>
      </c>
      <c r="N438" s="1">
        <v>0</v>
      </c>
      <c r="P438" t="s">
        <v>228</v>
      </c>
      <c r="Q438" s="4">
        <v>81</v>
      </c>
      <c r="R438" s="4">
        <v>2</v>
      </c>
      <c r="S438" s="5">
        <v>173</v>
      </c>
      <c r="T438" s="4">
        <v>0</v>
      </c>
      <c r="U438" s="1">
        <v>0.02469135802469136</v>
      </c>
      <c r="V438" s="1">
        <v>0</v>
      </c>
      <c r="W438" s="5">
        <v>86.5</v>
      </c>
      <c r="X438" s="5">
        <v>0</v>
      </c>
      <c r="Y438" s="6">
        <v>15.8</v>
      </c>
      <c r="Z438" s="1">
        <v>4.410342634618903E-05</v>
      </c>
      <c r="AA438" s="1">
        <v>0.0001813729935612587</v>
      </c>
      <c r="AB438" s="1">
        <v>0.0001645489314306531</v>
      </c>
      <c r="AC438" s="1">
        <v>0</v>
      </c>
      <c r="AE438" t="s">
        <v>890</v>
      </c>
      <c r="AF438" s="4">
        <v>57</v>
      </c>
      <c r="AG438" s="4">
        <v>0</v>
      </c>
      <c r="AH438" s="5">
        <v>0</v>
      </c>
      <c r="AI438" s="4">
        <v>0</v>
      </c>
      <c r="AJ438" s="1">
        <v>0</v>
      </c>
      <c r="AK438" s="1">
        <v>0</v>
      </c>
      <c r="AL438" s="5">
        <v>0</v>
      </c>
      <c r="AM438" s="5">
        <v>0</v>
      </c>
      <c r="AN438" s="6">
        <v>12.6</v>
      </c>
      <c r="AO438" s="1">
        <v>3.103574446583673E-05</v>
      </c>
      <c r="AP438" s="1">
        <v>0</v>
      </c>
      <c r="AQ438" s="1">
        <v>0</v>
      </c>
      <c r="AR438" s="1">
        <v>0</v>
      </c>
    </row>
    <row r="439" spans="1:44">
      <c r="A439" t="s">
        <v>607</v>
      </c>
      <c r="B439" s="4">
        <v>139</v>
      </c>
      <c r="C439" s="4">
        <v>1</v>
      </c>
      <c r="D439" s="5">
        <v>104</v>
      </c>
      <c r="E439" s="4">
        <v>0</v>
      </c>
      <c r="F439" s="1">
        <v>0.007194244604316547</v>
      </c>
      <c r="G439" s="1">
        <v>0</v>
      </c>
      <c r="H439" s="5">
        <v>104</v>
      </c>
      <c r="I439" s="5">
        <v>0</v>
      </c>
      <c r="J439" s="6">
        <v>5.25</v>
      </c>
      <c r="K439" s="1">
        <v>7.568365755704043E-05</v>
      </c>
      <c r="L439" s="1">
        <v>9.068649678062936E-05</v>
      </c>
      <c r="M439" s="1">
        <v>9.89195888369244E-05</v>
      </c>
      <c r="N439" s="1">
        <v>0</v>
      </c>
      <c r="P439" t="s">
        <v>767</v>
      </c>
      <c r="Q439" s="4">
        <v>33</v>
      </c>
      <c r="R439" s="4">
        <v>0</v>
      </c>
      <c r="S439" s="5">
        <v>0</v>
      </c>
      <c r="T439" s="4">
        <v>0</v>
      </c>
      <c r="U439" s="1">
        <v>0</v>
      </c>
      <c r="V439" s="1">
        <v>0</v>
      </c>
      <c r="W439" s="5">
        <v>0</v>
      </c>
      <c r="X439" s="5">
        <v>0</v>
      </c>
      <c r="Y439" s="6">
        <v>4.8</v>
      </c>
      <c r="Z439" s="1">
        <v>1.796806258548442E-05</v>
      </c>
      <c r="AA439" s="1">
        <v>0</v>
      </c>
      <c r="AB439" s="1">
        <v>0</v>
      </c>
      <c r="AC439" s="1">
        <v>0</v>
      </c>
      <c r="AE439" t="s">
        <v>560</v>
      </c>
      <c r="AF439" s="4">
        <v>707</v>
      </c>
      <c r="AG439" s="4">
        <v>1</v>
      </c>
      <c r="AH439" s="5">
        <v>124</v>
      </c>
      <c r="AI439" s="4">
        <v>0</v>
      </c>
      <c r="AJ439" s="1">
        <v>0.001414427157001414</v>
      </c>
      <c r="AK439" s="1">
        <v>0</v>
      </c>
      <c r="AL439" s="5">
        <v>124</v>
      </c>
      <c r="AM439" s="5">
        <v>0</v>
      </c>
      <c r="AN439" s="6">
        <v>9.983333333333333</v>
      </c>
      <c r="AO439" s="1">
        <v>0.0003849521287253783</v>
      </c>
      <c r="AP439" s="1">
        <v>9.068649678062936E-05</v>
      </c>
      <c r="AQ439" s="1">
        <v>0.0001179425866901791</v>
      </c>
      <c r="AR439" s="1">
        <v>0</v>
      </c>
    </row>
    <row r="440" spans="1:44">
      <c r="A440" t="s">
        <v>608</v>
      </c>
      <c r="B440" s="4">
        <v>64</v>
      </c>
      <c r="C440" s="4">
        <v>1</v>
      </c>
      <c r="D440" s="5">
        <v>104</v>
      </c>
      <c r="E440" s="4">
        <v>0</v>
      </c>
      <c r="F440" s="1">
        <v>0.015625</v>
      </c>
      <c r="G440" s="1">
        <v>0</v>
      </c>
      <c r="H440" s="5">
        <v>104</v>
      </c>
      <c r="I440" s="5">
        <v>0</v>
      </c>
      <c r="J440" s="6">
        <v>10.8</v>
      </c>
      <c r="K440" s="1">
        <v>3.484715168093948E-05</v>
      </c>
      <c r="L440" s="1">
        <v>9.068649678062936E-05</v>
      </c>
      <c r="M440" s="1">
        <v>9.89195888369244E-05</v>
      </c>
      <c r="N440" s="1">
        <v>0</v>
      </c>
      <c r="P440" t="s">
        <v>732</v>
      </c>
      <c r="Q440" s="4">
        <v>41</v>
      </c>
      <c r="R440" s="4">
        <v>0</v>
      </c>
      <c r="S440" s="5">
        <v>0</v>
      </c>
      <c r="T440" s="4">
        <v>0</v>
      </c>
      <c r="U440" s="1">
        <v>0</v>
      </c>
      <c r="V440" s="1">
        <v>0</v>
      </c>
      <c r="W440" s="5">
        <v>0</v>
      </c>
      <c r="X440" s="5">
        <v>0</v>
      </c>
      <c r="Y440" s="6">
        <v>12.2</v>
      </c>
      <c r="Z440" s="1">
        <v>2.232395654560185E-05</v>
      </c>
      <c r="AA440" s="1">
        <v>0</v>
      </c>
      <c r="AB440" s="1">
        <v>0</v>
      </c>
      <c r="AC440" s="1">
        <v>0</v>
      </c>
      <c r="AE440" t="s">
        <v>891</v>
      </c>
      <c r="AF440" s="4">
        <v>122</v>
      </c>
      <c r="AG440" s="4">
        <v>0</v>
      </c>
      <c r="AH440" s="5">
        <v>0</v>
      </c>
      <c r="AI440" s="4">
        <v>0</v>
      </c>
      <c r="AJ440" s="1">
        <v>0</v>
      </c>
      <c r="AK440" s="1">
        <v>0</v>
      </c>
      <c r="AL440" s="5">
        <v>0</v>
      </c>
      <c r="AM440" s="5">
        <v>0</v>
      </c>
      <c r="AN440" s="6">
        <v>7.533333333333334</v>
      </c>
      <c r="AO440" s="1">
        <v>6.642738289179088E-05</v>
      </c>
      <c r="AP440" s="1">
        <v>0</v>
      </c>
      <c r="AQ440" s="1">
        <v>0</v>
      </c>
      <c r="AR440" s="1">
        <v>0</v>
      </c>
    </row>
    <row r="441" spans="1:44">
      <c r="A441" t="s">
        <v>609</v>
      </c>
      <c r="B441" s="4">
        <v>131</v>
      </c>
      <c r="C441" s="4">
        <v>1</v>
      </c>
      <c r="D441" s="5">
        <v>103</v>
      </c>
      <c r="E441" s="4">
        <v>0</v>
      </c>
      <c r="F441" s="1">
        <v>0.007633587786259542</v>
      </c>
      <c r="G441" s="1">
        <v>0</v>
      </c>
      <c r="H441" s="5">
        <v>103</v>
      </c>
      <c r="I441" s="5">
        <v>0</v>
      </c>
      <c r="J441" s="6">
        <v>7.65</v>
      </c>
      <c r="K441" s="1">
        <v>7.1327763596923E-05</v>
      </c>
      <c r="L441" s="1">
        <v>9.068649678062936E-05</v>
      </c>
      <c r="M441" s="1">
        <v>9.796843894426167E-05</v>
      </c>
      <c r="N441" s="1">
        <v>0</v>
      </c>
      <c r="P441" t="s">
        <v>730</v>
      </c>
      <c r="Q441" s="4">
        <v>342</v>
      </c>
      <c r="R441" s="4">
        <v>0</v>
      </c>
      <c r="S441" s="5">
        <v>0</v>
      </c>
      <c r="T441" s="4">
        <v>0</v>
      </c>
      <c r="U441" s="1">
        <v>0</v>
      </c>
      <c r="V441" s="1">
        <v>0</v>
      </c>
      <c r="W441" s="5">
        <v>0</v>
      </c>
      <c r="X441" s="5">
        <v>0</v>
      </c>
      <c r="Y441" s="6">
        <v>6.528571428571429</v>
      </c>
      <c r="Z441" s="1">
        <v>0.0001862144667950203</v>
      </c>
      <c r="AA441" s="1">
        <v>0</v>
      </c>
      <c r="AB441" s="1">
        <v>0</v>
      </c>
      <c r="AC441" s="1">
        <v>0</v>
      </c>
      <c r="AE441" t="s">
        <v>237</v>
      </c>
      <c r="AF441" s="4">
        <v>1517</v>
      </c>
      <c r="AG441" s="4">
        <v>10</v>
      </c>
      <c r="AH441" s="5">
        <v>840</v>
      </c>
      <c r="AI441" s="4">
        <v>0</v>
      </c>
      <c r="AJ441" s="1">
        <v>0.006591957811470006</v>
      </c>
      <c r="AK441" s="1">
        <v>0</v>
      </c>
      <c r="AL441" s="5">
        <v>84</v>
      </c>
      <c r="AM441" s="5">
        <v>0</v>
      </c>
      <c r="AN441" s="6">
        <v>11.025</v>
      </c>
      <c r="AO441" s="1">
        <v>0.0008259863921872686</v>
      </c>
      <c r="AP441" s="1">
        <v>0.0009068649678062936</v>
      </c>
      <c r="AQ441" s="1">
        <v>0.0007989659098366971</v>
      </c>
      <c r="AR441" s="1">
        <v>0</v>
      </c>
    </row>
    <row r="442" spans="1:44">
      <c r="A442" t="s">
        <v>610</v>
      </c>
      <c r="B442" s="4">
        <v>76</v>
      </c>
      <c r="C442" s="4">
        <v>1</v>
      </c>
      <c r="D442" s="5">
        <v>99</v>
      </c>
      <c r="E442" s="4">
        <v>0</v>
      </c>
      <c r="F442" s="1">
        <v>0.0131578947368421</v>
      </c>
      <c r="G442" s="1">
        <v>0</v>
      </c>
      <c r="H442" s="5">
        <v>99</v>
      </c>
      <c r="I442" s="5">
        <v>0</v>
      </c>
      <c r="J442" s="6">
        <v>5.15</v>
      </c>
      <c r="K442" s="1">
        <v>4.138099262111563E-05</v>
      </c>
      <c r="L442" s="1">
        <v>9.068649678062936E-05</v>
      </c>
      <c r="M442" s="1">
        <v>9.416383937361072E-05</v>
      </c>
      <c r="N442" s="1">
        <v>0</v>
      </c>
      <c r="P442" t="s">
        <v>437</v>
      </c>
      <c r="Q442" s="4">
        <v>72</v>
      </c>
      <c r="R442" s="4">
        <v>2</v>
      </c>
      <c r="S442" s="5">
        <v>298</v>
      </c>
      <c r="T442" s="4">
        <v>0</v>
      </c>
      <c r="U442" s="1">
        <v>0.02777777777777778</v>
      </c>
      <c r="V442" s="1">
        <v>0</v>
      </c>
      <c r="W442" s="5">
        <v>149</v>
      </c>
      <c r="X442" s="5">
        <v>0</v>
      </c>
      <c r="Y442" s="6">
        <v>7.5</v>
      </c>
      <c r="Z442" s="1">
        <v>3.920304564105692E-05</v>
      </c>
      <c r="AA442" s="1">
        <v>0.0001813729935612587</v>
      </c>
      <c r="AB442" s="1">
        <v>0.0002834426680134949</v>
      </c>
      <c r="AC442" s="1">
        <v>0</v>
      </c>
      <c r="AE442" t="s">
        <v>893</v>
      </c>
      <c r="AF442" s="4">
        <v>123</v>
      </c>
      <c r="AG442" s="4">
        <v>0</v>
      </c>
      <c r="AH442" s="5">
        <v>0</v>
      </c>
      <c r="AI442" s="4">
        <v>0</v>
      </c>
      <c r="AJ442" s="1">
        <v>0</v>
      </c>
      <c r="AK442" s="1">
        <v>0</v>
      </c>
      <c r="AL442" s="5">
        <v>0</v>
      </c>
      <c r="AM442" s="5">
        <v>0</v>
      </c>
      <c r="AN442" s="6">
        <v>4.699999999999999</v>
      </c>
      <c r="AO442" s="1">
        <v>6.697186963680557E-05</v>
      </c>
      <c r="AP442" s="1">
        <v>0</v>
      </c>
      <c r="AQ442" s="1">
        <v>0</v>
      </c>
      <c r="AR442" s="1">
        <v>0</v>
      </c>
    </row>
    <row r="443" spans="1:44">
      <c r="A443" t="s">
        <v>611</v>
      </c>
      <c r="B443" s="4">
        <v>171</v>
      </c>
      <c r="C443" s="4">
        <v>1</v>
      </c>
      <c r="D443" s="5">
        <v>99</v>
      </c>
      <c r="E443" s="4">
        <v>0</v>
      </c>
      <c r="F443" s="1">
        <v>0.005847953216374269</v>
      </c>
      <c r="G443" s="1">
        <v>0</v>
      </c>
      <c r="H443" s="5">
        <v>99</v>
      </c>
      <c r="I443" s="5">
        <v>0</v>
      </c>
      <c r="J443" s="6">
        <v>12.45</v>
      </c>
      <c r="K443" s="1">
        <v>9.310723339751017E-05</v>
      </c>
      <c r="L443" s="1">
        <v>9.068649678062936E-05</v>
      </c>
      <c r="M443" s="1">
        <v>9.416383937361072E-05</v>
      </c>
      <c r="N443" s="1">
        <v>0</v>
      </c>
      <c r="P443" t="s">
        <v>754</v>
      </c>
      <c r="Q443" s="4">
        <v>77</v>
      </c>
      <c r="R443" s="4">
        <v>0</v>
      </c>
      <c r="S443" s="5">
        <v>0</v>
      </c>
      <c r="T443" s="4">
        <v>0</v>
      </c>
      <c r="U443" s="1">
        <v>0</v>
      </c>
      <c r="V443" s="1">
        <v>0</v>
      </c>
      <c r="W443" s="5">
        <v>0</v>
      </c>
      <c r="X443" s="5">
        <v>0</v>
      </c>
      <c r="Y443" s="6">
        <v>8.149999999999999</v>
      </c>
      <c r="Z443" s="1">
        <v>4.192547936613031E-05</v>
      </c>
      <c r="AA443" s="1">
        <v>0</v>
      </c>
      <c r="AB443" s="1">
        <v>0</v>
      </c>
      <c r="AC443" s="1">
        <v>0</v>
      </c>
      <c r="AE443" t="s">
        <v>894</v>
      </c>
      <c r="AF443" s="4">
        <v>90</v>
      </c>
      <c r="AG443" s="4">
        <v>0</v>
      </c>
      <c r="AH443" s="5">
        <v>0</v>
      </c>
      <c r="AI443" s="4">
        <v>0</v>
      </c>
      <c r="AJ443" s="1">
        <v>0</v>
      </c>
      <c r="AK443" s="1">
        <v>0</v>
      </c>
      <c r="AL443" s="5">
        <v>0</v>
      </c>
      <c r="AM443" s="5">
        <v>0</v>
      </c>
      <c r="AN443" s="6">
        <v>8.449999999999999</v>
      </c>
      <c r="AO443" s="1">
        <v>4.900380705132114E-05</v>
      </c>
      <c r="AP443" s="1">
        <v>0</v>
      </c>
      <c r="AQ443" s="1">
        <v>0</v>
      </c>
      <c r="AR443" s="1">
        <v>0</v>
      </c>
    </row>
    <row r="444" spans="1:44">
      <c r="A444" t="s">
        <v>612</v>
      </c>
      <c r="B444" s="4">
        <v>66</v>
      </c>
      <c r="C444" s="4">
        <v>1</v>
      </c>
      <c r="D444" s="5">
        <v>99</v>
      </c>
      <c r="E444" s="4">
        <v>0</v>
      </c>
      <c r="F444" s="1">
        <v>0.01515151515151515</v>
      </c>
      <c r="G444" s="1">
        <v>0</v>
      </c>
      <c r="H444" s="5">
        <v>99</v>
      </c>
      <c r="I444" s="5">
        <v>0</v>
      </c>
      <c r="J444" s="6">
        <v>9.1</v>
      </c>
      <c r="K444" s="1">
        <v>3.593612517096883E-05</v>
      </c>
      <c r="L444" s="1">
        <v>9.068649678062936E-05</v>
      </c>
      <c r="M444" s="1">
        <v>9.416383937361072E-05</v>
      </c>
      <c r="N444" s="1">
        <v>0</v>
      </c>
      <c r="P444" t="s">
        <v>755</v>
      </c>
      <c r="Q444" s="4">
        <v>90</v>
      </c>
      <c r="R444" s="4">
        <v>0</v>
      </c>
      <c r="S444" s="5">
        <v>0</v>
      </c>
      <c r="T444" s="4">
        <v>0</v>
      </c>
      <c r="U444" s="1">
        <v>0</v>
      </c>
      <c r="V444" s="1">
        <v>0</v>
      </c>
      <c r="W444" s="5">
        <v>0</v>
      </c>
      <c r="X444" s="5">
        <v>0</v>
      </c>
      <c r="Y444" s="6">
        <v>19.45</v>
      </c>
      <c r="Z444" s="1">
        <v>4.900380705132114E-05</v>
      </c>
      <c r="AA444" s="1">
        <v>0</v>
      </c>
      <c r="AB444" s="1">
        <v>0</v>
      </c>
      <c r="AC444" s="1">
        <v>0</v>
      </c>
      <c r="AE444" t="s">
        <v>314</v>
      </c>
      <c r="AF444" s="4">
        <v>717</v>
      </c>
      <c r="AG444" s="4">
        <v>1</v>
      </c>
      <c r="AH444" s="5">
        <v>81</v>
      </c>
      <c r="AI444" s="4">
        <v>0</v>
      </c>
      <c r="AJ444" s="1">
        <v>0.001394700139470014</v>
      </c>
      <c r="AK444" s="1">
        <v>0</v>
      </c>
      <c r="AL444" s="5">
        <v>81</v>
      </c>
      <c r="AM444" s="5">
        <v>0</v>
      </c>
      <c r="AN444" s="6">
        <v>2.923076923076923</v>
      </c>
      <c r="AO444" s="1">
        <v>0.0003903969961755251</v>
      </c>
      <c r="AP444" s="1">
        <v>9.068649678062936E-05</v>
      </c>
      <c r="AQ444" s="1">
        <v>7.70431413056815E-05</v>
      </c>
      <c r="AR444" s="1">
        <v>0</v>
      </c>
    </row>
    <row r="445" spans="1:44">
      <c r="A445" t="s">
        <v>613</v>
      </c>
      <c r="B445" s="4">
        <v>34</v>
      </c>
      <c r="C445" s="4">
        <v>1</v>
      </c>
      <c r="D445" s="5">
        <v>97</v>
      </c>
      <c r="E445" s="4">
        <v>0</v>
      </c>
      <c r="F445" s="1">
        <v>0.02941176470588235</v>
      </c>
      <c r="G445" s="1">
        <v>0</v>
      </c>
      <c r="H445" s="5">
        <v>97</v>
      </c>
      <c r="I445" s="5">
        <v>0</v>
      </c>
      <c r="J445" s="6">
        <v>0</v>
      </c>
      <c r="K445" s="1">
        <v>1.85125493304991E-05</v>
      </c>
      <c r="L445" s="1">
        <v>9.068649678062936E-05</v>
      </c>
      <c r="M445" s="1">
        <v>9.226153958828526E-05</v>
      </c>
      <c r="N445" s="1">
        <v>0</v>
      </c>
      <c r="P445" t="s">
        <v>533</v>
      </c>
      <c r="Q445" s="4">
        <v>99</v>
      </c>
      <c r="R445" s="4">
        <v>1</v>
      </c>
      <c r="S445" s="5">
        <v>129</v>
      </c>
      <c r="T445" s="4">
        <v>0</v>
      </c>
      <c r="U445" s="1">
        <v>0.0101010101010101</v>
      </c>
      <c r="V445" s="1">
        <v>0</v>
      </c>
      <c r="W445" s="5">
        <v>129</v>
      </c>
      <c r="X445" s="5">
        <v>0</v>
      </c>
      <c r="Y445" s="6">
        <v>9.5</v>
      </c>
      <c r="Z445" s="1">
        <v>5.390418775645326E-05</v>
      </c>
      <c r="AA445" s="1">
        <v>9.068649678062936E-05</v>
      </c>
      <c r="AB445" s="1">
        <v>0.0001226983361534928</v>
      </c>
      <c r="AC445" s="1">
        <v>0</v>
      </c>
      <c r="AE445" t="s">
        <v>888</v>
      </c>
      <c r="AF445" s="4">
        <v>35</v>
      </c>
      <c r="AG445" s="4">
        <v>0</v>
      </c>
      <c r="AH445" s="5">
        <v>0</v>
      </c>
      <c r="AI445" s="4">
        <v>0</v>
      </c>
      <c r="AJ445" s="1">
        <v>0</v>
      </c>
      <c r="AK445" s="1">
        <v>0</v>
      </c>
      <c r="AL445" s="5">
        <v>0</v>
      </c>
      <c r="AM445" s="5">
        <v>0</v>
      </c>
      <c r="AN445" s="6">
        <v>0</v>
      </c>
      <c r="AO445" s="1">
        <v>1.905703607551378E-05</v>
      </c>
      <c r="AP445" s="1">
        <v>0</v>
      </c>
      <c r="AQ445" s="1">
        <v>0</v>
      </c>
      <c r="AR445" s="1">
        <v>0</v>
      </c>
    </row>
    <row r="446" spans="1:44">
      <c r="A446" t="s">
        <v>614</v>
      </c>
      <c r="B446" s="4">
        <v>37</v>
      </c>
      <c r="C446" s="4">
        <v>1</v>
      </c>
      <c r="D446" s="5">
        <v>97</v>
      </c>
      <c r="E446" s="4">
        <v>0</v>
      </c>
      <c r="F446" s="1">
        <v>0.02702702702702703</v>
      </c>
      <c r="G446" s="1">
        <v>0</v>
      </c>
      <c r="H446" s="5">
        <v>97</v>
      </c>
      <c r="I446" s="5">
        <v>0</v>
      </c>
      <c r="J446" s="6">
        <v>28</v>
      </c>
      <c r="K446" s="1">
        <v>2.014600956554314E-05</v>
      </c>
      <c r="L446" s="1">
        <v>9.068649678062936E-05</v>
      </c>
      <c r="M446" s="1">
        <v>9.226153958828526E-05</v>
      </c>
      <c r="N446" s="1">
        <v>0</v>
      </c>
      <c r="P446" t="s">
        <v>777</v>
      </c>
      <c r="Q446" s="4">
        <v>67</v>
      </c>
      <c r="R446" s="4">
        <v>0</v>
      </c>
      <c r="S446" s="5">
        <v>0</v>
      </c>
      <c r="T446" s="4">
        <v>0</v>
      </c>
      <c r="U446" s="1">
        <v>0</v>
      </c>
      <c r="V446" s="1">
        <v>0</v>
      </c>
      <c r="W446" s="5">
        <v>0</v>
      </c>
      <c r="X446" s="5">
        <v>0</v>
      </c>
      <c r="Y446" s="6">
        <v>8.85</v>
      </c>
      <c r="Z446" s="1">
        <v>3.648061191598352E-05</v>
      </c>
      <c r="AA446" s="1">
        <v>0</v>
      </c>
      <c r="AB446" s="1">
        <v>0</v>
      </c>
      <c r="AC446" s="1">
        <v>0</v>
      </c>
      <c r="AE446" t="s">
        <v>458</v>
      </c>
      <c r="AF446" s="4">
        <v>835</v>
      </c>
      <c r="AG446" s="4">
        <v>2</v>
      </c>
      <c r="AH446" s="5">
        <v>256</v>
      </c>
      <c r="AI446" s="4">
        <v>0</v>
      </c>
      <c r="AJ446" s="1">
        <v>0.002395209580838323</v>
      </c>
      <c r="AK446" s="1">
        <v>0</v>
      </c>
      <c r="AL446" s="5">
        <v>128</v>
      </c>
      <c r="AM446" s="5">
        <v>0</v>
      </c>
      <c r="AN446" s="6">
        <v>8.009090909090908</v>
      </c>
      <c r="AO446" s="1">
        <v>0.0004546464320872573</v>
      </c>
      <c r="AP446" s="1">
        <v>0.0001813729935612587</v>
      </c>
      <c r="AQ446" s="1">
        <v>0.0002434943725216601</v>
      </c>
      <c r="AR446" s="1">
        <v>0</v>
      </c>
    </row>
    <row r="447" spans="1:44">
      <c r="A447" t="s">
        <v>615</v>
      </c>
      <c r="B447" s="4">
        <v>43</v>
      </c>
      <c r="C447" s="4">
        <v>1</v>
      </c>
      <c r="D447" s="5">
        <v>95</v>
      </c>
      <c r="E447" s="4">
        <v>0</v>
      </c>
      <c r="F447" s="1">
        <v>0.02325581395348837</v>
      </c>
      <c r="G447" s="1">
        <v>0</v>
      </c>
      <c r="H447" s="5">
        <v>95</v>
      </c>
      <c r="I447" s="5">
        <v>0</v>
      </c>
      <c r="J447" s="6">
        <v>0</v>
      </c>
      <c r="K447" s="1">
        <v>2.341293003563121E-05</v>
      </c>
      <c r="L447" s="1">
        <v>9.068649678062936E-05</v>
      </c>
      <c r="M447" s="1">
        <v>9.035923980295979E-05</v>
      </c>
      <c r="N447" s="1">
        <v>0</v>
      </c>
      <c r="P447" t="s">
        <v>156</v>
      </c>
      <c r="Q447" s="4">
        <v>615</v>
      </c>
      <c r="R447" s="4">
        <v>4</v>
      </c>
      <c r="S447" s="5">
        <v>463</v>
      </c>
      <c r="T447" s="4">
        <v>0</v>
      </c>
      <c r="U447" s="1">
        <v>0.006504065040650406</v>
      </c>
      <c r="V447" s="1">
        <v>0</v>
      </c>
      <c r="W447" s="5">
        <v>115.75</v>
      </c>
      <c r="X447" s="5">
        <v>0</v>
      </c>
      <c r="Y447" s="6">
        <v>19.18181818181818</v>
      </c>
      <c r="Z447" s="1">
        <v>0.0003348593481840278</v>
      </c>
      <c r="AA447" s="1">
        <v>0.0003627459871225174</v>
      </c>
      <c r="AB447" s="1">
        <v>0.0004403824003028461</v>
      </c>
      <c r="AC447" s="1">
        <v>0</v>
      </c>
      <c r="AE447" t="s">
        <v>333</v>
      </c>
      <c r="AF447" s="4">
        <v>2977</v>
      </c>
      <c r="AG447" s="4">
        <v>17</v>
      </c>
      <c r="AH447" s="5">
        <v>1868</v>
      </c>
      <c r="AI447" s="4">
        <v>0</v>
      </c>
      <c r="AJ447" s="1">
        <v>0.005710446758481693</v>
      </c>
      <c r="AK447" s="1">
        <v>0</v>
      </c>
      <c r="AL447" s="5">
        <v>109.8823529411765</v>
      </c>
      <c r="AM447" s="5">
        <v>0</v>
      </c>
      <c r="AN447" s="6">
        <v>10.82777777777778</v>
      </c>
      <c r="AO447" s="1">
        <v>0.001620937039908701</v>
      </c>
      <c r="AP447" s="1">
        <v>0.001541670445270699</v>
      </c>
      <c r="AQ447" s="1">
        <v>0.001776747999493988</v>
      </c>
      <c r="AR447" s="1">
        <v>0</v>
      </c>
    </row>
    <row r="448" spans="1:44">
      <c r="A448" t="s">
        <v>261</v>
      </c>
      <c r="B448" s="4">
        <v>426</v>
      </c>
      <c r="C448" s="4">
        <v>1</v>
      </c>
      <c r="D448" s="5">
        <v>95</v>
      </c>
      <c r="E448" s="4">
        <v>0</v>
      </c>
      <c r="F448" s="1">
        <v>0.002347417840375587</v>
      </c>
      <c r="G448" s="1">
        <v>0</v>
      </c>
      <c r="H448" s="5">
        <v>95</v>
      </c>
      <c r="I448" s="5">
        <v>0</v>
      </c>
      <c r="J448" s="6">
        <v>11.8375</v>
      </c>
      <c r="K448" s="1">
        <v>0.0002319513533762534</v>
      </c>
      <c r="L448" s="1">
        <v>9.068649678062936E-05</v>
      </c>
      <c r="M448" s="1">
        <v>9.035923980295979E-05</v>
      </c>
      <c r="N448" s="1">
        <v>0</v>
      </c>
      <c r="P448" t="s">
        <v>775</v>
      </c>
      <c r="Q448" s="4">
        <v>63</v>
      </c>
      <c r="R448" s="4">
        <v>0</v>
      </c>
      <c r="S448" s="5">
        <v>0</v>
      </c>
      <c r="T448" s="4">
        <v>0</v>
      </c>
      <c r="U448" s="1">
        <v>0</v>
      </c>
      <c r="V448" s="1">
        <v>0</v>
      </c>
      <c r="W448" s="5">
        <v>0</v>
      </c>
      <c r="X448" s="5">
        <v>0</v>
      </c>
      <c r="Y448" s="6">
        <v>4</v>
      </c>
      <c r="Z448" s="1">
        <v>3.43026649359248E-05</v>
      </c>
      <c r="AA448" s="1">
        <v>0</v>
      </c>
      <c r="AB448" s="1">
        <v>0</v>
      </c>
      <c r="AC448" s="1">
        <v>0</v>
      </c>
      <c r="AE448" t="s">
        <v>430</v>
      </c>
      <c r="AF448" s="4">
        <v>324</v>
      </c>
      <c r="AG448" s="4">
        <v>3</v>
      </c>
      <c r="AH448" s="5">
        <v>335</v>
      </c>
      <c r="AI448" s="4">
        <v>0</v>
      </c>
      <c r="AJ448" s="1">
        <v>0.009259259259259259</v>
      </c>
      <c r="AK448" s="1">
        <v>0</v>
      </c>
      <c r="AL448" s="5">
        <v>111.6666666666667</v>
      </c>
      <c r="AM448" s="5">
        <v>0</v>
      </c>
      <c r="AN448" s="6">
        <v>24.4375</v>
      </c>
      <c r="AO448" s="1">
        <v>0.0001764137053847561</v>
      </c>
      <c r="AP448" s="1">
        <v>0.0002720594903418881</v>
      </c>
      <c r="AQ448" s="1">
        <v>0.0003186352140420161</v>
      </c>
      <c r="AR448" s="1">
        <v>0</v>
      </c>
    </row>
    <row r="449" spans="1:44">
      <c r="A449" t="s">
        <v>616</v>
      </c>
      <c r="B449" s="4">
        <v>163</v>
      </c>
      <c r="C449" s="4">
        <v>1</v>
      </c>
      <c r="D449" s="5">
        <v>95</v>
      </c>
      <c r="E449" s="4">
        <v>0</v>
      </c>
      <c r="F449" s="1">
        <v>0.006134969325153374</v>
      </c>
      <c r="G449" s="1">
        <v>0</v>
      </c>
      <c r="H449" s="5">
        <v>95</v>
      </c>
      <c r="I449" s="5">
        <v>0</v>
      </c>
      <c r="J449" s="6">
        <v>6.075</v>
      </c>
      <c r="K449" s="1">
        <v>8.875133943739274E-05</v>
      </c>
      <c r="L449" s="1">
        <v>9.068649678062936E-05</v>
      </c>
      <c r="M449" s="1">
        <v>9.035923980295979E-05</v>
      </c>
      <c r="N449" s="1">
        <v>0</v>
      </c>
      <c r="P449" t="s">
        <v>772</v>
      </c>
      <c r="Q449" s="4">
        <v>99</v>
      </c>
      <c r="R449" s="4">
        <v>0</v>
      </c>
      <c r="S449" s="5">
        <v>0</v>
      </c>
      <c r="T449" s="4">
        <v>0</v>
      </c>
      <c r="U449" s="1">
        <v>0</v>
      </c>
      <c r="V449" s="1">
        <v>0</v>
      </c>
      <c r="W449" s="5">
        <v>0</v>
      </c>
      <c r="X449" s="5">
        <v>0</v>
      </c>
      <c r="Y449" s="6">
        <v>26.6</v>
      </c>
      <c r="Z449" s="1">
        <v>5.390418775645326E-05</v>
      </c>
      <c r="AA449" s="1">
        <v>0</v>
      </c>
      <c r="AB449" s="1">
        <v>0</v>
      </c>
      <c r="AC449" s="1">
        <v>0</v>
      </c>
      <c r="AE449" t="s">
        <v>346</v>
      </c>
      <c r="AF449" s="4">
        <v>1714</v>
      </c>
      <c r="AG449" s="4">
        <v>11</v>
      </c>
      <c r="AH449" s="5">
        <v>1210</v>
      </c>
      <c r="AI449" s="4">
        <v>0</v>
      </c>
      <c r="AJ449" s="1">
        <v>0.006417736289381563</v>
      </c>
      <c r="AK449" s="1">
        <v>0</v>
      </c>
      <c r="AL449" s="5">
        <v>110</v>
      </c>
      <c r="AM449" s="5">
        <v>0</v>
      </c>
      <c r="AN449" s="6">
        <v>17.32</v>
      </c>
      <c r="AO449" s="1">
        <v>0.0009332502809551604</v>
      </c>
      <c r="AP449" s="1">
        <v>0.0009975514645869229</v>
      </c>
      <c r="AQ449" s="1">
        <v>0.001150891370121909</v>
      </c>
      <c r="AR449" s="1">
        <v>0</v>
      </c>
    </row>
    <row r="450" spans="1:44">
      <c r="A450" t="s">
        <v>617</v>
      </c>
      <c r="B450" s="4">
        <v>30</v>
      </c>
      <c r="C450" s="4">
        <v>1</v>
      </c>
      <c r="D450" s="5">
        <v>94</v>
      </c>
      <c r="E450" s="4">
        <v>0</v>
      </c>
      <c r="F450" s="1">
        <v>0.03333333333333333</v>
      </c>
      <c r="G450" s="1">
        <v>0</v>
      </c>
      <c r="H450" s="5">
        <v>94</v>
      </c>
      <c r="I450" s="5">
        <v>0</v>
      </c>
      <c r="J450" s="6">
        <v>2.6</v>
      </c>
      <c r="K450" s="1">
        <v>1.633460235044038E-05</v>
      </c>
      <c r="L450" s="1">
        <v>9.068649678062936E-05</v>
      </c>
      <c r="M450" s="1">
        <v>8.940808991029706E-05</v>
      </c>
      <c r="N450" s="1">
        <v>0</v>
      </c>
      <c r="P450" t="s">
        <v>770</v>
      </c>
      <c r="Q450" s="4">
        <v>39</v>
      </c>
      <c r="R450" s="4">
        <v>0</v>
      </c>
      <c r="S450" s="5">
        <v>0</v>
      </c>
      <c r="T450" s="4">
        <v>0</v>
      </c>
      <c r="U450" s="1">
        <v>0</v>
      </c>
      <c r="V450" s="1">
        <v>0</v>
      </c>
      <c r="W450" s="5">
        <v>0</v>
      </c>
      <c r="X450" s="5">
        <v>0</v>
      </c>
      <c r="Y450" s="6">
        <v>15.8</v>
      </c>
      <c r="Z450" s="1">
        <v>2.12349830555725E-05</v>
      </c>
      <c r="AA450" s="1">
        <v>0</v>
      </c>
      <c r="AB450" s="1">
        <v>0</v>
      </c>
      <c r="AC450" s="1">
        <v>0</v>
      </c>
      <c r="AE450" t="s">
        <v>162</v>
      </c>
      <c r="AF450" s="4">
        <v>745</v>
      </c>
      <c r="AG450" s="4">
        <v>3</v>
      </c>
      <c r="AH450" s="5">
        <v>370</v>
      </c>
      <c r="AI450" s="4">
        <v>0</v>
      </c>
      <c r="AJ450" s="1">
        <v>0.004026845637583893</v>
      </c>
      <c r="AK450" s="1">
        <v>0</v>
      </c>
      <c r="AL450" s="5">
        <v>123.3333333333333</v>
      </c>
      <c r="AM450" s="5">
        <v>0</v>
      </c>
      <c r="AN450" s="6">
        <v>8.800000000000001</v>
      </c>
      <c r="AO450" s="1">
        <v>0.0004056426250359362</v>
      </c>
      <c r="AP450" s="1">
        <v>0.0002720594903418881</v>
      </c>
      <c r="AQ450" s="1">
        <v>0.0003519254602852118</v>
      </c>
      <c r="AR450" s="1">
        <v>0</v>
      </c>
    </row>
    <row r="451" spans="1:44">
      <c r="A451" t="s">
        <v>618</v>
      </c>
      <c r="B451" s="4">
        <v>41</v>
      </c>
      <c r="C451" s="4">
        <v>1</v>
      </c>
      <c r="D451" s="5">
        <v>93</v>
      </c>
      <c r="E451" s="4">
        <v>0</v>
      </c>
      <c r="F451" s="1">
        <v>0.02439024390243903</v>
      </c>
      <c r="G451" s="1">
        <v>0</v>
      </c>
      <c r="H451" s="5">
        <v>93</v>
      </c>
      <c r="I451" s="5">
        <v>0</v>
      </c>
      <c r="J451" s="6">
        <v>6.9</v>
      </c>
      <c r="K451" s="1">
        <v>2.232395654560185E-05</v>
      </c>
      <c r="L451" s="1">
        <v>9.068649678062936E-05</v>
      </c>
      <c r="M451" s="1">
        <v>8.845694001763432E-05</v>
      </c>
      <c r="N451" s="1">
        <v>0</v>
      </c>
      <c r="P451" t="s">
        <v>769</v>
      </c>
      <c r="Q451" s="4">
        <v>262</v>
      </c>
      <c r="R451" s="4">
        <v>0</v>
      </c>
      <c r="S451" s="5">
        <v>0</v>
      </c>
      <c r="T451" s="4">
        <v>0</v>
      </c>
      <c r="U451" s="1">
        <v>0</v>
      </c>
      <c r="V451" s="1">
        <v>0</v>
      </c>
      <c r="W451" s="5">
        <v>0</v>
      </c>
      <c r="X451" s="5">
        <v>0</v>
      </c>
      <c r="Y451" s="6">
        <v>5.88</v>
      </c>
      <c r="Z451" s="1">
        <v>0.000142655527193846</v>
      </c>
      <c r="AA451" s="1">
        <v>0</v>
      </c>
      <c r="AB451" s="1">
        <v>0</v>
      </c>
      <c r="AC451" s="1">
        <v>0</v>
      </c>
      <c r="AE451" t="s">
        <v>865</v>
      </c>
      <c r="AF451" s="4">
        <v>114</v>
      </c>
      <c r="AG451" s="4">
        <v>0</v>
      </c>
      <c r="AH451" s="5">
        <v>0</v>
      </c>
      <c r="AI451" s="4">
        <v>0</v>
      </c>
      <c r="AJ451" s="1">
        <v>0</v>
      </c>
      <c r="AK451" s="1">
        <v>0</v>
      </c>
      <c r="AL451" s="5">
        <v>0</v>
      </c>
      <c r="AM451" s="5">
        <v>0</v>
      </c>
      <c r="AN451" s="6">
        <v>0</v>
      </c>
      <c r="AO451" s="1">
        <v>6.207148893167345E-05</v>
      </c>
      <c r="AP451" s="1">
        <v>0</v>
      </c>
      <c r="AQ451" s="1">
        <v>0</v>
      </c>
      <c r="AR451" s="1">
        <v>0</v>
      </c>
    </row>
    <row r="452" spans="1:44">
      <c r="A452" t="s">
        <v>619</v>
      </c>
      <c r="B452" s="4">
        <v>509</v>
      </c>
      <c r="C452" s="4">
        <v>1</v>
      </c>
      <c r="D452" s="5">
        <v>93</v>
      </c>
      <c r="E452" s="4">
        <v>0</v>
      </c>
      <c r="F452" s="1">
        <v>0.001964636542239686</v>
      </c>
      <c r="G452" s="1">
        <v>0</v>
      </c>
      <c r="H452" s="5">
        <v>93</v>
      </c>
      <c r="I452" s="5">
        <v>0</v>
      </c>
      <c r="J452" s="6">
        <v>7.233333333333333</v>
      </c>
      <c r="K452" s="1">
        <v>0.0002771437532124718</v>
      </c>
      <c r="L452" s="1">
        <v>9.068649678062936E-05</v>
      </c>
      <c r="M452" s="1">
        <v>8.845694001763432E-05</v>
      </c>
      <c r="N452" s="1">
        <v>0</v>
      </c>
      <c r="P452" t="s">
        <v>765</v>
      </c>
      <c r="Q452" s="4">
        <v>32</v>
      </c>
      <c r="R452" s="4">
        <v>0</v>
      </c>
      <c r="S452" s="5">
        <v>0</v>
      </c>
      <c r="T452" s="4">
        <v>0</v>
      </c>
      <c r="U452" s="1">
        <v>0</v>
      </c>
      <c r="V452" s="1">
        <v>0</v>
      </c>
      <c r="W452" s="5">
        <v>0</v>
      </c>
      <c r="X452" s="5">
        <v>0</v>
      </c>
      <c r="Y452" s="6">
        <v>9.4</v>
      </c>
      <c r="Z452" s="1">
        <v>1.742357584046974E-05</v>
      </c>
      <c r="AA452" s="1">
        <v>0</v>
      </c>
      <c r="AB452" s="1">
        <v>0</v>
      </c>
      <c r="AC452" s="1">
        <v>0</v>
      </c>
      <c r="AE452" t="s">
        <v>213</v>
      </c>
      <c r="AF452" s="4">
        <v>54</v>
      </c>
      <c r="AG452" s="4">
        <v>0</v>
      </c>
      <c r="AH452" s="5">
        <v>0</v>
      </c>
      <c r="AI452" s="4">
        <v>0</v>
      </c>
      <c r="AJ452" s="1">
        <v>0</v>
      </c>
      <c r="AK452" s="1">
        <v>0</v>
      </c>
      <c r="AL452" s="5">
        <v>0</v>
      </c>
      <c r="AM452" s="5">
        <v>0</v>
      </c>
      <c r="AN452" s="6">
        <v>0</v>
      </c>
      <c r="AO452" s="1">
        <v>2.940228423079268E-05</v>
      </c>
      <c r="AP452" s="1">
        <v>0</v>
      </c>
      <c r="AQ452" s="1">
        <v>0</v>
      </c>
      <c r="AR452" s="1">
        <v>0</v>
      </c>
    </row>
    <row r="453" spans="1:44">
      <c r="A453" t="s">
        <v>620</v>
      </c>
      <c r="B453" s="4">
        <v>362</v>
      </c>
      <c r="C453" s="4">
        <v>1</v>
      </c>
      <c r="D453" s="5">
        <v>93</v>
      </c>
      <c r="E453" s="4">
        <v>0</v>
      </c>
      <c r="F453" s="1">
        <v>0.002762430939226519</v>
      </c>
      <c r="G453" s="1">
        <v>0</v>
      </c>
      <c r="H453" s="5">
        <v>93</v>
      </c>
      <c r="I453" s="5">
        <v>0</v>
      </c>
      <c r="J453" s="6">
        <v>11</v>
      </c>
      <c r="K453" s="1">
        <v>0.0001971042016953139</v>
      </c>
      <c r="L453" s="1">
        <v>9.068649678062936E-05</v>
      </c>
      <c r="M453" s="1">
        <v>8.845694001763432E-05</v>
      </c>
      <c r="N453" s="1">
        <v>0</v>
      </c>
      <c r="P453" t="s">
        <v>622</v>
      </c>
      <c r="Q453" s="4">
        <v>194</v>
      </c>
      <c r="R453" s="4">
        <v>1</v>
      </c>
      <c r="S453" s="5">
        <v>91</v>
      </c>
      <c r="T453" s="4">
        <v>0</v>
      </c>
      <c r="U453" s="1">
        <v>0.005154639175257732</v>
      </c>
      <c r="V453" s="1">
        <v>0</v>
      </c>
      <c r="W453" s="5">
        <v>91</v>
      </c>
      <c r="X453" s="5">
        <v>0</v>
      </c>
      <c r="Y453" s="6">
        <v>7.175</v>
      </c>
      <c r="Z453" s="1">
        <v>0.0001056304285328478</v>
      </c>
      <c r="AA453" s="1">
        <v>9.068649678062936E-05</v>
      </c>
      <c r="AB453" s="1">
        <v>8.655464023230884E-05</v>
      </c>
      <c r="AC453" s="1">
        <v>0</v>
      </c>
      <c r="AE453" t="s">
        <v>593</v>
      </c>
      <c r="AF453" s="4">
        <v>97</v>
      </c>
      <c r="AG453" s="4">
        <v>1</v>
      </c>
      <c r="AH453" s="5">
        <v>112</v>
      </c>
      <c r="AI453" s="4">
        <v>0</v>
      </c>
      <c r="AJ453" s="1">
        <v>0.01030927835051546</v>
      </c>
      <c r="AK453" s="1">
        <v>0</v>
      </c>
      <c r="AL453" s="5">
        <v>112</v>
      </c>
      <c r="AM453" s="5">
        <v>0</v>
      </c>
      <c r="AN453" s="6">
        <v>2.65</v>
      </c>
      <c r="AO453" s="1">
        <v>5.28152142664239E-05</v>
      </c>
      <c r="AP453" s="1">
        <v>9.068649678062936E-05</v>
      </c>
      <c r="AQ453" s="1">
        <v>0.0001065287879782263</v>
      </c>
      <c r="AR453" s="1">
        <v>0</v>
      </c>
    </row>
    <row r="454" spans="1:44">
      <c r="A454" t="s">
        <v>286</v>
      </c>
      <c r="B454" s="4">
        <v>208</v>
      </c>
      <c r="C454" s="4">
        <v>1</v>
      </c>
      <c r="D454" s="5">
        <v>93</v>
      </c>
      <c r="E454" s="4">
        <v>0</v>
      </c>
      <c r="F454" s="1">
        <v>0.004807692307692308</v>
      </c>
      <c r="G454" s="1">
        <v>0</v>
      </c>
      <c r="H454" s="5">
        <v>93</v>
      </c>
      <c r="I454" s="5">
        <v>0</v>
      </c>
      <c r="J454" s="6">
        <v>8.6</v>
      </c>
      <c r="K454" s="1">
        <v>0.0001132532429630533</v>
      </c>
      <c r="L454" s="1">
        <v>9.068649678062936E-05</v>
      </c>
      <c r="M454" s="1">
        <v>8.845694001763432E-05</v>
      </c>
      <c r="N454" s="1">
        <v>0</v>
      </c>
      <c r="P454" t="s">
        <v>262</v>
      </c>
      <c r="Q454" s="4">
        <v>45</v>
      </c>
      <c r="R454" s="4">
        <v>0</v>
      </c>
      <c r="S454" s="5">
        <v>0</v>
      </c>
      <c r="T454" s="4">
        <v>0</v>
      </c>
      <c r="U454" s="1">
        <v>0</v>
      </c>
      <c r="V454" s="1">
        <v>0</v>
      </c>
      <c r="W454" s="5">
        <v>0</v>
      </c>
      <c r="X454" s="5">
        <v>0</v>
      </c>
      <c r="Y454" s="6">
        <v>7.3</v>
      </c>
      <c r="Z454" s="1">
        <v>2.450190352566057E-05</v>
      </c>
      <c r="AA454" s="1">
        <v>0</v>
      </c>
      <c r="AB454" s="1">
        <v>0</v>
      </c>
      <c r="AC454" s="1">
        <v>0</v>
      </c>
      <c r="AE454" t="s">
        <v>313</v>
      </c>
      <c r="AF454" s="4">
        <v>9295</v>
      </c>
      <c r="AG454" s="4">
        <v>6</v>
      </c>
      <c r="AH454" s="5">
        <v>558</v>
      </c>
      <c r="AI454" s="4">
        <v>0</v>
      </c>
      <c r="AJ454" s="1">
        <v>0.0006455083378160301</v>
      </c>
      <c r="AK454" s="1">
        <v>0</v>
      </c>
      <c r="AL454" s="5">
        <v>93</v>
      </c>
      <c r="AM454" s="5">
        <v>0</v>
      </c>
      <c r="AN454" s="6">
        <v>14.81176470588235</v>
      </c>
      <c r="AO454" s="1">
        <v>0.005061004294911444</v>
      </c>
      <c r="AP454" s="1">
        <v>0.0005441189806837762</v>
      </c>
      <c r="AQ454" s="1">
        <v>0.0005307416401058059</v>
      </c>
      <c r="AR454" s="1">
        <v>0</v>
      </c>
    </row>
    <row r="455" spans="1:44">
      <c r="A455" t="s">
        <v>621</v>
      </c>
      <c r="B455" s="4">
        <v>35</v>
      </c>
      <c r="C455" s="4">
        <v>1</v>
      </c>
      <c r="D455" s="5">
        <v>93</v>
      </c>
      <c r="E455" s="4">
        <v>0</v>
      </c>
      <c r="F455" s="1">
        <v>0.02857142857142857</v>
      </c>
      <c r="G455" s="1">
        <v>0</v>
      </c>
      <c r="H455" s="5">
        <v>93</v>
      </c>
      <c r="I455" s="5">
        <v>0</v>
      </c>
      <c r="J455" s="6">
        <v>14.8</v>
      </c>
      <c r="K455" s="1">
        <v>1.905703607551378E-05</v>
      </c>
      <c r="L455" s="1">
        <v>9.068649678062936E-05</v>
      </c>
      <c r="M455" s="1">
        <v>8.845694001763432E-05</v>
      </c>
      <c r="N455" s="1">
        <v>0</v>
      </c>
      <c r="P455" t="s">
        <v>764</v>
      </c>
      <c r="Q455" s="4">
        <v>119</v>
      </c>
      <c r="R455" s="4">
        <v>0</v>
      </c>
      <c r="S455" s="5">
        <v>0</v>
      </c>
      <c r="T455" s="4">
        <v>0</v>
      </c>
      <c r="U455" s="1">
        <v>0</v>
      </c>
      <c r="V455" s="1">
        <v>0</v>
      </c>
      <c r="W455" s="5">
        <v>0</v>
      </c>
      <c r="X455" s="5">
        <v>0</v>
      </c>
      <c r="Y455" s="6">
        <v>6.4</v>
      </c>
      <c r="Z455" s="1">
        <v>6.479392265674685E-05</v>
      </c>
      <c r="AA455" s="1">
        <v>0</v>
      </c>
      <c r="AB455" s="1">
        <v>0</v>
      </c>
      <c r="AC455" s="1">
        <v>0</v>
      </c>
      <c r="AE455" t="s">
        <v>312</v>
      </c>
      <c r="AF455" s="4">
        <v>14833</v>
      </c>
      <c r="AG455" s="4">
        <v>37</v>
      </c>
      <c r="AH455" s="5">
        <v>4369</v>
      </c>
      <c r="AI455" s="4">
        <v>0</v>
      </c>
      <c r="AJ455" s="1">
        <v>0.002494438077260163</v>
      </c>
      <c r="AK455" s="1">
        <v>0</v>
      </c>
      <c r="AL455" s="5">
        <v>118.0810810810811</v>
      </c>
      <c r="AM455" s="5">
        <v>0</v>
      </c>
      <c r="AN455" s="6">
        <v>7.977272727272728</v>
      </c>
      <c r="AO455" s="1">
        <v>0.008076371888802739</v>
      </c>
      <c r="AP455" s="1">
        <v>0.003355400380883286</v>
      </c>
      <c r="AQ455" s="1">
        <v>0.004155573881043487</v>
      </c>
      <c r="AR455" s="1">
        <v>0</v>
      </c>
    </row>
    <row r="456" spans="1:44">
      <c r="A456" t="s">
        <v>622</v>
      </c>
      <c r="B456" s="4">
        <v>194</v>
      </c>
      <c r="C456" s="4">
        <v>1</v>
      </c>
      <c r="D456" s="5">
        <v>91</v>
      </c>
      <c r="E456" s="4">
        <v>0</v>
      </c>
      <c r="F456" s="1">
        <v>0.005154639175257732</v>
      </c>
      <c r="G456" s="1">
        <v>0</v>
      </c>
      <c r="H456" s="5">
        <v>91</v>
      </c>
      <c r="I456" s="5">
        <v>0</v>
      </c>
      <c r="J456" s="6">
        <v>7.175</v>
      </c>
      <c r="K456" s="1">
        <v>0.0001056304285328478</v>
      </c>
      <c r="L456" s="1">
        <v>9.068649678062936E-05</v>
      </c>
      <c r="M456" s="1">
        <v>8.655464023230884E-05</v>
      </c>
      <c r="N456" s="1">
        <v>0</v>
      </c>
      <c r="P456" t="s">
        <v>353</v>
      </c>
      <c r="Q456" s="4">
        <v>1061</v>
      </c>
      <c r="R456" s="4">
        <v>10</v>
      </c>
      <c r="S456" s="5">
        <v>1004</v>
      </c>
      <c r="T456" s="4">
        <v>0</v>
      </c>
      <c r="U456" s="1">
        <v>0.00942507068803016</v>
      </c>
      <c r="V456" s="1">
        <v>0</v>
      </c>
      <c r="W456" s="5">
        <v>100.4</v>
      </c>
      <c r="X456" s="5">
        <v>0</v>
      </c>
      <c r="Y456" s="6">
        <v>6.466666666666666</v>
      </c>
      <c r="Z456" s="1">
        <v>0.0005777004364605748</v>
      </c>
      <c r="AA456" s="1">
        <v>0.0009068649678062936</v>
      </c>
      <c r="AB456" s="1">
        <v>0.0009549544922333855</v>
      </c>
      <c r="AC456" s="1">
        <v>0</v>
      </c>
      <c r="AE456" t="s">
        <v>641</v>
      </c>
      <c r="AF456" s="4">
        <v>217</v>
      </c>
      <c r="AG456" s="4">
        <v>1</v>
      </c>
      <c r="AH456" s="5">
        <v>58</v>
      </c>
      <c r="AI456" s="4">
        <v>0</v>
      </c>
      <c r="AJ456" s="1">
        <v>0.004608294930875576</v>
      </c>
      <c r="AK456" s="1">
        <v>0</v>
      </c>
      <c r="AL456" s="5">
        <v>58</v>
      </c>
      <c r="AM456" s="5">
        <v>0</v>
      </c>
      <c r="AN456" s="6">
        <v>9.300000000000001</v>
      </c>
      <c r="AO456" s="1">
        <v>0.0001181536236681854</v>
      </c>
      <c r="AP456" s="1">
        <v>9.068649678062936E-05</v>
      </c>
      <c r="AQ456" s="1">
        <v>5.516669377443861E-05</v>
      </c>
      <c r="AR456" s="1">
        <v>0</v>
      </c>
    </row>
    <row r="457" spans="1:44">
      <c r="A457" t="s">
        <v>623</v>
      </c>
      <c r="B457" s="4">
        <v>30</v>
      </c>
      <c r="C457" s="4">
        <v>1</v>
      </c>
      <c r="D457" s="5">
        <v>89</v>
      </c>
      <c r="E457" s="4">
        <v>0</v>
      </c>
      <c r="F457" s="1">
        <v>0.03333333333333333</v>
      </c>
      <c r="G457" s="1">
        <v>0</v>
      </c>
      <c r="H457" s="5">
        <v>89</v>
      </c>
      <c r="I457" s="5">
        <v>0</v>
      </c>
      <c r="J457" s="6">
        <v>8.699999999999999</v>
      </c>
      <c r="K457" s="1">
        <v>1.633460235044038E-05</v>
      </c>
      <c r="L457" s="1">
        <v>9.068649678062936E-05</v>
      </c>
      <c r="M457" s="1">
        <v>8.465234044698338E-05</v>
      </c>
      <c r="N457" s="1">
        <v>0</v>
      </c>
      <c r="P457" t="s">
        <v>325</v>
      </c>
      <c r="Q457" s="4">
        <v>1360</v>
      </c>
      <c r="R457" s="4">
        <v>37</v>
      </c>
      <c r="S457" s="5">
        <v>4256</v>
      </c>
      <c r="T457" s="4">
        <v>0</v>
      </c>
      <c r="U457" s="1">
        <v>0.02720588235294118</v>
      </c>
      <c r="V457" s="1">
        <v>0</v>
      </c>
      <c r="W457" s="5">
        <v>115.027027027027</v>
      </c>
      <c r="X457" s="5">
        <v>0</v>
      </c>
      <c r="Y457" s="6">
        <v>11.87058823529412</v>
      </c>
      <c r="Z457" s="1">
        <v>0.0007405019732199639</v>
      </c>
      <c r="AA457" s="1">
        <v>0.003355400380883286</v>
      </c>
      <c r="AB457" s="1">
        <v>0.004048093943172598</v>
      </c>
      <c r="AC457" s="1">
        <v>0</v>
      </c>
      <c r="AE457" t="s">
        <v>867</v>
      </c>
      <c r="AF457" s="4">
        <v>246</v>
      </c>
      <c r="AG457" s="4">
        <v>0</v>
      </c>
      <c r="AH457" s="5">
        <v>0</v>
      </c>
      <c r="AI457" s="4">
        <v>0</v>
      </c>
      <c r="AJ457" s="1">
        <v>0</v>
      </c>
      <c r="AK457" s="1">
        <v>0</v>
      </c>
      <c r="AL457" s="5">
        <v>0</v>
      </c>
      <c r="AM457" s="5">
        <v>0</v>
      </c>
      <c r="AN457" s="6">
        <v>4.64</v>
      </c>
      <c r="AO457" s="1">
        <v>0.0001339437392736111</v>
      </c>
      <c r="AP457" s="1">
        <v>0</v>
      </c>
      <c r="AQ457" s="1">
        <v>0</v>
      </c>
      <c r="AR457" s="1">
        <v>0</v>
      </c>
    </row>
    <row r="458" spans="1:44">
      <c r="A458" t="s">
        <v>624</v>
      </c>
      <c r="B458" s="4">
        <v>161</v>
      </c>
      <c r="C458" s="4">
        <v>1</v>
      </c>
      <c r="D458" s="5">
        <v>89</v>
      </c>
      <c r="E458" s="4">
        <v>0</v>
      </c>
      <c r="F458" s="1">
        <v>0.006211180124223602</v>
      </c>
      <c r="G458" s="1">
        <v>0</v>
      </c>
      <c r="H458" s="5">
        <v>89</v>
      </c>
      <c r="I458" s="5">
        <v>0</v>
      </c>
      <c r="J458" s="6">
        <v>7.866666666666667</v>
      </c>
      <c r="K458" s="1">
        <v>8.766236594736338E-05</v>
      </c>
      <c r="L458" s="1">
        <v>9.068649678062936E-05</v>
      </c>
      <c r="M458" s="1">
        <v>8.465234044698338E-05</v>
      </c>
      <c r="N458" s="1">
        <v>0</v>
      </c>
      <c r="P458" t="s">
        <v>760</v>
      </c>
      <c r="Q458" s="4">
        <v>66</v>
      </c>
      <c r="R458" s="4">
        <v>0</v>
      </c>
      <c r="S458" s="5">
        <v>0</v>
      </c>
      <c r="T458" s="4">
        <v>0</v>
      </c>
      <c r="U458" s="1">
        <v>0</v>
      </c>
      <c r="V458" s="1">
        <v>0</v>
      </c>
      <c r="W458" s="5">
        <v>0</v>
      </c>
      <c r="X458" s="5">
        <v>0</v>
      </c>
      <c r="Y458" s="6">
        <v>3.85</v>
      </c>
      <c r="Z458" s="1">
        <v>3.593612517096883E-05</v>
      </c>
      <c r="AA458" s="1">
        <v>0</v>
      </c>
      <c r="AB458" s="1">
        <v>0</v>
      </c>
      <c r="AC458" s="1">
        <v>0</v>
      </c>
      <c r="AE458" t="s">
        <v>868</v>
      </c>
      <c r="AF458" s="4">
        <v>31</v>
      </c>
      <c r="AG458" s="4">
        <v>0</v>
      </c>
      <c r="AH458" s="5">
        <v>0</v>
      </c>
      <c r="AI458" s="4">
        <v>0</v>
      </c>
      <c r="AJ458" s="1">
        <v>0</v>
      </c>
      <c r="AK458" s="1">
        <v>0</v>
      </c>
      <c r="AL458" s="5">
        <v>0</v>
      </c>
      <c r="AM458" s="5">
        <v>0</v>
      </c>
      <c r="AN458" s="6">
        <v>4</v>
      </c>
      <c r="AO458" s="1">
        <v>1.687908909545506E-05</v>
      </c>
      <c r="AP458" s="1">
        <v>0</v>
      </c>
      <c r="AQ458" s="1">
        <v>0</v>
      </c>
      <c r="AR458" s="1">
        <v>0</v>
      </c>
    </row>
    <row r="459" spans="1:44">
      <c r="A459" t="s">
        <v>625</v>
      </c>
      <c r="B459" s="4">
        <v>57</v>
      </c>
      <c r="C459" s="4">
        <v>1</v>
      </c>
      <c r="D459" s="5">
        <v>89</v>
      </c>
      <c r="E459" s="4">
        <v>0</v>
      </c>
      <c r="F459" s="1">
        <v>0.01754385964912281</v>
      </c>
      <c r="G459" s="1">
        <v>0</v>
      </c>
      <c r="H459" s="5">
        <v>89</v>
      </c>
      <c r="I459" s="5">
        <v>0</v>
      </c>
      <c r="J459" s="6">
        <v>6.7</v>
      </c>
      <c r="K459" s="1">
        <v>3.103574446583673E-05</v>
      </c>
      <c r="L459" s="1">
        <v>9.068649678062936E-05</v>
      </c>
      <c r="M459" s="1">
        <v>8.465234044698338E-05</v>
      </c>
      <c r="N459" s="1">
        <v>0</v>
      </c>
      <c r="P459" t="s">
        <v>138</v>
      </c>
      <c r="Q459" s="4">
        <v>329</v>
      </c>
      <c r="R459" s="4">
        <v>12</v>
      </c>
      <c r="S459" s="5">
        <v>1303</v>
      </c>
      <c r="T459" s="4">
        <v>0</v>
      </c>
      <c r="U459" s="1">
        <v>0.0364741641337386</v>
      </c>
      <c r="V459" s="1">
        <v>0</v>
      </c>
      <c r="W459" s="5">
        <v>108.5833333333333</v>
      </c>
      <c r="X459" s="5">
        <v>0</v>
      </c>
      <c r="Y459" s="6">
        <v>0</v>
      </c>
      <c r="Z459" s="1">
        <v>0.0001791361391098295</v>
      </c>
      <c r="AA459" s="1">
        <v>0.001088237961367552</v>
      </c>
      <c r="AB459" s="1">
        <v>0.001239348310139543</v>
      </c>
      <c r="AC459" s="1">
        <v>0</v>
      </c>
      <c r="AE459" t="s">
        <v>869</v>
      </c>
      <c r="AF459" s="4">
        <v>36</v>
      </c>
      <c r="AG459" s="4">
        <v>0</v>
      </c>
      <c r="AH459" s="5">
        <v>0</v>
      </c>
      <c r="AI459" s="4">
        <v>0</v>
      </c>
      <c r="AJ459" s="1">
        <v>0</v>
      </c>
      <c r="AK459" s="1">
        <v>0</v>
      </c>
      <c r="AL459" s="5">
        <v>0</v>
      </c>
      <c r="AM459" s="5">
        <v>0</v>
      </c>
      <c r="AN459" s="6">
        <v>16.8</v>
      </c>
      <c r="AO459" s="1">
        <v>1.960152282052846E-05</v>
      </c>
      <c r="AP459" s="1">
        <v>0</v>
      </c>
      <c r="AQ459" s="1">
        <v>0</v>
      </c>
      <c r="AR459" s="1">
        <v>0</v>
      </c>
    </row>
    <row r="460" spans="1:44">
      <c r="A460" t="s">
        <v>285</v>
      </c>
      <c r="B460" s="4">
        <v>284</v>
      </c>
      <c r="C460" s="4">
        <v>1</v>
      </c>
      <c r="D460" s="5">
        <v>87</v>
      </c>
      <c r="E460" s="4">
        <v>0</v>
      </c>
      <c r="F460" s="1">
        <v>0.00352112676056338</v>
      </c>
      <c r="G460" s="1">
        <v>0</v>
      </c>
      <c r="H460" s="5">
        <v>87</v>
      </c>
      <c r="I460" s="5">
        <v>0</v>
      </c>
      <c r="J460" s="6">
        <v>3.82</v>
      </c>
      <c r="K460" s="1">
        <v>0.0001546342355841689</v>
      </c>
      <c r="L460" s="1">
        <v>9.068649678062936E-05</v>
      </c>
      <c r="M460" s="1">
        <v>8.275004066165791E-05</v>
      </c>
      <c r="N460" s="1">
        <v>0</v>
      </c>
      <c r="P460" t="s">
        <v>759</v>
      </c>
      <c r="Q460" s="4">
        <v>31</v>
      </c>
      <c r="R460" s="4">
        <v>0</v>
      </c>
      <c r="S460" s="5">
        <v>0</v>
      </c>
      <c r="T460" s="4">
        <v>0</v>
      </c>
      <c r="U460" s="1">
        <v>0</v>
      </c>
      <c r="V460" s="1">
        <v>0</v>
      </c>
      <c r="W460" s="5">
        <v>0</v>
      </c>
      <c r="X460" s="5">
        <v>0</v>
      </c>
      <c r="Y460" s="6">
        <v>0</v>
      </c>
      <c r="Z460" s="1">
        <v>1.687908909545506E-05</v>
      </c>
      <c r="AA460" s="1">
        <v>0</v>
      </c>
      <c r="AB460" s="1">
        <v>0</v>
      </c>
      <c r="AC460" s="1">
        <v>0</v>
      </c>
      <c r="AE460" t="s">
        <v>864</v>
      </c>
      <c r="AF460" s="4">
        <v>192</v>
      </c>
      <c r="AG460" s="4">
        <v>0</v>
      </c>
      <c r="AH460" s="5">
        <v>0</v>
      </c>
      <c r="AI460" s="4">
        <v>0</v>
      </c>
      <c r="AJ460" s="1">
        <v>0</v>
      </c>
      <c r="AK460" s="1">
        <v>0</v>
      </c>
      <c r="AL460" s="5">
        <v>0</v>
      </c>
      <c r="AM460" s="5">
        <v>0</v>
      </c>
      <c r="AN460" s="6">
        <v>3</v>
      </c>
      <c r="AO460" s="1">
        <v>0.0001045414550428184</v>
      </c>
      <c r="AP460" s="1">
        <v>0</v>
      </c>
      <c r="AQ460" s="1">
        <v>0</v>
      </c>
      <c r="AR460" s="1">
        <v>0</v>
      </c>
    </row>
    <row r="461" spans="1:44">
      <c r="A461" t="s">
        <v>626</v>
      </c>
      <c r="B461" s="4">
        <v>114</v>
      </c>
      <c r="C461" s="4">
        <v>1</v>
      </c>
      <c r="D461" s="5">
        <v>86</v>
      </c>
      <c r="E461" s="4">
        <v>0</v>
      </c>
      <c r="F461" s="1">
        <v>0.008771929824561403</v>
      </c>
      <c r="G461" s="1">
        <v>0</v>
      </c>
      <c r="H461" s="5">
        <v>86</v>
      </c>
      <c r="I461" s="5">
        <v>0</v>
      </c>
      <c r="J461" s="6">
        <v>0</v>
      </c>
      <c r="K461" s="1">
        <v>6.207148893167345E-05</v>
      </c>
      <c r="L461" s="1">
        <v>9.068649678062936E-05</v>
      </c>
      <c r="M461" s="1">
        <v>8.179889076899518E-05</v>
      </c>
      <c r="N461" s="1">
        <v>0</v>
      </c>
      <c r="P461" t="s">
        <v>524</v>
      </c>
      <c r="Q461" s="4">
        <v>217</v>
      </c>
      <c r="R461" s="4">
        <v>1</v>
      </c>
      <c r="S461" s="5">
        <v>130</v>
      </c>
      <c r="T461" s="4">
        <v>0</v>
      </c>
      <c r="U461" s="1">
        <v>0.004608294930875576</v>
      </c>
      <c r="V461" s="1">
        <v>0</v>
      </c>
      <c r="W461" s="5">
        <v>130</v>
      </c>
      <c r="X461" s="5">
        <v>0</v>
      </c>
      <c r="Y461" s="6">
        <v>10.7</v>
      </c>
      <c r="Z461" s="1">
        <v>0.0001181536236681854</v>
      </c>
      <c r="AA461" s="1">
        <v>9.068649678062936E-05</v>
      </c>
      <c r="AB461" s="1">
        <v>0.0001236494860461555</v>
      </c>
      <c r="AC461" s="1">
        <v>0</v>
      </c>
      <c r="AE461" t="s">
        <v>581</v>
      </c>
      <c r="AF461" s="4">
        <v>163</v>
      </c>
      <c r="AG461" s="4">
        <v>1</v>
      </c>
      <c r="AH461" s="5">
        <v>118</v>
      </c>
      <c r="AI461" s="4">
        <v>0</v>
      </c>
      <c r="AJ461" s="1">
        <v>0.006134969325153374</v>
      </c>
      <c r="AK461" s="1">
        <v>0</v>
      </c>
      <c r="AL461" s="5">
        <v>118</v>
      </c>
      <c r="AM461" s="5">
        <v>0</v>
      </c>
      <c r="AN461" s="6">
        <v>19.25</v>
      </c>
      <c r="AO461" s="1">
        <v>8.875133943739274E-05</v>
      </c>
      <c r="AP461" s="1">
        <v>9.068649678062936E-05</v>
      </c>
      <c r="AQ461" s="1">
        <v>0.0001122356873342027</v>
      </c>
      <c r="AR461" s="1">
        <v>0</v>
      </c>
    </row>
    <row r="462" spans="1:44">
      <c r="A462" t="s">
        <v>627</v>
      </c>
      <c r="B462" s="4">
        <v>114</v>
      </c>
      <c r="C462" s="4">
        <v>1</v>
      </c>
      <c r="D462" s="5">
        <v>86</v>
      </c>
      <c r="E462" s="4">
        <v>0</v>
      </c>
      <c r="F462" s="1">
        <v>0.008771929824561403</v>
      </c>
      <c r="G462" s="1">
        <v>0</v>
      </c>
      <c r="H462" s="5">
        <v>86</v>
      </c>
      <c r="I462" s="5">
        <v>0</v>
      </c>
      <c r="J462" s="6">
        <v>0</v>
      </c>
      <c r="K462" s="1">
        <v>6.207148893167345E-05</v>
      </c>
      <c r="L462" s="1">
        <v>9.068649678062936E-05</v>
      </c>
      <c r="M462" s="1">
        <v>8.179889076899518E-05</v>
      </c>
      <c r="N462" s="1">
        <v>0</v>
      </c>
      <c r="P462" t="s">
        <v>199</v>
      </c>
      <c r="Q462" s="4">
        <v>4999</v>
      </c>
      <c r="R462" s="4">
        <v>26</v>
      </c>
      <c r="S462" s="5">
        <v>2630</v>
      </c>
      <c r="T462" s="4">
        <v>0</v>
      </c>
      <c r="U462" s="1">
        <v>0.005201040208041608</v>
      </c>
      <c r="V462" s="1">
        <v>0</v>
      </c>
      <c r="W462" s="5">
        <v>101.1538461538462</v>
      </c>
      <c r="X462" s="5">
        <v>0</v>
      </c>
      <c r="Y462" s="6">
        <v>15.84761904761905</v>
      </c>
      <c r="Z462" s="1">
        <v>0.002721889238328382</v>
      </c>
      <c r="AA462" s="1">
        <v>0.002357848916296363</v>
      </c>
      <c r="AB462" s="1">
        <v>0.002501524217702992</v>
      </c>
      <c r="AC462" s="1">
        <v>0</v>
      </c>
      <c r="AE462" t="s">
        <v>487</v>
      </c>
      <c r="AF462" s="4">
        <v>312</v>
      </c>
      <c r="AG462" s="4">
        <v>2</v>
      </c>
      <c r="AH462" s="5">
        <v>218</v>
      </c>
      <c r="AI462" s="4">
        <v>0</v>
      </c>
      <c r="AJ462" s="1">
        <v>0.00641025641025641</v>
      </c>
      <c r="AK462" s="1">
        <v>0</v>
      </c>
      <c r="AL462" s="5">
        <v>109</v>
      </c>
      <c r="AM462" s="5">
        <v>0</v>
      </c>
      <c r="AN462" s="6">
        <v>5.828571428571428</v>
      </c>
      <c r="AO462" s="1">
        <v>0.00016987986444458</v>
      </c>
      <c r="AP462" s="1">
        <v>0.0001813729935612587</v>
      </c>
      <c r="AQ462" s="1">
        <v>0.0002073506766004761</v>
      </c>
      <c r="AR462" s="1">
        <v>0</v>
      </c>
    </row>
    <row r="463" spans="1:44">
      <c r="A463" t="s">
        <v>628</v>
      </c>
      <c r="B463" s="4">
        <v>335</v>
      </c>
      <c r="C463" s="4">
        <v>1</v>
      </c>
      <c r="D463" s="5">
        <v>85</v>
      </c>
      <c r="E463" s="4">
        <v>0</v>
      </c>
      <c r="F463" s="1">
        <v>0.002985074626865672</v>
      </c>
      <c r="G463" s="1">
        <v>0</v>
      </c>
      <c r="H463" s="5">
        <v>85</v>
      </c>
      <c r="I463" s="5">
        <v>0</v>
      </c>
      <c r="J463" s="6">
        <v>6.28</v>
      </c>
      <c r="K463" s="1">
        <v>0.0001824030595799176</v>
      </c>
      <c r="L463" s="1">
        <v>9.068649678062936E-05</v>
      </c>
      <c r="M463" s="1">
        <v>8.084774087633244E-05</v>
      </c>
      <c r="N463" s="1">
        <v>0</v>
      </c>
      <c r="P463" t="s">
        <v>678</v>
      </c>
      <c r="Q463" s="4">
        <v>63</v>
      </c>
      <c r="R463" s="4">
        <v>0</v>
      </c>
      <c r="S463" s="5">
        <v>0</v>
      </c>
      <c r="T463" s="4">
        <v>0</v>
      </c>
      <c r="U463" s="1">
        <v>0</v>
      </c>
      <c r="V463" s="1">
        <v>0</v>
      </c>
      <c r="W463" s="5">
        <v>0</v>
      </c>
      <c r="X463" s="5">
        <v>0</v>
      </c>
      <c r="Y463" s="6">
        <v>15</v>
      </c>
      <c r="Z463" s="1">
        <v>3.43026649359248E-05</v>
      </c>
      <c r="AA463" s="1">
        <v>0</v>
      </c>
      <c r="AB463" s="1">
        <v>0</v>
      </c>
      <c r="AC463" s="1">
        <v>0</v>
      </c>
      <c r="AE463" t="s">
        <v>436</v>
      </c>
      <c r="AF463" s="4">
        <v>289</v>
      </c>
      <c r="AG463" s="4">
        <v>2</v>
      </c>
      <c r="AH463" s="5">
        <v>299</v>
      </c>
      <c r="AI463" s="4">
        <v>0</v>
      </c>
      <c r="AJ463" s="1">
        <v>0.006920415224913495</v>
      </c>
      <c r="AK463" s="1">
        <v>0</v>
      </c>
      <c r="AL463" s="5">
        <v>149.5</v>
      </c>
      <c r="AM463" s="5">
        <v>0</v>
      </c>
      <c r="AN463" s="6">
        <v>5.283333333333333</v>
      </c>
      <c r="AO463" s="1">
        <v>0.0001573566693092423</v>
      </c>
      <c r="AP463" s="1">
        <v>0.0001813729935612587</v>
      </c>
      <c r="AQ463" s="1">
        <v>0.0002843938179061577</v>
      </c>
      <c r="AR463" s="1">
        <v>0</v>
      </c>
    </row>
    <row r="464" spans="1:44">
      <c r="A464" t="s">
        <v>629</v>
      </c>
      <c r="B464" s="4">
        <v>207</v>
      </c>
      <c r="C464" s="4">
        <v>1</v>
      </c>
      <c r="D464" s="5">
        <v>84</v>
      </c>
      <c r="E464" s="4">
        <v>0</v>
      </c>
      <c r="F464" s="1">
        <v>0.004830917874396135</v>
      </c>
      <c r="G464" s="1">
        <v>0</v>
      </c>
      <c r="H464" s="5">
        <v>84</v>
      </c>
      <c r="I464" s="5">
        <v>0</v>
      </c>
      <c r="J464" s="6">
        <v>7.675</v>
      </c>
      <c r="K464" s="1">
        <v>0.0001127087562180386</v>
      </c>
      <c r="L464" s="1">
        <v>9.068649678062936E-05</v>
      </c>
      <c r="M464" s="1">
        <v>7.989659098366971E-05</v>
      </c>
      <c r="N464" s="1">
        <v>0</v>
      </c>
      <c r="P464" t="s">
        <v>634</v>
      </c>
      <c r="Q464" s="4">
        <v>316</v>
      </c>
      <c r="R464" s="4">
        <v>1</v>
      </c>
      <c r="S464" s="5">
        <v>74</v>
      </c>
      <c r="T464" s="4">
        <v>0</v>
      </c>
      <c r="U464" s="1">
        <v>0.003164556962025316</v>
      </c>
      <c r="V464" s="1">
        <v>0</v>
      </c>
      <c r="W464" s="5">
        <v>74</v>
      </c>
      <c r="X464" s="5">
        <v>0</v>
      </c>
      <c r="Y464" s="6">
        <v>6.3</v>
      </c>
      <c r="Z464" s="1">
        <v>0.0001720578114246387</v>
      </c>
      <c r="AA464" s="1">
        <v>9.068649678062936E-05</v>
      </c>
      <c r="AB464" s="1">
        <v>7.038509205704237E-05</v>
      </c>
      <c r="AC464" s="1">
        <v>0</v>
      </c>
      <c r="AE464" t="s">
        <v>447</v>
      </c>
      <c r="AF464" s="4">
        <v>108</v>
      </c>
      <c r="AG464" s="4">
        <v>2</v>
      </c>
      <c r="AH464" s="5">
        <v>270</v>
      </c>
      <c r="AI464" s="4">
        <v>0</v>
      </c>
      <c r="AJ464" s="1">
        <v>0.01851851851851852</v>
      </c>
      <c r="AK464" s="1">
        <v>0</v>
      </c>
      <c r="AL464" s="5">
        <v>135</v>
      </c>
      <c r="AM464" s="5">
        <v>0</v>
      </c>
      <c r="AN464" s="6">
        <v>13.2</v>
      </c>
      <c r="AO464" s="1">
        <v>5.880456846158537E-05</v>
      </c>
      <c r="AP464" s="1">
        <v>0.0001813729935612587</v>
      </c>
      <c r="AQ464" s="1">
        <v>0.0002568104710189383</v>
      </c>
      <c r="AR464" s="1">
        <v>0</v>
      </c>
    </row>
    <row r="465" spans="1:44">
      <c r="A465" t="s">
        <v>630</v>
      </c>
      <c r="B465" s="4">
        <v>92</v>
      </c>
      <c r="C465" s="4">
        <v>1</v>
      </c>
      <c r="D465" s="5">
        <v>84</v>
      </c>
      <c r="E465" s="4">
        <v>0</v>
      </c>
      <c r="F465" s="1">
        <v>0.0108695652173913</v>
      </c>
      <c r="G465" s="1">
        <v>0</v>
      </c>
      <c r="H465" s="5">
        <v>84</v>
      </c>
      <c r="I465" s="5">
        <v>0</v>
      </c>
      <c r="J465" s="6">
        <v>7</v>
      </c>
      <c r="K465" s="1">
        <v>5.00927805413505E-05</v>
      </c>
      <c r="L465" s="1">
        <v>9.068649678062936E-05</v>
      </c>
      <c r="M465" s="1">
        <v>7.989659098366971E-05</v>
      </c>
      <c r="N465" s="1">
        <v>0</v>
      </c>
      <c r="P465" t="s">
        <v>221</v>
      </c>
      <c r="Q465" s="4">
        <v>734</v>
      </c>
      <c r="R465" s="4">
        <v>3</v>
      </c>
      <c r="S465" s="5">
        <v>327</v>
      </c>
      <c r="T465" s="4">
        <v>0</v>
      </c>
      <c r="U465" s="1">
        <v>0.004087193460490463</v>
      </c>
      <c r="V465" s="1">
        <v>0</v>
      </c>
      <c r="W465" s="5">
        <v>109</v>
      </c>
      <c r="X465" s="5">
        <v>0</v>
      </c>
      <c r="Y465" s="6">
        <v>19.38181818181818</v>
      </c>
      <c r="Z465" s="1">
        <v>0.0003996532708407746</v>
      </c>
      <c r="AA465" s="1">
        <v>0.0002720594903418881</v>
      </c>
      <c r="AB465" s="1">
        <v>0.0003110260149007142</v>
      </c>
      <c r="AC465" s="1">
        <v>0</v>
      </c>
      <c r="AE465" t="s">
        <v>872</v>
      </c>
      <c r="AF465" s="4">
        <v>37</v>
      </c>
      <c r="AG465" s="4">
        <v>0</v>
      </c>
      <c r="AH465" s="5">
        <v>0</v>
      </c>
      <c r="AI465" s="4">
        <v>0</v>
      </c>
      <c r="AJ465" s="1">
        <v>0</v>
      </c>
      <c r="AK465" s="1">
        <v>0</v>
      </c>
      <c r="AL465" s="5">
        <v>0</v>
      </c>
      <c r="AM465" s="5">
        <v>0</v>
      </c>
      <c r="AN465" s="6">
        <v>7.3</v>
      </c>
      <c r="AO465" s="1">
        <v>2.014600956554314E-05</v>
      </c>
      <c r="AP465" s="1">
        <v>0</v>
      </c>
      <c r="AQ465" s="1">
        <v>0</v>
      </c>
      <c r="AR465" s="1">
        <v>0</v>
      </c>
    </row>
    <row r="466" spans="1:44">
      <c r="A466" t="s">
        <v>314</v>
      </c>
      <c r="B466" s="4">
        <v>717</v>
      </c>
      <c r="C466" s="4">
        <v>1</v>
      </c>
      <c r="D466" s="5">
        <v>81</v>
      </c>
      <c r="E466" s="4">
        <v>0</v>
      </c>
      <c r="F466" s="1">
        <v>0.001394700139470014</v>
      </c>
      <c r="G466" s="1">
        <v>0</v>
      </c>
      <c r="H466" s="5">
        <v>81</v>
      </c>
      <c r="I466" s="5">
        <v>0</v>
      </c>
      <c r="J466" s="6">
        <v>2.923076923076923</v>
      </c>
      <c r="K466" s="1">
        <v>0.0003903969961755251</v>
      </c>
      <c r="L466" s="1">
        <v>9.068649678062936E-05</v>
      </c>
      <c r="M466" s="1">
        <v>7.70431413056815E-05</v>
      </c>
      <c r="N466" s="1">
        <v>0</v>
      </c>
      <c r="P466" t="s">
        <v>537</v>
      </c>
      <c r="Q466" s="4">
        <v>418</v>
      </c>
      <c r="R466" s="4">
        <v>1</v>
      </c>
      <c r="S466" s="5">
        <v>128</v>
      </c>
      <c r="T466" s="4">
        <v>0</v>
      </c>
      <c r="U466" s="1">
        <v>0.002392344497607655</v>
      </c>
      <c r="V466" s="1">
        <v>0</v>
      </c>
      <c r="W466" s="5">
        <v>128</v>
      </c>
      <c r="X466" s="5">
        <v>0</v>
      </c>
      <c r="Y466" s="6">
        <v>3.814285714285714</v>
      </c>
      <c r="Z466" s="1">
        <v>0.000227595459416136</v>
      </c>
      <c r="AA466" s="1">
        <v>9.068649678062936E-05</v>
      </c>
      <c r="AB466" s="1">
        <v>0.00012174718626083</v>
      </c>
      <c r="AC466" s="1">
        <v>0</v>
      </c>
      <c r="AE466" t="s">
        <v>153</v>
      </c>
      <c r="AF466" s="4">
        <v>6030</v>
      </c>
      <c r="AG466" s="4">
        <v>35</v>
      </c>
      <c r="AH466" s="5">
        <v>3531</v>
      </c>
      <c r="AI466" s="4">
        <v>0</v>
      </c>
      <c r="AJ466" s="1">
        <v>0.005804311774461028</v>
      </c>
      <c r="AK466" s="1">
        <v>0</v>
      </c>
      <c r="AL466" s="5">
        <v>100.8857142857143</v>
      </c>
      <c r="AM466" s="5">
        <v>0</v>
      </c>
      <c r="AN466" s="6">
        <v>12.74545454545454</v>
      </c>
      <c r="AO466" s="1">
        <v>0.003283255072438517</v>
      </c>
      <c r="AP466" s="1">
        <v>0.003174027387322028</v>
      </c>
      <c r="AQ466" s="1">
        <v>0.003358510270992116</v>
      </c>
      <c r="AR466" s="1">
        <v>0</v>
      </c>
    </row>
    <row r="467" spans="1:44">
      <c r="A467" t="s">
        <v>631</v>
      </c>
      <c r="B467" s="4">
        <v>118</v>
      </c>
      <c r="C467" s="4">
        <v>1</v>
      </c>
      <c r="D467" s="5">
        <v>80</v>
      </c>
      <c r="E467" s="4">
        <v>0</v>
      </c>
      <c r="F467" s="1">
        <v>0.008474576271186441</v>
      </c>
      <c r="G467" s="1">
        <v>0</v>
      </c>
      <c r="H467" s="5">
        <v>80</v>
      </c>
      <c r="I467" s="5">
        <v>0</v>
      </c>
      <c r="J467" s="6">
        <v>6.9</v>
      </c>
      <c r="K467" s="1">
        <v>6.424943591173217E-05</v>
      </c>
      <c r="L467" s="1">
        <v>9.068649678062936E-05</v>
      </c>
      <c r="M467" s="1">
        <v>7.609199141301877E-05</v>
      </c>
      <c r="N467" s="1">
        <v>0</v>
      </c>
      <c r="P467" t="s">
        <v>734</v>
      </c>
      <c r="Q467" s="4">
        <v>196</v>
      </c>
      <c r="R467" s="4">
        <v>0</v>
      </c>
      <c r="S467" s="5">
        <v>0</v>
      </c>
      <c r="T467" s="4">
        <v>0</v>
      </c>
      <c r="U467" s="1">
        <v>0</v>
      </c>
      <c r="V467" s="1">
        <v>0</v>
      </c>
      <c r="W467" s="5">
        <v>0</v>
      </c>
      <c r="X467" s="5">
        <v>0</v>
      </c>
      <c r="Y467" s="6">
        <v>5.166666666666667</v>
      </c>
      <c r="Z467" s="1">
        <v>0.0001067194020228772</v>
      </c>
      <c r="AA467" s="1">
        <v>0</v>
      </c>
      <c r="AB467" s="1">
        <v>0</v>
      </c>
      <c r="AC467" s="1">
        <v>0</v>
      </c>
      <c r="AE467" t="s">
        <v>873</v>
      </c>
      <c r="AF467" s="4">
        <v>85</v>
      </c>
      <c r="AG467" s="4">
        <v>0</v>
      </c>
      <c r="AH467" s="5">
        <v>0</v>
      </c>
      <c r="AI467" s="4">
        <v>0</v>
      </c>
      <c r="AJ467" s="1">
        <v>0</v>
      </c>
      <c r="AK467" s="1">
        <v>0</v>
      </c>
      <c r="AL467" s="5">
        <v>0</v>
      </c>
      <c r="AM467" s="5">
        <v>0</v>
      </c>
      <c r="AN467" s="6">
        <v>13.85</v>
      </c>
      <c r="AO467" s="1">
        <v>4.628137332624774E-05</v>
      </c>
      <c r="AP467" s="1">
        <v>0</v>
      </c>
      <c r="AQ467" s="1">
        <v>0</v>
      </c>
      <c r="AR467" s="1">
        <v>0</v>
      </c>
    </row>
    <row r="468" spans="1:44">
      <c r="A468" t="s">
        <v>632</v>
      </c>
      <c r="B468" s="4">
        <v>31</v>
      </c>
      <c r="C468" s="4">
        <v>1</v>
      </c>
      <c r="D468" s="5">
        <v>78</v>
      </c>
      <c r="E468" s="4">
        <v>0</v>
      </c>
      <c r="F468" s="1">
        <v>0.03225806451612903</v>
      </c>
      <c r="G468" s="1">
        <v>0</v>
      </c>
      <c r="H468" s="5">
        <v>78</v>
      </c>
      <c r="I468" s="5">
        <v>0</v>
      </c>
      <c r="J468" s="6">
        <v>6.1</v>
      </c>
      <c r="K468" s="1">
        <v>1.687908909545506E-05</v>
      </c>
      <c r="L468" s="1">
        <v>9.068649678062936E-05</v>
      </c>
      <c r="M468" s="1">
        <v>7.41896916276933E-05</v>
      </c>
      <c r="N468" s="1">
        <v>0</v>
      </c>
      <c r="P468" t="s">
        <v>735</v>
      </c>
      <c r="Q468" s="4">
        <v>41</v>
      </c>
      <c r="R468" s="4">
        <v>0</v>
      </c>
      <c r="S468" s="5">
        <v>0</v>
      </c>
      <c r="T468" s="4">
        <v>0</v>
      </c>
      <c r="U468" s="1">
        <v>0</v>
      </c>
      <c r="V468" s="1">
        <v>0</v>
      </c>
      <c r="W468" s="5">
        <v>0</v>
      </c>
      <c r="X468" s="5">
        <v>0</v>
      </c>
      <c r="Y468" s="6">
        <v>9.800000000000001</v>
      </c>
      <c r="Z468" s="1">
        <v>2.232395654560185E-05</v>
      </c>
      <c r="AA468" s="1">
        <v>0</v>
      </c>
      <c r="AB468" s="1">
        <v>0</v>
      </c>
      <c r="AC468" s="1">
        <v>0</v>
      </c>
      <c r="AE468" t="s">
        <v>371</v>
      </c>
      <c r="AF468" s="4">
        <v>358</v>
      </c>
      <c r="AG468" s="4">
        <v>6</v>
      </c>
      <c r="AH468" s="5">
        <v>700</v>
      </c>
      <c r="AI468" s="4">
        <v>0</v>
      </c>
      <c r="AJ468" s="1">
        <v>0.01675977653631285</v>
      </c>
      <c r="AK468" s="1">
        <v>0</v>
      </c>
      <c r="AL468" s="5">
        <v>116.6666666666667</v>
      </c>
      <c r="AM468" s="5">
        <v>0</v>
      </c>
      <c r="AN468" s="6">
        <v>8.566666666666666</v>
      </c>
      <c r="AO468" s="1">
        <v>0.0001949262547152552</v>
      </c>
      <c r="AP468" s="1">
        <v>0.0005441189806837762</v>
      </c>
      <c r="AQ468" s="1">
        <v>0.0006658049248639143</v>
      </c>
      <c r="AR468" s="1">
        <v>0</v>
      </c>
    </row>
    <row r="469" spans="1:44">
      <c r="A469" t="s">
        <v>633</v>
      </c>
      <c r="B469" s="4">
        <v>43</v>
      </c>
      <c r="C469" s="4">
        <v>1</v>
      </c>
      <c r="D469" s="5">
        <v>77</v>
      </c>
      <c r="E469" s="4">
        <v>0</v>
      </c>
      <c r="F469" s="1">
        <v>0.02325581395348837</v>
      </c>
      <c r="G469" s="1">
        <v>0</v>
      </c>
      <c r="H469" s="5">
        <v>77</v>
      </c>
      <c r="I469" s="5">
        <v>0</v>
      </c>
      <c r="J469" s="6">
        <v>0</v>
      </c>
      <c r="K469" s="1">
        <v>2.341293003563121E-05</v>
      </c>
      <c r="L469" s="1">
        <v>9.068649678062936E-05</v>
      </c>
      <c r="M469" s="1">
        <v>7.323854173503057E-05</v>
      </c>
      <c r="N469" s="1">
        <v>0</v>
      </c>
      <c r="P469" t="s">
        <v>736</v>
      </c>
      <c r="Q469" s="4">
        <v>62</v>
      </c>
      <c r="R469" s="4">
        <v>0</v>
      </c>
      <c r="S469" s="5">
        <v>0</v>
      </c>
      <c r="T469" s="4">
        <v>0</v>
      </c>
      <c r="U469" s="1">
        <v>0</v>
      </c>
      <c r="V469" s="1">
        <v>0</v>
      </c>
      <c r="W469" s="5">
        <v>0</v>
      </c>
      <c r="X469" s="5">
        <v>0</v>
      </c>
      <c r="Y469" s="6">
        <v>10.4</v>
      </c>
      <c r="Z469" s="1">
        <v>3.375817819091012E-05</v>
      </c>
      <c r="AA469" s="1">
        <v>0</v>
      </c>
      <c r="AB469" s="1">
        <v>0</v>
      </c>
      <c r="AC469" s="1">
        <v>0</v>
      </c>
      <c r="AE469" t="s">
        <v>134</v>
      </c>
      <c r="AF469" s="4">
        <v>2514</v>
      </c>
      <c r="AG469" s="4">
        <v>59</v>
      </c>
      <c r="AH469" s="5">
        <v>6175</v>
      </c>
      <c r="AI469" s="4">
        <v>0</v>
      </c>
      <c r="AJ469" s="1">
        <v>0.02346857597454256</v>
      </c>
      <c r="AK469" s="1">
        <v>0</v>
      </c>
      <c r="AL469" s="5">
        <v>104.6610169491525</v>
      </c>
      <c r="AM469" s="5">
        <v>0</v>
      </c>
      <c r="AN469" s="6">
        <v>9.522222222222222</v>
      </c>
      <c r="AO469" s="1">
        <v>0.001368839676966904</v>
      </c>
      <c r="AP469" s="1">
        <v>0.005350503310057132</v>
      </c>
      <c r="AQ469" s="1">
        <v>0.005873350587192386</v>
      </c>
      <c r="AR469" s="1">
        <v>0</v>
      </c>
    </row>
    <row r="470" spans="1:44">
      <c r="A470" t="s">
        <v>634</v>
      </c>
      <c r="B470" s="4">
        <v>316</v>
      </c>
      <c r="C470" s="4">
        <v>1</v>
      </c>
      <c r="D470" s="5">
        <v>74</v>
      </c>
      <c r="E470" s="4">
        <v>0</v>
      </c>
      <c r="F470" s="1">
        <v>0.003164556962025316</v>
      </c>
      <c r="G470" s="1">
        <v>0</v>
      </c>
      <c r="H470" s="5">
        <v>74</v>
      </c>
      <c r="I470" s="5">
        <v>0</v>
      </c>
      <c r="J470" s="6">
        <v>6.3</v>
      </c>
      <c r="K470" s="1">
        <v>0.0001720578114246387</v>
      </c>
      <c r="L470" s="1">
        <v>9.068649678062936E-05</v>
      </c>
      <c r="M470" s="1">
        <v>7.038509205704237E-05</v>
      </c>
      <c r="N470" s="1">
        <v>0</v>
      </c>
      <c r="P470" t="s">
        <v>819</v>
      </c>
      <c r="Q470" s="4">
        <v>30</v>
      </c>
      <c r="R470" s="4">
        <v>0</v>
      </c>
      <c r="S470" s="5">
        <v>0</v>
      </c>
      <c r="T470" s="4">
        <v>0</v>
      </c>
      <c r="U470" s="1">
        <v>0</v>
      </c>
      <c r="V470" s="1">
        <v>0</v>
      </c>
      <c r="W470" s="5">
        <v>0</v>
      </c>
      <c r="X470" s="5">
        <v>0</v>
      </c>
      <c r="Y470" s="6">
        <v>1</v>
      </c>
      <c r="Z470" s="1">
        <v>1.633460235044038E-05</v>
      </c>
      <c r="AA470" s="1">
        <v>0</v>
      </c>
      <c r="AB470" s="1">
        <v>0</v>
      </c>
      <c r="AC470" s="1">
        <v>0</v>
      </c>
      <c r="AE470" t="s">
        <v>874</v>
      </c>
      <c r="AF470" s="4">
        <v>137</v>
      </c>
      <c r="AG470" s="4">
        <v>0</v>
      </c>
      <c r="AH470" s="5">
        <v>0</v>
      </c>
      <c r="AI470" s="4">
        <v>0</v>
      </c>
      <c r="AJ470" s="1">
        <v>0</v>
      </c>
      <c r="AK470" s="1">
        <v>0</v>
      </c>
      <c r="AL470" s="5">
        <v>0</v>
      </c>
      <c r="AM470" s="5">
        <v>0</v>
      </c>
      <c r="AN470" s="6">
        <v>18.65</v>
      </c>
      <c r="AO470" s="1">
        <v>7.459468406701107E-05</v>
      </c>
      <c r="AP470" s="1">
        <v>0</v>
      </c>
      <c r="AQ470" s="1">
        <v>0</v>
      </c>
      <c r="AR470" s="1">
        <v>0</v>
      </c>
    </row>
    <row r="471" spans="1:44">
      <c r="A471" t="s">
        <v>635</v>
      </c>
      <c r="B471" s="4">
        <v>30</v>
      </c>
      <c r="C471" s="4">
        <v>1</v>
      </c>
      <c r="D471" s="5">
        <v>73</v>
      </c>
      <c r="E471" s="4">
        <v>0</v>
      </c>
      <c r="F471" s="1">
        <v>0.03333333333333333</v>
      </c>
      <c r="G471" s="1">
        <v>0</v>
      </c>
      <c r="H471" s="5">
        <v>73</v>
      </c>
      <c r="I471" s="5">
        <v>0</v>
      </c>
      <c r="J471" s="6">
        <v>2.8</v>
      </c>
      <c r="K471" s="1">
        <v>1.633460235044038E-05</v>
      </c>
      <c r="L471" s="1">
        <v>9.068649678062936E-05</v>
      </c>
      <c r="M471" s="1">
        <v>6.943394216437963E-05</v>
      </c>
      <c r="N471" s="1">
        <v>0</v>
      </c>
      <c r="P471" t="s">
        <v>818</v>
      </c>
      <c r="Q471" s="4">
        <v>82</v>
      </c>
      <c r="R471" s="4">
        <v>0</v>
      </c>
      <c r="S471" s="5">
        <v>0</v>
      </c>
      <c r="T471" s="4">
        <v>0</v>
      </c>
      <c r="U471" s="1">
        <v>0</v>
      </c>
      <c r="V471" s="1">
        <v>0</v>
      </c>
      <c r="W471" s="5">
        <v>0</v>
      </c>
      <c r="X471" s="5">
        <v>0</v>
      </c>
      <c r="Y471" s="6">
        <v>3</v>
      </c>
      <c r="Z471" s="1">
        <v>4.464791309120371E-05</v>
      </c>
      <c r="AA471" s="1">
        <v>0</v>
      </c>
      <c r="AB471" s="1">
        <v>0</v>
      </c>
      <c r="AC471" s="1">
        <v>0</v>
      </c>
      <c r="AE471" t="s">
        <v>619</v>
      </c>
      <c r="AF471" s="4">
        <v>509</v>
      </c>
      <c r="AG471" s="4">
        <v>1</v>
      </c>
      <c r="AH471" s="5">
        <v>93</v>
      </c>
      <c r="AI471" s="4">
        <v>0</v>
      </c>
      <c r="AJ471" s="1">
        <v>0.001964636542239686</v>
      </c>
      <c r="AK471" s="1">
        <v>0</v>
      </c>
      <c r="AL471" s="5">
        <v>93</v>
      </c>
      <c r="AM471" s="5">
        <v>0</v>
      </c>
      <c r="AN471" s="6">
        <v>7.233333333333333</v>
      </c>
      <c r="AO471" s="1">
        <v>0.0002771437532124718</v>
      </c>
      <c r="AP471" s="1">
        <v>9.068649678062936E-05</v>
      </c>
      <c r="AQ471" s="1">
        <v>8.845694001763432E-05</v>
      </c>
      <c r="AR471" s="1">
        <v>0</v>
      </c>
    </row>
    <row r="472" spans="1:44">
      <c r="A472" t="s">
        <v>636</v>
      </c>
      <c r="B472" s="4">
        <v>116</v>
      </c>
      <c r="C472" s="4">
        <v>1</v>
      </c>
      <c r="D472" s="5">
        <v>72</v>
      </c>
      <c r="E472" s="4">
        <v>0</v>
      </c>
      <c r="F472" s="1">
        <v>0.008620689655172414</v>
      </c>
      <c r="G472" s="1">
        <v>0</v>
      </c>
      <c r="H472" s="5">
        <v>72</v>
      </c>
      <c r="I472" s="5">
        <v>0</v>
      </c>
      <c r="J472" s="6">
        <v>7.55</v>
      </c>
      <c r="K472" s="1">
        <v>6.31604624217028E-05</v>
      </c>
      <c r="L472" s="1">
        <v>9.068649678062936E-05</v>
      </c>
      <c r="M472" s="1">
        <v>6.848279227171689E-05</v>
      </c>
      <c r="N472" s="1">
        <v>0</v>
      </c>
      <c r="P472" t="s">
        <v>816</v>
      </c>
      <c r="Q472" s="4">
        <v>31</v>
      </c>
      <c r="R472" s="4">
        <v>0</v>
      </c>
      <c r="S472" s="5">
        <v>0</v>
      </c>
      <c r="T472" s="4">
        <v>0</v>
      </c>
      <c r="U472" s="1">
        <v>0</v>
      </c>
      <c r="V472" s="1">
        <v>0</v>
      </c>
      <c r="W472" s="5">
        <v>0</v>
      </c>
      <c r="X472" s="5">
        <v>0</v>
      </c>
      <c r="Y472" s="6">
        <v>4.3</v>
      </c>
      <c r="Z472" s="1">
        <v>1.687908909545506E-05</v>
      </c>
      <c r="AA472" s="1">
        <v>0</v>
      </c>
      <c r="AB472" s="1">
        <v>0</v>
      </c>
      <c r="AC472" s="1">
        <v>0</v>
      </c>
      <c r="AE472" t="s">
        <v>875</v>
      </c>
      <c r="AF472" s="4">
        <v>159</v>
      </c>
      <c r="AG472" s="4">
        <v>0</v>
      </c>
      <c r="AH472" s="5">
        <v>0</v>
      </c>
      <c r="AI472" s="4">
        <v>0</v>
      </c>
      <c r="AJ472" s="1">
        <v>0</v>
      </c>
      <c r="AK472" s="1">
        <v>0</v>
      </c>
      <c r="AL472" s="5">
        <v>0</v>
      </c>
      <c r="AM472" s="5">
        <v>0</v>
      </c>
      <c r="AN472" s="6">
        <v>8.550000000000001</v>
      </c>
      <c r="AO472" s="1">
        <v>8.657339245733402E-05</v>
      </c>
      <c r="AP472" s="1">
        <v>0</v>
      </c>
      <c r="AQ472" s="1">
        <v>0</v>
      </c>
      <c r="AR472" s="1">
        <v>0</v>
      </c>
    </row>
    <row r="473" spans="1:44">
      <c r="A473" t="s">
        <v>252</v>
      </c>
      <c r="B473" s="4">
        <v>1284</v>
      </c>
      <c r="C473" s="4">
        <v>1</v>
      </c>
      <c r="D473" s="5">
        <v>70</v>
      </c>
      <c r="E473" s="4">
        <v>0</v>
      </c>
      <c r="F473" s="1">
        <v>0.000778816199376947</v>
      </c>
      <c r="G473" s="1">
        <v>0</v>
      </c>
      <c r="H473" s="5">
        <v>70</v>
      </c>
      <c r="I473" s="5">
        <v>0</v>
      </c>
      <c r="J473" s="6">
        <v>21.18571428571429</v>
      </c>
      <c r="K473" s="1">
        <v>0.0006991209805988483</v>
      </c>
      <c r="L473" s="1">
        <v>9.068649678062936E-05</v>
      </c>
      <c r="M473" s="1">
        <v>6.658049248639142E-05</v>
      </c>
      <c r="N473" s="1">
        <v>0</v>
      </c>
      <c r="P473" t="s">
        <v>815</v>
      </c>
      <c r="Q473" s="4">
        <v>89</v>
      </c>
      <c r="R473" s="4">
        <v>0</v>
      </c>
      <c r="S473" s="5">
        <v>0</v>
      </c>
      <c r="T473" s="4">
        <v>0</v>
      </c>
      <c r="U473" s="1">
        <v>0</v>
      </c>
      <c r="V473" s="1">
        <v>0</v>
      </c>
      <c r="W473" s="5">
        <v>0</v>
      </c>
      <c r="X473" s="5">
        <v>0</v>
      </c>
      <c r="Y473" s="6">
        <v>12.85</v>
      </c>
      <c r="Z473" s="1">
        <v>4.845932030630646E-05</v>
      </c>
      <c r="AA473" s="1">
        <v>0</v>
      </c>
      <c r="AB473" s="1">
        <v>0</v>
      </c>
      <c r="AC473" s="1">
        <v>0</v>
      </c>
      <c r="AE473" t="s">
        <v>606</v>
      </c>
      <c r="AF473" s="4">
        <v>205</v>
      </c>
      <c r="AG473" s="4">
        <v>1</v>
      </c>
      <c r="AH473" s="5">
        <v>106</v>
      </c>
      <c r="AI473" s="4">
        <v>0</v>
      </c>
      <c r="AJ473" s="1">
        <v>0.004878048780487805</v>
      </c>
      <c r="AK473" s="1">
        <v>0</v>
      </c>
      <c r="AL473" s="5">
        <v>106</v>
      </c>
      <c r="AM473" s="5">
        <v>0</v>
      </c>
      <c r="AN473" s="6">
        <v>5.033333333333333</v>
      </c>
      <c r="AO473" s="1">
        <v>0.0001116197827280093</v>
      </c>
      <c r="AP473" s="1">
        <v>9.068649678062936E-05</v>
      </c>
      <c r="AQ473" s="1">
        <v>0.0001008218886222499</v>
      </c>
      <c r="AR473" s="1">
        <v>0</v>
      </c>
    </row>
    <row r="474" spans="1:44">
      <c r="A474" t="s">
        <v>637</v>
      </c>
      <c r="B474" s="4">
        <v>527</v>
      </c>
      <c r="C474" s="4">
        <v>1</v>
      </c>
      <c r="D474" s="5">
        <v>68</v>
      </c>
      <c r="E474" s="4">
        <v>0</v>
      </c>
      <c r="F474" s="1">
        <v>0.00189753320683112</v>
      </c>
      <c r="G474" s="1">
        <v>0</v>
      </c>
      <c r="H474" s="5">
        <v>68</v>
      </c>
      <c r="I474" s="5">
        <v>0</v>
      </c>
      <c r="J474" s="6">
        <v>11.35714285714286</v>
      </c>
      <c r="K474" s="1">
        <v>0.000286944514622736</v>
      </c>
      <c r="L474" s="1">
        <v>9.068649678062936E-05</v>
      </c>
      <c r="M474" s="1">
        <v>6.467819270106595E-05</v>
      </c>
      <c r="N474" s="1">
        <v>0</v>
      </c>
      <c r="P474" t="s">
        <v>578</v>
      </c>
      <c r="Q474" s="4">
        <v>68</v>
      </c>
      <c r="R474" s="4">
        <v>1</v>
      </c>
      <c r="S474" s="5">
        <v>119</v>
      </c>
      <c r="T474" s="4">
        <v>0</v>
      </c>
      <c r="U474" s="1">
        <v>0.01470588235294118</v>
      </c>
      <c r="V474" s="1">
        <v>0</v>
      </c>
      <c r="W474" s="5">
        <v>119</v>
      </c>
      <c r="X474" s="5">
        <v>0</v>
      </c>
      <c r="Y474" s="6">
        <v>3</v>
      </c>
      <c r="Z474" s="1">
        <v>3.70250986609982E-05</v>
      </c>
      <c r="AA474" s="1">
        <v>9.068649678062936E-05</v>
      </c>
      <c r="AB474" s="1">
        <v>0.0001131868372268654</v>
      </c>
      <c r="AC474" s="1">
        <v>0</v>
      </c>
      <c r="AE474" t="s">
        <v>876</v>
      </c>
      <c r="AF474" s="4">
        <v>146</v>
      </c>
      <c r="AG474" s="4">
        <v>0</v>
      </c>
      <c r="AH474" s="5">
        <v>0</v>
      </c>
      <c r="AI474" s="4">
        <v>0</v>
      </c>
      <c r="AJ474" s="1">
        <v>0</v>
      </c>
      <c r="AK474" s="1">
        <v>0</v>
      </c>
      <c r="AL474" s="5">
        <v>0</v>
      </c>
      <c r="AM474" s="5">
        <v>0</v>
      </c>
      <c r="AN474" s="6">
        <v>12.66666666666667</v>
      </c>
      <c r="AO474" s="1">
        <v>7.949506477214319E-05</v>
      </c>
      <c r="AP474" s="1">
        <v>0</v>
      </c>
      <c r="AQ474" s="1">
        <v>0</v>
      </c>
      <c r="AR474" s="1">
        <v>0</v>
      </c>
    </row>
    <row r="475" spans="1:44">
      <c r="A475" t="s">
        <v>638</v>
      </c>
      <c r="B475" s="4">
        <v>61</v>
      </c>
      <c r="C475" s="4">
        <v>1</v>
      </c>
      <c r="D475" s="5">
        <v>66</v>
      </c>
      <c r="E475" s="4">
        <v>0</v>
      </c>
      <c r="F475" s="1">
        <v>0.01639344262295082</v>
      </c>
      <c r="G475" s="1">
        <v>0</v>
      </c>
      <c r="H475" s="5">
        <v>66</v>
      </c>
      <c r="I475" s="5">
        <v>0</v>
      </c>
      <c r="J475" s="6">
        <v>7.3</v>
      </c>
      <c r="K475" s="1">
        <v>3.321369144589544E-05</v>
      </c>
      <c r="L475" s="1">
        <v>9.068649678062936E-05</v>
      </c>
      <c r="M475" s="1">
        <v>6.277589291574049E-05</v>
      </c>
      <c r="N475" s="1">
        <v>0</v>
      </c>
      <c r="P475" t="s">
        <v>813</v>
      </c>
      <c r="Q475" s="4">
        <v>32</v>
      </c>
      <c r="R475" s="4">
        <v>0</v>
      </c>
      <c r="S475" s="5">
        <v>0</v>
      </c>
      <c r="T475" s="4">
        <v>0</v>
      </c>
      <c r="U475" s="1">
        <v>0</v>
      </c>
      <c r="V475" s="1">
        <v>0</v>
      </c>
      <c r="W475" s="5">
        <v>0</v>
      </c>
      <c r="X475" s="5">
        <v>0</v>
      </c>
      <c r="Y475" s="6">
        <v>2.7</v>
      </c>
      <c r="Z475" s="1">
        <v>1.742357584046974E-05</v>
      </c>
      <c r="AA475" s="1">
        <v>0</v>
      </c>
      <c r="AB475" s="1">
        <v>0</v>
      </c>
      <c r="AC475" s="1">
        <v>0</v>
      </c>
      <c r="AE475" t="s">
        <v>877</v>
      </c>
      <c r="AF475" s="4">
        <v>61</v>
      </c>
      <c r="AG475" s="4">
        <v>0</v>
      </c>
      <c r="AH475" s="5">
        <v>0</v>
      </c>
      <c r="AI475" s="4">
        <v>0</v>
      </c>
      <c r="AJ475" s="1">
        <v>0</v>
      </c>
      <c r="AK475" s="1">
        <v>0</v>
      </c>
      <c r="AL475" s="5">
        <v>0</v>
      </c>
      <c r="AM475" s="5">
        <v>0</v>
      </c>
      <c r="AN475" s="6">
        <v>4.4</v>
      </c>
      <c r="AO475" s="1">
        <v>3.321369144589544E-05</v>
      </c>
      <c r="AP475" s="1">
        <v>0</v>
      </c>
      <c r="AQ475" s="1">
        <v>0</v>
      </c>
      <c r="AR475" s="1">
        <v>0</v>
      </c>
    </row>
    <row r="476" spans="1:44">
      <c r="A476" t="s">
        <v>265</v>
      </c>
      <c r="B476" s="4">
        <v>314</v>
      </c>
      <c r="C476" s="4">
        <v>1</v>
      </c>
      <c r="D476" s="5">
        <v>60</v>
      </c>
      <c r="E476" s="4">
        <v>0</v>
      </c>
      <c r="F476" s="1">
        <v>0.003184713375796179</v>
      </c>
      <c r="G476" s="1">
        <v>0</v>
      </c>
      <c r="H476" s="5">
        <v>60</v>
      </c>
      <c r="I476" s="5">
        <v>0</v>
      </c>
      <c r="J476" s="6">
        <v>7.65</v>
      </c>
      <c r="K476" s="1">
        <v>0.0001709688379346093</v>
      </c>
      <c r="L476" s="1">
        <v>9.068649678062936E-05</v>
      </c>
      <c r="M476" s="1">
        <v>5.706899355976407E-05</v>
      </c>
      <c r="N476" s="1">
        <v>0</v>
      </c>
      <c r="P476" t="s">
        <v>811</v>
      </c>
      <c r="Q476" s="4">
        <v>31</v>
      </c>
      <c r="R476" s="4">
        <v>0</v>
      </c>
      <c r="S476" s="5">
        <v>0</v>
      </c>
      <c r="T476" s="4">
        <v>0</v>
      </c>
      <c r="U476" s="1">
        <v>0</v>
      </c>
      <c r="V476" s="1">
        <v>0</v>
      </c>
      <c r="W476" s="5">
        <v>0</v>
      </c>
      <c r="X476" s="5">
        <v>0</v>
      </c>
      <c r="Y476" s="6">
        <v>0</v>
      </c>
      <c r="Z476" s="1">
        <v>1.687908909545506E-05</v>
      </c>
      <c r="AA476" s="1">
        <v>0</v>
      </c>
      <c r="AB476" s="1">
        <v>0</v>
      </c>
      <c r="AC476" s="1">
        <v>0</v>
      </c>
      <c r="AE476" t="s">
        <v>964</v>
      </c>
      <c r="AF476" s="4">
        <v>88</v>
      </c>
      <c r="AG476" s="4">
        <v>0</v>
      </c>
      <c r="AH476" s="5">
        <v>0</v>
      </c>
      <c r="AI476" s="4">
        <v>0</v>
      </c>
      <c r="AJ476" s="1">
        <v>0</v>
      </c>
      <c r="AK476" s="1">
        <v>0</v>
      </c>
      <c r="AL476" s="5">
        <v>0</v>
      </c>
      <c r="AM476" s="5">
        <v>0</v>
      </c>
      <c r="AN476" s="6">
        <v>1.5</v>
      </c>
      <c r="AO476" s="1">
        <v>4.791483356129178E-05</v>
      </c>
      <c r="AP476" s="1">
        <v>0</v>
      </c>
      <c r="AQ476" s="1">
        <v>0</v>
      </c>
      <c r="AR476" s="1">
        <v>0</v>
      </c>
    </row>
    <row r="477" spans="1:44">
      <c r="A477" t="s">
        <v>639</v>
      </c>
      <c r="B477" s="4">
        <v>32</v>
      </c>
      <c r="C477" s="4">
        <v>3</v>
      </c>
      <c r="D477" s="5">
        <v>60</v>
      </c>
      <c r="E477" s="4">
        <v>0</v>
      </c>
      <c r="F477" s="1">
        <v>0.09375</v>
      </c>
      <c r="G477" s="1">
        <v>0</v>
      </c>
      <c r="H477" s="5">
        <v>20</v>
      </c>
      <c r="I477" s="5">
        <v>0</v>
      </c>
      <c r="J477" s="6">
        <v>3</v>
      </c>
      <c r="K477" s="1">
        <v>1.742357584046974E-05</v>
      </c>
      <c r="L477" s="1">
        <v>0.0002720594903418881</v>
      </c>
      <c r="M477" s="1">
        <v>5.706899355976407E-05</v>
      </c>
      <c r="N477" s="1">
        <v>0</v>
      </c>
      <c r="P477" t="s">
        <v>265</v>
      </c>
      <c r="Q477" s="4">
        <v>314</v>
      </c>
      <c r="R477" s="4">
        <v>1</v>
      </c>
      <c r="S477" s="5">
        <v>60</v>
      </c>
      <c r="T477" s="4">
        <v>0</v>
      </c>
      <c r="U477" s="1">
        <v>0.003184713375796179</v>
      </c>
      <c r="V477" s="1">
        <v>0</v>
      </c>
      <c r="W477" s="5">
        <v>60</v>
      </c>
      <c r="X477" s="5">
        <v>0</v>
      </c>
      <c r="Y477" s="6">
        <v>7.65</v>
      </c>
      <c r="Z477" s="1">
        <v>0.0001709688379346093</v>
      </c>
      <c r="AA477" s="1">
        <v>9.068649678062936E-05</v>
      </c>
      <c r="AB477" s="1">
        <v>5.706899355976407E-05</v>
      </c>
      <c r="AC477" s="1">
        <v>0</v>
      </c>
      <c r="AE477" t="s">
        <v>965</v>
      </c>
      <c r="AF477" s="4">
        <v>55</v>
      </c>
      <c r="AG477" s="4">
        <v>0</v>
      </c>
      <c r="AH477" s="5">
        <v>0</v>
      </c>
      <c r="AI477" s="4">
        <v>0</v>
      </c>
      <c r="AJ477" s="1">
        <v>0</v>
      </c>
      <c r="AK477" s="1">
        <v>0</v>
      </c>
      <c r="AL477" s="5">
        <v>0</v>
      </c>
      <c r="AM477" s="5">
        <v>0</v>
      </c>
      <c r="AN477" s="6">
        <v>0</v>
      </c>
      <c r="AO477" s="1">
        <v>2.994677097580736E-05</v>
      </c>
      <c r="AP477" s="1">
        <v>0</v>
      </c>
      <c r="AQ477" s="1">
        <v>0</v>
      </c>
      <c r="AR477" s="1">
        <v>0</v>
      </c>
    </row>
    <row r="478" spans="1:44">
      <c r="A478" t="s">
        <v>640</v>
      </c>
      <c r="B478" s="4">
        <v>178</v>
      </c>
      <c r="C478" s="4">
        <v>1</v>
      </c>
      <c r="D478" s="5">
        <v>58</v>
      </c>
      <c r="E478" s="4">
        <v>0</v>
      </c>
      <c r="F478" s="1">
        <v>0.005617977528089887</v>
      </c>
      <c r="G478" s="1">
        <v>0</v>
      </c>
      <c r="H478" s="5">
        <v>58</v>
      </c>
      <c r="I478" s="5">
        <v>0</v>
      </c>
      <c r="J478" s="6">
        <v>6.300000000000001</v>
      </c>
      <c r="K478" s="1">
        <v>9.691864061261292E-05</v>
      </c>
      <c r="L478" s="1">
        <v>9.068649678062936E-05</v>
      </c>
      <c r="M478" s="1">
        <v>5.516669377443861E-05</v>
      </c>
      <c r="N478" s="1">
        <v>0</v>
      </c>
      <c r="P478" t="s">
        <v>810</v>
      </c>
      <c r="Q478" s="4">
        <v>69</v>
      </c>
      <c r="R478" s="4">
        <v>0</v>
      </c>
      <c r="S478" s="5">
        <v>0</v>
      </c>
      <c r="T478" s="4">
        <v>0</v>
      </c>
      <c r="U478" s="1">
        <v>0</v>
      </c>
      <c r="V478" s="1">
        <v>0</v>
      </c>
      <c r="W478" s="5">
        <v>0</v>
      </c>
      <c r="X478" s="5">
        <v>0</v>
      </c>
      <c r="Y478" s="6">
        <v>0</v>
      </c>
      <c r="Z478" s="1">
        <v>3.756958540601288E-05</v>
      </c>
      <c r="AA478" s="1">
        <v>0</v>
      </c>
      <c r="AB478" s="1">
        <v>0</v>
      </c>
      <c r="AC478" s="1">
        <v>0</v>
      </c>
      <c r="AE478" t="s">
        <v>966</v>
      </c>
      <c r="AF478" s="4">
        <v>282</v>
      </c>
      <c r="AG478" s="4">
        <v>0</v>
      </c>
      <c r="AH478" s="5">
        <v>0</v>
      </c>
      <c r="AI478" s="4">
        <v>0</v>
      </c>
      <c r="AJ478" s="1">
        <v>0</v>
      </c>
      <c r="AK478" s="1">
        <v>0</v>
      </c>
      <c r="AL478" s="5">
        <v>0</v>
      </c>
      <c r="AM478" s="5">
        <v>0</v>
      </c>
      <c r="AN478" s="6">
        <v>9.300000000000001</v>
      </c>
      <c r="AO478" s="1">
        <v>0.0001535452620941396</v>
      </c>
      <c r="AP478" s="1">
        <v>0</v>
      </c>
      <c r="AQ478" s="1">
        <v>0</v>
      </c>
      <c r="AR478" s="1">
        <v>0</v>
      </c>
    </row>
    <row r="479" spans="1:44">
      <c r="A479" t="s">
        <v>641</v>
      </c>
      <c r="B479" s="4">
        <v>217</v>
      </c>
      <c r="C479" s="4">
        <v>1</v>
      </c>
      <c r="D479" s="5">
        <v>58</v>
      </c>
      <c r="E479" s="4">
        <v>0</v>
      </c>
      <c r="F479" s="1">
        <v>0.004608294930875576</v>
      </c>
      <c r="G479" s="1">
        <v>0</v>
      </c>
      <c r="H479" s="5">
        <v>58</v>
      </c>
      <c r="I479" s="5">
        <v>0</v>
      </c>
      <c r="J479" s="6">
        <v>9.300000000000001</v>
      </c>
      <c r="K479" s="1">
        <v>0.0001181536236681854</v>
      </c>
      <c r="L479" s="1">
        <v>9.068649678062936E-05</v>
      </c>
      <c r="M479" s="1">
        <v>5.516669377443861E-05</v>
      </c>
      <c r="N479" s="1">
        <v>0</v>
      </c>
      <c r="P479" t="s">
        <v>809</v>
      </c>
      <c r="Q479" s="4">
        <v>81</v>
      </c>
      <c r="R479" s="4">
        <v>0</v>
      </c>
      <c r="S479" s="5">
        <v>0</v>
      </c>
      <c r="T479" s="4">
        <v>0</v>
      </c>
      <c r="U479" s="1">
        <v>0</v>
      </c>
      <c r="V479" s="1">
        <v>0</v>
      </c>
      <c r="W479" s="5">
        <v>0</v>
      </c>
      <c r="X479" s="5">
        <v>0</v>
      </c>
      <c r="Y479" s="6">
        <v>17.45</v>
      </c>
      <c r="Z479" s="1">
        <v>4.410342634618903E-05</v>
      </c>
      <c r="AA479" s="1">
        <v>0</v>
      </c>
      <c r="AB479" s="1">
        <v>0</v>
      </c>
      <c r="AC479" s="1">
        <v>0</v>
      </c>
      <c r="AE479" t="s">
        <v>1000</v>
      </c>
      <c r="AF479" s="4">
        <v>32</v>
      </c>
      <c r="AG479" s="4">
        <v>0</v>
      </c>
      <c r="AH479" s="5">
        <v>0</v>
      </c>
      <c r="AI479" s="4">
        <v>0</v>
      </c>
      <c r="AJ479" s="1">
        <v>0</v>
      </c>
      <c r="AK479" s="1">
        <v>0</v>
      </c>
      <c r="AL479" s="5">
        <v>0</v>
      </c>
      <c r="AM479" s="5">
        <v>0</v>
      </c>
      <c r="AN479" s="6">
        <v>3.3</v>
      </c>
      <c r="AO479" s="1">
        <v>1.742357584046974E-05</v>
      </c>
      <c r="AP479" s="1">
        <v>0</v>
      </c>
      <c r="AQ479" s="1">
        <v>0</v>
      </c>
      <c r="AR479" s="1">
        <v>0</v>
      </c>
    </row>
    <row r="480" spans="1:44">
      <c r="A480" t="s">
        <v>642</v>
      </c>
      <c r="B480" s="4">
        <v>84</v>
      </c>
      <c r="C480" s="4">
        <v>1</v>
      </c>
      <c r="D480" s="5">
        <v>55</v>
      </c>
      <c r="E480" s="4">
        <v>0</v>
      </c>
      <c r="F480" s="1">
        <v>0.0119047619047619</v>
      </c>
      <c r="G480" s="1">
        <v>0</v>
      </c>
      <c r="H480" s="5">
        <v>55</v>
      </c>
      <c r="I480" s="5">
        <v>0</v>
      </c>
      <c r="J480" s="6">
        <v>4.6</v>
      </c>
      <c r="K480" s="1">
        <v>4.573688658123307E-05</v>
      </c>
      <c r="L480" s="1">
        <v>9.068649678062936E-05</v>
      </c>
      <c r="M480" s="1">
        <v>5.23132440964504E-05</v>
      </c>
      <c r="N480" s="1">
        <v>0</v>
      </c>
      <c r="P480" t="s">
        <v>374</v>
      </c>
      <c r="Q480" s="4">
        <v>957</v>
      </c>
      <c r="R480" s="4">
        <v>6</v>
      </c>
      <c r="S480" s="5">
        <v>655</v>
      </c>
      <c r="T480" s="4">
        <v>0</v>
      </c>
      <c r="U480" s="1">
        <v>0.006269592476489028</v>
      </c>
      <c r="V480" s="1">
        <v>0</v>
      </c>
      <c r="W480" s="5">
        <v>109.1666666666667</v>
      </c>
      <c r="X480" s="5">
        <v>0</v>
      </c>
      <c r="Y480" s="6">
        <v>9.784615384615385</v>
      </c>
      <c r="Z480" s="1">
        <v>0.0005210738149790482</v>
      </c>
      <c r="AA480" s="1">
        <v>0.0005441189806837762</v>
      </c>
      <c r="AB480" s="1">
        <v>0.0006230031796940912</v>
      </c>
      <c r="AC480" s="1">
        <v>0</v>
      </c>
      <c r="AE480" t="s">
        <v>640</v>
      </c>
      <c r="AF480" s="4">
        <v>178</v>
      </c>
      <c r="AG480" s="4">
        <v>1</v>
      </c>
      <c r="AH480" s="5">
        <v>58</v>
      </c>
      <c r="AI480" s="4">
        <v>0</v>
      </c>
      <c r="AJ480" s="1">
        <v>0.005617977528089887</v>
      </c>
      <c r="AK480" s="1">
        <v>0</v>
      </c>
      <c r="AL480" s="5">
        <v>58</v>
      </c>
      <c r="AM480" s="5">
        <v>0</v>
      </c>
      <c r="AN480" s="6">
        <v>6.300000000000001</v>
      </c>
      <c r="AO480" s="1">
        <v>9.691864061261292E-05</v>
      </c>
      <c r="AP480" s="1">
        <v>9.068649678062936E-05</v>
      </c>
      <c r="AQ480" s="1">
        <v>5.516669377443861E-05</v>
      </c>
      <c r="AR480" s="1">
        <v>0</v>
      </c>
    </row>
    <row r="481" spans="1:44">
      <c r="A481" t="s">
        <v>95</v>
      </c>
      <c r="B481" s="4">
        <v>195</v>
      </c>
      <c r="C481" s="4">
        <v>1</v>
      </c>
      <c r="D481" s="5">
        <v>53</v>
      </c>
      <c r="E481" s="4">
        <v>0</v>
      </c>
      <c r="F481" s="1">
        <v>0.005128205128205128</v>
      </c>
      <c r="G481" s="1">
        <v>0</v>
      </c>
      <c r="H481" s="5">
        <v>53</v>
      </c>
      <c r="I481" s="5">
        <v>0</v>
      </c>
      <c r="J481" s="6">
        <v>5.833333333333333</v>
      </c>
      <c r="K481" s="1">
        <v>0.0001061749152778625</v>
      </c>
      <c r="L481" s="1">
        <v>9.068649678062936E-05</v>
      </c>
      <c r="M481" s="1">
        <v>5.041094431112493E-05</v>
      </c>
      <c r="N481" s="1">
        <v>0</v>
      </c>
      <c r="P481" t="s">
        <v>476</v>
      </c>
      <c r="Q481" s="4">
        <v>805</v>
      </c>
      <c r="R481" s="4">
        <v>2</v>
      </c>
      <c r="S481" s="5">
        <v>234</v>
      </c>
      <c r="T481" s="4">
        <v>0</v>
      </c>
      <c r="U481" s="1">
        <v>0.002484472049689441</v>
      </c>
      <c r="V481" s="1">
        <v>0</v>
      </c>
      <c r="W481" s="5">
        <v>117</v>
      </c>
      <c r="X481" s="5">
        <v>0</v>
      </c>
      <c r="Y481" s="6">
        <v>3.954545454545455</v>
      </c>
      <c r="Z481" s="1">
        <v>0.0004383118297368169</v>
      </c>
      <c r="AA481" s="1">
        <v>0.0001813729935612587</v>
      </c>
      <c r="AB481" s="1">
        <v>0.0002225690748830799</v>
      </c>
      <c r="AC481" s="1">
        <v>0</v>
      </c>
      <c r="AE481" t="s">
        <v>1052</v>
      </c>
      <c r="AF481" s="4">
        <v>32</v>
      </c>
      <c r="AG481" s="4">
        <v>0</v>
      </c>
      <c r="AH481" s="5">
        <v>0</v>
      </c>
      <c r="AI481" s="4">
        <v>0</v>
      </c>
      <c r="AJ481" s="1">
        <v>0</v>
      </c>
      <c r="AK481" s="1">
        <v>0</v>
      </c>
      <c r="AL481" s="5">
        <v>0</v>
      </c>
      <c r="AM481" s="5">
        <v>0</v>
      </c>
      <c r="AN481" s="6">
        <v>10.5</v>
      </c>
      <c r="AO481" s="1">
        <v>1.742357584046974E-05</v>
      </c>
      <c r="AP481" s="1">
        <v>0</v>
      </c>
      <c r="AQ481" s="1">
        <v>0</v>
      </c>
      <c r="AR481" s="1">
        <v>0</v>
      </c>
    </row>
    <row r="482" spans="1:44">
      <c r="A482" t="s">
        <v>643</v>
      </c>
      <c r="B482" s="4">
        <v>96</v>
      </c>
      <c r="C482" s="4">
        <v>1</v>
      </c>
      <c r="D482" s="5">
        <v>49</v>
      </c>
      <c r="E482" s="4">
        <v>0</v>
      </c>
      <c r="F482" s="1">
        <v>0.01041666666666667</v>
      </c>
      <c r="G482" s="1">
        <v>0</v>
      </c>
      <c r="H482" s="5">
        <v>49</v>
      </c>
      <c r="I482" s="5">
        <v>0</v>
      </c>
      <c r="J482" s="6">
        <v>1.9</v>
      </c>
      <c r="K482" s="1">
        <v>5.227072752140922E-05</v>
      </c>
      <c r="L482" s="1">
        <v>9.068649678062936E-05</v>
      </c>
      <c r="M482" s="1">
        <v>4.6606344740474E-05</v>
      </c>
      <c r="N482" s="1">
        <v>0</v>
      </c>
      <c r="P482" t="s">
        <v>375</v>
      </c>
      <c r="Q482" s="4">
        <v>4057</v>
      </c>
      <c r="R482" s="4">
        <v>6</v>
      </c>
      <c r="S482" s="5">
        <v>649</v>
      </c>
      <c r="T482" s="4">
        <v>0</v>
      </c>
      <c r="U482" s="1">
        <v>0.001478925314271629</v>
      </c>
      <c r="V482" s="1">
        <v>0</v>
      </c>
      <c r="W482" s="5">
        <v>108.1666666666667</v>
      </c>
      <c r="X482" s="5">
        <v>0</v>
      </c>
      <c r="Y482" s="6">
        <v>9.128571428571428</v>
      </c>
      <c r="Z482" s="1">
        <v>0.002208982724524554</v>
      </c>
      <c r="AA482" s="1">
        <v>0.0005441189806837762</v>
      </c>
      <c r="AB482" s="1">
        <v>0.0006172962803381147</v>
      </c>
      <c r="AC482" s="1">
        <v>0</v>
      </c>
      <c r="AE482" t="s">
        <v>1053</v>
      </c>
      <c r="AF482" s="4">
        <v>117</v>
      </c>
      <c r="AG482" s="4">
        <v>0</v>
      </c>
      <c r="AH482" s="5">
        <v>0</v>
      </c>
      <c r="AI482" s="4">
        <v>0</v>
      </c>
      <c r="AJ482" s="1">
        <v>0</v>
      </c>
      <c r="AK482" s="1">
        <v>0</v>
      </c>
      <c r="AL482" s="5">
        <v>0</v>
      </c>
      <c r="AM482" s="5">
        <v>0</v>
      </c>
      <c r="AN482" s="6">
        <v>5.866666666666667</v>
      </c>
      <c r="AO482" s="1">
        <v>6.370494916671748E-05</v>
      </c>
      <c r="AP482" s="1">
        <v>0</v>
      </c>
      <c r="AQ482" s="1">
        <v>0</v>
      </c>
      <c r="AR482" s="1">
        <v>0</v>
      </c>
    </row>
    <row r="483" spans="1:44">
      <c r="A483" t="s">
        <v>269</v>
      </c>
      <c r="B483" s="4">
        <v>130</v>
      </c>
      <c r="C483" s="4">
        <v>1</v>
      </c>
      <c r="D483" s="5">
        <v>48</v>
      </c>
      <c r="E483" s="4">
        <v>0</v>
      </c>
      <c r="F483" s="1">
        <v>0.007692307692307693</v>
      </c>
      <c r="G483" s="1">
        <v>0</v>
      </c>
      <c r="H483" s="5">
        <v>48</v>
      </c>
      <c r="I483" s="5">
        <v>0</v>
      </c>
      <c r="J483" s="6">
        <v>5.4</v>
      </c>
      <c r="K483" s="1">
        <v>7.078327685190832E-05</v>
      </c>
      <c r="L483" s="1">
        <v>9.068649678062936E-05</v>
      </c>
      <c r="M483" s="1">
        <v>4.565519484781126E-05</v>
      </c>
      <c r="N483" s="1">
        <v>0</v>
      </c>
      <c r="P483" t="s">
        <v>778</v>
      </c>
      <c r="Q483" s="4">
        <v>64</v>
      </c>
      <c r="R483" s="4">
        <v>0</v>
      </c>
      <c r="S483" s="5">
        <v>0</v>
      </c>
      <c r="T483" s="4">
        <v>0</v>
      </c>
      <c r="U483" s="1">
        <v>0</v>
      </c>
      <c r="V483" s="1">
        <v>0</v>
      </c>
      <c r="W483" s="5">
        <v>0</v>
      </c>
      <c r="X483" s="5">
        <v>0</v>
      </c>
      <c r="Y483" s="6">
        <v>5.15</v>
      </c>
      <c r="Z483" s="1">
        <v>3.484715168093948E-05</v>
      </c>
      <c r="AA483" s="1">
        <v>0</v>
      </c>
      <c r="AB483" s="1">
        <v>0</v>
      </c>
      <c r="AC483" s="1">
        <v>0</v>
      </c>
      <c r="AE483" t="s">
        <v>87</v>
      </c>
      <c r="AF483" s="4">
        <v>11902</v>
      </c>
      <c r="AG483" s="4">
        <v>77</v>
      </c>
      <c r="AH483" s="5">
        <v>8563</v>
      </c>
      <c r="AI483" s="4">
        <v>0</v>
      </c>
      <c r="AJ483" s="1">
        <v>0.006469500924214418</v>
      </c>
      <c r="AK483" s="1">
        <v>0</v>
      </c>
      <c r="AL483" s="5">
        <v>111.2077922077922</v>
      </c>
      <c r="AM483" s="5">
        <v>0</v>
      </c>
      <c r="AN483" s="6">
        <v>17.64545454545454</v>
      </c>
      <c r="AO483" s="1">
        <v>0.006480481239164714</v>
      </c>
      <c r="AP483" s="1">
        <v>0.006982860252108461</v>
      </c>
      <c r="AQ483" s="1">
        <v>0.008144696530870996</v>
      </c>
      <c r="AR483" s="1">
        <v>0</v>
      </c>
    </row>
    <row r="484" spans="1:44">
      <c r="A484" t="s">
        <v>644</v>
      </c>
      <c r="B484" s="4">
        <v>31</v>
      </c>
      <c r="C484" s="4">
        <v>2</v>
      </c>
      <c r="D484" s="5">
        <v>40</v>
      </c>
      <c r="E484" s="4">
        <v>0</v>
      </c>
      <c r="F484" s="1">
        <v>0.06451612903225806</v>
      </c>
      <c r="G484" s="1">
        <v>0</v>
      </c>
      <c r="H484" s="5">
        <v>20</v>
      </c>
      <c r="I484" s="5">
        <v>0</v>
      </c>
      <c r="J484" s="6">
        <v>2.9</v>
      </c>
      <c r="K484" s="1">
        <v>1.687908909545506E-05</v>
      </c>
      <c r="L484" s="1">
        <v>0.0001813729935612587</v>
      </c>
      <c r="M484" s="1">
        <v>3.804599570650938E-05</v>
      </c>
      <c r="N484" s="1">
        <v>0</v>
      </c>
      <c r="P484" t="s">
        <v>424</v>
      </c>
      <c r="Q484" s="4">
        <v>412</v>
      </c>
      <c r="R484" s="4">
        <v>3</v>
      </c>
      <c r="S484" s="5">
        <v>370</v>
      </c>
      <c r="T484" s="4">
        <v>0</v>
      </c>
      <c r="U484" s="1">
        <v>0.007281553398058253</v>
      </c>
      <c r="V484" s="1">
        <v>0</v>
      </c>
      <c r="W484" s="5">
        <v>123.3333333333333</v>
      </c>
      <c r="X484" s="5">
        <v>0</v>
      </c>
      <c r="Y484" s="6">
        <v>20.34444444444444</v>
      </c>
      <c r="Z484" s="1">
        <v>0.0002243285389460479</v>
      </c>
      <c r="AA484" s="1">
        <v>0.0002720594903418881</v>
      </c>
      <c r="AB484" s="1">
        <v>0.0003519254602852118</v>
      </c>
      <c r="AC484" s="1">
        <v>0</v>
      </c>
      <c r="AE484" t="s">
        <v>570</v>
      </c>
      <c r="AF484" s="4">
        <v>300</v>
      </c>
      <c r="AG484" s="4">
        <v>1</v>
      </c>
      <c r="AH484" s="5">
        <v>119</v>
      </c>
      <c r="AI484" s="4">
        <v>0</v>
      </c>
      <c r="AJ484" s="1">
        <v>0.003333333333333334</v>
      </c>
      <c r="AK484" s="1">
        <v>0</v>
      </c>
      <c r="AL484" s="5">
        <v>119</v>
      </c>
      <c r="AM484" s="5">
        <v>0</v>
      </c>
      <c r="AN484" s="6">
        <v>13.86</v>
      </c>
      <c r="AO484" s="1">
        <v>0.0001633460235044038</v>
      </c>
      <c r="AP484" s="1">
        <v>9.068649678062936E-05</v>
      </c>
      <c r="AQ484" s="1">
        <v>0.0001131868372268654</v>
      </c>
      <c r="AR484" s="1">
        <v>0</v>
      </c>
    </row>
    <row r="485" spans="1:44">
      <c r="A485" t="s">
        <v>645</v>
      </c>
      <c r="B485" s="4">
        <v>117</v>
      </c>
      <c r="C485" s="4">
        <v>2</v>
      </c>
      <c r="D485" s="5">
        <v>40</v>
      </c>
      <c r="E485" s="4">
        <v>0</v>
      </c>
      <c r="F485" s="1">
        <v>0.0170940170940171</v>
      </c>
      <c r="G485" s="1">
        <v>0</v>
      </c>
      <c r="H485" s="5">
        <v>20</v>
      </c>
      <c r="I485" s="5">
        <v>0</v>
      </c>
      <c r="J485" s="6">
        <v>17.85</v>
      </c>
      <c r="K485" s="1">
        <v>6.370494916671748E-05</v>
      </c>
      <c r="L485" s="1">
        <v>0.0001813729935612587</v>
      </c>
      <c r="M485" s="1">
        <v>3.804599570650938E-05</v>
      </c>
      <c r="N485" s="1">
        <v>0</v>
      </c>
      <c r="P485" t="s">
        <v>749</v>
      </c>
      <c r="Q485" s="4">
        <v>85</v>
      </c>
      <c r="R485" s="4">
        <v>0</v>
      </c>
      <c r="S485" s="5">
        <v>0</v>
      </c>
      <c r="T485" s="4">
        <v>0</v>
      </c>
      <c r="U485" s="1">
        <v>0</v>
      </c>
      <c r="V485" s="1">
        <v>0</v>
      </c>
      <c r="W485" s="5">
        <v>0</v>
      </c>
      <c r="X485" s="5">
        <v>0</v>
      </c>
      <c r="Y485" s="6">
        <v>5.1</v>
      </c>
      <c r="Z485" s="1">
        <v>4.628137332624774E-05</v>
      </c>
      <c r="AA485" s="1">
        <v>0</v>
      </c>
      <c r="AB485" s="1">
        <v>0</v>
      </c>
      <c r="AC485" s="1">
        <v>0</v>
      </c>
      <c r="AE485" t="s">
        <v>1055</v>
      </c>
      <c r="AF485" s="4">
        <v>43</v>
      </c>
      <c r="AG485" s="4">
        <v>0</v>
      </c>
      <c r="AH485" s="5">
        <v>0</v>
      </c>
      <c r="AI485" s="4">
        <v>0</v>
      </c>
      <c r="AJ485" s="1">
        <v>0</v>
      </c>
      <c r="AK485" s="1">
        <v>0</v>
      </c>
      <c r="AL485" s="5">
        <v>0</v>
      </c>
      <c r="AM485" s="5">
        <v>0</v>
      </c>
      <c r="AN485" s="6">
        <v>3.4</v>
      </c>
      <c r="AO485" s="1">
        <v>2.341293003563121E-05</v>
      </c>
      <c r="AP485" s="1">
        <v>0</v>
      </c>
      <c r="AQ485" s="1">
        <v>0</v>
      </c>
      <c r="AR485" s="1">
        <v>0</v>
      </c>
    </row>
    <row r="486" spans="1:44">
      <c r="A486" t="s">
        <v>646</v>
      </c>
      <c r="B486" s="4">
        <v>84</v>
      </c>
      <c r="C486" s="4">
        <v>1</v>
      </c>
      <c r="D486" s="5">
        <v>32</v>
      </c>
      <c r="E486" s="4">
        <v>0</v>
      </c>
      <c r="F486" s="1">
        <v>0.0119047619047619</v>
      </c>
      <c r="G486" s="1">
        <v>0</v>
      </c>
      <c r="H486" s="5">
        <v>32</v>
      </c>
      <c r="I486" s="5">
        <v>0</v>
      </c>
      <c r="J486" s="6">
        <v>1.5</v>
      </c>
      <c r="K486" s="1">
        <v>4.573688658123307E-05</v>
      </c>
      <c r="L486" s="1">
        <v>9.068649678062936E-05</v>
      </c>
      <c r="M486" s="1">
        <v>3.043679656520751E-05</v>
      </c>
      <c r="N486" s="1">
        <v>0</v>
      </c>
      <c r="P486" t="s">
        <v>747</v>
      </c>
      <c r="Q486" s="4">
        <v>30</v>
      </c>
      <c r="R486" s="4">
        <v>0</v>
      </c>
      <c r="S486" s="5">
        <v>0</v>
      </c>
      <c r="T486" s="4">
        <v>0</v>
      </c>
      <c r="U486" s="1">
        <v>0</v>
      </c>
      <c r="V486" s="1">
        <v>0</v>
      </c>
      <c r="W486" s="5">
        <v>0</v>
      </c>
      <c r="X486" s="5">
        <v>0</v>
      </c>
      <c r="Y486" s="6">
        <v>15.9</v>
      </c>
      <c r="Z486" s="1">
        <v>1.633460235044038E-05</v>
      </c>
      <c r="AA486" s="1">
        <v>0</v>
      </c>
      <c r="AB486" s="1">
        <v>0</v>
      </c>
      <c r="AC486" s="1">
        <v>0</v>
      </c>
      <c r="AE486" t="s">
        <v>1056</v>
      </c>
      <c r="AF486" s="4">
        <v>68</v>
      </c>
      <c r="AG486" s="4">
        <v>0</v>
      </c>
      <c r="AH486" s="5">
        <v>0</v>
      </c>
      <c r="AI486" s="4">
        <v>0</v>
      </c>
      <c r="AJ486" s="1">
        <v>0</v>
      </c>
      <c r="AK486" s="1">
        <v>0</v>
      </c>
      <c r="AL486" s="5">
        <v>0</v>
      </c>
      <c r="AM486" s="5">
        <v>0</v>
      </c>
      <c r="AN486" s="6">
        <v>1.6</v>
      </c>
      <c r="AO486" s="1">
        <v>3.70250986609982E-05</v>
      </c>
      <c r="AP486" s="1">
        <v>0</v>
      </c>
      <c r="AQ486" s="1">
        <v>0</v>
      </c>
      <c r="AR486" s="1">
        <v>0</v>
      </c>
    </row>
    <row r="487" spans="1:44">
      <c r="A487" t="s">
        <v>647</v>
      </c>
      <c r="B487" s="4">
        <v>79</v>
      </c>
      <c r="C487" s="4">
        <v>1</v>
      </c>
      <c r="D487" s="5">
        <v>20</v>
      </c>
      <c r="E487" s="4">
        <v>0</v>
      </c>
      <c r="F487" s="1">
        <v>0.01265822784810127</v>
      </c>
      <c r="G487" s="1">
        <v>0</v>
      </c>
      <c r="H487" s="5">
        <v>20</v>
      </c>
      <c r="I487" s="5">
        <v>0</v>
      </c>
      <c r="J487" s="6">
        <v>6.15</v>
      </c>
      <c r="K487" s="1">
        <v>4.301445285615967E-05</v>
      </c>
      <c r="L487" s="1">
        <v>9.068649678062936E-05</v>
      </c>
      <c r="M487" s="1">
        <v>1.902299785325469E-05</v>
      </c>
      <c r="N487" s="1">
        <v>0</v>
      </c>
      <c r="P487" t="s">
        <v>744</v>
      </c>
      <c r="Q487" s="4">
        <v>34</v>
      </c>
      <c r="R487" s="4">
        <v>0</v>
      </c>
      <c r="S487" s="5">
        <v>0</v>
      </c>
      <c r="T487" s="4">
        <v>0</v>
      </c>
      <c r="U487" s="1">
        <v>0</v>
      </c>
      <c r="V487" s="1">
        <v>0</v>
      </c>
      <c r="W487" s="5">
        <v>0</v>
      </c>
      <c r="X487" s="5">
        <v>0</v>
      </c>
      <c r="Y487" s="6">
        <v>4.3</v>
      </c>
      <c r="Z487" s="1">
        <v>1.85125493304991E-05</v>
      </c>
      <c r="AA487" s="1">
        <v>0</v>
      </c>
      <c r="AB487" s="1">
        <v>0</v>
      </c>
      <c r="AC487" s="1">
        <v>0</v>
      </c>
      <c r="AE487" t="s">
        <v>492</v>
      </c>
      <c r="AF487" s="4">
        <v>403</v>
      </c>
      <c r="AG487" s="4">
        <v>2</v>
      </c>
      <c r="AH487" s="5">
        <v>212</v>
      </c>
      <c r="AI487" s="4">
        <v>0</v>
      </c>
      <c r="AJ487" s="1">
        <v>0.004962779156327543</v>
      </c>
      <c r="AK487" s="1">
        <v>0</v>
      </c>
      <c r="AL487" s="5">
        <v>106</v>
      </c>
      <c r="AM487" s="5">
        <v>0</v>
      </c>
      <c r="AN487" s="6">
        <v>12.38333333333333</v>
      </c>
      <c r="AO487" s="1">
        <v>0.0002194281582409158</v>
      </c>
      <c r="AP487" s="1">
        <v>0.0001813729935612587</v>
      </c>
      <c r="AQ487" s="1">
        <v>0.0002016437772444997</v>
      </c>
      <c r="AR487" s="1">
        <v>0</v>
      </c>
    </row>
    <row r="488" spans="1:44">
      <c r="A488" t="s">
        <v>648</v>
      </c>
      <c r="B488" s="4">
        <v>30</v>
      </c>
      <c r="C488" s="4">
        <v>1</v>
      </c>
      <c r="D488" s="5">
        <v>20</v>
      </c>
      <c r="E488" s="4">
        <v>0</v>
      </c>
      <c r="F488" s="1">
        <v>0.03333333333333333</v>
      </c>
      <c r="G488" s="1">
        <v>0</v>
      </c>
      <c r="H488" s="5">
        <v>20</v>
      </c>
      <c r="I488" s="5">
        <v>0</v>
      </c>
      <c r="J488" s="6">
        <v>1.3</v>
      </c>
      <c r="K488" s="1">
        <v>1.633460235044038E-05</v>
      </c>
      <c r="L488" s="1">
        <v>9.068649678062936E-05</v>
      </c>
      <c r="M488" s="1">
        <v>1.902299785325469E-05</v>
      </c>
      <c r="N488" s="1">
        <v>0</v>
      </c>
      <c r="P488" t="s">
        <v>743</v>
      </c>
      <c r="Q488" s="4">
        <v>78</v>
      </c>
      <c r="R488" s="4">
        <v>0</v>
      </c>
      <c r="S488" s="5">
        <v>0</v>
      </c>
      <c r="T488" s="4">
        <v>0</v>
      </c>
      <c r="U488" s="1">
        <v>0</v>
      </c>
      <c r="V488" s="1">
        <v>0</v>
      </c>
      <c r="W488" s="5">
        <v>0</v>
      </c>
      <c r="X488" s="5">
        <v>0</v>
      </c>
      <c r="Y488" s="6">
        <v>23.25</v>
      </c>
      <c r="Z488" s="1">
        <v>4.246996611114499E-05</v>
      </c>
      <c r="AA488" s="1">
        <v>0</v>
      </c>
      <c r="AB488" s="1">
        <v>0</v>
      </c>
      <c r="AC488" s="1">
        <v>0</v>
      </c>
      <c r="AE488" t="s">
        <v>1057</v>
      </c>
      <c r="AF488" s="4">
        <v>301</v>
      </c>
      <c r="AG488" s="4">
        <v>0</v>
      </c>
      <c r="AH488" s="5">
        <v>0</v>
      </c>
      <c r="AI488" s="4">
        <v>0</v>
      </c>
      <c r="AJ488" s="1">
        <v>0</v>
      </c>
      <c r="AK488" s="1">
        <v>0</v>
      </c>
      <c r="AL488" s="5">
        <v>0</v>
      </c>
      <c r="AM488" s="5">
        <v>0</v>
      </c>
      <c r="AN488" s="6">
        <v>5.6</v>
      </c>
      <c r="AO488" s="1">
        <v>0.0001638905102494185</v>
      </c>
      <c r="AP488" s="1">
        <v>0</v>
      </c>
      <c r="AQ488" s="1">
        <v>0</v>
      </c>
      <c r="AR488" s="1">
        <v>0</v>
      </c>
    </row>
    <row r="489" spans="1:44">
      <c r="A489" t="s">
        <v>236</v>
      </c>
      <c r="B489" s="4">
        <v>52</v>
      </c>
      <c r="C489" s="4">
        <v>1</v>
      </c>
      <c r="D489" s="5">
        <v>20</v>
      </c>
      <c r="E489" s="4">
        <v>0</v>
      </c>
      <c r="F489" s="1">
        <v>0.01923076923076923</v>
      </c>
      <c r="G489" s="1">
        <v>0</v>
      </c>
      <c r="H489" s="5">
        <v>20</v>
      </c>
      <c r="I489" s="5">
        <v>0</v>
      </c>
      <c r="J489" s="6">
        <v>2.1</v>
      </c>
      <c r="K489" s="1">
        <v>2.831331074076333E-05</v>
      </c>
      <c r="L489" s="1">
        <v>9.068649678062936E-05</v>
      </c>
      <c r="M489" s="1">
        <v>1.902299785325469E-05</v>
      </c>
      <c r="N489" s="1">
        <v>0</v>
      </c>
      <c r="P489" t="s">
        <v>742</v>
      </c>
      <c r="Q489" s="4">
        <v>724</v>
      </c>
      <c r="R489" s="4">
        <v>0</v>
      </c>
      <c r="S489" s="5">
        <v>0</v>
      </c>
      <c r="T489" s="4">
        <v>0</v>
      </c>
      <c r="U489" s="1">
        <v>0</v>
      </c>
      <c r="V489" s="1">
        <v>0</v>
      </c>
      <c r="W489" s="5">
        <v>0</v>
      </c>
      <c r="X489" s="5">
        <v>0</v>
      </c>
      <c r="Y489" s="6">
        <v>11.64</v>
      </c>
      <c r="Z489" s="1">
        <v>0.0003942084033906279</v>
      </c>
      <c r="AA489" s="1">
        <v>0</v>
      </c>
      <c r="AB489" s="1">
        <v>0</v>
      </c>
      <c r="AC489" s="1">
        <v>0</v>
      </c>
      <c r="AE489" t="s">
        <v>1051</v>
      </c>
      <c r="AF489" s="4">
        <v>66</v>
      </c>
      <c r="AG489" s="4">
        <v>0</v>
      </c>
      <c r="AH489" s="5">
        <v>0</v>
      </c>
      <c r="AI489" s="4">
        <v>0</v>
      </c>
      <c r="AJ489" s="1">
        <v>0</v>
      </c>
      <c r="AK489" s="1">
        <v>0</v>
      </c>
      <c r="AL489" s="5">
        <v>0</v>
      </c>
      <c r="AM489" s="5">
        <v>0</v>
      </c>
      <c r="AN489" s="6">
        <v>0</v>
      </c>
      <c r="AO489" s="1">
        <v>3.593612517096883E-05</v>
      </c>
      <c r="AP489" s="1">
        <v>0</v>
      </c>
      <c r="AQ489" s="1">
        <v>0</v>
      </c>
      <c r="AR489" s="1">
        <v>0</v>
      </c>
    </row>
    <row r="490" spans="1:44">
      <c r="A490" t="s">
        <v>649</v>
      </c>
      <c r="B490" s="4">
        <v>44</v>
      </c>
      <c r="C490" s="4">
        <v>1</v>
      </c>
      <c r="D490" s="5">
        <v>20</v>
      </c>
      <c r="E490" s="4">
        <v>0</v>
      </c>
      <c r="F490" s="1">
        <v>0.02272727272727273</v>
      </c>
      <c r="G490" s="1">
        <v>0</v>
      </c>
      <c r="H490" s="5">
        <v>20</v>
      </c>
      <c r="I490" s="5">
        <v>0</v>
      </c>
      <c r="J490" s="6">
        <v>4</v>
      </c>
      <c r="K490" s="1">
        <v>2.395741678064589E-05</v>
      </c>
      <c r="L490" s="1">
        <v>9.068649678062936E-05</v>
      </c>
      <c r="M490" s="1">
        <v>1.902299785325469E-05</v>
      </c>
      <c r="N490" s="1">
        <v>0</v>
      </c>
      <c r="P490" t="s">
        <v>740</v>
      </c>
      <c r="Q490" s="4">
        <v>62</v>
      </c>
      <c r="R490" s="4">
        <v>0</v>
      </c>
      <c r="S490" s="5">
        <v>0</v>
      </c>
      <c r="T490" s="4">
        <v>0</v>
      </c>
      <c r="U490" s="1">
        <v>0</v>
      </c>
      <c r="V490" s="1">
        <v>0</v>
      </c>
      <c r="W490" s="5">
        <v>0</v>
      </c>
      <c r="X490" s="5">
        <v>0</v>
      </c>
      <c r="Y490" s="6">
        <v>10.55</v>
      </c>
      <c r="Z490" s="1">
        <v>3.375817819091012E-05</v>
      </c>
      <c r="AA490" s="1">
        <v>0</v>
      </c>
      <c r="AB490" s="1">
        <v>0</v>
      </c>
      <c r="AC490" s="1">
        <v>0</v>
      </c>
      <c r="AE490" t="s">
        <v>187</v>
      </c>
      <c r="AF490" s="4">
        <v>7632</v>
      </c>
      <c r="AG490" s="4">
        <v>24</v>
      </c>
      <c r="AH490" s="5">
        <v>2481</v>
      </c>
      <c r="AI490" s="4">
        <v>0</v>
      </c>
      <c r="AJ490" s="1">
        <v>0.003144654088050315</v>
      </c>
      <c r="AK490" s="1">
        <v>0</v>
      </c>
      <c r="AL490" s="5">
        <v>103.375</v>
      </c>
      <c r="AM490" s="5">
        <v>0</v>
      </c>
      <c r="AN490" s="6">
        <v>2.6</v>
      </c>
      <c r="AO490" s="1">
        <v>0.004155522837952033</v>
      </c>
      <c r="AP490" s="1">
        <v>0.002176475922735105</v>
      </c>
      <c r="AQ490" s="1">
        <v>0.002359802883696244</v>
      </c>
      <c r="AR490" s="1">
        <v>0</v>
      </c>
    </row>
    <row r="491" spans="1:44">
      <c r="A491" t="s">
        <v>650</v>
      </c>
      <c r="B491" s="4">
        <v>34</v>
      </c>
      <c r="C491" s="4">
        <v>1</v>
      </c>
      <c r="D491" s="5">
        <v>20</v>
      </c>
      <c r="E491" s="4">
        <v>0</v>
      </c>
      <c r="F491" s="1">
        <v>0.02941176470588235</v>
      </c>
      <c r="G491" s="1">
        <v>0</v>
      </c>
      <c r="H491" s="5">
        <v>20</v>
      </c>
      <c r="I491" s="5">
        <v>0</v>
      </c>
      <c r="J491" s="6">
        <v>5.6</v>
      </c>
      <c r="K491" s="1">
        <v>1.85125493304991E-05</v>
      </c>
      <c r="L491" s="1">
        <v>9.068649678062936E-05</v>
      </c>
      <c r="M491" s="1">
        <v>1.902299785325469E-05</v>
      </c>
      <c r="N491" s="1">
        <v>0</v>
      </c>
      <c r="P491" t="s">
        <v>729</v>
      </c>
      <c r="Q491" s="4">
        <v>49</v>
      </c>
      <c r="R491" s="4">
        <v>0</v>
      </c>
      <c r="S491" s="5">
        <v>0</v>
      </c>
      <c r="T491" s="4">
        <v>0</v>
      </c>
      <c r="U491" s="1">
        <v>0</v>
      </c>
      <c r="V491" s="1">
        <v>0</v>
      </c>
      <c r="W491" s="5">
        <v>0</v>
      </c>
      <c r="X491" s="5">
        <v>0</v>
      </c>
      <c r="Y491" s="6">
        <v>3.5</v>
      </c>
      <c r="Z491" s="1">
        <v>2.667985050571929E-05</v>
      </c>
      <c r="AA491" s="1">
        <v>0</v>
      </c>
      <c r="AB491" s="1">
        <v>0</v>
      </c>
      <c r="AC491" s="1">
        <v>0</v>
      </c>
      <c r="AE491" t="s">
        <v>1060</v>
      </c>
      <c r="AF491" s="4">
        <v>32</v>
      </c>
      <c r="AG491" s="4">
        <v>0</v>
      </c>
      <c r="AH491" s="5">
        <v>0</v>
      </c>
      <c r="AI491" s="4">
        <v>0</v>
      </c>
      <c r="AJ491" s="1">
        <v>0</v>
      </c>
      <c r="AK491" s="1">
        <v>0</v>
      </c>
      <c r="AL491" s="5">
        <v>0</v>
      </c>
      <c r="AM491" s="5">
        <v>0</v>
      </c>
      <c r="AN491" s="6">
        <v>0</v>
      </c>
      <c r="AO491" s="1">
        <v>1.742357584046974E-05</v>
      </c>
      <c r="AP491" s="1">
        <v>0</v>
      </c>
      <c r="AQ491" s="1">
        <v>0</v>
      </c>
      <c r="AR491" s="1">
        <v>0</v>
      </c>
    </row>
    <row r="492" spans="1:44">
      <c r="A492" t="s">
        <v>651</v>
      </c>
      <c r="B492" s="4">
        <v>502</v>
      </c>
      <c r="C492" s="4">
        <v>1</v>
      </c>
      <c r="D492" s="5">
        <v>20</v>
      </c>
      <c r="E492" s="4">
        <v>0</v>
      </c>
      <c r="F492" s="1">
        <v>0.00199203187250996</v>
      </c>
      <c r="G492" s="1">
        <v>0</v>
      </c>
      <c r="H492" s="5">
        <v>20</v>
      </c>
      <c r="I492" s="5">
        <v>0</v>
      </c>
      <c r="J492" s="6">
        <v>4.511111111111111</v>
      </c>
      <c r="K492" s="1">
        <v>0.000273332345997369</v>
      </c>
      <c r="L492" s="1">
        <v>9.068649678062936E-05</v>
      </c>
      <c r="M492" s="1">
        <v>1.902299785325469E-05</v>
      </c>
      <c r="N492" s="1">
        <v>0</v>
      </c>
      <c r="P492" t="s">
        <v>429</v>
      </c>
      <c r="Q492" s="4">
        <v>1355</v>
      </c>
      <c r="R492" s="4">
        <v>3</v>
      </c>
      <c r="S492" s="5">
        <v>340</v>
      </c>
      <c r="T492" s="4">
        <v>0</v>
      </c>
      <c r="U492" s="1">
        <v>0.002214022140221402</v>
      </c>
      <c r="V492" s="1">
        <v>0</v>
      </c>
      <c r="W492" s="5">
        <v>113.3333333333333</v>
      </c>
      <c r="X492" s="5">
        <v>0</v>
      </c>
      <c r="Y492" s="6">
        <v>6.958333333333333</v>
      </c>
      <c r="Z492" s="1">
        <v>0.0007377795394948905</v>
      </c>
      <c r="AA492" s="1">
        <v>0.0002720594903418881</v>
      </c>
      <c r="AB492" s="1">
        <v>0.0003233909635053298</v>
      </c>
      <c r="AC492" s="1">
        <v>0</v>
      </c>
      <c r="AE492" t="s">
        <v>633</v>
      </c>
      <c r="AF492" s="4">
        <v>43</v>
      </c>
      <c r="AG492" s="4">
        <v>1</v>
      </c>
      <c r="AH492" s="5">
        <v>77</v>
      </c>
      <c r="AI492" s="4">
        <v>0</v>
      </c>
      <c r="AJ492" s="1">
        <v>0.02325581395348837</v>
      </c>
      <c r="AK492" s="1">
        <v>0</v>
      </c>
      <c r="AL492" s="5">
        <v>77</v>
      </c>
      <c r="AM492" s="5">
        <v>0</v>
      </c>
      <c r="AN492" s="6">
        <v>0</v>
      </c>
      <c r="AO492" s="1">
        <v>2.341293003563121E-05</v>
      </c>
      <c r="AP492" s="1">
        <v>9.068649678062936E-05</v>
      </c>
      <c r="AQ492" s="1">
        <v>7.323854173503057E-05</v>
      </c>
      <c r="AR492" s="1">
        <v>0</v>
      </c>
    </row>
    <row r="493" spans="1:44">
      <c r="A493" t="s">
        <v>652</v>
      </c>
      <c r="B493" s="4">
        <v>36</v>
      </c>
      <c r="C493" s="4">
        <v>0</v>
      </c>
      <c r="D493" s="5">
        <v>0</v>
      </c>
      <c r="E493" s="4">
        <v>0</v>
      </c>
      <c r="F493" s="1">
        <v>0</v>
      </c>
      <c r="G493" s="1">
        <v>0</v>
      </c>
      <c r="H493" s="5">
        <v>0</v>
      </c>
      <c r="I493" s="5">
        <v>0</v>
      </c>
      <c r="J493" s="6">
        <v>0</v>
      </c>
      <c r="K493" s="1">
        <v>1.960152282052846E-05</v>
      </c>
      <c r="L493" s="1">
        <v>0</v>
      </c>
      <c r="M493" s="1">
        <v>0</v>
      </c>
      <c r="N493" s="1">
        <v>0</v>
      </c>
      <c r="P493" t="s">
        <v>738</v>
      </c>
      <c r="Q493" s="4">
        <v>214</v>
      </c>
      <c r="R493" s="4">
        <v>0</v>
      </c>
      <c r="S493" s="5">
        <v>0</v>
      </c>
      <c r="T493" s="4">
        <v>0</v>
      </c>
      <c r="U493" s="1">
        <v>0</v>
      </c>
      <c r="V493" s="1">
        <v>0</v>
      </c>
      <c r="W493" s="5">
        <v>0</v>
      </c>
      <c r="X493" s="5">
        <v>0</v>
      </c>
      <c r="Y493" s="6">
        <v>6.5</v>
      </c>
      <c r="Z493" s="1">
        <v>0.0001165201634331414</v>
      </c>
      <c r="AA493" s="1">
        <v>0</v>
      </c>
      <c r="AB493" s="1">
        <v>0</v>
      </c>
      <c r="AC493" s="1">
        <v>0</v>
      </c>
      <c r="AE493" t="s">
        <v>1061</v>
      </c>
      <c r="AF493" s="4">
        <v>224</v>
      </c>
      <c r="AG493" s="4">
        <v>0</v>
      </c>
      <c r="AH493" s="5">
        <v>0</v>
      </c>
      <c r="AI493" s="4">
        <v>0</v>
      </c>
      <c r="AJ493" s="1">
        <v>0</v>
      </c>
      <c r="AK493" s="1">
        <v>0</v>
      </c>
      <c r="AL493" s="5">
        <v>0</v>
      </c>
      <c r="AM493" s="5">
        <v>0</v>
      </c>
      <c r="AN493" s="6">
        <v>4.566666666666666</v>
      </c>
      <c r="AO493" s="1">
        <v>0.0001219650308832882</v>
      </c>
      <c r="AP493" s="1">
        <v>0</v>
      </c>
      <c r="AQ493" s="1">
        <v>0</v>
      </c>
      <c r="AR493" s="1">
        <v>0</v>
      </c>
    </row>
    <row r="494" spans="1:44">
      <c r="A494" t="s">
        <v>653</v>
      </c>
      <c r="B494" s="4">
        <v>38</v>
      </c>
      <c r="C494" s="4">
        <v>0</v>
      </c>
      <c r="D494" s="5">
        <v>0</v>
      </c>
      <c r="E494" s="4">
        <v>0</v>
      </c>
      <c r="F494" s="1">
        <v>0</v>
      </c>
      <c r="G494" s="1">
        <v>0</v>
      </c>
      <c r="H494" s="5">
        <v>0</v>
      </c>
      <c r="I494" s="5">
        <v>0</v>
      </c>
      <c r="J494" s="6">
        <v>10.9</v>
      </c>
      <c r="K494" s="1">
        <v>2.069049631055782E-05</v>
      </c>
      <c r="L494" s="1">
        <v>0</v>
      </c>
      <c r="M494" s="1">
        <v>0</v>
      </c>
      <c r="N494" s="1">
        <v>0</v>
      </c>
      <c r="P494" t="s">
        <v>737</v>
      </c>
      <c r="Q494" s="4">
        <v>52</v>
      </c>
      <c r="R494" s="4">
        <v>0</v>
      </c>
      <c r="S494" s="5">
        <v>0</v>
      </c>
      <c r="T494" s="4">
        <v>0</v>
      </c>
      <c r="U494" s="1">
        <v>0</v>
      </c>
      <c r="V494" s="1">
        <v>0</v>
      </c>
      <c r="W494" s="5">
        <v>0</v>
      </c>
      <c r="X494" s="5">
        <v>0</v>
      </c>
      <c r="Y494" s="6">
        <v>5.9</v>
      </c>
      <c r="Z494" s="1">
        <v>2.831331074076333E-05</v>
      </c>
      <c r="AA494" s="1">
        <v>0</v>
      </c>
      <c r="AB494" s="1">
        <v>0</v>
      </c>
      <c r="AC494" s="1">
        <v>0</v>
      </c>
      <c r="AE494" t="s">
        <v>1063</v>
      </c>
      <c r="AF494" s="4">
        <v>145</v>
      </c>
      <c r="AG494" s="4">
        <v>0</v>
      </c>
      <c r="AH494" s="5">
        <v>0</v>
      </c>
      <c r="AI494" s="4">
        <v>0</v>
      </c>
      <c r="AJ494" s="1">
        <v>0</v>
      </c>
      <c r="AK494" s="1">
        <v>0</v>
      </c>
      <c r="AL494" s="5">
        <v>0</v>
      </c>
      <c r="AM494" s="5">
        <v>0</v>
      </c>
      <c r="AN494" s="6">
        <v>4.65</v>
      </c>
      <c r="AO494" s="1">
        <v>7.89505780271285E-05</v>
      </c>
      <c r="AP494" s="1">
        <v>0</v>
      </c>
      <c r="AQ494" s="1">
        <v>0</v>
      </c>
      <c r="AR494" s="1">
        <v>0</v>
      </c>
    </row>
    <row r="495" spans="1:44">
      <c r="A495" t="s">
        <v>654</v>
      </c>
      <c r="B495" s="4">
        <v>442</v>
      </c>
      <c r="C495" s="4">
        <v>0</v>
      </c>
      <c r="D495" s="5">
        <v>0</v>
      </c>
      <c r="E495" s="4">
        <v>0</v>
      </c>
      <c r="F495" s="1">
        <v>0</v>
      </c>
      <c r="G495" s="1">
        <v>0</v>
      </c>
      <c r="H495" s="5">
        <v>0</v>
      </c>
      <c r="I495" s="5">
        <v>0</v>
      </c>
      <c r="J495" s="6">
        <v>5.866666666666667</v>
      </c>
      <c r="K495" s="1">
        <v>0.0002406631412964883</v>
      </c>
      <c r="L495" s="1">
        <v>0</v>
      </c>
      <c r="M495" s="1">
        <v>0</v>
      </c>
      <c r="N495" s="1">
        <v>0</v>
      </c>
      <c r="P495" t="s">
        <v>384</v>
      </c>
      <c r="Q495" s="4">
        <v>175</v>
      </c>
      <c r="R495" s="4">
        <v>5</v>
      </c>
      <c r="S495" s="5">
        <v>566</v>
      </c>
      <c r="T495" s="4">
        <v>0</v>
      </c>
      <c r="U495" s="1">
        <v>0.02857142857142857</v>
      </c>
      <c r="V495" s="1">
        <v>0</v>
      </c>
      <c r="W495" s="5">
        <v>113.2</v>
      </c>
      <c r="X495" s="5">
        <v>0</v>
      </c>
      <c r="Y495" s="6">
        <v>7.2</v>
      </c>
      <c r="Z495" s="1">
        <v>9.528518037756889E-05</v>
      </c>
      <c r="AA495" s="1">
        <v>0.0004534324839031468</v>
      </c>
      <c r="AB495" s="1">
        <v>0.0005383508392471078</v>
      </c>
      <c r="AC495" s="1">
        <v>0</v>
      </c>
      <c r="AE495" t="s">
        <v>1064</v>
      </c>
      <c r="AF495" s="4">
        <v>128</v>
      </c>
      <c r="AG495" s="4">
        <v>0</v>
      </c>
      <c r="AH495" s="5">
        <v>0</v>
      </c>
      <c r="AI495" s="4">
        <v>0</v>
      </c>
      <c r="AJ495" s="1">
        <v>0</v>
      </c>
      <c r="AK495" s="1">
        <v>0</v>
      </c>
      <c r="AL495" s="5">
        <v>0</v>
      </c>
      <c r="AM495" s="5">
        <v>0</v>
      </c>
      <c r="AN495" s="6">
        <v>3.5</v>
      </c>
      <c r="AO495" s="1">
        <v>6.969430336187895E-05</v>
      </c>
      <c r="AP495" s="1">
        <v>0</v>
      </c>
      <c r="AQ495" s="1">
        <v>0</v>
      </c>
      <c r="AR495" s="1">
        <v>0</v>
      </c>
    </row>
    <row r="496" spans="1:44">
      <c r="A496" t="s">
        <v>655</v>
      </c>
      <c r="B496" s="4">
        <v>38</v>
      </c>
      <c r="C496" s="4">
        <v>0</v>
      </c>
      <c r="D496" s="5">
        <v>0</v>
      </c>
      <c r="E496" s="4">
        <v>0</v>
      </c>
      <c r="F496" s="1">
        <v>0</v>
      </c>
      <c r="G496" s="1">
        <v>0</v>
      </c>
      <c r="H496" s="5">
        <v>0</v>
      </c>
      <c r="I496" s="5">
        <v>0</v>
      </c>
      <c r="J496" s="6">
        <v>10.9</v>
      </c>
      <c r="K496" s="1">
        <v>2.069049631055782E-05</v>
      </c>
      <c r="L496" s="1">
        <v>0</v>
      </c>
      <c r="M496" s="1">
        <v>0</v>
      </c>
      <c r="N496" s="1">
        <v>0</v>
      </c>
      <c r="P496" t="s">
        <v>419</v>
      </c>
      <c r="Q496" s="4">
        <v>399</v>
      </c>
      <c r="R496" s="4">
        <v>3</v>
      </c>
      <c r="S496" s="5">
        <v>376</v>
      </c>
      <c r="T496" s="4">
        <v>0</v>
      </c>
      <c r="U496" s="1">
        <v>0.007518796992481203</v>
      </c>
      <c r="V496" s="1">
        <v>0</v>
      </c>
      <c r="W496" s="5">
        <v>125.3333333333333</v>
      </c>
      <c r="X496" s="5">
        <v>0</v>
      </c>
      <c r="Y496" s="6">
        <v>27.94285714285714</v>
      </c>
      <c r="Z496" s="1">
        <v>0.0002172502112608571</v>
      </c>
      <c r="AA496" s="1">
        <v>0.0002720594903418881</v>
      </c>
      <c r="AB496" s="1">
        <v>0.0003576323596411882</v>
      </c>
      <c r="AC496" s="1">
        <v>0</v>
      </c>
      <c r="AE496" t="s">
        <v>1065</v>
      </c>
      <c r="AF496" s="4">
        <v>420</v>
      </c>
      <c r="AG496" s="4">
        <v>0</v>
      </c>
      <c r="AH496" s="5">
        <v>0</v>
      </c>
      <c r="AI496" s="4">
        <v>0</v>
      </c>
      <c r="AJ496" s="1">
        <v>0</v>
      </c>
      <c r="AK496" s="1">
        <v>0</v>
      </c>
      <c r="AL496" s="5">
        <v>0</v>
      </c>
      <c r="AM496" s="5">
        <v>0</v>
      </c>
      <c r="AN496" s="6">
        <v>9.5875</v>
      </c>
      <c r="AO496" s="1">
        <v>0.0002286844329061653</v>
      </c>
      <c r="AP496" s="1">
        <v>0</v>
      </c>
      <c r="AQ496" s="1">
        <v>0</v>
      </c>
      <c r="AR496" s="1">
        <v>0</v>
      </c>
    </row>
    <row r="497" spans="1:44">
      <c r="A497" t="s">
        <v>656</v>
      </c>
      <c r="B497" s="4">
        <v>76</v>
      </c>
      <c r="C497" s="4">
        <v>0</v>
      </c>
      <c r="D497" s="5">
        <v>0</v>
      </c>
      <c r="E497" s="4">
        <v>0</v>
      </c>
      <c r="F497" s="1">
        <v>0</v>
      </c>
      <c r="G497" s="1">
        <v>0</v>
      </c>
      <c r="H497" s="5">
        <v>0</v>
      </c>
      <c r="I497" s="5">
        <v>0</v>
      </c>
      <c r="J497" s="6">
        <v>5.75</v>
      </c>
      <c r="K497" s="1">
        <v>4.138099262111563E-05</v>
      </c>
      <c r="L497" s="1">
        <v>0</v>
      </c>
      <c r="M497" s="1">
        <v>0</v>
      </c>
      <c r="N497" s="1">
        <v>0</v>
      </c>
      <c r="P497" t="s">
        <v>538</v>
      </c>
      <c r="Q497" s="4">
        <v>73</v>
      </c>
      <c r="R497" s="4">
        <v>1</v>
      </c>
      <c r="S497" s="5">
        <v>128</v>
      </c>
      <c r="T497" s="4">
        <v>0</v>
      </c>
      <c r="U497" s="1">
        <v>0.0136986301369863</v>
      </c>
      <c r="V497" s="1">
        <v>0</v>
      </c>
      <c r="W497" s="5">
        <v>128</v>
      </c>
      <c r="X497" s="5">
        <v>0</v>
      </c>
      <c r="Y497" s="6">
        <v>11.1</v>
      </c>
      <c r="Z497" s="1">
        <v>3.974753238607159E-05</v>
      </c>
      <c r="AA497" s="1">
        <v>9.068649678062936E-05</v>
      </c>
      <c r="AB497" s="1">
        <v>0.00012174718626083</v>
      </c>
      <c r="AC497" s="1">
        <v>0</v>
      </c>
      <c r="AE497" t="s">
        <v>1059</v>
      </c>
      <c r="AF497" s="4">
        <v>61</v>
      </c>
      <c r="AG497" s="4">
        <v>0</v>
      </c>
      <c r="AH497" s="5">
        <v>0</v>
      </c>
      <c r="AI497" s="4">
        <v>0</v>
      </c>
      <c r="AJ497" s="1">
        <v>0</v>
      </c>
      <c r="AK497" s="1">
        <v>0</v>
      </c>
      <c r="AL497" s="5">
        <v>0</v>
      </c>
      <c r="AM497" s="5">
        <v>0</v>
      </c>
      <c r="AN497" s="6">
        <v>3.3</v>
      </c>
      <c r="AO497" s="1">
        <v>3.321369144589544E-05</v>
      </c>
      <c r="AP497" s="1">
        <v>0</v>
      </c>
      <c r="AQ497" s="1">
        <v>0</v>
      </c>
      <c r="AR497" s="1">
        <v>0</v>
      </c>
    </row>
    <row r="498" spans="1:44">
      <c r="A498" t="s">
        <v>657</v>
      </c>
      <c r="B498" s="4">
        <v>31</v>
      </c>
      <c r="C498" s="4">
        <v>0</v>
      </c>
      <c r="D498" s="5">
        <v>0</v>
      </c>
      <c r="E498" s="4">
        <v>0</v>
      </c>
      <c r="F498" s="1">
        <v>0</v>
      </c>
      <c r="G498" s="1">
        <v>0</v>
      </c>
      <c r="H498" s="5">
        <v>0</v>
      </c>
      <c r="I498" s="5">
        <v>0</v>
      </c>
      <c r="J498" s="6">
        <v>18.4</v>
      </c>
      <c r="K498" s="1">
        <v>1.687908909545506E-05</v>
      </c>
      <c r="L498" s="1">
        <v>0</v>
      </c>
      <c r="M498" s="1">
        <v>0</v>
      </c>
      <c r="N498" s="1">
        <v>0</v>
      </c>
      <c r="P498" t="s">
        <v>416</v>
      </c>
      <c r="Q498" s="4">
        <v>538</v>
      </c>
      <c r="R498" s="4">
        <v>3</v>
      </c>
      <c r="S498" s="5">
        <v>381</v>
      </c>
      <c r="T498" s="4">
        <v>0</v>
      </c>
      <c r="U498" s="1">
        <v>0.005576208178438661</v>
      </c>
      <c r="V498" s="1">
        <v>0</v>
      </c>
      <c r="W498" s="5">
        <v>127</v>
      </c>
      <c r="X498" s="5">
        <v>0</v>
      </c>
      <c r="Y498" s="6">
        <v>8.487500000000001</v>
      </c>
      <c r="Z498" s="1">
        <v>0.0002929338688178975</v>
      </c>
      <c r="AA498" s="1">
        <v>0.0002720594903418881</v>
      </c>
      <c r="AB498" s="1">
        <v>0.0003623881091045019</v>
      </c>
      <c r="AC498" s="1">
        <v>0</v>
      </c>
      <c r="AE498" t="s">
        <v>406</v>
      </c>
      <c r="AF498" s="4">
        <v>1582</v>
      </c>
      <c r="AG498" s="4">
        <v>4</v>
      </c>
      <c r="AH498" s="5">
        <v>418</v>
      </c>
      <c r="AI498" s="4">
        <v>0</v>
      </c>
      <c r="AJ498" s="1">
        <v>0.002528445006321113</v>
      </c>
      <c r="AK498" s="1">
        <v>0</v>
      </c>
      <c r="AL498" s="5">
        <v>104.5</v>
      </c>
      <c r="AM498" s="5">
        <v>0</v>
      </c>
      <c r="AN498" s="6">
        <v>5.676923076923076</v>
      </c>
      <c r="AO498" s="1">
        <v>0.0008613780306132228</v>
      </c>
      <c r="AP498" s="1">
        <v>0.0003627459871225174</v>
      </c>
      <c r="AQ498" s="1">
        <v>0.0003975806551330231</v>
      </c>
      <c r="AR498" s="1">
        <v>0</v>
      </c>
    </row>
    <row r="499" spans="1:44">
      <c r="A499" t="s">
        <v>658</v>
      </c>
      <c r="B499" s="4">
        <v>241</v>
      </c>
      <c r="C499" s="4">
        <v>0</v>
      </c>
      <c r="D499" s="5">
        <v>0</v>
      </c>
      <c r="E499" s="4">
        <v>0</v>
      </c>
      <c r="F499" s="1">
        <v>0</v>
      </c>
      <c r="G499" s="1">
        <v>0</v>
      </c>
      <c r="H499" s="5">
        <v>0</v>
      </c>
      <c r="I499" s="5">
        <v>0</v>
      </c>
      <c r="J499" s="6">
        <v>7</v>
      </c>
      <c r="K499" s="1">
        <v>0.0001312213055485377</v>
      </c>
      <c r="L499" s="1">
        <v>0</v>
      </c>
      <c r="M499" s="1">
        <v>0</v>
      </c>
      <c r="N499" s="1">
        <v>0</v>
      </c>
      <c r="P499" t="s">
        <v>415</v>
      </c>
      <c r="Q499" s="4">
        <v>125</v>
      </c>
      <c r="R499" s="4">
        <v>4</v>
      </c>
      <c r="S499" s="5">
        <v>386</v>
      </c>
      <c r="T499" s="4">
        <v>0</v>
      </c>
      <c r="U499" s="1">
        <v>0.032</v>
      </c>
      <c r="V499" s="1">
        <v>0</v>
      </c>
      <c r="W499" s="5">
        <v>96.5</v>
      </c>
      <c r="X499" s="5">
        <v>0</v>
      </c>
      <c r="Y499" s="6">
        <v>3.8</v>
      </c>
      <c r="Z499" s="1">
        <v>6.806084312683492E-05</v>
      </c>
      <c r="AA499" s="1">
        <v>0.0003627459871225174</v>
      </c>
      <c r="AB499" s="1">
        <v>0.0003671438585678155</v>
      </c>
      <c r="AC499" s="1">
        <v>0</v>
      </c>
      <c r="AE499" t="s">
        <v>519</v>
      </c>
      <c r="AF499" s="4">
        <v>123</v>
      </c>
      <c r="AG499" s="4">
        <v>1</v>
      </c>
      <c r="AH499" s="5">
        <v>130</v>
      </c>
      <c r="AI499" s="4">
        <v>0</v>
      </c>
      <c r="AJ499" s="1">
        <v>0.008130081300813009</v>
      </c>
      <c r="AK499" s="1">
        <v>0</v>
      </c>
      <c r="AL499" s="5">
        <v>130</v>
      </c>
      <c r="AM499" s="5">
        <v>0</v>
      </c>
      <c r="AN499" s="6">
        <v>3.466666666666667</v>
      </c>
      <c r="AO499" s="1">
        <v>6.697186963680557E-05</v>
      </c>
      <c r="AP499" s="1">
        <v>9.068649678062936E-05</v>
      </c>
      <c r="AQ499" s="1">
        <v>0.0001236494860461555</v>
      </c>
      <c r="AR499" s="1">
        <v>0</v>
      </c>
    </row>
    <row r="500" spans="1:44">
      <c r="A500" t="s">
        <v>659</v>
      </c>
      <c r="B500" s="4">
        <v>184</v>
      </c>
      <c r="C500" s="4">
        <v>0</v>
      </c>
      <c r="D500" s="5">
        <v>0</v>
      </c>
      <c r="E500" s="4">
        <v>0</v>
      </c>
      <c r="F500" s="1">
        <v>0</v>
      </c>
      <c r="G500" s="1">
        <v>0</v>
      </c>
      <c r="H500" s="5">
        <v>0</v>
      </c>
      <c r="I500" s="5">
        <v>0</v>
      </c>
      <c r="J500" s="6">
        <v>5.6</v>
      </c>
      <c r="K500" s="1">
        <v>0.000100185561082701</v>
      </c>
      <c r="L500" s="1">
        <v>0</v>
      </c>
      <c r="M500" s="1">
        <v>0</v>
      </c>
      <c r="N500" s="1">
        <v>0</v>
      </c>
      <c r="P500" t="s">
        <v>277</v>
      </c>
      <c r="Q500" s="4">
        <v>253</v>
      </c>
      <c r="R500" s="4">
        <v>11</v>
      </c>
      <c r="S500" s="5">
        <v>1366</v>
      </c>
      <c r="T500" s="4">
        <v>0</v>
      </c>
      <c r="U500" s="1">
        <v>0.04347826086956522</v>
      </c>
      <c r="V500" s="1">
        <v>0</v>
      </c>
      <c r="W500" s="5">
        <v>124.1818181818182</v>
      </c>
      <c r="X500" s="5">
        <v>0</v>
      </c>
      <c r="Y500" s="6">
        <v>16.675</v>
      </c>
      <c r="Z500" s="1">
        <v>0.0001377551464887139</v>
      </c>
      <c r="AA500" s="1">
        <v>0.0009975514645869229</v>
      </c>
      <c r="AB500" s="1">
        <v>0.001299270753377295</v>
      </c>
      <c r="AC500" s="1">
        <v>0</v>
      </c>
      <c r="AE500" t="s">
        <v>419</v>
      </c>
      <c r="AF500" s="4">
        <v>399</v>
      </c>
      <c r="AG500" s="4">
        <v>3</v>
      </c>
      <c r="AH500" s="5">
        <v>376</v>
      </c>
      <c r="AI500" s="4">
        <v>0</v>
      </c>
      <c r="AJ500" s="1">
        <v>0.007518796992481203</v>
      </c>
      <c r="AK500" s="1">
        <v>0</v>
      </c>
      <c r="AL500" s="5">
        <v>125.3333333333333</v>
      </c>
      <c r="AM500" s="5">
        <v>0</v>
      </c>
      <c r="AN500" s="6">
        <v>27.94285714285714</v>
      </c>
      <c r="AO500" s="1">
        <v>0.0002172502112608571</v>
      </c>
      <c r="AP500" s="1">
        <v>0.0002720594903418881</v>
      </c>
      <c r="AQ500" s="1">
        <v>0.0003576323596411882</v>
      </c>
      <c r="AR500" s="1">
        <v>0</v>
      </c>
    </row>
    <row r="501" spans="1:44">
      <c r="A501" t="s">
        <v>660</v>
      </c>
      <c r="B501" s="4">
        <v>188</v>
      </c>
      <c r="C501" s="4">
        <v>0</v>
      </c>
      <c r="D501" s="5">
        <v>0</v>
      </c>
      <c r="E501" s="4">
        <v>0</v>
      </c>
      <c r="F501" s="1">
        <v>0</v>
      </c>
      <c r="G501" s="1">
        <v>0</v>
      </c>
      <c r="H501" s="5">
        <v>0</v>
      </c>
      <c r="I501" s="5">
        <v>0</v>
      </c>
      <c r="J501" s="6">
        <v>7.899999999999999</v>
      </c>
      <c r="K501" s="1">
        <v>0.0001023635080627597</v>
      </c>
      <c r="L501" s="1">
        <v>0</v>
      </c>
      <c r="M501" s="1">
        <v>0</v>
      </c>
      <c r="N501" s="1">
        <v>0</v>
      </c>
      <c r="P501" t="s">
        <v>1039</v>
      </c>
      <c r="Q501" s="4">
        <v>46</v>
      </c>
      <c r="R501" s="4">
        <v>0</v>
      </c>
      <c r="S501" s="5">
        <v>0</v>
      </c>
      <c r="T501" s="4">
        <v>0</v>
      </c>
      <c r="U501" s="1">
        <v>0</v>
      </c>
      <c r="V501" s="1">
        <v>0</v>
      </c>
      <c r="W501" s="5">
        <v>0</v>
      </c>
      <c r="X501" s="5">
        <v>0</v>
      </c>
      <c r="Y501" s="6">
        <v>7.9</v>
      </c>
      <c r="Z501" s="1">
        <v>2.504639027067525E-05</v>
      </c>
      <c r="AA501" s="1">
        <v>0</v>
      </c>
      <c r="AB501" s="1">
        <v>0</v>
      </c>
      <c r="AC501" s="1">
        <v>0</v>
      </c>
      <c r="AE501" t="s">
        <v>1041</v>
      </c>
      <c r="AF501" s="4">
        <v>85</v>
      </c>
      <c r="AG501" s="4">
        <v>0</v>
      </c>
      <c r="AH501" s="5">
        <v>0</v>
      </c>
      <c r="AI501" s="4">
        <v>0</v>
      </c>
      <c r="AJ501" s="1">
        <v>0</v>
      </c>
      <c r="AK501" s="1">
        <v>0</v>
      </c>
      <c r="AL501" s="5">
        <v>0</v>
      </c>
      <c r="AM501" s="5">
        <v>0</v>
      </c>
      <c r="AN501" s="6">
        <v>53.84999999999999</v>
      </c>
      <c r="AO501" s="1">
        <v>4.628137332624774E-05</v>
      </c>
      <c r="AP501" s="1">
        <v>0</v>
      </c>
      <c r="AQ501" s="1">
        <v>0</v>
      </c>
      <c r="AR501" s="1">
        <v>0</v>
      </c>
    </row>
    <row r="502" spans="1:44">
      <c r="A502" t="s">
        <v>661</v>
      </c>
      <c r="B502" s="4">
        <v>134</v>
      </c>
      <c r="C502" s="4">
        <v>0</v>
      </c>
      <c r="D502" s="5">
        <v>0</v>
      </c>
      <c r="E502" s="4">
        <v>0</v>
      </c>
      <c r="F502" s="1">
        <v>0</v>
      </c>
      <c r="G502" s="1">
        <v>0</v>
      </c>
      <c r="H502" s="5">
        <v>0</v>
      </c>
      <c r="I502" s="5">
        <v>0</v>
      </c>
      <c r="J502" s="6">
        <v>11.8</v>
      </c>
      <c r="K502" s="1">
        <v>7.296122383196703E-05</v>
      </c>
      <c r="L502" s="1">
        <v>0</v>
      </c>
      <c r="M502" s="1">
        <v>0</v>
      </c>
      <c r="N502" s="1">
        <v>0</v>
      </c>
      <c r="P502" t="s">
        <v>428</v>
      </c>
      <c r="Q502" s="4">
        <v>100</v>
      </c>
      <c r="R502" s="4">
        <v>3</v>
      </c>
      <c r="S502" s="5">
        <v>340</v>
      </c>
      <c r="T502" s="4">
        <v>0</v>
      </c>
      <c r="U502" s="1">
        <v>0.03</v>
      </c>
      <c r="V502" s="1">
        <v>0</v>
      </c>
      <c r="W502" s="5">
        <v>113.3333333333333</v>
      </c>
      <c r="X502" s="5">
        <v>0</v>
      </c>
      <c r="Y502" s="6">
        <v>6.366666666666667</v>
      </c>
      <c r="Z502" s="1">
        <v>5.444867450146793E-05</v>
      </c>
      <c r="AA502" s="1">
        <v>0.0002720594903418881</v>
      </c>
      <c r="AB502" s="1">
        <v>0.0003233909635053298</v>
      </c>
      <c r="AC502" s="1">
        <v>0</v>
      </c>
      <c r="AE502" t="s">
        <v>521</v>
      </c>
      <c r="AF502" s="4">
        <v>57</v>
      </c>
      <c r="AG502" s="4">
        <v>1</v>
      </c>
      <c r="AH502" s="5">
        <v>130</v>
      </c>
      <c r="AI502" s="4">
        <v>0</v>
      </c>
      <c r="AJ502" s="1">
        <v>0.01754385964912281</v>
      </c>
      <c r="AK502" s="1">
        <v>0</v>
      </c>
      <c r="AL502" s="5">
        <v>130</v>
      </c>
      <c r="AM502" s="5">
        <v>0</v>
      </c>
      <c r="AN502" s="6">
        <v>6.5</v>
      </c>
      <c r="AO502" s="1">
        <v>3.103574446583673E-05</v>
      </c>
      <c r="AP502" s="1">
        <v>9.068649678062936E-05</v>
      </c>
      <c r="AQ502" s="1">
        <v>0.0001236494860461555</v>
      </c>
      <c r="AR502" s="1">
        <v>0</v>
      </c>
    </row>
    <row r="503" spans="1:44">
      <c r="A503" t="s">
        <v>662</v>
      </c>
      <c r="B503" s="4">
        <v>63</v>
      </c>
      <c r="C503" s="4">
        <v>0</v>
      </c>
      <c r="D503" s="5">
        <v>0</v>
      </c>
      <c r="E503" s="4">
        <v>0</v>
      </c>
      <c r="F503" s="1">
        <v>0</v>
      </c>
      <c r="G503" s="1">
        <v>0</v>
      </c>
      <c r="H503" s="5">
        <v>0</v>
      </c>
      <c r="I503" s="5">
        <v>0</v>
      </c>
      <c r="J503" s="6">
        <v>10.5</v>
      </c>
      <c r="K503" s="1">
        <v>3.43026649359248E-05</v>
      </c>
      <c r="L503" s="1">
        <v>0</v>
      </c>
      <c r="M503" s="1">
        <v>0</v>
      </c>
      <c r="N503" s="1">
        <v>0</v>
      </c>
      <c r="P503" t="s">
        <v>630</v>
      </c>
      <c r="Q503" s="4">
        <v>92</v>
      </c>
      <c r="R503" s="4">
        <v>1</v>
      </c>
      <c r="S503" s="5">
        <v>84</v>
      </c>
      <c r="T503" s="4">
        <v>0</v>
      </c>
      <c r="U503" s="1">
        <v>0.0108695652173913</v>
      </c>
      <c r="V503" s="1">
        <v>0</v>
      </c>
      <c r="W503" s="5">
        <v>84</v>
      </c>
      <c r="X503" s="5">
        <v>0</v>
      </c>
      <c r="Y503" s="6">
        <v>7</v>
      </c>
      <c r="Z503" s="1">
        <v>5.00927805413505E-05</v>
      </c>
      <c r="AA503" s="1">
        <v>9.068649678062936E-05</v>
      </c>
      <c r="AB503" s="1">
        <v>7.989659098366971E-05</v>
      </c>
      <c r="AC503" s="1">
        <v>0</v>
      </c>
      <c r="AE503" t="s">
        <v>1048</v>
      </c>
      <c r="AF503" s="4">
        <v>127</v>
      </c>
      <c r="AG503" s="4">
        <v>0</v>
      </c>
      <c r="AH503" s="5">
        <v>0</v>
      </c>
      <c r="AI503" s="4">
        <v>0</v>
      </c>
      <c r="AJ503" s="1">
        <v>0</v>
      </c>
      <c r="AK503" s="1">
        <v>0</v>
      </c>
      <c r="AL503" s="5">
        <v>0</v>
      </c>
      <c r="AM503" s="5">
        <v>0</v>
      </c>
      <c r="AN503" s="6">
        <v>2.4</v>
      </c>
      <c r="AO503" s="1">
        <v>6.914981661686428E-05</v>
      </c>
      <c r="AP503" s="1">
        <v>0</v>
      </c>
      <c r="AQ503" s="1">
        <v>0</v>
      </c>
      <c r="AR503" s="1">
        <v>0</v>
      </c>
    </row>
    <row r="504" spans="1:44">
      <c r="A504" t="s">
        <v>663</v>
      </c>
      <c r="B504" s="4">
        <v>31</v>
      </c>
      <c r="C504" s="4">
        <v>0</v>
      </c>
      <c r="D504" s="5">
        <v>0</v>
      </c>
      <c r="E504" s="4">
        <v>0</v>
      </c>
      <c r="F504" s="1">
        <v>0</v>
      </c>
      <c r="G504" s="1">
        <v>0</v>
      </c>
      <c r="H504" s="5">
        <v>0</v>
      </c>
      <c r="I504" s="5">
        <v>0</v>
      </c>
      <c r="J504" s="6">
        <v>5</v>
      </c>
      <c r="K504" s="1">
        <v>1.687908909545506E-05</v>
      </c>
      <c r="L504" s="1">
        <v>0</v>
      </c>
      <c r="M504" s="1">
        <v>0</v>
      </c>
      <c r="N504" s="1">
        <v>0</v>
      </c>
      <c r="P504" t="s">
        <v>1037</v>
      </c>
      <c r="Q504" s="4">
        <v>44</v>
      </c>
      <c r="R504" s="4">
        <v>0</v>
      </c>
      <c r="S504" s="5">
        <v>0</v>
      </c>
      <c r="T504" s="4">
        <v>0</v>
      </c>
      <c r="U504" s="1">
        <v>0</v>
      </c>
      <c r="V504" s="1">
        <v>0</v>
      </c>
      <c r="W504" s="5">
        <v>0</v>
      </c>
      <c r="X504" s="5">
        <v>0</v>
      </c>
      <c r="Y504" s="6">
        <v>0</v>
      </c>
      <c r="Z504" s="1">
        <v>2.395741678064589E-05</v>
      </c>
      <c r="AA504" s="1">
        <v>0</v>
      </c>
      <c r="AB504" s="1">
        <v>0</v>
      </c>
      <c r="AC504" s="1">
        <v>0</v>
      </c>
      <c r="AE504" t="s">
        <v>636</v>
      </c>
      <c r="AF504" s="4">
        <v>116</v>
      </c>
      <c r="AG504" s="4">
        <v>1</v>
      </c>
      <c r="AH504" s="5">
        <v>72</v>
      </c>
      <c r="AI504" s="4">
        <v>0</v>
      </c>
      <c r="AJ504" s="1">
        <v>0.008620689655172414</v>
      </c>
      <c r="AK504" s="1">
        <v>0</v>
      </c>
      <c r="AL504" s="5">
        <v>72</v>
      </c>
      <c r="AM504" s="5">
        <v>0</v>
      </c>
      <c r="AN504" s="6">
        <v>7.55</v>
      </c>
      <c r="AO504" s="1">
        <v>6.31604624217028E-05</v>
      </c>
      <c r="AP504" s="1">
        <v>9.068649678062936E-05</v>
      </c>
      <c r="AQ504" s="1">
        <v>6.848279227171689E-05</v>
      </c>
      <c r="AR504" s="1">
        <v>0</v>
      </c>
    </row>
    <row r="505" spans="1:44">
      <c r="A505" t="s">
        <v>664</v>
      </c>
      <c r="B505" s="4">
        <v>34</v>
      </c>
      <c r="C505" s="4">
        <v>0</v>
      </c>
      <c r="D505" s="5">
        <v>0</v>
      </c>
      <c r="E505" s="4">
        <v>0</v>
      </c>
      <c r="F505" s="1">
        <v>0</v>
      </c>
      <c r="G505" s="1">
        <v>0</v>
      </c>
      <c r="H505" s="5">
        <v>0</v>
      </c>
      <c r="I505" s="5">
        <v>0</v>
      </c>
      <c r="J505" s="6">
        <v>6.4</v>
      </c>
      <c r="K505" s="1">
        <v>1.85125493304991E-05</v>
      </c>
      <c r="L505" s="1">
        <v>0</v>
      </c>
      <c r="M505" s="1">
        <v>0</v>
      </c>
      <c r="N505" s="1">
        <v>0</v>
      </c>
      <c r="P505" t="s">
        <v>276</v>
      </c>
      <c r="Q505" s="4">
        <v>3474</v>
      </c>
      <c r="R505" s="4">
        <v>18</v>
      </c>
      <c r="S505" s="5">
        <v>2015</v>
      </c>
      <c r="T505" s="4">
        <v>0</v>
      </c>
      <c r="U505" s="1">
        <v>0.005181347150259068</v>
      </c>
      <c r="V505" s="1">
        <v>0</v>
      </c>
      <c r="W505" s="5">
        <v>111.9444444444444</v>
      </c>
      <c r="X505" s="5">
        <v>0</v>
      </c>
      <c r="Y505" s="6">
        <v>6.954545454545454</v>
      </c>
      <c r="Z505" s="1">
        <v>0.001891546952180996</v>
      </c>
      <c r="AA505" s="1">
        <v>0.001632356942051329</v>
      </c>
      <c r="AB505" s="1">
        <v>0.00191656703371541</v>
      </c>
      <c r="AC505" s="1">
        <v>0</v>
      </c>
      <c r="AE505" t="s">
        <v>538</v>
      </c>
      <c r="AF505" s="4">
        <v>73</v>
      </c>
      <c r="AG505" s="4">
        <v>1</v>
      </c>
      <c r="AH505" s="5">
        <v>128</v>
      </c>
      <c r="AI505" s="4">
        <v>0</v>
      </c>
      <c r="AJ505" s="1">
        <v>0.0136986301369863</v>
      </c>
      <c r="AK505" s="1">
        <v>0</v>
      </c>
      <c r="AL505" s="5">
        <v>128</v>
      </c>
      <c r="AM505" s="5">
        <v>0</v>
      </c>
      <c r="AN505" s="6">
        <v>11.1</v>
      </c>
      <c r="AO505" s="1">
        <v>3.974753238607159E-05</v>
      </c>
      <c r="AP505" s="1">
        <v>9.068649678062936E-05</v>
      </c>
      <c r="AQ505" s="1">
        <v>0.00012174718626083</v>
      </c>
      <c r="AR505" s="1">
        <v>0</v>
      </c>
    </row>
    <row r="506" spans="1:44">
      <c r="A506" t="s">
        <v>665</v>
      </c>
      <c r="B506" s="4">
        <v>33</v>
      </c>
      <c r="C506" s="4">
        <v>0</v>
      </c>
      <c r="D506" s="5">
        <v>0</v>
      </c>
      <c r="E506" s="4">
        <v>0</v>
      </c>
      <c r="F506" s="1">
        <v>0</v>
      </c>
      <c r="G506" s="1">
        <v>0</v>
      </c>
      <c r="H506" s="5">
        <v>0</v>
      </c>
      <c r="I506" s="5">
        <v>0</v>
      </c>
      <c r="J506" s="6">
        <v>5.2</v>
      </c>
      <c r="K506" s="1">
        <v>1.796806258548442E-05</v>
      </c>
      <c r="L506" s="1">
        <v>0</v>
      </c>
      <c r="M506" s="1">
        <v>0</v>
      </c>
      <c r="N506" s="1">
        <v>0</v>
      </c>
      <c r="P506" t="s">
        <v>515</v>
      </c>
      <c r="Q506" s="4">
        <v>235</v>
      </c>
      <c r="R506" s="4">
        <v>1</v>
      </c>
      <c r="S506" s="5">
        <v>130</v>
      </c>
      <c r="T506" s="4">
        <v>0</v>
      </c>
      <c r="U506" s="1">
        <v>0.00425531914893617</v>
      </c>
      <c r="V506" s="1">
        <v>0</v>
      </c>
      <c r="W506" s="5">
        <v>130</v>
      </c>
      <c r="X506" s="5">
        <v>0</v>
      </c>
      <c r="Y506" s="6">
        <v>2.066666666666666</v>
      </c>
      <c r="Z506" s="1">
        <v>0.0001279543850784497</v>
      </c>
      <c r="AA506" s="1">
        <v>9.068649678062936E-05</v>
      </c>
      <c r="AB506" s="1">
        <v>0.0001236494860461555</v>
      </c>
      <c r="AC506" s="1">
        <v>0</v>
      </c>
      <c r="AE506" t="s">
        <v>1034</v>
      </c>
      <c r="AF506" s="4">
        <v>98</v>
      </c>
      <c r="AG506" s="4">
        <v>0</v>
      </c>
      <c r="AH506" s="5">
        <v>0</v>
      </c>
      <c r="AI506" s="4">
        <v>0</v>
      </c>
      <c r="AJ506" s="1">
        <v>0</v>
      </c>
      <c r="AK506" s="1">
        <v>0</v>
      </c>
      <c r="AL506" s="5">
        <v>0</v>
      </c>
      <c r="AM506" s="5">
        <v>0</v>
      </c>
      <c r="AN506" s="6">
        <v>9.5</v>
      </c>
      <c r="AO506" s="1">
        <v>5.335970101143858E-05</v>
      </c>
      <c r="AP506" s="1">
        <v>0</v>
      </c>
      <c r="AQ506" s="1">
        <v>0</v>
      </c>
      <c r="AR506" s="1">
        <v>0</v>
      </c>
    </row>
    <row r="507" spans="1:44">
      <c r="A507" t="s">
        <v>666</v>
      </c>
      <c r="B507" s="4">
        <v>291</v>
      </c>
      <c r="C507" s="4">
        <v>0</v>
      </c>
      <c r="D507" s="5">
        <v>0</v>
      </c>
      <c r="E507" s="4">
        <v>0</v>
      </c>
      <c r="F507" s="1">
        <v>0</v>
      </c>
      <c r="G507" s="1">
        <v>0</v>
      </c>
      <c r="H507" s="5">
        <v>0</v>
      </c>
      <c r="I507" s="5">
        <v>0</v>
      </c>
      <c r="J507" s="6">
        <v>9.6</v>
      </c>
      <c r="K507" s="1">
        <v>0.0001584456427992717</v>
      </c>
      <c r="L507" s="1">
        <v>0</v>
      </c>
      <c r="M507" s="1">
        <v>0</v>
      </c>
      <c r="N507" s="1">
        <v>0</v>
      </c>
      <c r="P507" t="s">
        <v>363</v>
      </c>
      <c r="Q507" s="4">
        <v>938</v>
      </c>
      <c r="R507" s="4">
        <v>7</v>
      </c>
      <c r="S507" s="5">
        <v>801</v>
      </c>
      <c r="T507" s="4">
        <v>0</v>
      </c>
      <c r="U507" s="1">
        <v>0.007462686567164179</v>
      </c>
      <c r="V507" s="1">
        <v>0</v>
      </c>
      <c r="W507" s="5">
        <v>114.4285714285714</v>
      </c>
      <c r="X507" s="5">
        <v>0</v>
      </c>
      <c r="Y507" s="6">
        <v>10.36363636363636</v>
      </c>
      <c r="Z507" s="1">
        <v>0.0005107285668237692</v>
      </c>
      <c r="AA507" s="1">
        <v>0.0006348054774644056</v>
      </c>
      <c r="AB507" s="1">
        <v>0.0007618710640228504</v>
      </c>
      <c r="AC507" s="1">
        <v>0</v>
      </c>
      <c r="AE507" t="s">
        <v>384</v>
      </c>
      <c r="AF507" s="4">
        <v>175</v>
      </c>
      <c r="AG507" s="4">
        <v>5</v>
      </c>
      <c r="AH507" s="5">
        <v>566</v>
      </c>
      <c r="AI507" s="4">
        <v>0</v>
      </c>
      <c r="AJ507" s="1">
        <v>0.02857142857142857</v>
      </c>
      <c r="AK507" s="1">
        <v>0</v>
      </c>
      <c r="AL507" s="5">
        <v>113.2</v>
      </c>
      <c r="AM507" s="5">
        <v>0</v>
      </c>
      <c r="AN507" s="6">
        <v>7.2</v>
      </c>
      <c r="AO507" s="1">
        <v>9.528518037756889E-05</v>
      </c>
      <c r="AP507" s="1">
        <v>0.0004534324839031468</v>
      </c>
      <c r="AQ507" s="1">
        <v>0.0005383508392471078</v>
      </c>
      <c r="AR507" s="1">
        <v>0</v>
      </c>
    </row>
    <row r="508" spans="1:44">
      <c r="A508" t="s">
        <v>667</v>
      </c>
      <c r="B508" s="4">
        <v>36</v>
      </c>
      <c r="C508" s="4">
        <v>0</v>
      </c>
      <c r="D508" s="5">
        <v>0</v>
      </c>
      <c r="E508" s="4">
        <v>0</v>
      </c>
      <c r="F508" s="1">
        <v>0</v>
      </c>
      <c r="G508" s="1">
        <v>0</v>
      </c>
      <c r="H508" s="5">
        <v>0</v>
      </c>
      <c r="I508" s="5">
        <v>0</v>
      </c>
      <c r="J508" s="6">
        <v>4.5</v>
      </c>
      <c r="K508" s="1">
        <v>1.960152282052846E-05</v>
      </c>
      <c r="L508" s="1">
        <v>0</v>
      </c>
      <c r="M508" s="1">
        <v>0</v>
      </c>
      <c r="N508" s="1">
        <v>0</v>
      </c>
      <c r="P508" t="s">
        <v>1049</v>
      </c>
      <c r="Q508" s="4">
        <v>614</v>
      </c>
      <c r="R508" s="4">
        <v>0</v>
      </c>
      <c r="S508" s="5">
        <v>0</v>
      </c>
      <c r="T508" s="4">
        <v>0</v>
      </c>
      <c r="U508" s="1">
        <v>0</v>
      </c>
      <c r="V508" s="1">
        <v>0</v>
      </c>
      <c r="W508" s="5">
        <v>0</v>
      </c>
      <c r="X508" s="5">
        <v>0</v>
      </c>
      <c r="Y508" s="6">
        <v>2.428571428571428</v>
      </c>
      <c r="Z508" s="1">
        <v>0.0003343148614390131</v>
      </c>
      <c r="AA508" s="1">
        <v>0</v>
      </c>
      <c r="AB508" s="1">
        <v>0</v>
      </c>
      <c r="AC508" s="1">
        <v>0</v>
      </c>
      <c r="AE508" t="s">
        <v>1035</v>
      </c>
      <c r="AF508" s="4">
        <v>31</v>
      </c>
      <c r="AG508" s="4">
        <v>0</v>
      </c>
      <c r="AH508" s="5">
        <v>0</v>
      </c>
      <c r="AI508" s="4">
        <v>0</v>
      </c>
      <c r="AJ508" s="1">
        <v>0</v>
      </c>
      <c r="AK508" s="1">
        <v>0</v>
      </c>
      <c r="AL508" s="5">
        <v>0</v>
      </c>
      <c r="AM508" s="5">
        <v>0</v>
      </c>
      <c r="AN508" s="6">
        <v>6.4</v>
      </c>
      <c r="AO508" s="1">
        <v>1.687908909545506E-05</v>
      </c>
      <c r="AP508" s="1">
        <v>0</v>
      </c>
      <c r="AQ508" s="1">
        <v>0</v>
      </c>
      <c r="AR508" s="1">
        <v>0</v>
      </c>
    </row>
    <row r="509" spans="1:44">
      <c r="A509" t="s">
        <v>668</v>
      </c>
      <c r="B509" s="4">
        <v>41</v>
      </c>
      <c r="C509" s="4">
        <v>0</v>
      </c>
      <c r="D509" s="5">
        <v>0</v>
      </c>
      <c r="E509" s="4">
        <v>0</v>
      </c>
      <c r="F509" s="1">
        <v>0</v>
      </c>
      <c r="G509" s="1">
        <v>0</v>
      </c>
      <c r="H509" s="5">
        <v>0</v>
      </c>
      <c r="I509" s="5">
        <v>0</v>
      </c>
      <c r="J509" s="6">
        <v>2</v>
      </c>
      <c r="K509" s="1">
        <v>2.232395654560185E-05</v>
      </c>
      <c r="L509" s="1">
        <v>0</v>
      </c>
      <c r="M509" s="1">
        <v>0</v>
      </c>
      <c r="N509" s="1">
        <v>0</v>
      </c>
      <c r="P509" t="s">
        <v>275</v>
      </c>
      <c r="Q509" s="4">
        <v>4878</v>
      </c>
      <c r="R509" s="4">
        <v>11</v>
      </c>
      <c r="S509" s="5">
        <v>1023</v>
      </c>
      <c r="T509" s="4">
        <v>0</v>
      </c>
      <c r="U509" s="1">
        <v>0.002255022550225502</v>
      </c>
      <c r="V509" s="1">
        <v>0</v>
      </c>
      <c r="W509" s="5">
        <v>93</v>
      </c>
      <c r="X509" s="5">
        <v>0</v>
      </c>
      <c r="Y509" s="6">
        <v>5.941666666666666</v>
      </c>
      <c r="Z509" s="1">
        <v>0.002656006342181606</v>
      </c>
      <c r="AA509" s="1">
        <v>0.0009975514645869229</v>
      </c>
      <c r="AB509" s="1">
        <v>0.0009730263401939775</v>
      </c>
      <c r="AC509" s="1">
        <v>0</v>
      </c>
      <c r="AE509" t="s">
        <v>1036</v>
      </c>
      <c r="AF509" s="4">
        <v>53</v>
      </c>
      <c r="AG509" s="4">
        <v>0</v>
      </c>
      <c r="AH509" s="5">
        <v>0</v>
      </c>
      <c r="AI509" s="4">
        <v>0</v>
      </c>
      <c r="AJ509" s="1">
        <v>0</v>
      </c>
      <c r="AK509" s="1">
        <v>0</v>
      </c>
      <c r="AL509" s="5">
        <v>0</v>
      </c>
      <c r="AM509" s="5">
        <v>0</v>
      </c>
      <c r="AN509" s="6">
        <v>7.5</v>
      </c>
      <c r="AO509" s="1">
        <v>2.885779748577801E-05</v>
      </c>
      <c r="AP509" s="1">
        <v>0</v>
      </c>
      <c r="AQ509" s="1">
        <v>0</v>
      </c>
      <c r="AR509" s="1">
        <v>0</v>
      </c>
    </row>
    <row r="510" spans="1:44">
      <c r="A510" t="s">
        <v>669</v>
      </c>
      <c r="B510" s="4">
        <v>31</v>
      </c>
      <c r="C510" s="4">
        <v>0</v>
      </c>
      <c r="D510" s="5">
        <v>0</v>
      </c>
      <c r="E510" s="4">
        <v>0</v>
      </c>
      <c r="F510" s="1">
        <v>0</v>
      </c>
      <c r="G510" s="1">
        <v>0</v>
      </c>
      <c r="H510" s="5">
        <v>0</v>
      </c>
      <c r="I510" s="5">
        <v>0</v>
      </c>
      <c r="J510" s="6">
        <v>2.3</v>
      </c>
      <c r="K510" s="1">
        <v>1.687908909545506E-05</v>
      </c>
      <c r="L510" s="1">
        <v>0</v>
      </c>
      <c r="M510" s="1">
        <v>0</v>
      </c>
      <c r="N510" s="1">
        <v>0</v>
      </c>
      <c r="P510" t="s">
        <v>1062</v>
      </c>
      <c r="Q510" s="4">
        <v>101</v>
      </c>
      <c r="R510" s="4">
        <v>0</v>
      </c>
      <c r="S510" s="5">
        <v>0</v>
      </c>
      <c r="T510" s="4">
        <v>0</v>
      </c>
      <c r="U510" s="1">
        <v>0</v>
      </c>
      <c r="V510" s="1">
        <v>0</v>
      </c>
      <c r="W510" s="5">
        <v>0</v>
      </c>
      <c r="X510" s="5">
        <v>0</v>
      </c>
      <c r="Y510" s="6">
        <v>10.9</v>
      </c>
      <c r="Z510" s="1">
        <v>5.499316124648262E-05</v>
      </c>
      <c r="AA510" s="1">
        <v>0</v>
      </c>
      <c r="AB510" s="1">
        <v>0</v>
      </c>
      <c r="AC510" s="1">
        <v>0</v>
      </c>
      <c r="AE510" t="s">
        <v>389</v>
      </c>
      <c r="AF510" s="4">
        <v>1742</v>
      </c>
      <c r="AG510" s="4">
        <v>4</v>
      </c>
      <c r="AH510" s="5">
        <v>505</v>
      </c>
      <c r="AI510" s="4">
        <v>0</v>
      </c>
      <c r="AJ510" s="1">
        <v>0.002296211251435132</v>
      </c>
      <c r="AK510" s="1">
        <v>0</v>
      </c>
      <c r="AL510" s="5">
        <v>126.25</v>
      </c>
      <c r="AM510" s="5">
        <v>0</v>
      </c>
      <c r="AN510" s="6">
        <v>0</v>
      </c>
      <c r="AO510" s="1">
        <v>0.0009484959098155715</v>
      </c>
      <c r="AP510" s="1">
        <v>0.0003627459871225174</v>
      </c>
      <c r="AQ510" s="1">
        <v>0.000480330695794681</v>
      </c>
      <c r="AR510" s="1">
        <v>0</v>
      </c>
    </row>
    <row r="511" spans="1:44">
      <c r="A511" t="s">
        <v>670</v>
      </c>
      <c r="B511" s="4">
        <v>159</v>
      </c>
      <c r="C511" s="4">
        <v>0</v>
      </c>
      <c r="D511" s="5">
        <v>0</v>
      </c>
      <c r="E511" s="4">
        <v>0</v>
      </c>
      <c r="F511" s="1">
        <v>0</v>
      </c>
      <c r="G511" s="1">
        <v>0</v>
      </c>
      <c r="H511" s="5">
        <v>0</v>
      </c>
      <c r="I511" s="5">
        <v>0</v>
      </c>
      <c r="J511" s="6">
        <v>8.133333333333333</v>
      </c>
      <c r="K511" s="1">
        <v>8.657339245733402E-05</v>
      </c>
      <c r="L511" s="1">
        <v>0</v>
      </c>
      <c r="M511" s="1">
        <v>0</v>
      </c>
      <c r="N511" s="1">
        <v>0</v>
      </c>
      <c r="P511" t="s">
        <v>395</v>
      </c>
      <c r="Q511" s="4">
        <v>1030</v>
      </c>
      <c r="R511" s="4">
        <v>4</v>
      </c>
      <c r="S511" s="5">
        <v>490</v>
      </c>
      <c r="T511" s="4">
        <v>0</v>
      </c>
      <c r="U511" s="1">
        <v>0.003883495145631068</v>
      </c>
      <c r="V511" s="1">
        <v>0</v>
      </c>
      <c r="W511" s="5">
        <v>122.5</v>
      </c>
      <c r="X511" s="5">
        <v>0</v>
      </c>
      <c r="Y511" s="6">
        <v>8.018181818181818</v>
      </c>
      <c r="Z511" s="1">
        <v>0.0005608213473651197</v>
      </c>
      <c r="AA511" s="1">
        <v>0.0003627459871225174</v>
      </c>
      <c r="AB511" s="1">
        <v>0.00046606344740474</v>
      </c>
      <c r="AC511" s="1">
        <v>0</v>
      </c>
      <c r="AE511" t="s">
        <v>195</v>
      </c>
      <c r="AF511" s="4">
        <v>293</v>
      </c>
      <c r="AG511" s="4">
        <v>3</v>
      </c>
      <c r="AH511" s="5">
        <v>332</v>
      </c>
      <c r="AI511" s="4">
        <v>0</v>
      </c>
      <c r="AJ511" s="1">
        <v>0.01023890784982935</v>
      </c>
      <c r="AK511" s="1">
        <v>0</v>
      </c>
      <c r="AL511" s="5">
        <v>110.6666666666667</v>
      </c>
      <c r="AM511" s="5">
        <v>0</v>
      </c>
      <c r="AN511" s="6">
        <v>4.1</v>
      </c>
      <c r="AO511" s="1">
        <v>0.0001595346162893011</v>
      </c>
      <c r="AP511" s="1">
        <v>0.0002720594903418881</v>
      </c>
      <c r="AQ511" s="1">
        <v>0.0003157817643640279</v>
      </c>
      <c r="AR511" s="1">
        <v>0</v>
      </c>
    </row>
    <row r="512" spans="1:44">
      <c r="A512" t="s">
        <v>671</v>
      </c>
      <c r="B512" s="4">
        <v>81</v>
      </c>
      <c r="C512" s="4">
        <v>0</v>
      </c>
      <c r="D512" s="5">
        <v>0</v>
      </c>
      <c r="E512" s="4">
        <v>0</v>
      </c>
      <c r="F512" s="1">
        <v>0</v>
      </c>
      <c r="G512" s="1">
        <v>0</v>
      </c>
      <c r="H512" s="5">
        <v>0</v>
      </c>
      <c r="I512" s="5">
        <v>0</v>
      </c>
      <c r="J512" s="6">
        <v>4.15</v>
      </c>
      <c r="K512" s="1">
        <v>4.410342634618903E-05</v>
      </c>
      <c r="L512" s="1">
        <v>0</v>
      </c>
      <c r="M512" s="1">
        <v>0</v>
      </c>
      <c r="N512" s="1">
        <v>0</v>
      </c>
      <c r="P512" t="s">
        <v>1042</v>
      </c>
      <c r="Q512" s="4">
        <v>38</v>
      </c>
      <c r="R512" s="4">
        <v>0</v>
      </c>
      <c r="S512" s="5">
        <v>0</v>
      </c>
      <c r="T512" s="4">
        <v>0</v>
      </c>
      <c r="U512" s="1">
        <v>0</v>
      </c>
      <c r="V512" s="1">
        <v>0</v>
      </c>
      <c r="W512" s="5">
        <v>0</v>
      </c>
      <c r="X512" s="5">
        <v>0</v>
      </c>
      <c r="Y512" s="6">
        <v>0</v>
      </c>
      <c r="Z512" s="1">
        <v>2.069049631055782E-05</v>
      </c>
      <c r="AA512" s="1">
        <v>0</v>
      </c>
      <c r="AB512" s="1">
        <v>0</v>
      </c>
      <c r="AC512" s="1">
        <v>0</v>
      </c>
      <c r="AE512" t="s">
        <v>1038</v>
      </c>
      <c r="AF512" s="4">
        <v>93</v>
      </c>
      <c r="AG512" s="4">
        <v>0</v>
      </c>
      <c r="AH512" s="5">
        <v>0</v>
      </c>
      <c r="AI512" s="4">
        <v>0</v>
      </c>
      <c r="AJ512" s="1">
        <v>0</v>
      </c>
      <c r="AK512" s="1">
        <v>0</v>
      </c>
      <c r="AL512" s="5">
        <v>0</v>
      </c>
      <c r="AM512" s="5">
        <v>0</v>
      </c>
      <c r="AN512" s="6">
        <v>14.75</v>
      </c>
      <c r="AO512" s="1">
        <v>5.063726728636518E-05</v>
      </c>
      <c r="AP512" s="1">
        <v>0</v>
      </c>
      <c r="AQ512" s="1">
        <v>0</v>
      </c>
      <c r="AR512" s="1">
        <v>0</v>
      </c>
    </row>
    <row r="513" spans="1:44">
      <c r="A513" t="s">
        <v>672</v>
      </c>
      <c r="B513" s="4">
        <v>46</v>
      </c>
      <c r="C513" s="4">
        <v>0</v>
      </c>
      <c r="D513" s="5">
        <v>0</v>
      </c>
      <c r="E513" s="4">
        <v>0</v>
      </c>
      <c r="F513" s="1">
        <v>0</v>
      </c>
      <c r="G513" s="1">
        <v>0</v>
      </c>
      <c r="H513" s="5">
        <v>0</v>
      </c>
      <c r="I513" s="5">
        <v>0</v>
      </c>
      <c r="J513" s="6">
        <v>6</v>
      </c>
      <c r="K513" s="1">
        <v>2.504639027067525E-05</v>
      </c>
      <c r="L513" s="1">
        <v>0</v>
      </c>
      <c r="M513" s="1">
        <v>0</v>
      </c>
      <c r="N513" s="1">
        <v>0</v>
      </c>
      <c r="P513" t="s">
        <v>1058</v>
      </c>
      <c r="Q513" s="4">
        <v>67</v>
      </c>
      <c r="R513" s="4">
        <v>0</v>
      </c>
      <c r="S513" s="5">
        <v>0</v>
      </c>
      <c r="T513" s="4">
        <v>0</v>
      </c>
      <c r="U513" s="1">
        <v>0</v>
      </c>
      <c r="V513" s="1">
        <v>0</v>
      </c>
      <c r="W513" s="5">
        <v>0</v>
      </c>
      <c r="X513" s="5">
        <v>0</v>
      </c>
      <c r="Y513" s="6">
        <v>6.85</v>
      </c>
      <c r="Z513" s="1">
        <v>3.648061191598352E-05</v>
      </c>
      <c r="AA513" s="1">
        <v>0</v>
      </c>
      <c r="AB513" s="1">
        <v>0</v>
      </c>
      <c r="AC513" s="1">
        <v>0</v>
      </c>
      <c r="AE513" t="s">
        <v>331</v>
      </c>
      <c r="AF513" s="4">
        <v>597</v>
      </c>
      <c r="AG513" s="4">
        <v>24</v>
      </c>
      <c r="AH513" s="5">
        <v>2222</v>
      </c>
      <c r="AI513" s="4">
        <v>0</v>
      </c>
      <c r="AJ513" s="1">
        <v>0.04020100502512563</v>
      </c>
      <c r="AK513" s="1">
        <v>0</v>
      </c>
      <c r="AL513" s="5">
        <v>92.58333333333333</v>
      </c>
      <c r="AM513" s="5">
        <v>0</v>
      </c>
      <c r="AN513" s="6">
        <v>6.366666666666667</v>
      </c>
      <c r="AO513" s="1">
        <v>0.0003250585867737636</v>
      </c>
      <c r="AP513" s="1">
        <v>0.002176475922735105</v>
      </c>
      <c r="AQ513" s="1">
        <v>0.002113455061496596</v>
      </c>
      <c r="AR513" s="1">
        <v>0</v>
      </c>
    </row>
    <row r="514" spans="1:44">
      <c r="A514" t="s">
        <v>673</v>
      </c>
      <c r="B514" s="4">
        <v>172</v>
      </c>
      <c r="C514" s="4">
        <v>0</v>
      </c>
      <c r="D514" s="5">
        <v>0</v>
      </c>
      <c r="E514" s="4">
        <v>0</v>
      </c>
      <c r="F514" s="1">
        <v>0</v>
      </c>
      <c r="G514" s="1">
        <v>0</v>
      </c>
      <c r="H514" s="5">
        <v>0</v>
      </c>
      <c r="I514" s="5">
        <v>0</v>
      </c>
      <c r="J514" s="6">
        <v>17.05</v>
      </c>
      <c r="K514" s="1">
        <v>9.365172014252485E-05</v>
      </c>
      <c r="L514" s="1">
        <v>0</v>
      </c>
      <c r="M514" s="1">
        <v>0</v>
      </c>
      <c r="N514" s="1">
        <v>0</v>
      </c>
      <c r="P514" t="s">
        <v>1054</v>
      </c>
      <c r="Q514" s="4">
        <v>639</v>
      </c>
      <c r="R514" s="4">
        <v>0</v>
      </c>
      <c r="S514" s="5">
        <v>0</v>
      </c>
      <c r="T514" s="4">
        <v>0</v>
      </c>
      <c r="U514" s="1">
        <v>0</v>
      </c>
      <c r="V514" s="1">
        <v>0</v>
      </c>
      <c r="W514" s="5">
        <v>0</v>
      </c>
      <c r="X514" s="5">
        <v>0</v>
      </c>
      <c r="Y514" s="6">
        <v>8.053333333333333</v>
      </c>
      <c r="Z514" s="1">
        <v>0.0003479270300643801</v>
      </c>
      <c r="AA514" s="1">
        <v>0</v>
      </c>
      <c r="AB514" s="1">
        <v>0</v>
      </c>
      <c r="AC514" s="1">
        <v>0</v>
      </c>
      <c r="AE514" t="s">
        <v>1033</v>
      </c>
      <c r="AF514" s="4">
        <v>41</v>
      </c>
      <c r="AG514" s="4">
        <v>0</v>
      </c>
      <c r="AH514" s="5">
        <v>0</v>
      </c>
      <c r="AI514" s="4">
        <v>0</v>
      </c>
      <c r="AJ514" s="1">
        <v>0</v>
      </c>
      <c r="AK514" s="1">
        <v>0</v>
      </c>
      <c r="AL514" s="5">
        <v>0</v>
      </c>
      <c r="AM514" s="5">
        <v>0</v>
      </c>
      <c r="AN514" s="6">
        <v>21.1</v>
      </c>
      <c r="AO514" s="1">
        <v>2.232395654560185E-05</v>
      </c>
      <c r="AP514" s="1">
        <v>0</v>
      </c>
      <c r="AQ514" s="1">
        <v>0</v>
      </c>
      <c r="AR514" s="1">
        <v>0</v>
      </c>
    </row>
    <row r="515" spans="1:44">
      <c r="A515" t="s">
        <v>674</v>
      </c>
      <c r="B515" s="4">
        <v>33</v>
      </c>
      <c r="C515" s="4">
        <v>0</v>
      </c>
      <c r="D515" s="5">
        <v>0</v>
      </c>
      <c r="E515" s="4">
        <v>0</v>
      </c>
      <c r="F515" s="1">
        <v>0</v>
      </c>
      <c r="G515" s="1">
        <v>0</v>
      </c>
      <c r="H515" s="5">
        <v>0</v>
      </c>
      <c r="I515" s="5">
        <v>0</v>
      </c>
      <c r="J515" s="6">
        <v>3.4</v>
      </c>
      <c r="K515" s="1">
        <v>1.796806258548442E-05</v>
      </c>
      <c r="L515" s="1">
        <v>0</v>
      </c>
      <c r="M515" s="1">
        <v>0</v>
      </c>
      <c r="N515" s="1">
        <v>0</v>
      </c>
      <c r="P515" t="s">
        <v>646</v>
      </c>
      <c r="Q515" s="4">
        <v>84</v>
      </c>
      <c r="R515" s="4">
        <v>1</v>
      </c>
      <c r="S515" s="5">
        <v>32</v>
      </c>
      <c r="T515" s="4">
        <v>0</v>
      </c>
      <c r="U515" s="1">
        <v>0.0119047619047619</v>
      </c>
      <c r="V515" s="1">
        <v>0</v>
      </c>
      <c r="W515" s="5">
        <v>32</v>
      </c>
      <c r="X515" s="5">
        <v>0</v>
      </c>
      <c r="Y515" s="6">
        <v>1.5</v>
      </c>
      <c r="Z515" s="1">
        <v>4.573688658123307E-05</v>
      </c>
      <c r="AA515" s="1">
        <v>9.068649678062936E-05</v>
      </c>
      <c r="AB515" s="1">
        <v>3.043679656520751E-05</v>
      </c>
      <c r="AC515" s="1">
        <v>0</v>
      </c>
      <c r="AE515" t="s">
        <v>1040</v>
      </c>
      <c r="AF515" s="4">
        <v>328</v>
      </c>
      <c r="AG515" s="4">
        <v>0</v>
      </c>
      <c r="AH515" s="5">
        <v>0</v>
      </c>
      <c r="AI515" s="4">
        <v>0</v>
      </c>
      <c r="AJ515" s="1">
        <v>0</v>
      </c>
      <c r="AK515" s="1">
        <v>0</v>
      </c>
      <c r="AL515" s="5">
        <v>0</v>
      </c>
      <c r="AM515" s="5">
        <v>0</v>
      </c>
      <c r="AN515" s="6">
        <v>7.175</v>
      </c>
      <c r="AO515" s="1">
        <v>0.0001785916523648148</v>
      </c>
      <c r="AP515" s="1">
        <v>0</v>
      </c>
      <c r="AQ515" s="1">
        <v>0</v>
      </c>
      <c r="AR515" s="1">
        <v>0</v>
      </c>
    </row>
    <row r="516" spans="1:44">
      <c r="A516" t="s">
        <v>675</v>
      </c>
      <c r="B516" s="4">
        <v>42</v>
      </c>
      <c r="C516" s="4">
        <v>0</v>
      </c>
      <c r="D516" s="5">
        <v>0</v>
      </c>
      <c r="E516" s="4">
        <v>0</v>
      </c>
      <c r="F516" s="1">
        <v>0</v>
      </c>
      <c r="G516" s="1">
        <v>0</v>
      </c>
      <c r="H516" s="5">
        <v>0</v>
      </c>
      <c r="I516" s="5">
        <v>0</v>
      </c>
      <c r="J516" s="6">
        <v>9</v>
      </c>
      <c r="K516" s="1">
        <v>2.286844329061653E-05</v>
      </c>
      <c r="L516" s="1">
        <v>0</v>
      </c>
      <c r="M516" s="1">
        <v>0</v>
      </c>
      <c r="N516" s="1">
        <v>0</v>
      </c>
      <c r="P516" t="s">
        <v>535</v>
      </c>
      <c r="Q516" s="4">
        <v>186</v>
      </c>
      <c r="R516" s="4">
        <v>1</v>
      </c>
      <c r="S516" s="5">
        <v>129</v>
      </c>
      <c r="T516" s="4">
        <v>0</v>
      </c>
      <c r="U516" s="1">
        <v>0.005376344086021506</v>
      </c>
      <c r="V516" s="1">
        <v>0</v>
      </c>
      <c r="W516" s="5">
        <v>129</v>
      </c>
      <c r="X516" s="5">
        <v>0</v>
      </c>
      <c r="Y516" s="6">
        <v>8.6</v>
      </c>
      <c r="Z516" s="1">
        <v>0.0001012745345727304</v>
      </c>
      <c r="AA516" s="1">
        <v>9.068649678062936E-05</v>
      </c>
      <c r="AB516" s="1">
        <v>0.0001226983361534928</v>
      </c>
      <c r="AC516" s="1">
        <v>0</v>
      </c>
      <c r="AE516" t="s">
        <v>631</v>
      </c>
      <c r="AF516" s="4">
        <v>118</v>
      </c>
      <c r="AG516" s="4">
        <v>1</v>
      </c>
      <c r="AH516" s="5">
        <v>80</v>
      </c>
      <c r="AI516" s="4">
        <v>0</v>
      </c>
      <c r="AJ516" s="1">
        <v>0.008474576271186441</v>
      </c>
      <c r="AK516" s="1">
        <v>0</v>
      </c>
      <c r="AL516" s="5">
        <v>80</v>
      </c>
      <c r="AM516" s="5">
        <v>0</v>
      </c>
      <c r="AN516" s="6">
        <v>6.9</v>
      </c>
      <c r="AO516" s="1">
        <v>6.424943591173217E-05</v>
      </c>
      <c r="AP516" s="1">
        <v>9.068649678062936E-05</v>
      </c>
      <c r="AQ516" s="1">
        <v>7.609199141301877E-05</v>
      </c>
      <c r="AR516" s="1">
        <v>0</v>
      </c>
    </row>
    <row r="517" spans="1:44">
      <c r="A517" t="s">
        <v>676</v>
      </c>
      <c r="B517" s="4">
        <v>33</v>
      </c>
      <c r="C517" s="4">
        <v>0</v>
      </c>
      <c r="D517" s="5">
        <v>0</v>
      </c>
      <c r="E517" s="4">
        <v>0</v>
      </c>
      <c r="F517" s="1">
        <v>0</v>
      </c>
      <c r="G517" s="1">
        <v>0</v>
      </c>
      <c r="H517" s="5">
        <v>0</v>
      </c>
      <c r="I517" s="5">
        <v>0</v>
      </c>
      <c r="J517" s="6">
        <v>6.7</v>
      </c>
      <c r="K517" s="1">
        <v>1.796806258548442E-05</v>
      </c>
      <c r="L517" s="1">
        <v>0</v>
      </c>
      <c r="M517" s="1">
        <v>0</v>
      </c>
      <c r="N517" s="1">
        <v>0</v>
      </c>
      <c r="P517" t="s">
        <v>155</v>
      </c>
      <c r="Q517" s="4">
        <v>1709</v>
      </c>
      <c r="R517" s="4">
        <v>12</v>
      </c>
      <c r="S517" s="5">
        <v>1348</v>
      </c>
      <c r="T517" s="4">
        <v>0</v>
      </c>
      <c r="U517" s="1">
        <v>0.007021650087770626</v>
      </c>
      <c r="V517" s="1">
        <v>0</v>
      </c>
      <c r="W517" s="5">
        <v>112.3333333333333</v>
      </c>
      <c r="X517" s="5">
        <v>0</v>
      </c>
      <c r="Y517" s="6">
        <v>6.155555555555555</v>
      </c>
      <c r="Z517" s="1">
        <v>0.000930527847230087</v>
      </c>
      <c r="AA517" s="1">
        <v>0.001088237961367552</v>
      </c>
      <c r="AB517" s="1">
        <v>0.001282150055309366</v>
      </c>
      <c r="AC517" s="1">
        <v>0</v>
      </c>
      <c r="AE517" t="s">
        <v>340</v>
      </c>
      <c r="AF517" s="4">
        <v>155</v>
      </c>
      <c r="AG517" s="4">
        <v>12</v>
      </c>
      <c r="AH517" s="5">
        <v>1521</v>
      </c>
      <c r="AI517" s="4">
        <v>0</v>
      </c>
      <c r="AJ517" s="1">
        <v>0.07741935483870968</v>
      </c>
      <c r="AK517" s="1">
        <v>0</v>
      </c>
      <c r="AL517" s="5">
        <v>126.75</v>
      </c>
      <c r="AM517" s="5">
        <v>0</v>
      </c>
      <c r="AN517" s="6">
        <v>15.66666666666667</v>
      </c>
      <c r="AO517" s="1">
        <v>8.43954454772753E-05</v>
      </c>
      <c r="AP517" s="1">
        <v>0.001088237961367552</v>
      </c>
      <c r="AQ517" s="1">
        <v>0.001446698986740019</v>
      </c>
      <c r="AR517" s="1">
        <v>0</v>
      </c>
    </row>
    <row r="518" spans="1:44">
      <c r="A518" t="s">
        <v>677</v>
      </c>
      <c r="B518" s="4">
        <v>30</v>
      </c>
      <c r="C518" s="4">
        <v>0</v>
      </c>
      <c r="D518" s="5">
        <v>0</v>
      </c>
      <c r="E518" s="4">
        <v>0</v>
      </c>
      <c r="F518" s="1">
        <v>0</v>
      </c>
      <c r="G518" s="1">
        <v>0</v>
      </c>
      <c r="H518" s="5">
        <v>0</v>
      </c>
      <c r="I518" s="5">
        <v>0</v>
      </c>
      <c r="J518" s="6">
        <v>9.1</v>
      </c>
      <c r="K518" s="1">
        <v>1.633460235044038E-05</v>
      </c>
      <c r="L518" s="1">
        <v>0</v>
      </c>
      <c r="M518" s="1">
        <v>0</v>
      </c>
      <c r="N518" s="1">
        <v>0</v>
      </c>
      <c r="P518" t="s">
        <v>650</v>
      </c>
      <c r="Q518" s="4">
        <v>34</v>
      </c>
      <c r="R518" s="4">
        <v>1</v>
      </c>
      <c r="S518" s="5">
        <v>20</v>
      </c>
      <c r="T518" s="4">
        <v>0</v>
      </c>
      <c r="U518" s="1">
        <v>0.02941176470588235</v>
      </c>
      <c r="V518" s="1">
        <v>0</v>
      </c>
      <c r="W518" s="5">
        <v>20</v>
      </c>
      <c r="X518" s="5">
        <v>0</v>
      </c>
      <c r="Y518" s="6">
        <v>5.6</v>
      </c>
      <c r="Z518" s="1">
        <v>1.85125493304991E-05</v>
      </c>
      <c r="AA518" s="1">
        <v>9.068649678062936E-05</v>
      </c>
      <c r="AB518" s="1">
        <v>1.902299785325469E-05</v>
      </c>
      <c r="AC518" s="1">
        <v>0</v>
      </c>
      <c r="AE518" t="s">
        <v>385</v>
      </c>
      <c r="AF518" s="4">
        <v>537</v>
      </c>
      <c r="AG518" s="4">
        <v>4</v>
      </c>
      <c r="AH518" s="5">
        <v>529</v>
      </c>
      <c r="AI518" s="4">
        <v>0</v>
      </c>
      <c r="AJ518" s="1">
        <v>0.0074487895716946</v>
      </c>
      <c r="AK518" s="1">
        <v>0</v>
      </c>
      <c r="AL518" s="5">
        <v>132.25</v>
      </c>
      <c r="AM518" s="5">
        <v>0</v>
      </c>
      <c r="AN518" s="6">
        <v>7.52</v>
      </c>
      <c r="AO518" s="1">
        <v>0.0002923893820728828</v>
      </c>
      <c r="AP518" s="1">
        <v>0.0003627459871225174</v>
      </c>
      <c r="AQ518" s="1">
        <v>0.0005031582932185866</v>
      </c>
      <c r="AR518" s="1">
        <v>0</v>
      </c>
    </row>
    <row r="519" spans="1:44">
      <c r="A519" t="s">
        <v>678</v>
      </c>
      <c r="B519" s="4">
        <v>63</v>
      </c>
      <c r="C519" s="4">
        <v>0</v>
      </c>
      <c r="D519" s="5">
        <v>0</v>
      </c>
      <c r="E519" s="4">
        <v>0</v>
      </c>
      <c r="F519" s="1">
        <v>0</v>
      </c>
      <c r="G519" s="1">
        <v>0</v>
      </c>
      <c r="H519" s="5">
        <v>0</v>
      </c>
      <c r="I519" s="5">
        <v>0</v>
      </c>
      <c r="J519" s="6">
        <v>15</v>
      </c>
      <c r="K519" s="1">
        <v>3.43026649359248E-05</v>
      </c>
      <c r="L519" s="1">
        <v>0</v>
      </c>
      <c r="M519" s="1">
        <v>0</v>
      </c>
      <c r="N519" s="1">
        <v>0</v>
      </c>
      <c r="P519" t="s">
        <v>870</v>
      </c>
      <c r="Q519" s="4">
        <v>127</v>
      </c>
      <c r="R519" s="4">
        <v>0</v>
      </c>
      <c r="S519" s="5">
        <v>0</v>
      </c>
      <c r="T519" s="4">
        <v>0</v>
      </c>
      <c r="U519" s="1">
        <v>0</v>
      </c>
      <c r="V519" s="1">
        <v>0</v>
      </c>
      <c r="W519" s="5">
        <v>0</v>
      </c>
      <c r="X519" s="5">
        <v>0</v>
      </c>
      <c r="Y519" s="6">
        <v>8.5</v>
      </c>
      <c r="Z519" s="1">
        <v>6.914981661686428E-05</v>
      </c>
      <c r="AA519" s="1">
        <v>0</v>
      </c>
      <c r="AB519" s="1">
        <v>0</v>
      </c>
      <c r="AC519" s="1">
        <v>0</v>
      </c>
      <c r="AE519" t="s">
        <v>1043</v>
      </c>
      <c r="AF519" s="4">
        <v>82</v>
      </c>
      <c r="AG519" s="4">
        <v>0</v>
      </c>
      <c r="AH519" s="5">
        <v>0</v>
      </c>
      <c r="AI519" s="4">
        <v>0</v>
      </c>
      <c r="AJ519" s="1">
        <v>0</v>
      </c>
      <c r="AK519" s="1">
        <v>0</v>
      </c>
      <c r="AL519" s="5">
        <v>0</v>
      </c>
      <c r="AM519" s="5">
        <v>0</v>
      </c>
      <c r="AN519" s="6">
        <v>5.3</v>
      </c>
      <c r="AO519" s="1">
        <v>4.464791309120371E-05</v>
      </c>
      <c r="AP519" s="1">
        <v>0</v>
      </c>
      <c r="AQ519" s="1">
        <v>0</v>
      </c>
      <c r="AR519" s="1">
        <v>0</v>
      </c>
    </row>
    <row r="520" spans="1:44">
      <c r="A520" t="s">
        <v>679</v>
      </c>
      <c r="B520" s="4">
        <v>68</v>
      </c>
      <c r="C520" s="4">
        <v>0</v>
      </c>
      <c r="D520" s="5">
        <v>0</v>
      </c>
      <c r="E520" s="4">
        <v>0</v>
      </c>
      <c r="F520" s="1">
        <v>0</v>
      </c>
      <c r="G520" s="1">
        <v>0</v>
      </c>
      <c r="H520" s="5">
        <v>0</v>
      </c>
      <c r="I520" s="5">
        <v>0</v>
      </c>
      <c r="J520" s="6">
        <v>4.5</v>
      </c>
      <c r="K520" s="1">
        <v>3.70250986609982E-05</v>
      </c>
      <c r="L520" s="1">
        <v>0</v>
      </c>
      <c r="M520" s="1">
        <v>0</v>
      </c>
      <c r="N520" s="1">
        <v>0</v>
      </c>
      <c r="P520" t="s">
        <v>532</v>
      </c>
      <c r="Q520" s="4">
        <v>79</v>
      </c>
      <c r="R520" s="4">
        <v>1</v>
      </c>
      <c r="S520" s="5">
        <v>129</v>
      </c>
      <c r="T520" s="4">
        <v>0</v>
      </c>
      <c r="U520" s="1">
        <v>0.01265822784810127</v>
      </c>
      <c r="V520" s="1">
        <v>0</v>
      </c>
      <c r="W520" s="5">
        <v>129</v>
      </c>
      <c r="X520" s="5">
        <v>0</v>
      </c>
      <c r="Y520" s="6">
        <v>8.75</v>
      </c>
      <c r="Z520" s="1">
        <v>4.301445285615967E-05</v>
      </c>
      <c r="AA520" s="1">
        <v>9.068649678062936E-05</v>
      </c>
      <c r="AB520" s="1">
        <v>0.0001226983361534928</v>
      </c>
      <c r="AC520" s="1">
        <v>0</v>
      </c>
      <c r="AE520" t="s">
        <v>455</v>
      </c>
      <c r="AF520" s="4">
        <v>288</v>
      </c>
      <c r="AG520" s="4">
        <v>2</v>
      </c>
      <c r="AH520" s="5">
        <v>258</v>
      </c>
      <c r="AI520" s="4">
        <v>0</v>
      </c>
      <c r="AJ520" s="1">
        <v>0.006944444444444444</v>
      </c>
      <c r="AK520" s="1">
        <v>0</v>
      </c>
      <c r="AL520" s="5">
        <v>129</v>
      </c>
      <c r="AM520" s="5">
        <v>0</v>
      </c>
      <c r="AN520" s="6">
        <v>0</v>
      </c>
      <c r="AO520" s="1">
        <v>0.0001568121825642277</v>
      </c>
      <c r="AP520" s="1">
        <v>0.0001813729935612587</v>
      </c>
      <c r="AQ520" s="1">
        <v>0.0002453966723069855</v>
      </c>
      <c r="AR520" s="1">
        <v>0</v>
      </c>
    </row>
    <row r="521" spans="1:44">
      <c r="A521" t="s">
        <v>680</v>
      </c>
      <c r="B521" s="4">
        <v>158</v>
      </c>
      <c r="C521" s="4">
        <v>0</v>
      </c>
      <c r="D521" s="5">
        <v>0</v>
      </c>
      <c r="E521" s="4">
        <v>0</v>
      </c>
      <c r="F521" s="1">
        <v>0</v>
      </c>
      <c r="G521" s="1">
        <v>0</v>
      </c>
      <c r="H521" s="5">
        <v>0</v>
      </c>
      <c r="I521" s="5">
        <v>0</v>
      </c>
      <c r="J521" s="6">
        <v>0</v>
      </c>
      <c r="K521" s="1">
        <v>8.602890571231934E-05</v>
      </c>
      <c r="L521" s="1">
        <v>0</v>
      </c>
      <c r="M521" s="1">
        <v>0</v>
      </c>
      <c r="N521" s="1">
        <v>0</v>
      </c>
      <c r="P521" t="s">
        <v>434</v>
      </c>
      <c r="Q521" s="4">
        <v>115</v>
      </c>
      <c r="R521" s="4">
        <v>3</v>
      </c>
      <c r="S521" s="5">
        <v>302</v>
      </c>
      <c r="T521" s="4">
        <v>0</v>
      </c>
      <c r="U521" s="1">
        <v>0.02608695652173913</v>
      </c>
      <c r="V521" s="1">
        <v>0</v>
      </c>
      <c r="W521" s="5">
        <v>100.6666666666667</v>
      </c>
      <c r="X521" s="5">
        <v>0</v>
      </c>
      <c r="Y521" s="6">
        <v>3.433333333333334</v>
      </c>
      <c r="Z521" s="1">
        <v>6.261597567668813E-05</v>
      </c>
      <c r="AA521" s="1">
        <v>0.0002720594903418881</v>
      </c>
      <c r="AB521" s="1">
        <v>0.0002872472675841458</v>
      </c>
      <c r="AC521" s="1">
        <v>0</v>
      </c>
      <c r="AE521" t="s">
        <v>1044</v>
      </c>
      <c r="AF521" s="4">
        <v>86</v>
      </c>
      <c r="AG521" s="4">
        <v>0</v>
      </c>
      <c r="AH521" s="5">
        <v>0</v>
      </c>
      <c r="AI521" s="4">
        <v>0</v>
      </c>
      <c r="AJ521" s="1">
        <v>0</v>
      </c>
      <c r="AK521" s="1">
        <v>0</v>
      </c>
      <c r="AL521" s="5">
        <v>0</v>
      </c>
      <c r="AM521" s="5">
        <v>0</v>
      </c>
      <c r="AN521" s="6">
        <v>16.45</v>
      </c>
      <c r="AO521" s="1">
        <v>4.682586007126243E-05</v>
      </c>
      <c r="AP521" s="1">
        <v>0</v>
      </c>
      <c r="AQ521" s="1">
        <v>0</v>
      </c>
      <c r="AR521" s="1">
        <v>0</v>
      </c>
    </row>
    <row r="522" spans="1:44">
      <c r="A522" t="s">
        <v>681</v>
      </c>
      <c r="B522" s="4">
        <v>44</v>
      </c>
      <c r="C522" s="4">
        <v>0</v>
      </c>
      <c r="D522" s="5">
        <v>0</v>
      </c>
      <c r="E522" s="4">
        <v>0</v>
      </c>
      <c r="F522" s="1">
        <v>0</v>
      </c>
      <c r="G522" s="1">
        <v>0</v>
      </c>
      <c r="H522" s="5">
        <v>0</v>
      </c>
      <c r="I522" s="5">
        <v>0</v>
      </c>
      <c r="J522" s="6">
        <v>0</v>
      </c>
      <c r="K522" s="1">
        <v>2.395741678064589E-05</v>
      </c>
      <c r="L522" s="1">
        <v>0</v>
      </c>
      <c r="M522" s="1">
        <v>0</v>
      </c>
      <c r="N522" s="1">
        <v>0</v>
      </c>
      <c r="P522" t="s">
        <v>866</v>
      </c>
      <c r="Q522" s="4">
        <v>36</v>
      </c>
      <c r="R522" s="4">
        <v>0</v>
      </c>
      <c r="S522" s="5">
        <v>0</v>
      </c>
      <c r="T522" s="4">
        <v>0</v>
      </c>
      <c r="U522" s="1">
        <v>0</v>
      </c>
      <c r="V522" s="1">
        <v>0</v>
      </c>
      <c r="W522" s="5">
        <v>0</v>
      </c>
      <c r="X522" s="5">
        <v>0</v>
      </c>
      <c r="Y522" s="6">
        <v>5</v>
      </c>
      <c r="Z522" s="1">
        <v>1.960152282052846E-05</v>
      </c>
      <c r="AA522" s="1">
        <v>0</v>
      </c>
      <c r="AB522" s="1">
        <v>0</v>
      </c>
      <c r="AC522" s="1">
        <v>0</v>
      </c>
      <c r="AE522" t="s">
        <v>1045</v>
      </c>
      <c r="AF522" s="4">
        <v>34</v>
      </c>
      <c r="AG522" s="4">
        <v>0</v>
      </c>
      <c r="AH522" s="5">
        <v>0</v>
      </c>
      <c r="AI522" s="4">
        <v>0</v>
      </c>
      <c r="AJ522" s="1">
        <v>0</v>
      </c>
      <c r="AK522" s="1">
        <v>0</v>
      </c>
      <c r="AL522" s="5">
        <v>0</v>
      </c>
      <c r="AM522" s="5">
        <v>0</v>
      </c>
      <c r="AN522" s="6">
        <v>7.3</v>
      </c>
      <c r="AO522" s="1">
        <v>1.85125493304991E-05</v>
      </c>
      <c r="AP522" s="1">
        <v>0</v>
      </c>
      <c r="AQ522" s="1">
        <v>0</v>
      </c>
      <c r="AR522" s="1">
        <v>0</v>
      </c>
    </row>
    <row r="523" spans="1:44">
      <c r="A523" t="s">
        <v>297</v>
      </c>
      <c r="B523" s="4">
        <v>69</v>
      </c>
      <c r="C523" s="4">
        <v>0</v>
      </c>
      <c r="D523" s="5">
        <v>0</v>
      </c>
      <c r="E523" s="4">
        <v>0</v>
      </c>
      <c r="F523" s="1">
        <v>0</v>
      </c>
      <c r="G523" s="1">
        <v>0</v>
      </c>
      <c r="H523" s="5">
        <v>0</v>
      </c>
      <c r="I523" s="5">
        <v>0</v>
      </c>
      <c r="J523" s="6">
        <v>3.25</v>
      </c>
      <c r="K523" s="1">
        <v>3.756958540601288E-05</v>
      </c>
      <c r="L523" s="1">
        <v>0</v>
      </c>
      <c r="M523" s="1">
        <v>0</v>
      </c>
      <c r="N523" s="1">
        <v>0</v>
      </c>
      <c r="P523" t="s">
        <v>423</v>
      </c>
      <c r="Q523" s="4">
        <v>44</v>
      </c>
      <c r="R523" s="4">
        <v>3</v>
      </c>
      <c r="S523" s="5">
        <v>370</v>
      </c>
      <c r="T523" s="4">
        <v>0</v>
      </c>
      <c r="U523" s="1">
        <v>0.06818181818181818</v>
      </c>
      <c r="V523" s="1">
        <v>0</v>
      </c>
      <c r="W523" s="5">
        <v>123.3333333333333</v>
      </c>
      <c r="X523" s="5">
        <v>0</v>
      </c>
      <c r="Y523" s="6">
        <v>16.5</v>
      </c>
      <c r="Z523" s="1">
        <v>2.395741678064589E-05</v>
      </c>
      <c r="AA523" s="1">
        <v>0.0002720594903418881</v>
      </c>
      <c r="AB523" s="1">
        <v>0.0003519254602852118</v>
      </c>
      <c r="AC523" s="1">
        <v>0</v>
      </c>
      <c r="AE523" t="s">
        <v>1046</v>
      </c>
      <c r="AF523" s="4">
        <v>57</v>
      </c>
      <c r="AG523" s="4">
        <v>0</v>
      </c>
      <c r="AH523" s="5">
        <v>0</v>
      </c>
      <c r="AI523" s="4">
        <v>0</v>
      </c>
      <c r="AJ523" s="1">
        <v>0</v>
      </c>
      <c r="AK523" s="1">
        <v>0</v>
      </c>
      <c r="AL523" s="5">
        <v>0</v>
      </c>
      <c r="AM523" s="5">
        <v>0</v>
      </c>
      <c r="AN523" s="6">
        <v>1.3</v>
      </c>
      <c r="AO523" s="1">
        <v>3.103574446583673E-05</v>
      </c>
      <c r="AP523" s="1">
        <v>0</v>
      </c>
      <c r="AQ523" s="1">
        <v>0</v>
      </c>
      <c r="AR523" s="1">
        <v>0</v>
      </c>
    </row>
    <row r="524" spans="1:44">
      <c r="A524" t="s">
        <v>298</v>
      </c>
      <c r="B524" s="4">
        <v>519</v>
      </c>
      <c r="C524" s="4">
        <v>0</v>
      </c>
      <c r="D524" s="5">
        <v>0</v>
      </c>
      <c r="E524" s="4">
        <v>0</v>
      </c>
      <c r="F524" s="1">
        <v>0</v>
      </c>
      <c r="G524" s="1">
        <v>0</v>
      </c>
      <c r="H524" s="5">
        <v>0</v>
      </c>
      <c r="I524" s="5">
        <v>0</v>
      </c>
      <c r="J524" s="6">
        <v>2.6</v>
      </c>
      <c r="K524" s="1">
        <v>0.0002825886206626186</v>
      </c>
      <c r="L524" s="1">
        <v>0</v>
      </c>
      <c r="M524" s="1">
        <v>0</v>
      </c>
      <c r="N524" s="1">
        <v>0</v>
      </c>
      <c r="P524" t="s">
        <v>878</v>
      </c>
      <c r="Q524" s="4">
        <v>439</v>
      </c>
      <c r="R524" s="4">
        <v>0</v>
      </c>
      <c r="S524" s="5">
        <v>0</v>
      </c>
      <c r="T524" s="4">
        <v>0</v>
      </c>
      <c r="U524" s="1">
        <v>0</v>
      </c>
      <c r="V524" s="1">
        <v>0</v>
      </c>
      <c r="W524" s="5">
        <v>0</v>
      </c>
      <c r="X524" s="5">
        <v>0</v>
      </c>
      <c r="Y524" s="6">
        <v>3.433333333333334</v>
      </c>
      <c r="Z524" s="1">
        <v>0.0002390296810614443</v>
      </c>
      <c r="AA524" s="1">
        <v>0</v>
      </c>
      <c r="AB524" s="1">
        <v>0</v>
      </c>
      <c r="AC524" s="1">
        <v>0</v>
      </c>
      <c r="AE524" t="s">
        <v>500</v>
      </c>
      <c r="AF524" s="4">
        <v>143</v>
      </c>
      <c r="AG524" s="4">
        <v>2</v>
      </c>
      <c r="AH524" s="5">
        <v>194</v>
      </c>
      <c r="AI524" s="4">
        <v>0</v>
      </c>
      <c r="AJ524" s="1">
        <v>0.01398601398601399</v>
      </c>
      <c r="AK524" s="1">
        <v>0</v>
      </c>
      <c r="AL524" s="5">
        <v>97</v>
      </c>
      <c r="AM524" s="5">
        <v>0</v>
      </c>
      <c r="AN524" s="6">
        <v>6.35</v>
      </c>
      <c r="AO524" s="1">
        <v>7.786160453709915E-05</v>
      </c>
      <c r="AP524" s="1">
        <v>0.0001813729935612587</v>
      </c>
      <c r="AQ524" s="1">
        <v>0.0001845230791765705</v>
      </c>
      <c r="AR524" s="1">
        <v>0</v>
      </c>
    </row>
    <row r="525" spans="1:44">
      <c r="A525" t="s">
        <v>682</v>
      </c>
      <c r="B525" s="4">
        <v>31</v>
      </c>
      <c r="C525" s="4">
        <v>0</v>
      </c>
      <c r="D525" s="5">
        <v>0</v>
      </c>
      <c r="E525" s="4">
        <v>0</v>
      </c>
      <c r="F525" s="1">
        <v>0</v>
      </c>
      <c r="G525" s="1">
        <v>0</v>
      </c>
      <c r="H525" s="5">
        <v>0</v>
      </c>
      <c r="I525" s="5">
        <v>0</v>
      </c>
      <c r="J525" s="6">
        <v>0</v>
      </c>
      <c r="K525" s="1">
        <v>1.687908909545506E-05</v>
      </c>
      <c r="L525" s="1">
        <v>0</v>
      </c>
      <c r="M525" s="1">
        <v>0</v>
      </c>
      <c r="N525" s="1">
        <v>0</v>
      </c>
      <c r="P525" t="s">
        <v>341</v>
      </c>
      <c r="Q525" s="4">
        <v>7373</v>
      </c>
      <c r="R525" s="4">
        <v>14</v>
      </c>
      <c r="S525" s="5">
        <v>1480</v>
      </c>
      <c r="T525" s="4">
        <v>0</v>
      </c>
      <c r="U525" s="1">
        <v>0.0018988200189882</v>
      </c>
      <c r="V525" s="1">
        <v>0</v>
      </c>
      <c r="W525" s="5">
        <v>105.7142857142857</v>
      </c>
      <c r="X525" s="5">
        <v>0</v>
      </c>
      <c r="Y525" s="6">
        <v>3.990909090909091</v>
      </c>
      <c r="Z525" s="1">
        <v>0.004014500770993231</v>
      </c>
      <c r="AA525" s="1">
        <v>0.001269610954928811</v>
      </c>
      <c r="AB525" s="1">
        <v>0.001407701841140847</v>
      </c>
      <c r="AC525" s="1">
        <v>0</v>
      </c>
      <c r="AE525" t="s">
        <v>1047</v>
      </c>
      <c r="AF525" s="4">
        <v>91</v>
      </c>
      <c r="AG525" s="4">
        <v>0</v>
      </c>
      <c r="AH525" s="5">
        <v>0</v>
      </c>
      <c r="AI525" s="4">
        <v>0</v>
      </c>
      <c r="AJ525" s="1">
        <v>0</v>
      </c>
      <c r="AK525" s="1">
        <v>0</v>
      </c>
      <c r="AL525" s="5">
        <v>0</v>
      </c>
      <c r="AM525" s="5">
        <v>0</v>
      </c>
      <c r="AN525" s="6">
        <v>12.55</v>
      </c>
      <c r="AO525" s="1">
        <v>4.954829379633583E-05</v>
      </c>
      <c r="AP525" s="1">
        <v>0</v>
      </c>
      <c r="AQ525" s="1">
        <v>0</v>
      </c>
      <c r="AR525" s="1">
        <v>0</v>
      </c>
    </row>
    <row r="526" spans="1:44">
      <c r="A526" t="s">
        <v>683</v>
      </c>
      <c r="B526" s="4">
        <v>41</v>
      </c>
      <c r="C526" s="4">
        <v>0</v>
      </c>
      <c r="D526" s="5">
        <v>0</v>
      </c>
      <c r="E526" s="4">
        <v>0</v>
      </c>
      <c r="F526" s="1">
        <v>0</v>
      </c>
      <c r="G526" s="1">
        <v>0</v>
      </c>
      <c r="H526" s="5">
        <v>0</v>
      </c>
      <c r="I526" s="5">
        <v>0</v>
      </c>
      <c r="J526" s="6">
        <v>2.1</v>
      </c>
      <c r="K526" s="1">
        <v>2.232395654560185E-05</v>
      </c>
      <c r="L526" s="1">
        <v>0</v>
      </c>
      <c r="M526" s="1">
        <v>0</v>
      </c>
      <c r="N526" s="1">
        <v>0</v>
      </c>
      <c r="P526" t="s">
        <v>278</v>
      </c>
      <c r="Q526" s="4">
        <v>183</v>
      </c>
      <c r="R526" s="4">
        <v>2</v>
      </c>
      <c r="S526" s="5">
        <v>209</v>
      </c>
      <c r="T526" s="4">
        <v>0</v>
      </c>
      <c r="U526" s="1">
        <v>0.01092896174863388</v>
      </c>
      <c r="V526" s="1">
        <v>0</v>
      </c>
      <c r="W526" s="5">
        <v>104.5</v>
      </c>
      <c r="X526" s="5">
        <v>0</v>
      </c>
      <c r="Y526" s="6">
        <v>5.933333333333334</v>
      </c>
      <c r="Z526" s="1">
        <v>9.964107433768632E-05</v>
      </c>
      <c r="AA526" s="1">
        <v>0.0001813729935612587</v>
      </c>
      <c r="AB526" s="1">
        <v>0.0001987903275665115</v>
      </c>
      <c r="AC526" s="1">
        <v>0</v>
      </c>
      <c r="AE526" t="s">
        <v>1066</v>
      </c>
      <c r="AF526" s="4">
        <v>32</v>
      </c>
      <c r="AG526" s="4">
        <v>0</v>
      </c>
      <c r="AH526" s="5">
        <v>0</v>
      </c>
      <c r="AI526" s="4">
        <v>0</v>
      </c>
      <c r="AJ526" s="1">
        <v>0</v>
      </c>
      <c r="AK526" s="1">
        <v>0</v>
      </c>
      <c r="AL526" s="5">
        <v>0</v>
      </c>
      <c r="AM526" s="5">
        <v>0</v>
      </c>
      <c r="AN526" s="6">
        <v>16</v>
      </c>
      <c r="AO526" s="1">
        <v>1.742357584046974E-05</v>
      </c>
      <c r="AP526" s="1">
        <v>0</v>
      </c>
      <c r="AQ526" s="1">
        <v>0</v>
      </c>
      <c r="AR526" s="1">
        <v>0</v>
      </c>
    </row>
    <row r="527" spans="1:44">
      <c r="A527" t="s">
        <v>684</v>
      </c>
      <c r="B527" s="4">
        <v>74</v>
      </c>
      <c r="C527" s="4">
        <v>0</v>
      </c>
      <c r="D527" s="5">
        <v>0</v>
      </c>
      <c r="E527" s="4">
        <v>0</v>
      </c>
      <c r="F527" s="1">
        <v>0</v>
      </c>
      <c r="G527" s="1">
        <v>0</v>
      </c>
      <c r="H527" s="5">
        <v>0</v>
      </c>
      <c r="I527" s="5">
        <v>0</v>
      </c>
      <c r="J527" s="6">
        <v>22.85</v>
      </c>
      <c r="K527" s="1">
        <v>4.029201913108628E-05</v>
      </c>
      <c r="L527" s="1">
        <v>0</v>
      </c>
      <c r="M527" s="1">
        <v>0</v>
      </c>
      <c r="N527" s="1">
        <v>0</v>
      </c>
      <c r="P527" t="s">
        <v>919</v>
      </c>
      <c r="Q527" s="4">
        <v>33</v>
      </c>
      <c r="R527" s="4">
        <v>0</v>
      </c>
      <c r="S527" s="5">
        <v>0</v>
      </c>
      <c r="T527" s="4">
        <v>0</v>
      </c>
      <c r="U527" s="1">
        <v>0</v>
      </c>
      <c r="V527" s="1">
        <v>0</v>
      </c>
      <c r="W527" s="5">
        <v>0</v>
      </c>
      <c r="X527" s="5">
        <v>0</v>
      </c>
      <c r="Y527" s="6">
        <v>11</v>
      </c>
      <c r="Z527" s="1">
        <v>1.796806258548442E-05</v>
      </c>
      <c r="AA527" s="1">
        <v>0</v>
      </c>
      <c r="AB527" s="1">
        <v>0</v>
      </c>
      <c r="AC527" s="1">
        <v>0</v>
      </c>
      <c r="AE527" t="s">
        <v>411</v>
      </c>
      <c r="AF527" s="4">
        <v>674</v>
      </c>
      <c r="AG527" s="4">
        <v>4</v>
      </c>
      <c r="AH527" s="5">
        <v>405</v>
      </c>
      <c r="AI527" s="4">
        <v>0</v>
      </c>
      <c r="AJ527" s="1">
        <v>0.005934718100890208</v>
      </c>
      <c r="AK527" s="1">
        <v>0</v>
      </c>
      <c r="AL527" s="5">
        <v>101.25</v>
      </c>
      <c r="AM527" s="5">
        <v>0</v>
      </c>
      <c r="AN527" s="6">
        <v>8.833333333333334</v>
      </c>
      <c r="AO527" s="1">
        <v>0.0003669840661398939</v>
      </c>
      <c r="AP527" s="1">
        <v>0.0003627459871225174</v>
      </c>
      <c r="AQ527" s="1">
        <v>0.0003852157065284075</v>
      </c>
      <c r="AR527" s="1">
        <v>0</v>
      </c>
    </row>
    <row r="528" spans="1:44">
      <c r="A528" t="s">
        <v>685</v>
      </c>
      <c r="B528" s="4">
        <v>39</v>
      </c>
      <c r="C528" s="4">
        <v>0</v>
      </c>
      <c r="D528" s="5">
        <v>0</v>
      </c>
      <c r="E528" s="4">
        <v>0</v>
      </c>
      <c r="F528" s="1">
        <v>0</v>
      </c>
      <c r="G528" s="1">
        <v>0</v>
      </c>
      <c r="H528" s="5">
        <v>0</v>
      </c>
      <c r="I528" s="5">
        <v>0</v>
      </c>
      <c r="J528" s="6">
        <v>6</v>
      </c>
      <c r="K528" s="1">
        <v>2.12349830555725E-05</v>
      </c>
      <c r="L528" s="1">
        <v>0</v>
      </c>
      <c r="M528" s="1">
        <v>0</v>
      </c>
      <c r="N528" s="1">
        <v>0</v>
      </c>
      <c r="P528" t="s">
        <v>159</v>
      </c>
      <c r="Q528" s="4">
        <v>1425</v>
      </c>
      <c r="R528" s="4">
        <v>7</v>
      </c>
      <c r="S528" s="5">
        <v>835</v>
      </c>
      <c r="T528" s="4">
        <v>0</v>
      </c>
      <c r="U528" s="1">
        <v>0.004912280701754386</v>
      </c>
      <c r="V528" s="1">
        <v>0</v>
      </c>
      <c r="W528" s="5">
        <v>119.2857142857143</v>
      </c>
      <c r="X528" s="5">
        <v>0</v>
      </c>
      <c r="Y528" s="6">
        <v>11.1875</v>
      </c>
      <c r="Z528" s="1">
        <v>0.0007758936116459181</v>
      </c>
      <c r="AA528" s="1">
        <v>0.0006348054774644056</v>
      </c>
      <c r="AB528" s="1">
        <v>0.0007942101603733834</v>
      </c>
      <c r="AC528" s="1">
        <v>0</v>
      </c>
      <c r="AE528" t="s">
        <v>566</v>
      </c>
      <c r="AF528" s="4">
        <v>66</v>
      </c>
      <c r="AG528" s="4">
        <v>1</v>
      </c>
      <c r="AH528" s="5">
        <v>122</v>
      </c>
      <c r="AI528" s="4">
        <v>0</v>
      </c>
      <c r="AJ528" s="1">
        <v>0.01515151515151515</v>
      </c>
      <c r="AK528" s="1">
        <v>0</v>
      </c>
      <c r="AL528" s="5">
        <v>122</v>
      </c>
      <c r="AM528" s="5">
        <v>0</v>
      </c>
      <c r="AN528" s="6">
        <v>5.3</v>
      </c>
      <c r="AO528" s="1">
        <v>3.593612517096883E-05</v>
      </c>
      <c r="AP528" s="1">
        <v>9.068649678062936E-05</v>
      </c>
      <c r="AQ528" s="1">
        <v>0.0001160402869048536</v>
      </c>
      <c r="AR528" s="1">
        <v>0</v>
      </c>
    </row>
    <row r="529" spans="1:44">
      <c r="A529" t="s">
        <v>686</v>
      </c>
      <c r="B529" s="4">
        <v>283</v>
      </c>
      <c r="C529" s="4">
        <v>0</v>
      </c>
      <c r="D529" s="5">
        <v>0</v>
      </c>
      <c r="E529" s="4">
        <v>0</v>
      </c>
      <c r="F529" s="1">
        <v>0</v>
      </c>
      <c r="G529" s="1">
        <v>0</v>
      </c>
      <c r="H529" s="5">
        <v>0</v>
      </c>
      <c r="I529" s="5">
        <v>0</v>
      </c>
      <c r="J529" s="6">
        <v>16.91666666666667</v>
      </c>
      <c r="K529" s="1">
        <v>0.0001540897488391543</v>
      </c>
      <c r="L529" s="1">
        <v>0</v>
      </c>
      <c r="M529" s="1">
        <v>0</v>
      </c>
      <c r="N529" s="1">
        <v>0</v>
      </c>
      <c r="P529" t="s">
        <v>361</v>
      </c>
      <c r="Q529" s="4">
        <v>390</v>
      </c>
      <c r="R529" s="4">
        <v>7</v>
      </c>
      <c r="S529" s="5">
        <v>908</v>
      </c>
      <c r="T529" s="4">
        <v>0</v>
      </c>
      <c r="U529" s="1">
        <v>0.01794871794871795</v>
      </c>
      <c r="V529" s="1">
        <v>0</v>
      </c>
      <c r="W529" s="5">
        <v>129.7142857142857</v>
      </c>
      <c r="X529" s="5">
        <v>0</v>
      </c>
      <c r="Y529" s="6">
        <v>48.31428571428571</v>
      </c>
      <c r="Z529" s="1">
        <v>0.0002123498305557249</v>
      </c>
      <c r="AA529" s="1">
        <v>0.0006348054774644056</v>
      </c>
      <c r="AB529" s="1">
        <v>0.000863644102537763</v>
      </c>
      <c r="AC529" s="1">
        <v>0</v>
      </c>
      <c r="AE529" t="s">
        <v>625</v>
      </c>
      <c r="AF529" s="4">
        <v>57</v>
      </c>
      <c r="AG529" s="4">
        <v>1</v>
      </c>
      <c r="AH529" s="5">
        <v>89</v>
      </c>
      <c r="AI529" s="4">
        <v>0</v>
      </c>
      <c r="AJ529" s="1">
        <v>0.01754385964912281</v>
      </c>
      <c r="AK529" s="1">
        <v>0</v>
      </c>
      <c r="AL529" s="5">
        <v>89</v>
      </c>
      <c r="AM529" s="5">
        <v>0</v>
      </c>
      <c r="AN529" s="6">
        <v>6.7</v>
      </c>
      <c r="AO529" s="1">
        <v>3.103574446583673E-05</v>
      </c>
      <c r="AP529" s="1">
        <v>9.068649678062936E-05</v>
      </c>
      <c r="AQ529" s="1">
        <v>8.465234044698338E-05</v>
      </c>
      <c r="AR529" s="1">
        <v>0</v>
      </c>
    </row>
    <row r="530" spans="1:44">
      <c r="A530" t="s">
        <v>687</v>
      </c>
      <c r="B530" s="4">
        <v>32</v>
      </c>
      <c r="C530" s="4">
        <v>0</v>
      </c>
      <c r="D530" s="5">
        <v>0</v>
      </c>
      <c r="E530" s="4">
        <v>0</v>
      </c>
      <c r="F530" s="1">
        <v>0</v>
      </c>
      <c r="G530" s="1">
        <v>0</v>
      </c>
      <c r="H530" s="5">
        <v>0</v>
      </c>
      <c r="I530" s="5">
        <v>0</v>
      </c>
      <c r="J530" s="6">
        <v>11.7</v>
      </c>
      <c r="K530" s="1">
        <v>1.742357584046974E-05</v>
      </c>
      <c r="L530" s="1">
        <v>0</v>
      </c>
      <c r="M530" s="1">
        <v>0</v>
      </c>
      <c r="N530" s="1">
        <v>0</v>
      </c>
      <c r="P530" t="s">
        <v>137</v>
      </c>
      <c r="Q530" s="4">
        <v>2247</v>
      </c>
      <c r="R530" s="4">
        <v>26</v>
      </c>
      <c r="S530" s="5">
        <v>2970</v>
      </c>
      <c r="T530" s="4">
        <v>0</v>
      </c>
      <c r="U530" s="1">
        <v>0.01157098353360036</v>
      </c>
      <c r="V530" s="1">
        <v>0</v>
      </c>
      <c r="W530" s="5">
        <v>114.2307692307692</v>
      </c>
      <c r="X530" s="5">
        <v>0</v>
      </c>
      <c r="Y530" s="6">
        <v>12.31538461538461</v>
      </c>
      <c r="Z530" s="1">
        <v>0.001223461716047984</v>
      </c>
      <c r="AA530" s="1">
        <v>0.002357848916296363</v>
      </c>
      <c r="AB530" s="1">
        <v>0.002824915181208322</v>
      </c>
      <c r="AC530" s="1">
        <v>0</v>
      </c>
      <c r="AE530" t="s">
        <v>600</v>
      </c>
      <c r="AF530" s="4">
        <v>32</v>
      </c>
      <c r="AG530" s="4">
        <v>1</v>
      </c>
      <c r="AH530" s="5">
        <v>108</v>
      </c>
      <c r="AI530" s="4">
        <v>0</v>
      </c>
      <c r="AJ530" s="1">
        <v>0.03125</v>
      </c>
      <c r="AK530" s="1">
        <v>0</v>
      </c>
      <c r="AL530" s="5">
        <v>108</v>
      </c>
      <c r="AM530" s="5">
        <v>0</v>
      </c>
      <c r="AN530" s="6">
        <v>6.3</v>
      </c>
      <c r="AO530" s="1">
        <v>1.742357584046974E-05</v>
      </c>
      <c r="AP530" s="1">
        <v>9.068649678062936E-05</v>
      </c>
      <c r="AQ530" s="1">
        <v>0.0001027241884075753</v>
      </c>
      <c r="AR530" s="1">
        <v>0</v>
      </c>
    </row>
    <row r="531" spans="1:44">
      <c r="A531" t="s">
        <v>688</v>
      </c>
      <c r="B531" s="4">
        <v>31</v>
      </c>
      <c r="C531" s="4">
        <v>0</v>
      </c>
      <c r="D531" s="5">
        <v>0</v>
      </c>
      <c r="E531" s="4">
        <v>0</v>
      </c>
      <c r="F531" s="1">
        <v>0</v>
      </c>
      <c r="G531" s="1">
        <v>0</v>
      </c>
      <c r="H531" s="5">
        <v>0</v>
      </c>
      <c r="I531" s="5">
        <v>0</v>
      </c>
      <c r="J531" s="6">
        <v>6.1</v>
      </c>
      <c r="K531" s="1">
        <v>1.687908909545506E-05</v>
      </c>
      <c r="L531" s="1">
        <v>0</v>
      </c>
      <c r="M531" s="1">
        <v>0</v>
      </c>
      <c r="N531" s="1">
        <v>0</v>
      </c>
      <c r="P531" t="s">
        <v>473</v>
      </c>
      <c r="Q531" s="4">
        <v>362</v>
      </c>
      <c r="R531" s="4">
        <v>3</v>
      </c>
      <c r="S531" s="5">
        <v>237</v>
      </c>
      <c r="T531" s="4">
        <v>0</v>
      </c>
      <c r="U531" s="1">
        <v>0.008287292817679558</v>
      </c>
      <c r="V531" s="1">
        <v>0</v>
      </c>
      <c r="W531" s="5">
        <v>79</v>
      </c>
      <c r="X531" s="5">
        <v>0</v>
      </c>
      <c r="Y531" s="6">
        <v>5.300000000000001</v>
      </c>
      <c r="Z531" s="1">
        <v>0.0001971042016953139</v>
      </c>
      <c r="AA531" s="1">
        <v>0.0002720594903418881</v>
      </c>
      <c r="AB531" s="1">
        <v>0.0002254225245610681</v>
      </c>
      <c r="AC531" s="1">
        <v>0</v>
      </c>
      <c r="AE531" t="s">
        <v>1067</v>
      </c>
      <c r="AF531" s="4">
        <v>463</v>
      </c>
      <c r="AG531" s="4">
        <v>0</v>
      </c>
      <c r="AH531" s="5">
        <v>0</v>
      </c>
      <c r="AI531" s="4">
        <v>0</v>
      </c>
      <c r="AJ531" s="1">
        <v>0</v>
      </c>
      <c r="AK531" s="1">
        <v>0</v>
      </c>
      <c r="AL531" s="5">
        <v>0</v>
      </c>
      <c r="AM531" s="5">
        <v>0</v>
      </c>
      <c r="AN531" s="6">
        <v>2.675</v>
      </c>
      <c r="AO531" s="1">
        <v>0.0002520973629417965</v>
      </c>
      <c r="AP531" s="1">
        <v>0</v>
      </c>
      <c r="AQ531" s="1">
        <v>0</v>
      </c>
      <c r="AR531" s="1">
        <v>0</v>
      </c>
    </row>
    <row r="532" spans="1:44">
      <c r="A532" t="s">
        <v>689</v>
      </c>
      <c r="B532" s="4">
        <v>659</v>
      </c>
      <c r="C532" s="4">
        <v>0</v>
      </c>
      <c r="D532" s="5">
        <v>0</v>
      </c>
      <c r="E532" s="4">
        <v>0</v>
      </c>
      <c r="F532" s="1">
        <v>0</v>
      </c>
      <c r="G532" s="1">
        <v>0</v>
      </c>
      <c r="H532" s="5">
        <v>0</v>
      </c>
      <c r="I532" s="5">
        <v>0</v>
      </c>
      <c r="J532" s="6">
        <v>6.45</v>
      </c>
      <c r="K532" s="1">
        <v>0.0003588167649646737</v>
      </c>
      <c r="L532" s="1">
        <v>0</v>
      </c>
      <c r="M532" s="1">
        <v>0</v>
      </c>
      <c r="N532" s="1">
        <v>0</v>
      </c>
      <c r="P532" t="s">
        <v>215</v>
      </c>
      <c r="Q532" s="4">
        <v>212</v>
      </c>
      <c r="R532" s="4">
        <v>3</v>
      </c>
      <c r="S532" s="5">
        <v>338</v>
      </c>
      <c r="T532" s="4">
        <v>0</v>
      </c>
      <c r="U532" s="1">
        <v>0.01415094339622642</v>
      </c>
      <c r="V532" s="1">
        <v>0</v>
      </c>
      <c r="W532" s="5">
        <v>112.6666666666667</v>
      </c>
      <c r="X532" s="5">
        <v>0</v>
      </c>
      <c r="Y532" s="6">
        <v>4.333333333333333</v>
      </c>
      <c r="Z532" s="1">
        <v>0.000115431189943112</v>
      </c>
      <c r="AA532" s="1">
        <v>0.0002720594903418881</v>
      </c>
      <c r="AB532" s="1">
        <v>0.0003214886637200043</v>
      </c>
      <c r="AC532" s="1">
        <v>0</v>
      </c>
      <c r="AE532" t="s">
        <v>610</v>
      </c>
      <c r="AF532" s="4">
        <v>76</v>
      </c>
      <c r="AG532" s="4">
        <v>1</v>
      </c>
      <c r="AH532" s="5">
        <v>99</v>
      </c>
      <c r="AI532" s="4">
        <v>0</v>
      </c>
      <c r="AJ532" s="1">
        <v>0.0131578947368421</v>
      </c>
      <c r="AK532" s="1">
        <v>0</v>
      </c>
      <c r="AL532" s="5">
        <v>99</v>
      </c>
      <c r="AM532" s="5">
        <v>0</v>
      </c>
      <c r="AN532" s="6">
        <v>5.15</v>
      </c>
      <c r="AO532" s="1">
        <v>4.138099262111563E-05</v>
      </c>
      <c r="AP532" s="1">
        <v>9.068649678062936E-05</v>
      </c>
      <c r="AQ532" s="1">
        <v>9.416383937361072E-05</v>
      </c>
      <c r="AR532" s="1">
        <v>0</v>
      </c>
    </row>
    <row r="533" spans="1:44">
      <c r="A533" t="s">
        <v>690</v>
      </c>
      <c r="B533" s="4">
        <v>60</v>
      </c>
      <c r="C533" s="4">
        <v>0</v>
      </c>
      <c r="D533" s="5">
        <v>0</v>
      </c>
      <c r="E533" s="4">
        <v>0</v>
      </c>
      <c r="F533" s="1">
        <v>0</v>
      </c>
      <c r="G533" s="1">
        <v>0</v>
      </c>
      <c r="H533" s="5">
        <v>0</v>
      </c>
      <c r="I533" s="5">
        <v>0</v>
      </c>
      <c r="J533" s="6">
        <v>6.5</v>
      </c>
      <c r="K533" s="1">
        <v>3.266920470088076E-05</v>
      </c>
      <c r="L533" s="1">
        <v>0</v>
      </c>
      <c r="M533" s="1">
        <v>0</v>
      </c>
      <c r="N533" s="1">
        <v>0</v>
      </c>
      <c r="P533" t="s">
        <v>980</v>
      </c>
      <c r="Q533" s="4">
        <v>105</v>
      </c>
      <c r="R533" s="4">
        <v>0</v>
      </c>
      <c r="S533" s="5">
        <v>0</v>
      </c>
      <c r="T533" s="4">
        <v>0</v>
      </c>
      <c r="U533" s="1">
        <v>0</v>
      </c>
      <c r="V533" s="1">
        <v>0</v>
      </c>
      <c r="W533" s="5">
        <v>0</v>
      </c>
      <c r="X533" s="5">
        <v>0</v>
      </c>
      <c r="Y533" s="6">
        <v>0</v>
      </c>
      <c r="Z533" s="1">
        <v>5.717110822654133E-05</v>
      </c>
      <c r="AA533" s="1">
        <v>0</v>
      </c>
      <c r="AB533" s="1">
        <v>0</v>
      </c>
      <c r="AC533" s="1">
        <v>0</v>
      </c>
      <c r="AE533" t="s">
        <v>621</v>
      </c>
      <c r="AF533" s="4">
        <v>35</v>
      </c>
      <c r="AG533" s="4">
        <v>1</v>
      </c>
      <c r="AH533" s="5">
        <v>93</v>
      </c>
      <c r="AI533" s="4">
        <v>0</v>
      </c>
      <c r="AJ533" s="1">
        <v>0.02857142857142857</v>
      </c>
      <c r="AK533" s="1">
        <v>0</v>
      </c>
      <c r="AL533" s="5">
        <v>93</v>
      </c>
      <c r="AM533" s="5">
        <v>0</v>
      </c>
      <c r="AN533" s="6">
        <v>14.8</v>
      </c>
      <c r="AO533" s="1">
        <v>1.905703607551378E-05</v>
      </c>
      <c r="AP533" s="1">
        <v>9.068649678062936E-05</v>
      </c>
      <c r="AQ533" s="1">
        <v>8.845694001763432E-05</v>
      </c>
      <c r="AR533" s="1">
        <v>0</v>
      </c>
    </row>
    <row r="534" spans="1:44">
      <c r="A534" t="s">
        <v>691</v>
      </c>
      <c r="B534" s="4">
        <v>99</v>
      </c>
      <c r="C534" s="4">
        <v>0</v>
      </c>
      <c r="D534" s="5">
        <v>0</v>
      </c>
      <c r="E534" s="4">
        <v>0</v>
      </c>
      <c r="F534" s="1">
        <v>0</v>
      </c>
      <c r="G534" s="1">
        <v>0</v>
      </c>
      <c r="H534" s="5">
        <v>0</v>
      </c>
      <c r="I534" s="5">
        <v>0</v>
      </c>
      <c r="J534" s="6">
        <v>7.1</v>
      </c>
      <c r="K534" s="1">
        <v>5.390418775645326E-05</v>
      </c>
      <c r="L534" s="1">
        <v>0</v>
      </c>
      <c r="M534" s="1">
        <v>0</v>
      </c>
      <c r="N534" s="1">
        <v>0</v>
      </c>
      <c r="P534" t="s">
        <v>470</v>
      </c>
      <c r="Q534" s="4">
        <v>931</v>
      </c>
      <c r="R534" s="4">
        <v>2</v>
      </c>
      <c r="S534" s="5">
        <v>239</v>
      </c>
      <c r="T534" s="4">
        <v>0</v>
      </c>
      <c r="U534" s="1">
        <v>0.002148227712137487</v>
      </c>
      <c r="V534" s="1">
        <v>0</v>
      </c>
      <c r="W534" s="5">
        <v>119.5</v>
      </c>
      <c r="X534" s="5">
        <v>0</v>
      </c>
      <c r="Y534" s="6">
        <v>15.77777777777778</v>
      </c>
      <c r="Z534" s="1">
        <v>0.0005069171596086665</v>
      </c>
      <c r="AA534" s="1">
        <v>0.0001813729935612587</v>
      </c>
      <c r="AB534" s="1">
        <v>0.0002273248243463936</v>
      </c>
      <c r="AC534" s="1">
        <v>0</v>
      </c>
      <c r="AE534" t="s">
        <v>232</v>
      </c>
      <c r="AF534" s="4">
        <v>41</v>
      </c>
      <c r="AG534" s="4">
        <v>0</v>
      </c>
      <c r="AH534" s="5">
        <v>0</v>
      </c>
      <c r="AI534" s="4">
        <v>0</v>
      </c>
      <c r="AJ534" s="1">
        <v>0</v>
      </c>
      <c r="AK534" s="1">
        <v>0</v>
      </c>
      <c r="AL534" s="5">
        <v>0</v>
      </c>
      <c r="AM534" s="5">
        <v>0</v>
      </c>
      <c r="AN534" s="6">
        <v>5.1</v>
      </c>
      <c r="AO534" s="1">
        <v>2.232395654560185E-05</v>
      </c>
      <c r="AP534" s="1">
        <v>0</v>
      </c>
      <c r="AQ534" s="1">
        <v>0</v>
      </c>
      <c r="AR534" s="1">
        <v>0</v>
      </c>
    </row>
    <row r="535" spans="1:44">
      <c r="A535" t="s">
        <v>692</v>
      </c>
      <c r="B535" s="4">
        <v>32</v>
      </c>
      <c r="C535" s="4">
        <v>0</v>
      </c>
      <c r="D535" s="5">
        <v>0</v>
      </c>
      <c r="E535" s="4">
        <v>0</v>
      </c>
      <c r="F535" s="1">
        <v>0</v>
      </c>
      <c r="G535" s="1">
        <v>0</v>
      </c>
      <c r="H535" s="5">
        <v>0</v>
      </c>
      <c r="I535" s="5">
        <v>0</v>
      </c>
      <c r="J535" s="6">
        <v>0</v>
      </c>
      <c r="K535" s="1">
        <v>1.742357584046974E-05</v>
      </c>
      <c r="L535" s="1">
        <v>0</v>
      </c>
      <c r="M535" s="1">
        <v>0</v>
      </c>
      <c r="N535" s="1">
        <v>0</v>
      </c>
      <c r="P535" t="s">
        <v>971</v>
      </c>
      <c r="Q535" s="4">
        <v>31</v>
      </c>
      <c r="R535" s="4">
        <v>0</v>
      </c>
      <c r="S535" s="5">
        <v>0</v>
      </c>
      <c r="T535" s="4">
        <v>0</v>
      </c>
      <c r="U535" s="1">
        <v>0</v>
      </c>
      <c r="V535" s="1">
        <v>0</v>
      </c>
      <c r="W535" s="5">
        <v>0</v>
      </c>
      <c r="X535" s="5">
        <v>0</v>
      </c>
      <c r="Y535" s="6">
        <v>3.4</v>
      </c>
      <c r="Z535" s="1">
        <v>1.687908909545506E-05</v>
      </c>
      <c r="AA535" s="1">
        <v>0</v>
      </c>
      <c r="AB535" s="1">
        <v>0</v>
      </c>
      <c r="AC535" s="1">
        <v>0</v>
      </c>
      <c r="AE535" t="s">
        <v>204</v>
      </c>
      <c r="AF535" s="4">
        <v>238</v>
      </c>
      <c r="AG535" s="4">
        <v>3</v>
      </c>
      <c r="AH535" s="5">
        <v>291</v>
      </c>
      <c r="AI535" s="4">
        <v>0</v>
      </c>
      <c r="AJ535" s="1">
        <v>0.01260504201680672</v>
      </c>
      <c r="AK535" s="1">
        <v>0</v>
      </c>
      <c r="AL535" s="5">
        <v>97</v>
      </c>
      <c r="AM535" s="5">
        <v>0</v>
      </c>
      <c r="AN535" s="6">
        <v>21.05</v>
      </c>
      <c r="AO535" s="1">
        <v>0.0001295878453134937</v>
      </c>
      <c r="AP535" s="1">
        <v>0.0002720594903418881</v>
      </c>
      <c r="AQ535" s="1">
        <v>0.0002767846187648558</v>
      </c>
      <c r="AR535" s="1">
        <v>0</v>
      </c>
    </row>
    <row r="536" spans="1:44">
      <c r="A536" t="s">
        <v>693</v>
      </c>
      <c r="B536" s="4">
        <v>126</v>
      </c>
      <c r="C536" s="4">
        <v>0</v>
      </c>
      <c r="D536" s="5">
        <v>0</v>
      </c>
      <c r="E536" s="4">
        <v>0</v>
      </c>
      <c r="F536" s="1">
        <v>0</v>
      </c>
      <c r="G536" s="1">
        <v>0</v>
      </c>
      <c r="H536" s="5">
        <v>0</v>
      </c>
      <c r="I536" s="5">
        <v>0</v>
      </c>
      <c r="J536" s="6">
        <v>3.9</v>
      </c>
      <c r="K536" s="1">
        <v>6.86053298718496E-05</v>
      </c>
      <c r="L536" s="1">
        <v>0</v>
      </c>
      <c r="M536" s="1">
        <v>0</v>
      </c>
      <c r="N536" s="1">
        <v>0</v>
      </c>
      <c r="P536" t="s">
        <v>982</v>
      </c>
      <c r="Q536" s="4">
        <v>310</v>
      </c>
      <c r="R536" s="4">
        <v>0</v>
      </c>
      <c r="S536" s="5">
        <v>0</v>
      </c>
      <c r="T536" s="4">
        <v>0</v>
      </c>
      <c r="U536" s="1">
        <v>0</v>
      </c>
      <c r="V536" s="1">
        <v>0</v>
      </c>
      <c r="W536" s="5">
        <v>0</v>
      </c>
      <c r="X536" s="5">
        <v>0</v>
      </c>
      <c r="Y536" s="6">
        <v>5.728571428571429</v>
      </c>
      <c r="Z536" s="1">
        <v>0.0001687908909545506</v>
      </c>
      <c r="AA536" s="1">
        <v>0</v>
      </c>
      <c r="AB536" s="1">
        <v>0</v>
      </c>
      <c r="AC536" s="1">
        <v>0</v>
      </c>
      <c r="AE536" t="s">
        <v>1074</v>
      </c>
      <c r="AF536" s="4">
        <v>35</v>
      </c>
      <c r="AG536" s="4">
        <v>0</v>
      </c>
      <c r="AH536" s="5">
        <v>0</v>
      </c>
      <c r="AI536" s="4">
        <v>0</v>
      </c>
      <c r="AJ536" s="1">
        <v>0</v>
      </c>
      <c r="AK536" s="1">
        <v>0</v>
      </c>
      <c r="AL536" s="5">
        <v>0</v>
      </c>
      <c r="AM536" s="5">
        <v>0</v>
      </c>
      <c r="AN536" s="6">
        <v>17.4</v>
      </c>
      <c r="AO536" s="1">
        <v>1.905703607551378E-05</v>
      </c>
      <c r="AP536" s="1">
        <v>0</v>
      </c>
      <c r="AQ536" s="1">
        <v>0</v>
      </c>
      <c r="AR536" s="1">
        <v>0</v>
      </c>
    </row>
    <row r="537" spans="1:44">
      <c r="A537" t="s">
        <v>694</v>
      </c>
      <c r="B537" s="4">
        <v>44</v>
      </c>
      <c r="C537" s="4">
        <v>0</v>
      </c>
      <c r="D537" s="5">
        <v>0</v>
      </c>
      <c r="E537" s="4">
        <v>0</v>
      </c>
      <c r="F537" s="1">
        <v>0</v>
      </c>
      <c r="G537" s="1">
        <v>0</v>
      </c>
      <c r="H537" s="5">
        <v>0</v>
      </c>
      <c r="I537" s="5">
        <v>0</v>
      </c>
      <c r="J537" s="6">
        <v>14.9</v>
      </c>
      <c r="K537" s="1">
        <v>2.395741678064589E-05</v>
      </c>
      <c r="L537" s="1">
        <v>0</v>
      </c>
      <c r="M537" s="1">
        <v>0</v>
      </c>
      <c r="N537" s="1">
        <v>0</v>
      </c>
      <c r="P537" t="s">
        <v>142</v>
      </c>
      <c r="Q537" s="4">
        <v>1307</v>
      </c>
      <c r="R537" s="4">
        <v>4</v>
      </c>
      <c r="S537" s="5">
        <v>495</v>
      </c>
      <c r="T537" s="4">
        <v>0</v>
      </c>
      <c r="U537" s="1">
        <v>0.00306044376434583</v>
      </c>
      <c r="V537" s="1">
        <v>0</v>
      </c>
      <c r="W537" s="5">
        <v>123.75</v>
      </c>
      <c r="X537" s="5">
        <v>0</v>
      </c>
      <c r="Y537" s="6">
        <v>5.925</v>
      </c>
      <c r="Z537" s="1">
        <v>0.0007116441757341859</v>
      </c>
      <c r="AA537" s="1">
        <v>0.0003627459871225174</v>
      </c>
      <c r="AB537" s="1">
        <v>0.0004708191968680536</v>
      </c>
      <c r="AC537" s="1">
        <v>0</v>
      </c>
      <c r="AE537" t="s">
        <v>1093</v>
      </c>
      <c r="AF537" s="4">
        <v>125</v>
      </c>
      <c r="AG537" s="4">
        <v>0</v>
      </c>
      <c r="AH537" s="5">
        <v>0</v>
      </c>
      <c r="AI537" s="4">
        <v>0</v>
      </c>
      <c r="AJ537" s="1">
        <v>0</v>
      </c>
      <c r="AK537" s="1">
        <v>0</v>
      </c>
      <c r="AL537" s="5">
        <v>0</v>
      </c>
      <c r="AM537" s="5">
        <v>0</v>
      </c>
      <c r="AN537" s="6">
        <v>14.35</v>
      </c>
      <c r="AO537" s="1">
        <v>6.806084312683492E-05</v>
      </c>
      <c r="AP537" s="1">
        <v>0</v>
      </c>
      <c r="AQ537" s="1">
        <v>0</v>
      </c>
      <c r="AR537" s="1">
        <v>0</v>
      </c>
    </row>
    <row r="538" spans="1:44">
      <c r="A538" t="s">
        <v>695</v>
      </c>
      <c r="B538" s="4">
        <v>30</v>
      </c>
      <c r="C538" s="4">
        <v>0</v>
      </c>
      <c r="D538" s="5">
        <v>0</v>
      </c>
      <c r="E538" s="4">
        <v>0</v>
      </c>
      <c r="F538" s="1">
        <v>0</v>
      </c>
      <c r="G538" s="1">
        <v>0</v>
      </c>
      <c r="H538" s="5">
        <v>0</v>
      </c>
      <c r="I538" s="5">
        <v>0</v>
      </c>
      <c r="J538" s="6">
        <v>0</v>
      </c>
      <c r="K538" s="1">
        <v>1.633460235044038E-05</v>
      </c>
      <c r="L538" s="1">
        <v>0</v>
      </c>
      <c r="M538" s="1">
        <v>0</v>
      </c>
      <c r="N538" s="1">
        <v>0</v>
      </c>
      <c r="P538" t="s">
        <v>983</v>
      </c>
      <c r="Q538" s="4">
        <v>53</v>
      </c>
      <c r="R538" s="4">
        <v>0</v>
      </c>
      <c r="S538" s="5">
        <v>0</v>
      </c>
      <c r="T538" s="4">
        <v>0</v>
      </c>
      <c r="U538" s="1">
        <v>0</v>
      </c>
      <c r="V538" s="1">
        <v>0</v>
      </c>
      <c r="W538" s="5">
        <v>0</v>
      </c>
      <c r="X538" s="5">
        <v>0</v>
      </c>
      <c r="Y538" s="6">
        <v>0</v>
      </c>
      <c r="Z538" s="1">
        <v>2.885779748577801E-05</v>
      </c>
      <c r="AA538" s="1">
        <v>0</v>
      </c>
      <c r="AB538" s="1">
        <v>0</v>
      </c>
      <c r="AC538" s="1">
        <v>0</v>
      </c>
      <c r="AE538" t="s">
        <v>1092</v>
      </c>
      <c r="AF538" s="4">
        <v>49</v>
      </c>
      <c r="AG538" s="4">
        <v>0</v>
      </c>
      <c r="AH538" s="5">
        <v>0</v>
      </c>
      <c r="AI538" s="4">
        <v>0</v>
      </c>
      <c r="AJ538" s="1">
        <v>0</v>
      </c>
      <c r="AK538" s="1">
        <v>0</v>
      </c>
      <c r="AL538" s="5">
        <v>0</v>
      </c>
      <c r="AM538" s="5">
        <v>0</v>
      </c>
      <c r="AN538" s="6">
        <v>10.5</v>
      </c>
      <c r="AO538" s="1">
        <v>2.667985050571929E-05</v>
      </c>
      <c r="AP538" s="1">
        <v>0</v>
      </c>
      <c r="AQ538" s="1">
        <v>0</v>
      </c>
      <c r="AR538" s="1">
        <v>0</v>
      </c>
    </row>
    <row r="539" spans="1:44">
      <c r="A539" t="s">
        <v>696</v>
      </c>
      <c r="B539" s="4">
        <v>134</v>
      </c>
      <c r="C539" s="4">
        <v>0</v>
      </c>
      <c r="D539" s="5">
        <v>0</v>
      </c>
      <c r="E539" s="4">
        <v>0</v>
      </c>
      <c r="F539" s="1">
        <v>0</v>
      </c>
      <c r="G539" s="1">
        <v>0</v>
      </c>
      <c r="H539" s="5">
        <v>0</v>
      </c>
      <c r="I539" s="5">
        <v>0</v>
      </c>
      <c r="J539" s="6">
        <v>7.933333333333334</v>
      </c>
      <c r="K539" s="1">
        <v>7.296122383196703E-05</v>
      </c>
      <c r="L539" s="1">
        <v>0</v>
      </c>
      <c r="M539" s="1">
        <v>0</v>
      </c>
      <c r="N539" s="1">
        <v>0</v>
      </c>
      <c r="P539" t="s">
        <v>994</v>
      </c>
      <c r="Q539" s="4">
        <v>142</v>
      </c>
      <c r="R539" s="4">
        <v>0</v>
      </c>
      <c r="S539" s="5">
        <v>0</v>
      </c>
      <c r="T539" s="4">
        <v>0</v>
      </c>
      <c r="U539" s="1">
        <v>0</v>
      </c>
      <c r="V539" s="1">
        <v>0</v>
      </c>
      <c r="W539" s="5">
        <v>0</v>
      </c>
      <c r="X539" s="5">
        <v>0</v>
      </c>
      <c r="Y539" s="6">
        <v>5.699999999999999</v>
      </c>
      <c r="Z539" s="1">
        <v>7.731711779208447E-05</v>
      </c>
      <c r="AA539" s="1">
        <v>0</v>
      </c>
      <c r="AB539" s="1">
        <v>0</v>
      </c>
      <c r="AC539" s="1">
        <v>0</v>
      </c>
      <c r="AE539" t="s">
        <v>1091</v>
      </c>
      <c r="AF539" s="4">
        <v>39</v>
      </c>
      <c r="AG539" s="4">
        <v>0</v>
      </c>
      <c r="AH539" s="5">
        <v>0</v>
      </c>
      <c r="AI539" s="4">
        <v>0</v>
      </c>
      <c r="AJ539" s="1">
        <v>0</v>
      </c>
      <c r="AK539" s="1">
        <v>0</v>
      </c>
      <c r="AL539" s="5">
        <v>0</v>
      </c>
      <c r="AM539" s="5">
        <v>0</v>
      </c>
      <c r="AN539" s="6">
        <v>1</v>
      </c>
      <c r="AO539" s="1">
        <v>2.12349830555725E-05</v>
      </c>
      <c r="AP539" s="1">
        <v>0</v>
      </c>
      <c r="AQ539" s="1">
        <v>0</v>
      </c>
      <c r="AR539" s="1">
        <v>0</v>
      </c>
    </row>
    <row r="540" spans="1:44">
      <c r="A540" t="s">
        <v>697</v>
      </c>
      <c r="B540" s="4">
        <v>88</v>
      </c>
      <c r="C540" s="4">
        <v>0</v>
      </c>
      <c r="D540" s="5">
        <v>0</v>
      </c>
      <c r="E540" s="4">
        <v>0</v>
      </c>
      <c r="F540" s="1">
        <v>0</v>
      </c>
      <c r="G540" s="1">
        <v>0</v>
      </c>
      <c r="H540" s="5">
        <v>0</v>
      </c>
      <c r="I540" s="5">
        <v>0</v>
      </c>
      <c r="J540" s="6">
        <v>15.65</v>
      </c>
      <c r="K540" s="1">
        <v>4.791483356129178E-05</v>
      </c>
      <c r="L540" s="1">
        <v>0</v>
      </c>
      <c r="M540" s="1">
        <v>0</v>
      </c>
      <c r="N540" s="1">
        <v>0</v>
      </c>
      <c r="P540" t="s">
        <v>989</v>
      </c>
      <c r="Q540" s="4">
        <v>38</v>
      </c>
      <c r="R540" s="4">
        <v>0</v>
      </c>
      <c r="S540" s="5">
        <v>0</v>
      </c>
      <c r="T540" s="4">
        <v>0</v>
      </c>
      <c r="U540" s="1">
        <v>0</v>
      </c>
      <c r="V540" s="1">
        <v>0</v>
      </c>
      <c r="W540" s="5">
        <v>0</v>
      </c>
      <c r="X540" s="5">
        <v>0</v>
      </c>
      <c r="Y540" s="6">
        <v>0</v>
      </c>
      <c r="Z540" s="1">
        <v>2.069049631055782E-05</v>
      </c>
      <c r="AA540" s="1">
        <v>0</v>
      </c>
      <c r="AB540" s="1">
        <v>0</v>
      </c>
      <c r="AC540" s="1">
        <v>0</v>
      </c>
      <c r="AE540" t="s">
        <v>559</v>
      </c>
      <c r="AF540" s="4">
        <v>187</v>
      </c>
      <c r="AG540" s="4">
        <v>1</v>
      </c>
      <c r="AH540" s="5">
        <v>124</v>
      </c>
      <c r="AI540" s="4">
        <v>0</v>
      </c>
      <c r="AJ540" s="1">
        <v>0.0053475935828877</v>
      </c>
      <c r="AK540" s="1">
        <v>0</v>
      </c>
      <c r="AL540" s="5">
        <v>124</v>
      </c>
      <c r="AM540" s="5">
        <v>0</v>
      </c>
      <c r="AN540" s="6">
        <v>5.7</v>
      </c>
      <c r="AO540" s="1">
        <v>0.000101819021317745</v>
      </c>
      <c r="AP540" s="1">
        <v>9.068649678062936E-05</v>
      </c>
      <c r="AQ540" s="1">
        <v>0.0001179425866901791</v>
      </c>
      <c r="AR540" s="1">
        <v>0</v>
      </c>
    </row>
    <row r="541" spans="1:44">
      <c r="A541" t="s">
        <v>698</v>
      </c>
      <c r="B541" s="4">
        <v>37</v>
      </c>
      <c r="C541" s="4">
        <v>0</v>
      </c>
      <c r="D541" s="5">
        <v>0</v>
      </c>
      <c r="E541" s="4">
        <v>0</v>
      </c>
      <c r="F541" s="1">
        <v>0</v>
      </c>
      <c r="G541" s="1">
        <v>0</v>
      </c>
      <c r="H541" s="5">
        <v>0</v>
      </c>
      <c r="I541" s="5">
        <v>0</v>
      </c>
      <c r="J541" s="6">
        <v>4</v>
      </c>
      <c r="K541" s="1">
        <v>2.014600956554314E-05</v>
      </c>
      <c r="L541" s="1">
        <v>0</v>
      </c>
      <c r="M541" s="1">
        <v>0</v>
      </c>
      <c r="N541" s="1">
        <v>0</v>
      </c>
      <c r="P541" t="s">
        <v>986</v>
      </c>
      <c r="Q541" s="4">
        <v>30</v>
      </c>
      <c r="R541" s="4">
        <v>0</v>
      </c>
      <c r="S541" s="5">
        <v>0</v>
      </c>
      <c r="T541" s="4">
        <v>0</v>
      </c>
      <c r="U541" s="1">
        <v>0</v>
      </c>
      <c r="V541" s="1">
        <v>0</v>
      </c>
      <c r="W541" s="5">
        <v>0</v>
      </c>
      <c r="X541" s="5">
        <v>0</v>
      </c>
      <c r="Y541" s="6">
        <v>0</v>
      </c>
      <c r="Z541" s="1">
        <v>1.633460235044038E-05</v>
      </c>
      <c r="AA541" s="1">
        <v>0</v>
      </c>
      <c r="AB541" s="1">
        <v>0</v>
      </c>
      <c r="AC541" s="1">
        <v>0</v>
      </c>
      <c r="AE541" t="s">
        <v>431</v>
      </c>
      <c r="AF541" s="4">
        <v>127</v>
      </c>
      <c r="AG541" s="4">
        <v>3</v>
      </c>
      <c r="AH541" s="5">
        <v>325</v>
      </c>
      <c r="AI541" s="4">
        <v>0</v>
      </c>
      <c r="AJ541" s="1">
        <v>0.02362204724409449</v>
      </c>
      <c r="AK541" s="1">
        <v>0</v>
      </c>
      <c r="AL541" s="5">
        <v>108.3333333333333</v>
      </c>
      <c r="AM541" s="5">
        <v>0</v>
      </c>
      <c r="AN541" s="6">
        <v>10.9</v>
      </c>
      <c r="AO541" s="1">
        <v>6.914981661686428E-05</v>
      </c>
      <c r="AP541" s="1">
        <v>0.0002720594903418881</v>
      </c>
      <c r="AQ541" s="1">
        <v>0.0003091237151153887</v>
      </c>
      <c r="AR541" s="1">
        <v>0</v>
      </c>
    </row>
    <row r="542" spans="1:44">
      <c r="A542" t="s">
        <v>699</v>
      </c>
      <c r="B542" s="4">
        <v>31</v>
      </c>
      <c r="C542" s="4">
        <v>0</v>
      </c>
      <c r="D542" s="5">
        <v>0</v>
      </c>
      <c r="E542" s="4">
        <v>0</v>
      </c>
      <c r="F542" s="1">
        <v>0</v>
      </c>
      <c r="G542" s="1">
        <v>0</v>
      </c>
      <c r="H542" s="5">
        <v>0</v>
      </c>
      <c r="I542" s="5">
        <v>0</v>
      </c>
      <c r="J542" s="6">
        <v>0</v>
      </c>
      <c r="K542" s="1">
        <v>1.687908909545506E-05</v>
      </c>
      <c r="L542" s="1">
        <v>0</v>
      </c>
      <c r="M542" s="1">
        <v>0</v>
      </c>
      <c r="N542" s="1">
        <v>0</v>
      </c>
      <c r="P542" t="s">
        <v>279</v>
      </c>
      <c r="Q542" s="4">
        <v>169</v>
      </c>
      <c r="R542" s="4">
        <v>1</v>
      </c>
      <c r="S542" s="5">
        <v>130</v>
      </c>
      <c r="T542" s="4">
        <v>0</v>
      </c>
      <c r="U542" s="1">
        <v>0.005917159763313609</v>
      </c>
      <c r="V542" s="1">
        <v>0</v>
      </c>
      <c r="W542" s="5">
        <v>130</v>
      </c>
      <c r="X542" s="5">
        <v>0</v>
      </c>
      <c r="Y542" s="6">
        <v>3</v>
      </c>
      <c r="Z542" s="1">
        <v>9.201825990748082E-05</v>
      </c>
      <c r="AA542" s="1">
        <v>9.068649678062936E-05</v>
      </c>
      <c r="AB542" s="1">
        <v>0.0001236494860461555</v>
      </c>
      <c r="AC542" s="1">
        <v>0</v>
      </c>
      <c r="AE542" t="s">
        <v>227</v>
      </c>
      <c r="AF542" s="4">
        <v>35</v>
      </c>
      <c r="AG542" s="4">
        <v>0</v>
      </c>
      <c r="AH542" s="5">
        <v>0</v>
      </c>
      <c r="AI542" s="4">
        <v>0</v>
      </c>
      <c r="AJ542" s="1">
        <v>0</v>
      </c>
      <c r="AK542" s="1">
        <v>0</v>
      </c>
      <c r="AL542" s="5">
        <v>0</v>
      </c>
      <c r="AM542" s="5">
        <v>0</v>
      </c>
      <c r="AN542" s="6">
        <v>4.3</v>
      </c>
      <c r="AO542" s="1">
        <v>1.905703607551378E-05</v>
      </c>
      <c r="AP542" s="1">
        <v>0</v>
      </c>
      <c r="AQ542" s="1">
        <v>0</v>
      </c>
      <c r="AR542" s="1">
        <v>0</v>
      </c>
    </row>
    <row r="543" spans="1:44">
      <c r="A543" t="s">
        <v>700</v>
      </c>
      <c r="B543" s="4">
        <v>115</v>
      </c>
      <c r="C543" s="4">
        <v>0</v>
      </c>
      <c r="D543" s="5">
        <v>0</v>
      </c>
      <c r="E543" s="4">
        <v>0</v>
      </c>
      <c r="F543" s="1">
        <v>0</v>
      </c>
      <c r="G543" s="1">
        <v>0</v>
      </c>
      <c r="H543" s="5">
        <v>0</v>
      </c>
      <c r="I543" s="5">
        <v>0</v>
      </c>
      <c r="J543" s="6">
        <v>41.65</v>
      </c>
      <c r="K543" s="1">
        <v>6.261597567668813E-05</v>
      </c>
      <c r="L543" s="1">
        <v>0</v>
      </c>
      <c r="M543" s="1">
        <v>0</v>
      </c>
      <c r="N543" s="1">
        <v>0</v>
      </c>
      <c r="P543" t="s">
        <v>1032</v>
      </c>
      <c r="Q543" s="4">
        <v>36</v>
      </c>
      <c r="R543" s="4">
        <v>0</v>
      </c>
      <c r="S543" s="5">
        <v>0</v>
      </c>
      <c r="T543" s="4">
        <v>0</v>
      </c>
      <c r="U543" s="1">
        <v>0</v>
      </c>
      <c r="V543" s="1">
        <v>0</v>
      </c>
      <c r="W543" s="5">
        <v>0</v>
      </c>
      <c r="X543" s="5">
        <v>0</v>
      </c>
      <c r="Y543" s="6">
        <v>25.9</v>
      </c>
      <c r="Z543" s="1">
        <v>1.960152282052846E-05</v>
      </c>
      <c r="AA543" s="1">
        <v>0</v>
      </c>
      <c r="AB543" s="1">
        <v>0</v>
      </c>
      <c r="AC543" s="1">
        <v>0</v>
      </c>
      <c r="AE543" t="s">
        <v>569</v>
      </c>
      <c r="AF543" s="4">
        <v>122</v>
      </c>
      <c r="AG543" s="4">
        <v>1</v>
      </c>
      <c r="AH543" s="5">
        <v>120</v>
      </c>
      <c r="AI543" s="4">
        <v>0</v>
      </c>
      <c r="AJ543" s="1">
        <v>0.00819672131147541</v>
      </c>
      <c r="AK543" s="1">
        <v>0</v>
      </c>
      <c r="AL543" s="5">
        <v>120</v>
      </c>
      <c r="AM543" s="5">
        <v>0</v>
      </c>
      <c r="AN543" s="6">
        <v>11.2</v>
      </c>
      <c r="AO543" s="1">
        <v>6.642738289179088E-05</v>
      </c>
      <c r="AP543" s="1">
        <v>9.068649678062936E-05</v>
      </c>
      <c r="AQ543" s="1">
        <v>0.0001141379871195281</v>
      </c>
      <c r="AR543" s="1">
        <v>0</v>
      </c>
    </row>
    <row r="544" spans="1:44">
      <c r="A544" t="s">
        <v>701</v>
      </c>
      <c r="B544" s="4">
        <v>45</v>
      </c>
      <c r="C544" s="4">
        <v>0</v>
      </c>
      <c r="D544" s="5">
        <v>0</v>
      </c>
      <c r="E544" s="4">
        <v>0</v>
      </c>
      <c r="F544" s="1">
        <v>0</v>
      </c>
      <c r="G544" s="1">
        <v>0</v>
      </c>
      <c r="H544" s="5">
        <v>0</v>
      </c>
      <c r="I544" s="5">
        <v>0</v>
      </c>
      <c r="J544" s="6">
        <v>0</v>
      </c>
      <c r="K544" s="1">
        <v>2.450190352566057E-05</v>
      </c>
      <c r="L544" s="1">
        <v>0</v>
      </c>
      <c r="M544" s="1">
        <v>0</v>
      </c>
      <c r="N544" s="1">
        <v>0</v>
      </c>
      <c r="P544" t="s">
        <v>133</v>
      </c>
      <c r="Q544" s="4">
        <v>2721</v>
      </c>
      <c r="R544" s="4">
        <v>47</v>
      </c>
      <c r="S544" s="5">
        <v>4021</v>
      </c>
      <c r="T544" s="4">
        <v>0</v>
      </c>
      <c r="U544" s="1">
        <v>0.01727306137449467</v>
      </c>
      <c r="V544" s="1">
        <v>0</v>
      </c>
      <c r="W544" s="5">
        <v>85.55319148936171</v>
      </c>
      <c r="X544" s="5">
        <v>0</v>
      </c>
      <c r="Y544" s="6">
        <v>8.795</v>
      </c>
      <c r="Z544" s="1">
        <v>0.001481548433184943</v>
      </c>
      <c r="AA544" s="1">
        <v>0.00426226534868958</v>
      </c>
      <c r="AB544" s="1">
        <v>0.003824573718396856</v>
      </c>
      <c r="AC544" s="1">
        <v>0</v>
      </c>
      <c r="AE544" t="s">
        <v>309</v>
      </c>
      <c r="AF544" s="4">
        <v>35</v>
      </c>
      <c r="AG544" s="4">
        <v>0</v>
      </c>
      <c r="AH544" s="5">
        <v>0</v>
      </c>
      <c r="AI544" s="4">
        <v>0</v>
      </c>
      <c r="AJ544" s="1">
        <v>0</v>
      </c>
      <c r="AK544" s="1">
        <v>0</v>
      </c>
      <c r="AL544" s="5">
        <v>0</v>
      </c>
      <c r="AM544" s="5">
        <v>0</v>
      </c>
      <c r="AN544" s="6">
        <v>0</v>
      </c>
      <c r="AO544" s="1">
        <v>1.905703607551378E-05</v>
      </c>
      <c r="AP544" s="1">
        <v>0</v>
      </c>
      <c r="AQ544" s="1">
        <v>0</v>
      </c>
      <c r="AR544" s="1">
        <v>0</v>
      </c>
    </row>
    <row r="545" spans="1:44">
      <c r="A545" t="s">
        <v>702</v>
      </c>
      <c r="B545" s="4">
        <v>36</v>
      </c>
      <c r="C545" s="4">
        <v>0</v>
      </c>
      <c r="D545" s="5">
        <v>0</v>
      </c>
      <c r="E545" s="4">
        <v>0</v>
      </c>
      <c r="F545" s="1">
        <v>0</v>
      </c>
      <c r="G545" s="1">
        <v>0</v>
      </c>
      <c r="H545" s="5">
        <v>0</v>
      </c>
      <c r="I545" s="5">
        <v>0</v>
      </c>
      <c r="J545" s="6">
        <v>1</v>
      </c>
      <c r="K545" s="1">
        <v>1.960152282052846E-05</v>
      </c>
      <c r="L545" s="1">
        <v>0</v>
      </c>
      <c r="M545" s="1">
        <v>0</v>
      </c>
      <c r="N545" s="1">
        <v>0</v>
      </c>
      <c r="P545" t="s">
        <v>207</v>
      </c>
      <c r="Q545" s="4">
        <v>908</v>
      </c>
      <c r="R545" s="4">
        <v>18</v>
      </c>
      <c r="S545" s="5">
        <v>1825</v>
      </c>
      <c r="T545" s="4">
        <v>0</v>
      </c>
      <c r="U545" s="1">
        <v>0.01982378854625551</v>
      </c>
      <c r="V545" s="1">
        <v>0</v>
      </c>
      <c r="W545" s="5">
        <v>101.3888888888889</v>
      </c>
      <c r="X545" s="5">
        <v>0</v>
      </c>
      <c r="Y545" s="6">
        <v>15.41</v>
      </c>
      <c r="Z545" s="1">
        <v>0.0004943939644733289</v>
      </c>
      <c r="AA545" s="1">
        <v>0.001632356942051329</v>
      </c>
      <c r="AB545" s="1">
        <v>0.001735848554109491</v>
      </c>
      <c r="AC545" s="1">
        <v>0</v>
      </c>
      <c r="AE545" t="s">
        <v>1090</v>
      </c>
      <c r="AF545" s="4">
        <v>45</v>
      </c>
      <c r="AG545" s="4">
        <v>0</v>
      </c>
      <c r="AH545" s="5">
        <v>0</v>
      </c>
      <c r="AI545" s="4">
        <v>0</v>
      </c>
      <c r="AJ545" s="1">
        <v>0</v>
      </c>
      <c r="AK545" s="1">
        <v>0</v>
      </c>
      <c r="AL545" s="5">
        <v>0</v>
      </c>
      <c r="AM545" s="5">
        <v>0</v>
      </c>
      <c r="AN545" s="6">
        <v>18.4</v>
      </c>
      <c r="AO545" s="1">
        <v>2.450190352566057E-05</v>
      </c>
      <c r="AP545" s="1">
        <v>0</v>
      </c>
      <c r="AQ545" s="1">
        <v>0</v>
      </c>
      <c r="AR545" s="1">
        <v>0</v>
      </c>
    </row>
    <row r="546" spans="1:44">
      <c r="A546" t="s">
        <v>283</v>
      </c>
      <c r="B546" s="4">
        <v>121</v>
      </c>
      <c r="C546" s="4">
        <v>0</v>
      </c>
      <c r="D546" s="5">
        <v>0</v>
      </c>
      <c r="E546" s="4">
        <v>0</v>
      </c>
      <c r="F546" s="1">
        <v>0</v>
      </c>
      <c r="G546" s="1">
        <v>0</v>
      </c>
      <c r="H546" s="5">
        <v>0</v>
      </c>
      <c r="I546" s="5">
        <v>0</v>
      </c>
      <c r="J546" s="6">
        <v>7.35</v>
      </c>
      <c r="K546" s="1">
        <v>6.58828961467762E-05</v>
      </c>
      <c r="L546" s="1">
        <v>0</v>
      </c>
      <c r="M546" s="1">
        <v>0</v>
      </c>
      <c r="N546" s="1">
        <v>0</v>
      </c>
      <c r="P546" t="s">
        <v>383</v>
      </c>
      <c r="Q546" s="4">
        <v>322</v>
      </c>
      <c r="R546" s="4">
        <v>6</v>
      </c>
      <c r="S546" s="5">
        <v>568</v>
      </c>
      <c r="T546" s="4">
        <v>0</v>
      </c>
      <c r="U546" s="1">
        <v>0.01863354037267081</v>
      </c>
      <c r="V546" s="1">
        <v>0</v>
      </c>
      <c r="W546" s="5">
        <v>94.66666666666667</v>
      </c>
      <c r="X546" s="5">
        <v>0</v>
      </c>
      <c r="Y546" s="6">
        <v>8.216666666666667</v>
      </c>
      <c r="Z546" s="1">
        <v>0.0001753247318947268</v>
      </c>
      <c r="AA546" s="1">
        <v>0.0005441189806837762</v>
      </c>
      <c r="AB546" s="1">
        <v>0.0005402531390324332</v>
      </c>
      <c r="AC546" s="1">
        <v>0</v>
      </c>
      <c r="AE546" t="s">
        <v>1089</v>
      </c>
      <c r="AF546" s="4">
        <v>96</v>
      </c>
      <c r="AG546" s="4">
        <v>0</v>
      </c>
      <c r="AH546" s="5">
        <v>0</v>
      </c>
      <c r="AI546" s="4">
        <v>0</v>
      </c>
      <c r="AJ546" s="1">
        <v>0</v>
      </c>
      <c r="AK546" s="1">
        <v>0</v>
      </c>
      <c r="AL546" s="5">
        <v>0</v>
      </c>
      <c r="AM546" s="5">
        <v>0</v>
      </c>
      <c r="AN546" s="6">
        <v>0</v>
      </c>
      <c r="AO546" s="1">
        <v>5.227072752140922E-05</v>
      </c>
      <c r="AP546" s="1">
        <v>0</v>
      </c>
      <c r="AQ546" s="1">
        <v>0</v>
      </c>
      <c r="AR546" s="1">
        <v>0</v>
      </c>
    </row>
    <row r="547" spans="1:44">
      <c r="A547" t="s">
        <v>703</v>
      </c>
      <c r="B547" s="4">
        <v>39</v>
      </c>
      <c r="C547" s="4">
        <v>0</v>
      </c>
      <c r="D547" s="5">
        <v>0</v>
      </c>
      <c r="E547" s="4">
        <v>0</v>
      </c>
      <c r="F547" s="1">
        <v>0</v>
      </c>
      <c r="G547" s="1">
        <v>0</v>
      </c>
      <c r="H547" s="5">
        <v>0</v>
      </c>
      <c r="I547" s="5">
        <v>0</v>
      </c>
      <c r="J547" s="6">
        <v>3</v>
      </c>
      <c r="K547" s="1">
        <v>2.12349830555725E-05</v>
      </c>
      <c r="L547" s="1">
        <v>0</v>
      </c>
      <c r="M547" s="1">
        <v>0</v>
      </c>
      <c r="N547" s="1">
        <v>0</v>
      </c>
      <c r="P547" t="s">
        <v>166</v>
      </c>
      <c r="Q547" s="4">
        <v>42</v>
      </c>
      <c r="R547" s="4">
        <v>0</v>
      </c>
      <c r="S547" s="5">
        <v>0</v>
      </c>
      <c r="T547" s="4">
        <v>0</v>
      </c>
      <c r="U547" s="1">
        <v>0</v>
      </c>
      <c r="V547" s="1">
        <v>0</v>
      </c>
      <c r="W547" s="5">
        <v>0</v>
      </c>
      <c r="X547" s="5">
        <v>0</v>
      </c>
      <c r="Y547" s="6">
        <v>13.7</v>
      </c>
      <c r="Z547" s="1">
        <v>2.286844329061653E-05</v>
      </c>
      <c r="AA547" s="1">
        <v>0</v>
      </c>
      <c r="AB547" s="1">
        <v>0</v>
      </c>
      <c r="AC547" s="1">
        <v>0</v>
      </c>
      <c r="AE547" t="s">
        <v>1088</v>
      </c>
      <c r="AF547" s="4">
        <v>1235</v>
      </c>
      <c r="AG547" s="4">
        <v>0</v>
      </c>
      <c r="AH547" s="5">
        <v>0</v>
      </c>
      <c r="AI547" s="4">
        <v>0</v>
      </c>
      <c r="AJ547" s="1">
        <v>0</v>
      </c>
      <c r="AK547" s="1">
        <v>0</v>
      </c>
      <c r="AL547" s="5">
        <v>0</v>
      </c>
      <c r="AM547" s="5">
        <v>0</v>
      </c>
      <c r="AN547" s="6">
        <v>5.029999999999999</v>
      </c>
      <c r="AO547" s="1">
        <v>0.0006724411300931291</v>
      </c>
      <c r="AP547" s="1">
        <v>0</v>
      </c>
      <c r="AQ547" s="1">
        <v>0</v>
      </c>
      <c r="AR547" s="1">
        <v>0</v>
      </c>
    </row>
    <row r="548" spans="1:44">
      <c r="A548" t="s">
        <v>704</v>
      </c>
      <c r="B548" s="4">
        <v>279</v>
      </c>
      <c r="C548" s="4">
        <v>0</v>
      </c>
      <c r="D548" s="5">
        <v>0</v>
      </c>
      <c r="E548" s="4">
        <v>0</v>
      </c>
      <c r="F548" s="1">
        <v>0</v>
      </c>
      <c r="G548" s="1">
        <v>0</v>
      </c>
      <c r="H548" s="5">
        <v>0</v>
      </c>
      <c r="I548" s="5">
        <v>0</v>
      </c>
      <c r="J548" s="6">
        <v>18.75</v>
      </c>
      <c r="K548" s="1">
        <v>0.0001519118018590956</v>
      </c>
      <c r="L548" s="1">
        <v>0</v>
      </c>
      <c r="M548" s="1">
        <v>0</v>
      </c>
      <c r="N548" s="1">
        <v>0</v>
      </c>
      <c r="P548" t="s">
        <v>280</v>
      </c>
      <c r="Q548" s="4">
        <v>30</v>
      </c>
      <c r="R548" s="4">
        <v>0</v>
      </c>
      <c r="S548" s="5">
        <v>0</v>
      </c>
      <c r="T548" s="4">
        <v>0</v>
      </c>
      <c r="U548" s="1">
        <v>0</v>
      </c>
      <c r="V548" s="1">
        <v>0</v>
      </c>
      <c r="W548" s="5">
        <v>0</v>
      </c>
      <c r="X548" s="5">
        <v>0</v>
      </c>
      <c r="Y548" s="6">
        <v>1.7</v>
      </c>
      <c r="Z548" s="1">
        <v>1.633460235044038E-05</v>
      </c>
      <c r="AA548" s="1">
        <v>0</v>
      </c>
      <c r="AB548" s="1">
        <v>0</v>
      </c>
      <c r="AC548" s="1">
        <v>0</v>
      </c>
      <c r="AE548" t="s">
        <v>562</v>
      </c>
      <c r="AF548" s="4">
        <v>207</v>
      </c>
      <c r="AG548" s="4">
        <v>1</v>
      </c>
      <c r="AH548" s="5">
        <v>124</v>
      </c>
      <c r="AI548" s="4">
        <v>0</v>
      </c>
      <c r="AJ548" s="1">
        <v>0.004830917874396135</v>
      </c>
      <c r="AK548" s="1">
        <v>0</v>
      </c>
      <c r="AL548" s="5">
        <v>124</v>
      </c>
      <c r="AM548" s="5">
        <v>0</v>
      </c>
      <c r="AN548" s="6">
        <v>5.340000000000001</v>
      </c>
      <c r="AO548" s="1">
        <v>0.0001127087562180386</v>
      </c>
      <c r="AP548" s="1">
        <v>9.068649678062936E-05</v>
      </c>
      <c r="AQ548" s="1">
        <v>0.0001179425866901791</v>
      </c>
      <c r="AR548" s="1">
        <v>0</v>
      </c>
    </row>
    <row r="549" spans="1:44">
      <c r="A549" t="s">
        <v>705</v>
      </c>
      <c r="B549" s="4">
        <v>42</v>
      </c>
      <c r="C549" s="4">
        <v>0</v>
      </c>
      <c r="D549" s="5">
        <v>0</v>
      </c>
      <c r="E549" s="4">
        <v>0</v>
      </c>
      <c r="F549" s="1">
        <v>0</v>
      </c>
      <c r="G549" s="1">
        <v>0</v>
      </c>
      <c r="H549" s="5">
        <v>0</v>
      </c>
      <c r="I549" s="5">
        <v>0</v>
      </c>
      <c r="J549" s="6">
        <v>4.7</v>
      </c>
      <c r="K549" s="1">
        <v>2.286844329061653E-05</v>
      </c>
      <c r="L549" s="1">
        <v>0</v>
      </c>
      <c r="M549" s="1">
        <v>0</v>
      </c>
      <c r="N549" s="1">
        <v>0</v>
      </c>
      <c r="P549" t="s">
        <v>1081</v>
      </c>
      <c r="Q549" s="4">
        <v>191</v>
      </c>
      <c r="R549" s="4">
        <v>0</v>
      </c>
      <c r="S549" s="5">
        <v>0</v>
      </c>
      <c r="T549" s="4">
        <v>0</v>
      </c>
      <c r="U549" s="1">
        <v>0</v>
      </c>
      <c r="V549" s="1">
        <v>0</v>
      </c>
      <c r="W549" s="5">
        <v>0</v>
      </c>
      <c r="X549" s="5">
        <v>0</v>
      </c>
      <c r="Y549" s="6">
        <v>2.66</v>
      </c>
      <c r="Z549" s="1">
        <v>0.0001039969682978038</v>
      </c>
      <c r="AA549" s="1">
        <v>0</v>
      </c>
      <c r="AB549" s="1">
        <v>0</v>
      </c>
      <c r="AC549" s="1">
        <v>0</v>
      </c>
      <c r="AE549" t="s">
        <v>1087</v>
      </c>
      <c r="AF549" s="4">
        <v>121</v>
      </c>
      <c r="AG549" s="4">
        <v>0</v>
      </c>
      <c r="AH549" s="5">
        <v>0</v>
      </c>
      <c r="AI549" s="4">
        <v>0</v>
      </c>
      <c r="AJ549" s="1">
        <v>0</v>
      </c>
      <c r="AK549" s="1">
        <v>0</v>
      </c>
      <c r="AL549" s="5">
        <v>0</v>
      </c>
      <c r="AM549" s="5">
        <v>0</v>
      </c>
      <c r="AN549" s="6">
        <v>9</v>
      </c>
      <c r="AO549" s="1">
        <v>6.58828961467762E-05</v>
      </c>
      <c r="AP549" s="1">
        <v>0</v>
      </c>
      <c r="AQ549" s="1">
        <v>0</v>
      </c>
      <c r="AR549" s="1">
        <v>0</v>
      </c>
    </row>
    <row r="550" spans="1:44">
      <c r="A550" t="s">
        <v>706</v>
      </c>
      <c r="B550" s="4">
        <v>33</v>
      </c>
      <c r="C550" s="4">
        <v>0</v>
      </c>
      <c r="D550" s="5">
        <v>0</v>
      </c>
      <c r="E550" s="4">
        <v>0</v>
      </c>
      <c r="F550" s="1">
        <v>0</v>
      </c>
      <c r="G550" s="1">
        <v>0</v>
      </c>
      <c r="H550" s="5">
        <v>0</v>
      </c>
      <c r="I550" s="5">
        <v>0</v>
      </c>
      <c r="J550" s="6">
        <v>0</v>
      </c>
      <c r="K550" s="1">
        <v>1.796806258548442E-05</v>
      </c>
      <c r="L550" s="1">
        <v>0</v>
      </c>
      <c r="M550" s="1">
        <v>0</v>
      </c>
      <c r="N550" s="1">
        <v>0</v>
      </c>
      <c r="P550" t="s">
        <v>452</v>
      </c>
      <c r="Q550" s="4">
        <v>368</v>
      </c>
      <c r="R550" s="4">
        <v>2</v>
      </c>
      <c r="S550" s="5">
        <v>259</v>
      </c>
      <c r="T550" s="4">
        <v>0</v>
      </c>
      <c r="U550" s="1">
        <v>0.005434782608695652</v>
      </c>
      <c r="V550" s="1">
        <v>0</v>
      </c>
      <c r="W550" s="5">
        <v>129.5</v>
      </c>
      <c r="X550" s="5">
        <v>0</v>
      </c>
      <c r="Y550" s="6">
        <v>4.533333333333334</v>
      </c>
      <c r="Z550" s="1">
        <v>0.000200371122165402</v>
      </c>
      <c r="AA550" s="1">
        <v>0.0001813729935612587</v>
      </c>
      <c r="AB550" s="1">
        <v>0.0002463478221996483</v>
      </c>
      <c r="AC550" s="1">
        <v>0</v>
      </c>
      <c r="AE550" t="s">
        <v>1086</v>
      </c>
      <c r="AF550" s="4">
        <v>101</v>
      </c>
      <c r="AG550" s="4">
        <v>0</v>
      </c>
      <c r="AH550" s="5">
        <v>0</v>
      </c>
      <c r="AI550" s="4">
        <v>0</v>
      </c>
      <c r="AJ550" s="1">
        <v>0</v>
      </c>
      <c r="AK550" s="1">
        <v>0</v>
      </c>
      <c r="AL550" s="5">
        <v>0</v>
      </c>
      <c r="AM550" s="5">
        <v>0</v>
      </c>
      <c r="AN550" s="6">
        <v>5.566666666666666</v>
      </c>
      <c r="AO550" s="1">
        <v>5.499316124648262E-05</v>
      </c>
      <c r="AP550" s="1">
        <v>0</v>
      </c>
      <c r="AQ550" s="1">
        <v>0</v>
      </c>
      <c r="AR550" s="1">
        <v>0</v>
      </c>
    </row>
    <row r="551" spans="1:44">
      <c r="A551" t="s">
        <v>707</v>
      </c>
      <c r="B551" s="4">
        <v>35</v>
      </c>
      <c r="C551" s="4">
        <v>0</v>
      </c>
      <c r="D551" s="5">
        <v>0</v>
      </c>
      <c r="E551" s="4">
        <v>0</v>
      </c>
      <c r="F551" s="1">
        <v>0</v>
      </c>
      <c r="G551" s="1">
        <v>0</v>
      </c>
      <c r="H551" s="5">
        <v>0</v>
      </c>
      <c r="I551" s="5">
        <v>0</v>
      </c>
      <c r="J551" s="6">
        <v>5.5</v>
      </c>
      <c r="K551" s="1">
        <v>1.905703607551378E-05</v>
      </c>
      <c r="L551" s="1">
        <v>0</v>
      </c>
      <c r="M551" s="1">
        <v>0</v>
      </c>
      <c r="N551" s="1">
        <v>0</v>
      </c>
      <c r="P551" t="s">
        <v>601</v>
      </c>
      <c r="Q551" s="4">
        <v>35</v>
      </c>
      <c r="R551" s="4">
        <v>1</v>
      </c>
      <c r="S551" s="5">
        <v>108</v>
      </c>
      <c r="T551" s="4">
        <v>0</v>
      </c>
      <c r="U551" s="1">
        <v>0.02857142857142857</v>
      </c>
      <c r="V551" s="1">
        <v>0</v>
      </c>
      <c r="W551" s="5">
        <v>108</v>
      </c>
      <c r="X551" s="5">
        <v>0</v>
      </c>
      <c r="Y551" s="6">
        <v>16.4</v>
      </c>
      <c r="Z551" s="1">
        <v>1.905703607551378E-05</v>
      </c>
      <c r="AA551" s="1">
        <v>9.068649678062936E-05</v>
      </c>
      <c r="AB551" s="1">
        <v>0.0001027241884075753</v>
      </c>
      <c r="AC551" s="1">
        <v>0</v>
      </c>
      <c r="AE551" t="s">
        <v>466</v>
      </c>
      <c r="AF551" s="4">
        <v>3995</v>
      </c>
      <c r="AG551" s="4">
        <v>2</v>
      </c>
      <c r="AH551" s="5">
        <v>248</v>
      </c>
      <c r="AI551" s="4">
        <v>0</v>
      </c>
      <c r="AJ551" s="1">
        <v>0.0005006257822277847</v>
      </c>
      <c r="AK551" s="1">
        <v>0</v>
      </c>
      <c r="AL551" s="5">
        <v>124</v>
      </c>
      <c r="AM551" s="5">
        <v>0</v>
      </c>
      <c r="AN551" s="6">
        <v>5.65</v>
      </c>
      <c r="AO551" s="1">
        <v>0.002175224546333644</v>
      </c>
      <c r="AP551" s="1">
        <v>0.0001813729935612587</v>
      </c>
      <c r="AQ551" s="1">
        <v>0.0002358851733803582</v>
      </c>
      <c r="AR551" s="1">
        <v>0</v>
      </c>
    </row>
    <row r="552" spans="1:44">
      <c r="A552" t="s">
        <v>708</v>
      </c>
      <c r="B552" s="4">
        <v>36</v>
      </c>
      <c r="C552" s="4">
        <v>0</v>
      </c>
      <c r="D552" s="5">
        <v>0</v>
      </c>
      <c r="E552" s="4">
        <v>0</v>
      </c>
      <c r="F552" s="1">
        <v>0</v>
      </c>
      <c r="G552" s="1">
        <v>0</v>
      </c>
      <c r="H552" s="5">
        <v>0</v>
      </c>
      <c r="I552" s="5">
        <v>0</v>
      </c>
      <c r="J552" s="6">
        <v>5.8</v>
      </c>
      <c r="K552" s="1">
        <v>1.960152282052846E-05</v>
      </c>
      <c r="L552" s="1">
        <v>0</v>
      </c>
      <c r="M552" s="1">
        <v>0</v>
      </c>
      <c r="N552" s="1">
        <v>0</v>
      </c>
      <c r="P552" t="s">
        <v>450</v>
      </c>
      <c r="Q552" s="4">
        <v>331</v>
      </c>
      <c r="R552" s="4">
        <v>2</v>
      </c>
      <c r="S552" s="5">
        <v>260</v>
      </c>
      <c r="T552" s="4">
        <v>0</v>
      </c>
      <c r="U552" s="1">
        <v>0.006042296072507553</v>
      </c>
      <c r="V552" s="1">
        <v>0</v>
      </c>
      <c r="W552" s="5">
        <v>130</v>
      </c>
      <c r="X552" s="5">
        <v>0</v>
      </c>
      <c r="Y552" s="6">
        <v>9.950000000000001</v>
      </c>
      <c r="Z552" s="1">
        <v>0.0001802251125998589</v>
      </c>
      <c r="AA552" s="1">
        <v>0.0001813729935612587</v>
      </c>
      <c r="AB552" s="1">
        <v>0.000247298972092311</v>
      </c>
      <c r="AC552" s="1">
        <v>0</v>
      </c>
      <c r="AE552" t="s">
        <v>1085</v>
      </c>
      <c r="AF552" s="4">
        <v>38</v>
      </c>
      <c r="AG552" s="4">
        <v>0</v>
      </c>
      <c r="AH552" s="5">
        <v>0</v>
      </c>
      <c r="AI552" s="4">
        <v>0</v>
      </c>
      <c r="AJ552" s="1">
        <v>0</v>
      </c>
      <c r="AK552" s="1">
        <v>0</v>
      </c>
      <c r="AL552" s="5">
        <v>0</v>
      </c>
      <c r="AM552" s="5">
        <v>0</v>
      </c>
      <c r="AN552" s="6">
        <v>4.4</v>
      </c>
      <c r="AO552" s="1">
        <v>2.069049631055782E-05</v>
      </c>
      <c r="AP552" s="1">
        <v>0</v>
      </c>
      <c r="AQ552" s="1">
        <v>0</v>
      </c>
      <c r="AR552" s="1">
        <v>0</v>
      </c>
    </row>
    <row r="553" spans="1:44">
      <c r="A553" t="s">
        <v>709</v>
      </c>
      <c r="B553" s="4">
        <v>126</v>
      </c>
      <c r="C553" s="4">
        <v>0</v>
      </c>
      <c r="D553" s="5">
        <v>0</v>
      </c>
      <c r="E553" s="4">
        <v>0</v>
      </c>
      <c r="F553" s="1">
        <v>0</v>
      </c>
      <c r="G553" s="1">
        <v>0</v>
      </c>
      <c r="H553" s="5">
        <v>0</v>
      </c>
      <c r="I553" s="5">
        <v>0</v>
      </c>
      <c r="J553" s="6">
        <v>0</v>
      </c>
      <c r="K553" s="1">
        <v>6.86053298718496E-05</v>
      </c>
      <c r="L553" s="1">
        <v>0</v>
      </c>
      <c r="M553" s="1">
        <v>0</v>
      </c>
      <c r="N553" s="1">
        <v>0</v>
      </c>
      <c r="P553" t="s">
        <v>185</v>
      </c>
      <c r="Q553" s="4">
        <v>855</v>
      </c>
      <c r="R553" s="4">
        <v>5</v>
      </c>
      <c r="S553" s="5">
        <v>603</v>
      </c>
      <c r="T553" s="4">
        <v>0</v>
      </c>
      <c r="U553" s="1">
        <v>0.005847953216374269</v>
      </c>
      <c r="V553" s="1">
        <v>0</v>
      </c>
      <c r="W553" s="5">
        <v>120.6</v>
      </c>
      <c r="X553" s="5">
        <v>0</v>
      </c>
      <c r="Y553" s="6">
        <v>9.32</v>
      </c>
      <c r="Z553" s="1">
        <v>0.0004655361669875509</v>
      </c>
      <c r="AA553" s="1">
        <v>0.0004534324839031468</v>
      </c>
      <c r="AB553" s="1">
        <v>0.0005735433852756289</v>
      </c>
      <c r="AC553" s="1">
        <v>0</v>
      </c>
      <c r="AE553" t="s">
        <v>1084</v>
      </c>
      <c r="AF553" s="4">
        <v>139</v>
      </c>
      <c r="AG553" s="4">
        <v>0</v>
      </c>
      <c r="AH553" s="5">
        <v>0</v>
      </c>
      <c r="AI553" s="4">
        <v>0</v>
      </c>
      <c r="AJ553" s="1">
        <v>0</v>
      </c>
      <c r="AK553" s="1">
        <v>0</v>
      </c>
      <c r="AL553" s="5">
        <v>0</v>
      </c>
      <c r="AM553" s="5">
        <v>0</v>
      </c>
      <c r="AN553" s="6">
        <v>5.033333333333334</v>
      </c>
      <c r="AO553" s="1">
        <v>7.568365755704043E-05</v>
      </c>
      <c r="AP553" s="1">
        <v>0</v>
      </c>
      <c r="AQ553" s="1">
        <v>0</v>
      </c>
      <c r="AR553" s="1">
        <v>0</v>
      </c>
    </row>
    <row r="554" spans="1:44">
      <c r="A554" t="s">
        <v>710</v>
      </c>
      <c r="B554" s="4">
        <v>63</v>
      </c>
      <c r="C554" s="4">
        <v>0</v>
      </c>
      <c r="D554" s="5">
        <v>0</v>
      </c>
      <c r="E554" s="4">
        <v>0</v>
      </c>
      <c r="F554" s="1">
        <v>0</v>
      </c>
      <c r="G554" s="1">
        <v>0</v>
      </c>
      <c r="H554" s="5">
        <v>0</v>
      </c>
      <c r="I554" s="5">
        <v>0</v>
      </c>
      <c r="J554" s="6">
        <v>6.85</v>
      </c>
      <c r="K554" s="1">
        <v>3.43026649359248E-05</v>
      </c>
      <c r="L554" s="1">
        <v>0</v>
      </c>
      <c r="M554" s="1">
        <v>0</v>
      </c>
      <c r="N554" s="1">
        <v>0</v>
      </c>
      <c r="P554" t="s">
        <v>409</v>
      </c>
      <c r="Q554" s="4">
        <v>397</v>
      </c>
      <c r="R554" s="4">
        <v>3</v>
      </c>
      <c r="S554" s="5">
        <v>407</v>
      </c>
      <c r="T554" s="4">
        <v>0</v>
      </c>
      <c r="U554" s="1">
        <v>0.007556675062972292</v>
      </c>
      <c r="V554" s="1">
        <v>0</v>
      </c>
      <c r="W554" s="5">
        <v>135.6666666666667</v>
      </c>
      <c r="X554" s="5">
        <v>0</v>
      </c>
      <c r="Y554" s="6">
        <v>17.48888888888889</v>
      </c>
      <c r="Z554" s="1">
        <v>0.0002161612377708277</v>
      </c>
      <c r="AA554" s="1">
        <v>0.0002720594903418881</v>
      </c>
      <c r="AB554" s="1">
        <v>0.000387118006313733</v>
      </c>
      <c r="AC554" s="1">
        <v>0</v>
      </c>
      <c r="AE554" t="s">
        <v>1083</v>
      </c>
      <c r="AF554" s="4">
        <v>36</v>
      </c>
      <c r="AG554" s="4">
        <v>0</v>
      </c>
      <c r="AH554" s="5">
        <v>0</v>
      </c>
      <c r="AI554" s="4">
        <v>0</v>
      </c>
      <c r="AJ554" s="1">
        <v>0</v>
      </c>
      <c r="AK554" s="1">
        <v>0</v>
      </c>
      <c r="AL554" s="5">
        <v>0</v>
      </c>
      <c r="AM554" s="5">
        <v>0</v>
      </c>
      <c r="AN554" s="6">
        <v>7.7</v>
      </c>
      <c r="AO554" s="1">
        <v>1.960152282052846E-05</v>
      </c>
      <c r="AP554" s="1">
        <v>0</v>
      </c>
      <c r="AQ554" s="1">
        <v>0</v>
      </c>
      <c r="AR554" s="1">
        <v>0</v>
      </c>
    </row>
    <row r="555" spans="1:44">
      <c r="A555" t="s">
        <v>711</v>
      </c>
      <c r="B555" s="4">
        <v>36</v>
      </c>
      <c r="C555" s="4">
        <v>0</v>
      </c>
      <c r="D555" s="5">
        <v>0</v>
      </c>
      <c r="E555" s="4">
        <v>0</v>
      </c>
      <c r="F555" s="1">
        <v>0</v>
      </c>
      <c r="G555" s="1">
        <v>0</v>
      </c>
      <c r="H555" s="5">
        <v>0</v>
      </c>
      <c r="I555" s="5">
        <v>0</v>
      </c>
      <c r="J555" s="6">
        <v>3.8</v>
      </c>
      <c r="K555" s="1">
        <v>1.960152282052846E-05</v>
      </c>
      <c r="L555" s="1">
        <v>0</v>
      </c>
      <c r="M555" s="1">
        <v>0</v>
      </c>
      <c r="N555" s="1">
        <v>0</v>
      </c>
      <c r="P555" t="s">
        <v>135</v>
      </c>
      <c r="Q555" s="4">
        <v>3219</v>
      </c>
      <c r="R555" s="4">
        <v>93</v>
      </c>
      <c r="S555" s="5">
        <v>9786</v>
      </c>
      <c r="T555" s="4">
        <v>0</v>
      </c>
      <c r="U555" s="1">
        <v>0.02889095992544269</v>
      </c>
      <c r="V555" s="1">
        <v>0</v>
      </c>
      <c r="W555" s="5">
        <v>105.2258064516129</v>
      </c>
      <c r="X555" s="5">
        <v>0</v>
      </c>
      <c r="Y555" s="6">
        <v>13.26363636363636</v>
      </c>
      <c r="Z555" s="1">
        <v>0.001752702832202253</v>
      </c>
      <c r="AA555" s="1">
        <v>0.00843384420059853</v>
      </c>
      <c r="AB555" s="1">
        <v>0.00930795284959752</v>
      </c>
      <c r="AC555" s="1">
        <v>0</v>
      </c>
      <c r="AE555" t="s">
        <v>1082</v>
      </c>
      <c r="AF555" s="4">
        <v>122</v>
      </c>
      <c r="AG555" s="4">
        <v>0</v>
      </c>
      <c r="AH555" s="5">
        <v>0</v>
      </c>
      <c r="AI555" s="4">
        <v>0</v>
      </c>
      <c r="AJ555" s="1">
        <v>0</v>
      </c>
      <c r="AK555" s="1">
        <v>0</v>
      </c>
      <c r="AL555" s="5">
        <v>0</v>
      </c>
      <c r="AM555" s="5">
        <v>0</v>
      </c>
      <c r="AN555" s="6">
        <v>5.900000000000001</v>
      </c>
      <c r="AO555" s="1">
        <v>6.642738289179088E-05</v>
      </c>
      <c r="AP555" s="1">
        <v>0</v>
      </c>
      <c r="AQ555" s="1">
        <v>0</v>
      </c>
      <c r="AR555" s="1">
        <v>0</v>
      </c>
    </row>
    <row r="556" spans="1:44">
      <c r="A556" t="s">
        <v>712</v>
      </c>
      <c r="B556" s="4">
        <v>31</v>
      </c>
      <c r="C556" s="4">
        <v>0</v>
      </c>
      <c r="D556" s="5">
        <v>0</v>
      </c>
      <c r="E556" s="4">
        <v>0</v>
      </c>
      <c r="F556" s="1">
        <v>0</v>
      </c>
      <c r="G556" s="1">
        <v>0</v>
      </c>
      <c r="H556" s="5">
        <v>0</v>
      </c>
      <c r="I556" s="5">
        <v>0</v>
      </c>
      <c r="J556" s="6">
        <v>6.6</v>
      </c>
      <c r="K556" s="1">
        <v>1.687908909545506E-05</v>
      </c>
      <c r="L556" s="1">
        <v>0</v>
      </c>
      <c r="M556" s="1">
        <v>0</v>
      </c>
      <c r="N556" s="1">
        <v>0</v>
      </c>
      <c r="P556" t="s">
        <v>871</v>
      </c>
      <c r="Q556" s="4">
        <v>32</v>
      </c>
      <c r="R556" s="4">
        <v>0</v>
      </c>
      <c r="S556" s="5">
        <v>0</v>
      </c>
      <c r="T556" s="4">
        <v>0</v>
      </c>
      <c r="U556" s="1">
        <v>0</v>
      </c>
      <c r="V556" s="1">
        <v>0</v>
      </c>
      <c r="W556" s="5">
        <v>0</v>
      </c>
      <c r="X556" s="5">
        <v>0</v>
      </c>
      <c r="Y556" s="6">
        <v>4.9</v>
      </c>
      <c r="Z556" s="1">
        <v>1.742357584046974E-05</v>
      </c>
      <c r="AA556" s="1">
        <v>0</v>
      </c>
      <c r="AB556" s="1">
        <v>0</v>
      </c>
      <c r="AC556" s="1">
        <v>0</v>
      </c>
      <c r="AE556" t="s">
        <v>80</v>
      </c>
      <c r="AF556" s="4">
        <v>19194</v>
      </c>
      <c r="AG556" s="4">
        <v>111</v>
      </c>
      <c r="AH556" s="5">
        <v>11657</v>
      </c>
      <c r="AI556" s="4">
        <v>0</v>
      </c>
      <c r="AJ556" s="1">
        <v>0.00578305720537668</v>
      </c>
      <c r="AK556" s="1">
        <v>0</v>
      </c>
      <c r="AL556" s="5">
        <v>105.018018018018</v>
      </c>
      <c r="AM556" s="5">
        <v>0</v>
      </c>
      <c r="AN556" s="6">
        <v>7.518181818181819</v>
      </c>
      <c r="AO556" s="1">
        <v>0.01045087858381176</v>
      </c>
      <c r="AP556" s="1">
        <v>0.01006620114264986</v>
      </c>
      <c r="AQ556" s="1">
        <v>0.0110875542987695</v>
      </c>
      <c r="AR556" s="1">
        <v>0</v>
      </c>
    </row>
    <row r="557" spans="1:44">
      <c r="A557" t="s">
        <v>713</v>
      </c>
      <c r="B557" s="4">
        <v>108</v>
      </c>
      <c r="C557" s="4">
        <v>0</v>
      </c>
      <c r="D557" s="5">
        <v>0</v>
      </c>
      <c r="E557" s="4">
        <v>0</v>
      </c>
      <c r="F557" s="1">
        <v>0</v>
      </c>
      <c r="G557" s="1">
        <v>0</v>
      </c>
      <c r="H557" s="5">
        <v>0</v>
      </c>
      <c r="I557" s="5">
        <v>0</v>
      </c>
      <c r="J557" s="6">
        <v>7.5</v>
      </c>
      <c r="K557" s="1">
        <v>5.880456846158537E-05</v>
      </c>
      <c r="L557" s="1">
        <v>0</v>
      </c>
      <c r="M557" s="1">
        <v>0</v>
      </c>
      <c r="N557" s="1">
        <v>0</v>
      </c>
      <c r="P557" t="s">
        <v>879</v>
      </c>
      <c r="Q557" s="4">
        <v>161</v>
      </c>
      <c r="R557" s="4">
        <v>0</v>
      </c>
      <c r="S557" s="5">
        <v>0</v>
      </c>
      <c r="T557" s="4">
        <v>0</v>
      </c>
      <c r="U557" s="1">
        <v>0</v>
      </c>
      <c r="V557" s="1">
        <v>0</v>
      </c>
      <c r="W557" s="5">
        <v>0</v>
      </c>
      <c r="X557" s="5">
        <v>0</v>
      </c>
      <c r="Y557" s="6">
        <v>8.566666666666666</v>
      </c>
      <c r="Z557" s="1">
        <v>8.766236594736338E-05</v>
      </c>
      <c r="AA557" s="1">
        <v>0</v>
      </c>
      <c r="AB557" s="1">
        <v>0</v>
      </c>
      <c r="AC557" s="1">
        <v>0</v>
      </c>
      <c r="AE557" t="s">
        <v>1080</v>
      </c>
      <c r="AF557" s="4">
        <v>146</v>
      </c>
      <c r="AG557" s="4">
        <v>0</v>
      </c>
      <c r="AH557" s="5">
        <v>0</v>
      </c>
      <c r="AI557" s="4">
        <v>0</v>
      </c>
      <c r="AJ557" s="1">
        <v>0</v>
      </c>
      <c r="AK557" s="1">
        <v>0</v>
      </c>
      <c r="AL557" s="5">
        <v>0</v>
      </c>
      <c r="AM557" s="5">
        <v>0</v>
      </c>
      <c r="AN557" s="6">
        <v>16.06666666666667</v>
      </c>
      <c r="AO557" s="1">
        <v>7.949506477214319E-05</v>
      </c>
      <c r="AP557" s="1">
        <v>0</v>
      </c>
      <c r="AQ557" s="1">
        <v>0</v>
      </c>
      <c r="AR557" s="1">
        <v>0</v>
      </c>
    </row>
    <row r="558" spans="1:44">
      <c r="A558" t="s">
        <v>714</v>
      </c>
      <c r="B558" s="4">
        <v>44</v>
      </c>
      <c r="C558" s="4">
        <v>0</v>
      </c>
      <c r="D558" s="5">
        <v>0</v>
      </c>
      <c r="E558" s="4">
        <v>0</v>
      </c>
      <c r="F558" s="1">
        <v>0</v>
      </c>
      <c r="G558" s="1">
        <v>0</v>
      </c>
      <c r="H558" s="5">
        <v>0</v>
      </c>
      <c r="I558" s="5">
        <v>0</v>
      </c>
      <c r="J558" s="6">
        <v>1</v>
      </c>
      <c r="K558" s="1">
        <v>2.395741678064589E-05</v>
      </c>
      <c r="L558" s="1">
        <v>0</v>
      </c>
      <c r="M558" s="1">
        <v>0</v>
      </c>
      <c r="N558" s="1">
        <v>0</v>
      </c>
      <c r="P558" t="s">
        <v>951</v>
      </c>
      <c r="Q558" s="4">
        <v>60</v>
      </c>
      <c r="R558" s="4">
        <v>0</v>
      </c>
      <c r="S558" s="5">
        <v>0</v>
      </c>
      <c r="T558" s="4">
        <v>0</v>
      </c>
      <c r="U558" s="1">
        <v>0</v>
      </c>
      <c r="V558" s="1">
        <v>0</v>
      </c>
      <c r="W558" s="5">
        <v>0</v>
      </c>
      <c r="X558" s="5">
        <v>0</v>
      </c>
      <c r="Y558" s="6">
        <v>4.4</v>
      </c>
      <c r="Z558" s="1">
        <v>3.266920470088076E-05</v>
      </c>
      <c r="AA558" s="1">
        <v>0</v>
      </c>
      <c r="AB558" s="1">
        <v>0</v>
      </c>
      <c r="AC558" s="1">
        <v>0</v>
      </c>
      <c r="AE558" t="s">
        <v>534</v>
      </c>
      <c r="AF558" s="4">
        <v>31</v>
      </c>
      <c r="AG558" s="4">
        <v>1</v>
      </c>
      <c r="AH558" s="5">
        <v>129</v>
      </c>
      <c r="AI558" s="4">
        <v>0</v>
      </c>
      <c r="AJ558" s="1">
        <v>0.03225806451612903</v>
      </c>
      <c r="AK558" s="1">
        <v>0</v>
      </c>
      <c r="AL558" s="5">
        <v>129</v>
      </c>
      <c r="AM558" s="5">
        <v>0</v>
      </c>
      <c r="AN558" s="6">
        <v>3.1</v>
      </c>
      <c r="AO558" s="1">
        <v>1.687908909545506E-05</v>
      </c>
      <c r="AP558" s="1">
        <v>9.068649678062936E-05</v>
      </c>
      <c r="AQ558" s="1">
        <v>0.0001226983361534928</v>
      </c>
      <c r="AR558" s="1">
        <v>0</v>
      </c>
    </row>
    <row r="559" spans="1:44">
      <c r="A559" t="s">
        <v>233</v>
      </c>
      <c r="B559" s="4">
        <v>39</v>
      </c>
      <c r="C559" s="4">
        <v>0</v>
      </c>
      <c r="D559" s="5">
        <v>0</v>
      </c>
      <c r="E559" s="4">
        <v>0</v>
      </c>
      <c r="F559" s="1">
        <v>0</v>
      </c>
      <c r="G559" s="1">
        <v>0</v>
      </c>
      <c r="H559" s="5">
        <v>0</v>
      </c>
      <c r="I559" s="5">
        <v>0</v>
      </c>
      <c r="J559" s="6">
        <v>1</v>
      </c>
      <c r="K559" s="1">
        <v>2.12349830555725E-05</v>
      </c>
      <c r="L559" s="1">
        <v>0</v>
      </c>
      <c r="M559" s="1">
        <v>0</v>
      </c>
      <c r="N559" s="1">
        <v>0</v>
      </c>
      <c r="P559" t="s">
        <v>963</v>
      </c>
      <c r="Q559" s="4">
        <v>111</v>
      </c>
      <c r="R559" s="4">
        <v>0</v>
      </c>
      <c r="S559" s="5">
        <v>0</v>
      </c>
      <c r="T559" s="4">
        <v>0</v>
      </c>
      <c r="U559" s="1">
        <v>0</v>
      </c>
      <c r="V559" s="1">
        <v>0</v>
      </c>
      <c r="W559" s="5">
        <v>0</v>
      </c>
      <c r="X559" s="5">
        <v>0</v>
      </c>
      <c r="Y559" s="6">
        <v>6.350000000000001</v>
      </c>
      <c r="Z559" s="1">
        <v>6.043802869662941E-05</v>
      </c>
      <c r="AA559" s="1">
        <v>0</v>
      </c>
      <c r="AB559" s="1">
        <v>0</v>
      </c>
      <c r="AC559" s="1">
        <v>0</v>
      </c>
      <c r="AE559" t="s">
        <v>1079</v>
      </c>
      <c r="AF559" s="4">
        <v>171</v>
      </c>
      <c r="AG559" s="4">
        <v>0</v>
      </c>
      <c r="AH559" s="5">
        <v>0</v>
      </c>
      <c r="AI559" s="4">
        <v>0</v>
      </c>
      <c r="AJ559" s="1">
        <v>0</v>
      </c>
      <c r="AK559" s="1">
        <v>0</v>
      </c>
      <c r="AL559" s="5">
        <v>0</v>
      </c>
      <c r="AM559" s="5">
        <v>0</v>
      </c>
      <c r="AN559" s="6">
        <v>3.86</v>
      </c>
      <c r="AO559" s="1">
        <v>9.310723339751017E-05</v>
      </c>
      <c r="AP559" s="1">
        <v>0</v>
      </c>
      <c r="AQ559" s="1">
        <v>0</v>
      </c>
      <c r="AR559" s="1">
        <v>0</v>
      </c>
    </row>
    <row r="560" spans="1:44">
      <c r="A560" t="s">
        <v>715</v>
      </c>
      <c r="B560" s="4">
        <v>45</v>
      </c>
      <c r="C560" s="4">
        <v>0</v>
      </c>
      <c r="D560" s="5">
        <v>0</v>
      </c>
      <c r="E560" s="4">
        <v>0</v>
      </c>
      <c r="F560" s="1">
        <v>0</v>
      </c>
      <c r="G560" s="1">
        <v>0</v>
      </c>
      <c r="H560" s="5">
        <v>0</v>
      </c>
      <c r="I560" s="5">
        <v>0</v>
      </c>
      <c r="J560" s="6">
        <v>23.5</v>
      </c>
      <c r="K560" s="1">
        <v>2.450190352566057E-05</v>
      </c>
      <c r="L560" s="1">
        <v>0</v>
      </c>
      <c r="M560" s="1">
        <v>0</v>
      </c>
      <c r="N560" s="1">
        <v>0</v>
      </c>
      <c r="P560" t="s">
        <v>959</v>
      </c>
      <c r="Q560" s="4">
        <v>31</v>
      </c>
      <c r="R560" s="4">
        <v>0</v>
      </c>
      <c r="S560" s="5">
        <v>0</v>
      </c>
      <c r="T560" s="4">
        <v>0</v>
      </c>
      <c r="U560" s="1">
        <v>0</v>
      </c>
      <c r="V560" s="1">
        <v>0</v>
      </c>
      <c r="W560" s="5">
        <v>0</v>
      </c>
      <c r="X560" s="5">
        <v>0</v>
      </c>
      <c r="Y560" s="6">
        <v>5.4</v>
      </c>
      <c r="Z560" s="1">
        <v>1.687908909545506E-05</v>
      </c>
      <c r="AA560" s="1">
        <v>0</v>
      </c>
      <c r="AB560" s="1">
        <v>0</v>
      </c>
      <c r="AC560" s="1">
        <v>0</v>
      </c>
      <c r="AE560" t="s">
        <v>1069</v>
      </c>
      <c r="AF560" s="4">
        <v>162</v>
      </c>
      <c r="AG560" s="4">
        <v>0</v>
      </c>
      <c r="AH560" s="5">
        <v>0</v>
      </c>
      <c r="AI560" s="4">
        <v>0</v>
      </c>
      <c r="AJ560" s="1">
        <v>0</v>
      </c>
      <c r="AK560" s="1">
        <v>0</v>
      </c>
      <c r="AL560" s="5">
        <v>0</v>
      </c>
      <c r="AM560" s="5">
        <v>0</v>
      </c>
      <c r="AN560" s="6">
        <v>0</v>
      </c>
      <c r="AO560" s="1">
        <v>8.820685269237805E-05</v>
      </c>
      <c r="AP560" s="1">
        <v>0</v>
      </c>
      <c r="AQ560" s="1">
        <v>0</v>
      </c>
      <c r="AR560" s="1">
        <v>0</v>
      </c>
    </row>
    <row r="561" spans="1:44">
      <c r="A561" t="s">
        <v>716</v>
      </c>
      <c r="B561" s="4">
        <v>114</v>
      </c>
      <c r="C561" s="4">
        <v>0</v>
      </c>
      <c r="D561" s="5">
        <v>0</v>
      </c>
      <c r="E561" s="4">
        <v>0</v>
      </c>
      <c r="F561" s="1">
        <v>0</v>
      </c>
      <c r="G561" s="1">
        <v>0</v>
      </c>
      <c r="H561" s="5">
        <v>0</v>
      </c>
      <c r="I561" s="5">
        <v>0</v>
      </c>
      <c r="J561" s="6">
        <v>7.45</v>
      </c>
      <c r="K561" s="1">
        <v>6.207148893167345E-05</v>
      </c>
      <c r="L561" s="1">
        <v>0</v>
      </c>
      <c r="M561" s="1">
        <v>0</v>
      </c>
      <c r="N561" s="1">
        <v>0</v>
      </c>
      <c r="P561" t="s">
        <v>273</v>
      </c>
      <c r="Q561" s="4">
        <v>43</v>
      </c>
      <c r="R561" s="4">
        <v>0</v>
      </c>
      <c r="S561" s="5">
        <v>0</v>
      </c>
      <c r="T561" s="4">
        <v>0</v>
      </c>
      <c r="U561" s="1">
        <v>0</v>
      </c>
      <c r="V561" s="1">
        <v>0</v>
      </c>
      <c r="W561" s="5">
        <v>0</v>
      </c>
      <c r="X561" s="5">
        <v>0</v>
      </c>
      <c r="Y561" s="6">
        <v>4.5</v>
      </c>
      <c r="Z561" s="1">
        <v>2.341293003563121E-05</v>
      </c>
      <c r="AA561" s="1">
        <v>0</v>
      </c>
      <c r="AB561" s="1">
        <v>0</v>
      </c>
      <c r="AC561" s="1">
        <v>0</v>
      </c>
      <c r="AE561" t="s">
        <v>1070</v>
      </c>
      <c r="AF561" s="4">
        <v>121</v>
      </c>
      <c r="AG561" s="4">
        <v>0</v>
      </c>
      <c r="AH561" s="5">
        <v>0</v>
      </c>
      <c r="AI561" s="4">
        <v>0</v>
      </c>
      <c r="AJ561" s="1">
        <v>0</v>
      </c>
      <c r="AK561" s="1">
        <v>0</v>
      </c>
      <c r="AL561" s="5">
        <v>0</v>
      </c>
      <c r="AM561" s="5">
        <v>0</v>
      </c>
      <c r="AN561" s="6">
        <v>5.5</v>
      </c>
      <c r="AO561" s="1">
        <v>6.58828961467762E-05</v>
      </c>
      <c r="AP561" s="1">
        <v>0</v>
      </c>
      <c r="AQ561" s="1">
        <v>0</v>
      </c>
      <c r="AR561" s="1">
        <v>0</v>
      </c>
    </row>
    <row r="562" spans="1:44">
      <c r="A562" t="s">
        <v>717</v>
      </c>
      <c r="B562" s="4">
        <v>60</v>
      </c>
      <c r="C562" s="4">
        <v>0</v>
      </c>
      <c r="D562" s="5">
        <v>0</v>
      </c>
      <c r="E562" s="4">
        <v>0</v>
      </c>
      <c r="F562" s="1">
        <v>0</v>
      </c>
      <c r="G562" s="1">
        <v>0</v>
      </c>
      <c r="H562" s="5">
        <v>0</v>
      </c>
      <c r="I562" s="5">
        <v>0</v>
      </c>
      <c r="J562" s="6">
        <v>5.2</v>
      </c>
      <c r="K562" s="1">
        <v>3.266920470088076E-05</v>
      </c>
      <c r="L562" s="1">
        <v>0</v>
      </c>
      <c r="M562" s="1">
        <v>0</v>
      </c>
      <c r="N562" s="1">
        <v>0</v>
      </c>
      <c r="P562" t="s">
        <v>272</v>
      </c>
      <c r="Q562" s="4">
        <v>1513</v>
      </c>
      <c r="R562" s="4">
        <v>12</v>
      </c>
      <c r="S562" s="5">
        <v>1484</v>
      </c>
      <c r="T562" s="4">
        <v>0</v>
      </c>
      <c r="U562" s="1">
        <v>0.007931262392597489</v>
      </c>
      <c r="V562" s="1">
        <v>0</v>
      </c>
      <c r="W562" s="5">
        <v>123.6666666666667</v>
      </c>
      <c r="X562" s="5">
        <v>0</v>
      </c>
      <c r="Y562" s="6">
        <v>13.96</v>
      </c>
      <c r="Z562" s="1">
        <v>0.0008238084452072098</v>
      </c>
      <c r="AA562" s="1">
        <v>0.001088237961367552</v>
      </c>
      <c r="AB562" s="1">
        <v>0.001411506440711498</v>
      </c>
      <c r="AC562" s="1">
        <v>0</v>
      </c>
      <c r="AE562" t="s">
        <v>1071</v>
      </c>
      <c r="AF562" s="4">
        <v>140</v>
      </c>
      <c r="AG562" s="4">
        <v>0</v>
      </c>
      <c r="AH562" s="5">
        <v>0</v>
      </c>
      <c r="AI562" s="4">
        <v>0</v>
      </c>
      <c r="AJ562" s="1">
        <v>0</v>
      </c>
      <c r="AK562" s="1">
        <v>0</v>
      </c>
      <c r="AL562" s="5">
        <v>0</v>
      </c>
      <c r="AM562" s="5">
        <v>0</v>
      </c>
      <c r="AN562" s="6">
        <v>33.75</v>
      </c>
      <c r="AO562" s="1">
        <v>7.622814430205512E-05</v>
      </c>
      <c r="AP562" s="1">
        <v>0</v>
      </c>
      <c r="AQ562" s="1">
        <v>0</v>
      </c>
      <c r="AR562" s="1">
        <v>0</v>
      </c>
    </row>
    <row r="563" spans="1:44">
      <c r="A563" t="s">
        <v>718</v>
      </c>
      <c r="B563" s="4">
        <v>41</v>
      </c>
      <c r="C563" s="4">
        <v>0</v>
      </c>
      <c r="D563" s="5">
        <v>0</v>
      </c>
      <c r="E563" s="4">
        <v>0</v>
      </c>
      <c r="F563" s="1">
        <v>0</v>
      </c>
      <c r="G563" s="1">
        <v>0</v>
      </c>
      <c r="H563" s="5">
        <v>0</v>
      </c>
      <c r="I563" s="5">
        <v>0</v>
      </c>
      <c r="J563" s="6">
        <v>10.7</v>
      </c>
      <c r="K563" s="1">
        <v>2.232395654560185E-05</v>
      </c>
      <c r="L563" s="1">
        <v>0</v>
      </c>
      <c r="M563" s="1">
        <v>0</v>
      </c>
      <c r="N563" s="1">
        <v>0</v>
      </c>
      <c r="P563" t="s">
        <v>956</v>
      </c>
      <c r="Q563" s="4">
        <v>31</v>
      </c>
      <c r="R563" s="4">
        <v>0</v>
      </c>
      <c r="S563" s="5">
        <v>0</v>
      </c>
      <c r="T563" s="4">
        <v>0</v>
      </c>
      <c r="U563" s="1">
        <v>0</v>
      </c>
      <c r="V563" s="1">
        <v>0</v>
      </c>
      <c r="W563" s="5">
        <v>0</v>
      </c>
      <c r="X563" s="5">
        <v>0</v>
      </c>
      <c r="Y563" s="6">
        <v>5.1</v>
      </c>
      <c r="Z563" s="1">
        <v>1.687908909545506E-05</v>
      </c>
      <c r="AA563" s="1">
        <v>0</v>
      </c>
      <c r="AB563" s="1">
        <v>0</v>
      </c>
      <c r="AC563" s="1">
        <v>0</v>
      </c>
      <c r="AE563" t="s">
        <v>210</v>
      </c>
      <c r="AF563" s="4">
        <v>54</v>
      </c>
      <c r="AG563" s="4">
        <v>0</v>
      </c>
      <c r="AH563" s="5">
        <v>0</v>
      </c>
      <c r="AI563" s="4">
        <v>0</v>
      </c>
      <c r="AJ563" s="1">
        <v>0</v>
      </c>
      <c r="AK563" s="1">
        <v>0</v>
      </c>
      <c r="AL563" s="5">
        <v>0</v>
      </c>
      <c r="AM563" s="5">
        <v>0</v>
      </c>
      <c r="AN563" s="6">
        <v>0</v>
      </c>
      <c r="AO563" s="1">
        <v>2.940228423079268E-05</v>
      </c>
      <c r="AP563" s="1">
        <v>0</v>
      </c>
      <c r="AQ563" s="1">
        <v>0</v>
      </c>
      <c r="AR563" s="1">
        <v>0</v>
      </c>
    </row>
    <row r="564" spans="1:44">
      <c r="A564" t="s">
        <v>93</v>
      </c>
      <c r="B564" s="4">
        <v>92</v>
      </c>
      <c r="C564" s="4">
        <v>0</v>
      </c>
      <c r="D564" s="5">
        <v>0</v>
      </c>
      <c r="E564" s="4">
        <v>0</v>
      </c>
      <c r="F564" s="1">
        <v>0</v>
      </c>
      <c r="G564" s="1">
        <v>0</v>
      </c>
      <c r="H564" s="5">
        <v>0</v>
      </c>
      <c r="I564" s="5">
        <v>0</v>
      </c>
      <c r="J564" s="6">
        <v>7.466666666666666</v>
      </c>
      <c r="K564" s="1">
        <v>5.00927805413505E-05</v>
      </c>
      <c r="L564" s="1">
        <v>0</v>
      </c>
      <c r="M564" s="1">
        <v>0</v>
      </c>
      <c r="N564" s="1">
        <v>0</v>
      </c>
      <c r="P564" t="s">
        <v>214</v>
      </c>
      <c r="Q564" s="4">
        <v>1781</v>
      </c>
      <c r="R564" s="4">
        <v>5</v>
      </c>
      <c r="S564" s="5">
        <v>328</v>
      </c>
      <c r="T564" s="4">
        <v>0</v>
      </c>
      <c r="U564" s="1">
        <v>0.002807411566535654</v>
      </c>
      <c r="V564" s="1">
        <v>0</v>
      </c>
      <c r="W564" s="5">
        <v>65.59999999999999</v>
      </c>
      <c r="X564" s="5">
        <v>0</v>
      </c>
      <c r="Y564" s="6">
        <v>5.968421052631578</v>
      </c>
      <c r="Z564" s="1">
        <v>0.0009697308928711439</v>
      </c>
      <c r="AA564" s="1">
        <v>0.0004534324839031468</v>
      </c>
      <c r="AB564" s="1">
        <v>0.0003119771647933769</v>
      </c>
      <c r="AC564" s="1">
        <v>0</v>
      </c>
      <c r="AE564" t="s">
        <v>1072</v>
      </c>
      <c r="AF564" s="4">
        <v>165</v>
      </c>
      <c r="AG564" s="4">
        <v>0</v>
      </c>
      <c r="AH564" s="5">
        <v>0</v>
      </c>
      <c r="AI564" s="4">
        <v>0</v>
      </c>
      <c r="AJ564" s="1">
        <v>0</v>
      </c>
      <c r="AK564" s="1">
        <v>0</v>
      </c>
      <c r="AL564" s="5">
        <v>0</v>
      </c>
      <c r="AM564" s="5">
        <v>0</v>
      </c>
      <c r="AN564" s="6">
        <v>0</v>
      </c>
      <c r="AO564" s="1">
        <v>8.98403129274221E-05</v>
      </c>
      <c r="AP564" s="1">
        <v>0</v>
      </c>
      <c r="AQ564" s="1">
        <v>0</v>
      </c>
      <c r="AR564" s="1">
        <v>0</v>
      </c>
    </row>
    <row r="565" spans="1:44">
      <c r="A565" t="s">
        <v>719</v>
      </c>
      <c r="B565" s="4">
        <v>128</v>
      </c>
      <c r="C565" s="4">
        <v>0</v>
      </c>
      <c r="D565" s="5">
        <v>0</v>
      </c>
      <c r="E565" s="4">
        <v>0</v>
      </c>
      <c r="F565" s="1">
        <v>0</v>
      </c>
      <c r="G565" s="1">
        <v>0</v>
      </c>
      <c r="H565" s="5">
        <v>0</v>
      </c>
      <c r="I565" s="5">
        <v>0</v>
      </c>
      <c r="J565" s="6">
        <v>6.3</v>
      </c>
      <c r="K565" s="1">
        <v>6.969430336187895E-05</v>
      </c>
      <c r="L565" s="1">
        <v>0</v>
      </c>
      <c r="M565" s="1">
        <v>0</v>
      </c>
      <c r="N565" s="1">
        <v>0</v>
      </c>
      <c r="P565" t="s">
        <v>146</v>
      </c>
      <c r="Q565" s="4">
        <v>145</v>
      </c>
      <c r="R565" s="4">
        <v>2</v>
      </c>
      <c r="S565" s="5">
        <v>219</v>
      </c>
      <c r="T565" s="4">
        <v>0</v>
      </c>
      <c r="U565" s="1">
        <v>0.01379310344827586</v>
      </c>
      <c r="V565" s="1">
        <v>0</v>
      </c>
      <c r="W565" s="5">
        <v>109.5</v>
      </c>
      <c r="X565" s="5">
        <v>0</v>
      </c>
      <c r="Y565" s="6">
        <v>4.375</v>
      </c>
      <c r="Z565" s="1">
        <v>7.89505780271285E-05</v>
      </c>
      <c r="AA565" s="1">
        <v>0.0001813729935612587</v>
      </c>
      <c r="AB565" s="1">
        <v>0.0002083018264931389</v>
      </c>
      <c r="AC565" s="1">
        <v>0</v>
      </c>
      <c r="AE565" t="s">
        <v>1073</v>
      </c>
      <c r="AF565" s="4">
        <v>76</v>
      </c>
      <c r="AG565" s="4">
        <v>0</v>
      </c>
      <c r="AH565" s="5">
        <v>0</v>
      </c>
      <c r="AI565" s="4">
        <v>0</v>
      </c>
      <c r="AJ565" s="1">
        <v>0</v>
      </c>
      <c r="AK565" s="1">
        <v>0</v>
      </c>
      <c r="AL565" s="5">
        <v>0</v>
      </c>
      <c r="AM565" s="5">
        <v>0</v>
      </c>
      <c r="AN565" s="6">
        <v>14.65</v>
      </c>
      <c r="AO565" s="1">
        <v>4.138099262111563E-05</v>
      </c>
      <c r="AP565" s="1">
        <v>0</v>
      </c>
      <c r="AQ565" s="1">
        <v>0</v>
      </c>
      <c r="AR565" s="1">
        <v>0</v>
      </c>
    </row>
    <row r="566" spans="1:44">
      <c r="A566" t="s">
        <v>720</v>
      </c>
      <c r="B566" s="4">
        <v>33</v>
      </c>
      <c r="C566" s="4">
        <v>0</v>
      </c>
      <c r="D566" s="5">
        <v>0</v>
      </c>
      <c r="E566" s="4">
        <v>0</v>
      </c>
      <c r="F566" s="1">
        <v>0</v>
      </c>
      <c r="G566" s="1">
        <v>0</v>
      </c>
      <c r="H566" s="5">
        <v>0</v>
      </c>
      <c r="I566" s="5">
        <v>0</v>
      </c>
      <c r="J566" s="6">
        <v>5.7</v>
      </c>
      <c r="K566" s="1">
        <v>1.796806258548442E-05</v>
      </c>
      <c r="L566" s="1">
        <v>0</v>
      </c>
      <c r="M566" s="1">
        <v>0</v>
      </c>
      <c r="N566" s="1">
        <v>0</v>
      </c>
      <c r="P566" t="s">
        <v>167</v>
      </c>
      <c r="Q566" s="4">
        <v>707</v>
      </c>
      <c r="R566" s="4">
        <v>3</v>
      </c>
      <c r="S566" s="5">
        <v>381</v>
      </c>
      <c r="T566" s="4">
        <v>0</v>
      </c>
      <c r="U566" s="1">
        <v>0.004243281471004243</v>
      </c>
      <c r="V566" s="1">
        <v>0</v>
      </c>
      <c r="W566" s="5">
        <v>127</v>
      </c>
      <c r="X566" s="5">
        <v>0</v>
      </c>
      <c r="Y566" s="6">
        <v>10.22142857142857</v>
      </c>
      <c r="Z566" s="1">
        <v>0.0003849521287253783</v>
      </c>
      <c r="AA566" s="1">
        <v>0.0002720594903418881</v>
      </c>
      <c r="AB566" s="1">
        <v>0.0003623881091045019</v>
      </c>
      <c r="AC566" s="1">
        <v>0</v>
      </c>
      <c r="AE566" t="s">
        <v>1068</v>
      </c>
      <c r="AF566" s="4">
        <v>44</v>
      </c>
      <c r="AG566" s="4">
        <v>0</v>
      </c>
      <c r="AH566" s="5">
        <v>0</v>
      </c>
      <c r="AI566" s="4">
        <v>0</v>
      </c>
      <c r="AJ566" s="1">
        <v>0</v>
      </c>
      <c r="AK566" s="1">
        <v>0</v>
      </c>
      <c r="AL566" s="5">
        <v>0</v>
      </c>
      <c r="AM566" s="5">
        <v>0</v>
      </c>
      <c r="AN566" s="6">
        <v>5.8</v>
      </c>
      <c r="AO566" s="1">
        <v>2.395741678064589E-05</v>
      </c>
      <c r="AP566" s="1">
        <v>0</v>
      </c>
      <c r="AQ566" s="1">
        <v>0</v>
      </c>
      <c r="AR566" s="1">
        <v>0</v>
      </c>
    </row>
    <row r="567" spans="1:44">
      <c r="A567" t="s">
        <v>721</v>
      </c>
      <c r="B567" s="4">
        <v>172</v>
      </c>
      <c r="C567" s="4">
        <v>0</v>
      </c>
      <c r="D567" s="5">
        <v>0</v>
      </c>
      <c r="E567" s="4">
        <v>0</v>
      </c>
      <c r="F567" s="1">
        <v>0</v>
      </c>
      <c r="G567" s="1">
        <v>0</v>
      </c>
      <c r="H567" s="5">
        <v>0</v>
      </c>
      <c r="I567" s="5">
        <v>0</v>
      </c>
      <c r="J567" s="6">
        <v>9.15</v>
      </c>
      <c r="K567" s="1">
        <v>9.365172014252485E-05</v>
      </c>
      <c r="L567" s="1">
        <v>0</v>
      </c>
      <c r="M567" s="1">
        <v>0</v>
      </c>
      <c r="N567" s="1">
        <v>0</v>
      </c>
      <c r="P567" t="s">
        <v>954</v>
      </c>
      <c r="Q567" s="4">
        <v>466</v>
      </c>
      <c r="R567" s="4">
        <v>0</v>
      </c>
      <c r="S567" s="5">
        <v>0</v>
      </c>
      <c r="T567" s="4">
        <v>0</v>
      </c>
      <c r="U567" s="1">
        <v>0</v>
      </c>
      <c r="V567" s="1">
        <v>0</v>
      </c>
      <c r="W567" s="5">
        <v>0</v>
      </c>
      <c r="X567" s="5">
        <v>0</v>
      </c>
      <c r="Y567" s="6">
        <v>1.325</v>
      </c>
      <c r="Z567" s="1">
        <v>0.0002537308231768406</v>
      </c>
      <c r="AA567" s="1">
        <v>0</v>
      </c>
      <c r="AB567" s="1">
        <v>0</v>
      </c>
      <c r="AC567" s="1">
        <v>0</v>
      </c>
      <c r="AE567" t="s">
        <v>231</v>
      </c>
      <c r="AF567" s="4">
        <v>891</v>
      </c>
      <c r="AG567" s="4">
        <v>4</v>
      </c>
      <c r="AH567" s="5">
        <v>344</v>
      </c>
      <c r="AI567" s="4">
        <v>0</v>
      </c>
      <c r="AJ567" s="1">
        <v>0.004489337822671156</v>
      </c>
      <c r="AK567" s="1">
        <v>0</v>
      </c>
      <c r="AL567" s="5">
        <v>86</v>
      </c>
      <c r="AM567" s="5">
        <v>0</v>
      </c>
      <c r="AN567" s="6">
        <v>8.622222222222222</v>
      </c>
      <c r="AO567" s="1">
        <v>0.0004851376898080793</v>
      </c>
      <c r="AP567" s="1">
        <v>0.0003627459871225174</v>
      </c>
      <c r="AQ567" s="1">
        <v>0.0003271955630759807</v>
      </c>
      <c r="AR567" s="1">
        <v>0</v>
      </c>
    </row>
    <row r="568" spans="1:44">
      <c r="A568" t="s">
        <v>722</v>
      </c>
      <c r="B568" s="4">
        <v>366</v>
      </c>
      <c r="C568" s="4">
        <v>0</v>
      </c>
      <c r="D568" s="5">
        <v>0</v>
      </c>
      <c r="E568" s="4">
        <v>0</v>
      </c>
      <c r="F568" s="1">
        <v>0</v>
      </c>
      <c r="G568" s="1">
        <v>0</v>
      </c>
      <c r="H568" s="5">
        <v>0</v>
      </c>
      <c r="I568" s="5">
        <v>0</v>
      </c>
      <c r="J568" s="6">
        <v>6.1</v>
      </c>
      <c r="K568" s="1">
        <v>0.0001992821486753726</v>
      </c>
      <c r="L568" s="1">
        <v>0</v>
      </c>
      <c r="M568" s="1">
        <v>0</v>
      </c>
      <c r="N568" s="1">
        <v>0</v>
      </c>
      <c r="P568" t="s">
        <v>953</v>
      </c>
      <c r="Q568" s="4">
        <v>329</v>
      </c>
      <c r="R568" s="4">
        <v>0</v>
      </c>
      <c r="S568" s="5">
        <v>0</v>
      </c>
      <c r="T568" s="4">
        <v>0</v>
      </c>
      <c r="U568" s="1">
        <v>0</v>
      </c>
      <c r="V568" s="1">
        <v>0</v>
      </c>
      <c r="W568" s="5">
        <v>0</v>
      </c>
      <c r="X568" s="5">
        <v>0</v>
      </c>
      <c r="Y568" s="6">
        <v>6.25</v>
      </c>
      <c r="Z568" s="1">
        <v>0.0001791361391098295</v>
      </c>
      <c r="AA568" s="1">
        <v>0</v>
      </c>
      <c r="AB568" s="1">
        <v>0</v>
      </c>
      <c r="AC568" s="1">
        <v>0</v>
      </c>
      <c r="AE568" t="s">
        <v>1075</v>
      </c>
      <c r="AF568" s="4">
        <v>33</v>
      </c>
      <c r="AG568" s="4">
        <v>0</v>
      </c>
      <c r="AH568" s="5">
        <v>0</v>
      </c>
      <c r="AI568" s="4">
        <v>0</v>
      </c>
      <c r="AJ568" s="1">
        <v>0</v>
      </c>
      <c r="AK568" s="1">
        <v>0</v>
      </c>
      <c r="AL568" s="5">
        <v>0</v>
      </c>
      <c r="AM568" s="5">
        <v>0</v>
      </c>
      <c r="AN568" s="6">
        <v>13.4</v>
      </c>
      <c r="AO568" s="1">
        <v>1.796806258548442E-05</v>
      </c>
      <c r="AP568" s="1">
        <v>0</v>
      </c>
      <c r="AQ568" s="1">
        <v>0</v>
      </c>
      <c r="AR568" s="1">
        <v>0</v>
      </c>
    </row>
    <row r="569" spans="1:44">
      <c r="A569" t="s">
        <v>723</v>
      </c>
      <c r="B569" s="4">
        <v>70</v>
      </c>
      <c r="C569" s="4">
        <v>0</v>
      </c>
      <c r="D569" s="5">
        <v>0</v>
      </c>
      <c r="E569" s="4">
        <v>0</v>
      </c>
      <c r="F569" s="1">
        <v>0</v>
      </c>
      <c r="G569" s="1">
        <v>0</v>
      </c>
      <c r="H569" s="5">
        <v>0</v>
      </c>
      <c r="I569" s="5">
        <v>0</v>
      </c>
      <c r="J569" s="6">
        <v>4.4</v>
      </c>
      <c r="K569" s="1">
        <v>3.811407215102756E-05</v>
      </c>
      <c r="L569" s="1">
        <v>0</v>
      </c>
      <c r="M569" s="1">
        <v>0</v>
      </c>
      <c r="N569" s="1">
        <v>0</v>
      </c>
      <c r="P569" t="s">
        <v>370</v>
      </c>
      <c r="Q569" s="4">
        <v>168</v>
      </c>
      <c r="R569" s="4">
        <v>6</v>
      </c>
      <c r="S569" s="5">
        <v>709</v>
      </c>
      <c r="T569" s="4">
        <v>0</v>
      </c>
      <c r="U569" s="1">
        <v>0.03571428571428571</v>
      </c>
      <c r="V569" s="1">
        <v>0</v>
      </c>
      <c r="W569" s="5">
        <v>118.1666666666667</v>
      </c>
      <c r="X569" s="5">
        <v>0</v>
      </c>
      <c r="Y569" s="6">
        <v>38.1</v>
      </c>
      <c r="Z569" s="1">
        <v>9.147377316246613E-05</v>
      </c>
      <c r="AA569" s="1">
        <v>0.0005441189806837762</v>
      </c>
      <c r="AB569" s="1">
        <v>0.0006743652738978789</v>
      </c>
      <c r="AC569" s="1">
        <v>0</v>
      </c>
      <c r="AE569" t="s">
        <v>612</v>
      </c>
      <c r="AF569" s="4">
        <v>66</v>
      </c>
      <c r="AG569" s="4">
        <v>1</v>
      </c>
      <c r="AH569" s="5">
        <v>99</v>
      </c>
      <c r="AI569" s="4">
        <v>0</v>
      </c>
      <c r="AJ569" s="1">
        <v>0.01515151515151515</v>
      </c>
      <c r="AK569" s="1">
        <v>0</v>
      </c>
      <c r="AL569" s="5">
        <v>99</v>
      </c>
      <c r="AM569" s="5">
        <v>0</v>
      </c>
      <c r="AN569" s="6">
        <v>9.1</v>
      </c>
      <c r="AO569" s="1">
        <v>3.593612517096883E-05</v>
      </c>
      <c r="AP569" s="1">
        <v>9.068649678062936E-05</v>
      </c>
      <c r="AQ569" s="1">
        <v>9.416383937361072E-05</v>
      </c>
      <c r="AR569" s="1">
        <v>0</v>
      </c>
    </row>
    <row r="570" spans="1:44">
      <c r="A570" t="s">
        <v>724</v>
      </c>
      <c r="B570" s="4">
        <v>69</v>
      </c>
      <c r="C570" s="4">
        <v>0</v>
      </c>
      <c r="D570" s="5">
        <v>0</v>
      </c>
      <c r="E570" s="4">
        <v>0</v>
      </c>
      <c r="F570" s="1">
        <v>0</v>
      </c>
      <c r="G570" s="1">
        <v>0</v>
      </c>
      <c r="H570" s="5">
        <v>0</v>
      </c>
      <c r="I570" s="5">
        <v>0</v>
      </c>
      <c r="J570" s="6">
        <v>23.45</v>
      </c>
      <c r="K570" s="1">
        <v>3.756958540601288E-05</v>
      </c>
      <c r="L570" s="1">
        <v>0</v>
      </c>
      <c r="M570" s="1">
        <v>0</v>
      </c>
      <c r="N570" s="1">
        <v>0</v>
      </c>
      <c r="P570" t="s">
        <v>362</v>
      </c>
      <c r="Q570" s="4">
        <v>3966</v>
      </c>
      <c r="R570" s="4">
        <v>8</v>
      </c>
      <c r="S570" s="5">
        <v>908</v>
      </c>
      <c r="T570" s="4">
        <v>0</v>
      </c>
      <c r="U570" s="1">
        <v>0.002017145738779627</v>
      </c>
      <c r="V570" s="1">
        <v>0</v>
      </c>
      <c r="W570" s="5">
        <v>113.5</v>
      </c>
      <c r="X570" s="5">
        <v>0</v>
      </c>
      <c r="Y570" s="6">
        <v>0</v>
      </c>
      <c r="Z570" s="1">
        <v>0.002159434430728218</v>
      </c>
      <c r="AA570" s="1">
        <v>0.0007254919742450349</v>
      </c>
      <c r="AB570" s="1">
        <v>0.000863644102537763</v>
      </c>
      <c r="AC570" s="1">
        <v>0</v>
      </c>
      <c r="AE570" t="s">
        <v>308</v>
      </c>
      <c r="AF570" s="4">
        <v>33</v>
      </c>
      <c r="AG570" s="4">
        <v>0</v>
      </c>
      <c r="AH570" s="5">
        <v>0</v>
      </c>
      <c r="AI570" s="4">
        <v>0</v>
      </c>
      <c r="AJ570" s="1">
        <v>0</v>
      </c>
      <c r="AK570" s="1">
        <v>0</v>
      </c>
      <c r="AL570" s="5">
        <v>0</v>
      </c>
      <c r="AM570" s="5">
        <v>0</v>
      </c>
      <c r="AN570" s="6">
        <v>1.4</v>
      </c>
      <c r="AO570" s="1">
        <v>1.796806258548442E-05</v>
      </c>
      <c r="AP570" s="1">
        <v>0</v>
      </c>
      <c r="AQ570" s="1">
        <v>0</v>
      </c>
      <c r="AR570" s="1">
        <v>0</v>
      </c>
    </row>
    <row r="571" spans="1:44">
      <c r="A571" t="s">
        <v>725</v>
      </c>
      <c r="B571" s="4">
        <v>200</v>
      </c>
      <c r="C571" s="4">
        <v>0</v>
      </c>
      <c r="D571" s="5">
        <v>0</v>
      </c>
      <c r="E571" s="4">
        <v>0</v>
      </c>
      <c r="F571" s="1">
        <v>0</v>
      </c>
      <c r="G571" s="1">
        <v>0</v>
      </c>
      <c r="H571" s="5">
        <v>0</v>
      </c>
      <c r="I571" s="5">
        <v>0</v>
      </c>
      <c r="J571" s="6">
        <v>5.266666666666667</v>
      </c>
      <c r="K571" s="1">
        <v>0.0001088973490029359</v>
      </c>
      <c r="L571" s="1">
        <v>0</v>
      </c>
      <c r="M571" s="1">
        <v>0</v>
      </c>
      <c r="N571" s="1">
        <v>0</v>
      </c>
      <c r="P571" t="s">
        <v>164</v>
      </c>
      <c r="Q571" s="4">
        <v>7477</v>
      </c>
      <c r="R571" s="4">
        <v>64</v>
      </c>
      <c r="S571" s="5">
        <v>6752</v>
      </c>
      <c r="T571" s="4">
        <v>0</v>
      </c>
      <c r="U571" s="1">
        <v>0.008559582720342383</v>
      </c>
      <c r="V571" s="1">
        <v>0</v>
      </c>
      <c r="W571" s="5">
        <v>105.5</v>
      </c>
      <c r="X571" s="5">
        <v>0</v>
      </c>
      <c r="Y571" s="6">
        <v>0</v>
      </c>
      <c r="Z571" s="1">
        <v>0.004071127392474757</v>
      </c>
      <c r="AA571" s="1">
        <v>0.005803935793960279</v>
      </c>
      <c r="AB571" s="1">
        <v>0.006422164075258784</v>
      </c>
      <c r="AC571" s="1">
        <v>0</v>
      </c>
      <c r="AE571" t="s">
        <v>1076</v>
      </c>
      <c r="AF571" s="4">
        <v>35</v>
      </c>
      <c r="AG571" s="4">
        <v>0</v>
      </c>
      <c r="AH571" s="5">
        <v>0</v>
      </c>
      <c r="AI571" s="4">
        <v>0</v>
      </c>
      <c r="AJ571" s="1">
        <v>0</v>
      </c>
      <c r="AK571" s="1">
        <v>0</v>
      </c>
      <c r="AL571" s="5">
        <v>0</v>
      </c>
      <c r="AM571" s="5">
        <v>0</v>
      </c>
      <c r="AN571" s="6">
        <v>4.3</v>
      </c>
      <c r="AO571" s="1">
        <v>1.905703607551378E-05</v>
      </c>
      <c r="AP571" s="1">
        <v>0</v>
      </c>
      <c r="AQ571" s="1">
        <v>0</v>
      </c>
      <c r="AR571" s="1">
        <v>0</v>
      </c>
    </row>
    <row r="572" spans="1:44">
      <c r="A572" t="s">
        <v>726</v>
      </c>
      <c r="B572" s="4">
        <v>37</v>
      </c>
      <c r="C572" s="4">
        <v>0</v>
      </c>
      <c r="D572" s="5">
        <v>0</v>
      </c>
      <c r="E572" s="4">
        <v>0</v>
      </c>
      <c r="F572" s="1">
        <v>0</v>
      </c>
      <c r="G572" s="1">
        <v>0</v>
      </c>
      <c r="H572" s="5">
        <v>0</v>
      </c>
      <c r="I572" s="5">
        <v>0</v>
      </c>
      <c r="J572" s="6">
        <v>11.9</v>
      </c>
      <c r="K572" s="1">
        <v>2.014600956554314E-05</v>
      </c>
      <c r="L572" s="1">
        <v>0</v>
      </c>
      <c r="M572" s="1">
        <v>0</v>
      </c>
      <c r="N572" s="1">
        <v>0</v>
      </c>
      <c r="P572" t="s">
        <v>595</v>
      </c>
      <c r="Q572" s="4">
        <v>66</v>
      </c>
      <c r="R572" s="4">
        <v>1</v>
      </c>
      <c r="S572" s="5">
        <v>110</v>
      </c>
      <c r="T572" s="4">
        <v>0</v>
      </c>
      <c r="U572" s="1">
        <v>0.01515151515151515</v>
      </c>
      <c r="V572" s="1">
        <v>0</v>
      </c>
      <c r="W572" s="5">
        <v>110</v>
      </c>
      <c r="X572" s="5">
        <v>0</v>
      </c>
      <c r="Y572" s="6">
        <v>1.4</v>
      </c>
      <c r="Z572" s="1">
        <v>3.593612517096883E-05</v>
      </c>
      <c r="AA572" s="1">
        <v>9.068649678062936E-05</v>
      </c>
      <c r="AB572" s="1">
        <v>0.0001046264881929008</v>
      </c>
      <c r="AC572" s="1">
        <v>0</v>
      </c>
      <c r="AE572" t="s">
        <v>402</v>
      </c>
      <c r="AF572" s="4">
        <v>134</v>
      </c>
      <c r="AG572" s="4">
        <v>4</v>
      </c>
      <c r="AH572" s="5">
        <v>453</v>
      </c>
      <c r="AI572" s="4">
        <v>0</v>
      </c>
      <c r="AJ572" s="1">
        <v>0.02985074626865672</v>
      </c>
      <c r="AK572" s="1">
        <v>0</v>
      </c>
      <c r="AL572" s="5">
        <v>113.25</v>
      </c>
      <c r="AM572" s="5">
        <v>0</v>
      </c>
      <c r="AN572" s="6">
        <v>7.9</v>
      </c>
      <c r="AO572" s="1">
        <v>7.296122383196703E-05</v>
      </c>
      <c r="AP572" s="1">
        <v>0.0003627459871225174</v>
      </c>
      <c r="AQ572" s="1">
        <v>0.0004308709013762188</v>
      </c>
      <c r="AR572" s="1">
        <v>0</v>
      </c>
    </row>
    <row r="573" spans="1:44">
      <c r="A573" t="s">
        <v>727</v>
      </c>
      <c r="B573" s="4">
        <v>30</v>
      </c>
      <c r="C573" s="4">
        <v>0</v>
      </c>
      <c r="D573" s="5">
        <v>0</v>
      </c>
      <c r="E573" s="4">
        <v>0</v>
      </c>
      <c r="F573" s="1">
        <v>0</v>
      </c>
      <c r="G573" s="1">
        <v>0</v>
      </c>
      <c r="H573" s="5">
        <v>0</v>
      </c>
      <c r="I573" s="5">
        <v>0</v>
      </c>
      <c r="J573" s="6">
        <v>19.7</v>
      </c>
      <c r="K573" s="1">
        <v>1.633460235044038E-05</v>
      </c>
      <c r="L573" s="1">
        <v>0</v>
      </c>
      <c r="M573" s="1">
        <v>0</v>
      </c>
      <c r="N573" s="1">
        <v>0</v>
      </c>
      <c r="P573" t="s">
        <v>931</v>
      </c>
      <c r="Q573" s="4">
        <v>35</v>
      </c>
      <c r="R573" s="4">
        <v>0</v>
      </c>
      <c r="S573" s="5">
        <v>0</v>
      </c>
      <c r="T573" s="4">
        <v>0</v>
      </c>
      <c r="U573" s="1">
        <v>0</v>
      </c>
      <c r="V573" s="1">
        <v>0</v>
      </c>
      <c r="W573" s="5">
        <v>0</v>
      </c>
      <c r="X573" s="5">
        <v>0</v>
      </c>
      <c r="Y573" s="6">
        <v>7.9</v>
      </c>
      <c r="Z573" s="1">
        <v>1.905703607551378E-05</v>
      </c>
      <c r="AA573" s="1">
        <v>0</v>
      </c>
      <c r="AB573" s="1">
        <v>0</v>
      </c>
      <c r="AC573" s="1">
        <v>0</v>
      </c>
      <c r="AE573" t="s">
        <v>1077</v>
      </c>
      <c r="AF573" s="4">
        <v>134</v>
      </c>
      <c r="AG573" s="4">
        <v>0</v>
      </c>
      <c r="AH573" s="5">
        <v>0</v>
      </c>
      <c r="AI573" s="4">
        <v>0</v>
      </c>
      <c r="AJ573" s="1">
        <v>0</v>
      </c>
      <c r="AK573" s="1">
        <v>0</v>
      </c>
      <c r="AL573" s="5">
        <v>0</v>
      </c>
      <c r="AM573" s="5">
        <v>0</v>
      </c>
      <c r="AN573" s="6">
        <v>7.95</v>
      </c>
      <c r="AO573" s="1">
        <v>7.296122383196703E-05</v>
      </c>
      <c r="AP573" s="1">
        <v>0</v>
      </c>
      <c r="AQ573" s="1">
        <v>0</v>
      </c>
      <c r="AR573" s="1">
        <v>0</v>
      </c>
    </row>
    <row r="574" spans="1:44">
      <c r="A574" t="s">
        <v>728</v>
      </c>
      <c r="B574" s="4">
        <v>46</v>
      </c>
      <c r="C574" s="4">
        <v>0</v>
      </c>
      <c r="D574" s="5">
        <v>0</v>
      </c>
      <c r="E574" s="4">
        <v>0</v>
      </c>
      <c r="F574" s="1">
        <v>0</v>
      </c>
      <c r="G574" s="1">
        <v>0</v>
      </c>
      <c r="H574" s="5">
        <v>0</v>
      </c>
      <c r="I574" s="5">
        <v>0</v>
      </c>
      <c r="J574" s="6">
        <v>3.1</v>
      </c>
      <c r="K574" s="1">
        <v>2.504639027067525E-05</v>
      </c>
      <c r="L574" s="1">
        <v>0</v>
      </c>
      <c r="M574" s="1">
        <v>0</v>
      </c>
      <c r="N574" s="1">
        <v>0</v>
      </c>
      <c r="P574" t="s">
        <v>604</v>
      </c>
      <c r="Q574" s="4">
        <v>186</v>
      </c>
      <c r="R574" s="4">
        <v>1</v>
      </c>
      <c r="S574" s="5">
        <v>107</v>
      </c>
      <c r="T574" s="4">
        <v>0</v>
      </c>
      <c r="U574" s="1">
        <v>0.005376344086021506</v>
      </c>
      <c r="V574" s="1">
        <v>0</v>
      </c>
      <c r="W574" s="5">
        <v>107</v>
      </c>
      <c r="X574" s="5">
        <v>0</v>
      </c>
      <c r="Y574" s="6">
        <v>17.15</v>
      </c>
      <c r="Z574" s="1">
        <v>0.0001012745345727304</v>
      </c>
      <c r="AA574" s="1">
        <v>9.068649678062936E-05</v>
      </c>
      <c r="AB574" s="1">
        <v>0.0001017730385149126</v>
      </c>
      <c r="AC574" s="1">
        <v>0</v>
      </c>
      <c r="AE574" t="s">
        <v>1078</v>
      </c>
      <c r="AF574" s="4">
        <v>36</v>
      </c>
      <c r="AG574" s="4">
        <v>0</v>
      </c>
      <c r="AH574" s="5">
        <v>0</v>
      </c>
      <c r="AI574" s="4">
        <v>0</v>
      </c>
      <c r="AJ574" s="1">
        <v>0</v>
      </c>
      <c r="AK574" s="1">
        <v>0</v>
      </c>
      <c r="AL574" s="5">
        <v>0</v>
      </c>
      <c r="AM574" s="5">
        <v>0</v>
      </c>
      <c r="AN574" s="6">
        <v>0</v>
      </c>
      <c r="AO574" s="1">
        <v>1.960152282052846E-05</v>
      </c>
      <c r="AP574" s="1">
        <v>0</v>
      </c>
      <c r="AQ574" s="1">
        <v>0</v>
      </c>
      <c r="AR574" s="1">
        <v>0</v>
      </c>
    </row>
    <row r="575" spans="1:44">
      <c r="A575" t="s">
        <v>729</v>
      </c>
      <c r="B575" s="4">
        <v>49</v>
      </c>
      <c r="C575" s="4">
        <v>0</v>
      </c>
      <c r="D575" s="5">
        <v>0</v>
      </c>
      <c r="E575" s="4">
        <v>0</v>
      </c>
      <c r="F575" s="1">
        <v>0</v>
      </c>
      <c r="G575" s="1">
        <v>0</v>
      </c>
      <c r="H575" s="5">
        <v>0</v>
      </c>
      <c r="I575" s="5">
        <v>0</v>
      </c>
      <c r="J575" s="6">
        <v>3.5</v>
      </c>
      <c r="K575" s="1">
        <v>2.667985050571929E-05</v>
      </c>
      <c r="L575" s="1">
        <v>0</v>
      </c>
      <c r="M575" s="1">
        <v>0</v>
      </c>
      <c r="N575" s="1">
        <v>0</v>
      </c>
      <c r="P575" t="s">
        <v>548</v>
      </c>
      <c r="Q575" s="4">
        <v>110</v>
      </c>
      <c r="R575" s="4">
        <v>1</v>
      </c>
      <c r="S575" s="5">
        <v>127</v>
      </c>
      <c r="T575" s="4">
        <v>0</v>
      </c>
      <c r="U575" s="1">
        <v>0.00909090909090909</v>
      </c>
      <c r="V575" s="1">
        <v>0</v>
      </c>
      <c r="W575" s="5">
        <v>127</v>
      </c>
      <c r="X575" s="5">
        <v>0</v>
      </c>
      <c r="Y575" s="6">
        <v>48.5</v>
      </c>
      <c r="Z575" s="1">
        <v>5.989354195161473E-05</v>
      </c>
      <c r="AA575" s="1">
        <v>9.068649678062936E-05</v>
      </c>
      <c r="AB575" s="1">
        <v>0.0001207960363681673</v>
      </c>
      <c r="AC575" s="1">
        <v>0</v>
      </c>
      <c r="AE575" t="s">
        <v>1050</v>
      </c>
      <c r="AF575" s="4">
        <v>51</v>
      </c>
      <c r="AG575" s="4">
        <v>0</v>
      </c>
      <c r="AH575" s="5">
        <v>0</v>
      </c>
      <c r="AI575" s="4">
        <v>0</v>
      </c>
      <c r="AJ575" s="1">
        <v>0</v>
      </c>
      <c r="AK575" s="1">
        <v>0</v>
      </c>
      <c r="AL575" s="5">
        <v>0</v>
      </c>
      <c r="AM575" s="5">
        <v>0</v>
      </c>
      <c r="AN575" s="6">
        <v>5</v>
      </c>
      <c r="AO575" s="1">
        <v>2.776882399574865E-05</v>
      </c>
      <c r="AP575" s="1">
        <v>0</v>
      </c>
      <c r="AQ575" s="1">
        <v>0</v>
      </c>
      <c r="AR575" s="1">
        <v>0</v>
      </c>
    </row>
    <row r="576" spans="1:44">
      <c r="A576" t="s">
        <v>730</v>
      </c>
      <c r="B576" s="4">
        <v>342</v>
      </c>
      <c r="C576" s="4">
        <v>0</v>
      </c>
      <c r="D576" s="5">
        <v>0</v>
      </c>
      <c r="E576" s="4">
        <v>0</v>
      </c>
      <c r="F576" s="1">
        <v>0</v>
      </c>
      <c r="G576" s="1">
        <v>0</v>
      </c>
      <c r="H576" s="5">
        <v>0</v>
      </c>
      <c r="I576" s="5">
        <v>0</v>
      </c>
      <c r="J576" s="6">
        <v>6.528571428571429</v>
      </c>
      <c r="K576" s="1">
        <v>0.0001862144667950203</v>
      </c>
      <c r="L576" s="1">
        <v>0</v>
      </c>
      <c r="M576" s="1">
        <v>0</v>
      </c>
      <c r="N576" s="1">
        <v>0</v>
      </c>
      <c r="P576" t="s">
        <v>190</v>
      </c>
      <c r="Q576" s="4">
        <v>688</v>
      </c>
      <c r="R576" s="4">
        <v>3</v>
      </c>
      <c r="S576" s="5">
        <v>390</v>
      </c>
      <c r="T576" s="4">
        <v>0</v>
      </c>
      <c r="U576" s="1">
        <v>0.00436046511627907</v>
      </c>
      <c r="V576" s="1">
        <v>0</v>
      </c>
      <c r="W576" s="5">
        <v>130</v>
      </c>
      <c r="X576" s="5">
        <v>0</v>
      </c>
      <c r="Y576" s="6">
        <v>4.12</v>
      </c>
      <c r="Z576" s="1">
        <v>0.0003746068805700994</v>
      </c>
      <c r="AA576" s="1">
        <v>0.0002720594903418881</v>
      </c>
      <c r="AB576" s="1">
        <v>0.0003709484581384665</v>
      </c>
      <c r="AC576" s="1">
        <v>0</v>
      </c>
      <c r="AE576" t="s">
        <v>377</v>
      </c>
      <c r="AF576" s="4">
        <v>134</v>
      </c>
      <c r="AG576" s="4">
        <v>5</v>
      </c>
      <c r="AH576" s="5">
        <v>635</v>
      </c>
      <c r="AI576" s="4">
        <v>0</v>
      </c>
      <c r="AJ576" s="1">
        <v>0.03731343283582089</v>
      </c>
      <c r="AK576" s="1">
        <v>0</v>
      </c>
      <c r="AL576" s="5">
        <v>127</v>
      </c>
      <c r="AM576" s="5">
        <v>0</v>
      </c>
      <c r="AN576" s="6">
        <v>32.3</v>
      </c>
      <c r="AO576" s="1">
        <v>7.296122383196703E-05</v>
      </c>
      <c r="AP576" s="1">
        <v>0.0004534324839031468</v>
      </c>
      <c r="AQ576" s="1">
        <v>0.0006039801818408365</v>
      </c>
      <c r="AR576" s="1">
        <v>0</v>
      </c>
    </row>
    <row r="577" spans="1:44">
      <c r="A577" t="s">
        <v>731</v>
      </c>
      <c r="B577" s="4">
        <v>181</v>
      </c>
      <c r="C577" s="4">
        <v>0</v>
      </c>
      <c r="D577" s="5">
        <v>0</v>
      </c>
      <c r="E577" s="4">
        <v>0</v>
      </c>
      <c r="F577" s="1">
        <v>0</v>
      </c>
      <c r="G577" s="1">
        <v>0</v>
      </c>
      <c r="H577" s="5">
        <v>0</v>
      </c>
      <c r="I577" s="5">
        <v>0</v>
      </c>
      <c r="J577" s="6">
        <v>16.32</v>
      </c>
      <c r="K577" s="1">
        <v>9.855210084765697E-05</v>
      </c>
      <c r="L577" s="1">
        <v>0</v>
      </c>
      <c r="M577" s="1">
        <v>0</v>
      </c>
      <c r="N577" s="1">
        <v>0</v>
      </c>
      <c r="P577" t="s">
        <v>905</v>
      </c>
      <c r="Q577" s="4">
        <v>216</v>
      </c>
      <c r="R577" s="4">
        <v>0</v>
      </c>
      <c r="S577" s="5">
        <v>0</v>
      </c>
      <c r="T577" s="4">
        <v>0</v>
      </c>
      <c r="U577" s="1">
        <v>0</v>
      </c>
      <c r="V577" s="1">
        <v>0</v>
      </c>
      <c r="W577" s="5">
        <v>0</v>
      </c>
      <c r="X577" s="5">
        <v>0</v>
      </c>
      <c r="Y577" s="6">
        <v>6.949999999999999</v>
      </c>
      <c r="Z577" s="1">
        <v>0.0001176091369231707</v>
      </c>
      <c r="AA577" s="1">
        <v>0</v>
      </c>
      <c r="AB577" s="1">
        <v>0</v>
      </c>
      <c r="AC577" s="1">
        <v>0</v>
      </c>
      <c r="AE577" t="s">
        <v>632</v>
      </c>
      <c r="AF577" s="4">
        <v>31</v>
      </c>
      <c r="AG577" s="4">
        <v>1</v>
      </c>
      <c r="AH577" s="5">
        <v>78</v>
      </c>
      <c r="AI577" s="4">
        <v>0</v>
      </c>
      <c r="AJ577" s="1">
        <v>0.03225806451612903</v>
      </c>
      <c r="AK577" s="1">
        <v>0</v>
      </c>
      <c r="AL577" s="5">
        <v>78</v>
      </c>
      <c r="AM577" s="5">
        <v>0</v>
      </c>
      <c r="AN577" s="6">
        <v>6.1</v>
      </c>
      <c r="AO577" s="1">
        <v>1.687908909545506E-05</v>
      </c>
      <c r="AP577" s="1">
        <v>9.068649678062936E-05</v>
      </c>
      <c r="AQ577" s="1">
        <v>7.41896916276933E-05</v>
      </c>
      <c r="AR577" s="1">
        <v>0</v>
      </c>
    </row>
    <row r="578" spans="1:44">
      <c r="A578" t="s">
        <v>732</v>
      </c>
      <c r="B578" s="4">
        <v>41</v>
      </c>
      <c r="C578" s="4">
        <v>0</v>
      </c>
      <c r="D578" s="5">
        <v>0</v>
      </c>
      <c r="E578" s="4">
        <v>0</v>
      </c>
      <c r="F578" s="1">
        <v>0</v>
      </c>
      <c r="G578" s="1">
        <v>0</v>
      </c>
      <c r="H578" s="5">
        <v>0</v>
      </c>
      <c r="I578" s="5">
        <v>0</v>
      </c>
      <c r="J578" s="6">
        <v>12.2</v>
      </c>
      <c r="K578" s="1">
        <v>2.232395654560185E-05</v>
      </c>
      <c r="L578" s="1">
        <v>0</v>
      </c>
      <c r="M578" s="1">
        <v>0</v>
      </c>
      <c r="N578" s="1">
        <v>0</v>
      </c>
      <c r="P578" t="s">
        <v>902</v>
      </c>
      <c r="Q578" s="4">
        <v>63</v>
      </c>
      <c r="R578" s="4">
        <v>0</v>
      </c>
      <c r="S578" s="5">
        <v>0</v>
      </c>
      <c r="T578" s="4">
        <v>0</v>
      </c>
      <c r="U578" s="1">
        <v>0</v>
      </c>
      <c r="V578" s="1">
        <v>0</v>
      </c>
      <c r="W578" s="5">
        <v>0</v>
      </c>
      <c r="X578" s="5">
        <v>0</v>
      </c>
      <c r="Y578" s="6">
        <v>27.55</v>
      </c>
      <c r="Z578" s="1">
        <v>3.43026649359248E-05</v>
      </c>
      <c r="AA578" s="1">
        <v>0</v>
      </c>
      <c r="AB578" s="1">
        <v>0</v>
      </c>
      <c r="AC578" s="1">
        <v>0</v>
      </c>
      <c r="AE578" t="s">
        <v>1031</v>
      </c>
      <c r="AF578" s="4">
        <v>34</v>
      </c>
      <c r="AG578" s="4">
        <v>0</v>
      </c>
      <c r="AH578" s="5">
        <v>0</v>
      </c>
      <c r="AI578" s="4">
        <v>0</v>
      </c>
      <c r="AJ578" s="1">
        <v>0</v>
      </c>
      <c r="AK578" s="1">
        <v>0</v>
      </c>
      <c r="AL578" s="5">
        <v>0</v>
      </c>
      <c r="AM578" s="5">
        <v>0</v>
      </c>
      <c r="AN578" s="6">
        <v>6.2</v>
      </c>
      <c r="AO578" s="1">
        <v>1.85125493304991E-05</v>
      </c>
      <c r="AP578" s="1">
        <v>0</v>
      </c>
      <c r="AQ578" s="1">
        <v>0</v>
      </c>
      <c r="AR578" s="1">
        <v>0</v>
      </c>
    </row>
    <row r="579" spans="1:44">
      <c r="A579" t="s">
        <v>256</v>
      </c>
      <c r="B579" s="4">
        <v>1060</v>
      </c>
      <c r="C579" s="4">
        <v>0</v>
      </c>
      <c r="D579" s="5">
        <v>0</v>
      </c>
      <c r="E579" s="4">
        <v>0</v>
      </c>
      <c r="F579" s="1">
        <v>0</v>
      </c>
      <c r="G579" s="1">
        <v>0</v>
      </c>
      <c r="H579" s="5">
        <v>0</v>
      </c>
      <c r="I579" s="5">
        <v>0</v>
      </c>
      <c r="J579" s="6">
        <v>9.763636363636364</v>
      </c>
      <c r="K579" s="1">
        <v>0.0005771559497155601</v>
      </c>
      <c r="L579" s="1">
        <v>0</v>
      </c>
      <c r="M579" s="1">
        <v>0</v>
      </c>
      <c r="N579" s="1">
        <v>0</v>
      </c>
      <c r="P579" t="s">
        <v>927</v>
      </c>
      <c r="Q579" s="4">
        <v>32</v>
      </c>
      <c r="R579" s="4">
        <v>0</v>
      </c>
      <c r="S579" s="5">
        <v>0</v>
      </c>
      <c r="T579" s="4">
        <v>0</v>
      </c>
      <c r="U579" s="1">
        <v>0</v>
      </c>
      <c r="V579" s="1">
        <v>0</v>
      </c>
      <c r="W579" s="5">
        <v>0</v>
      </c>
      <c r="X579" s="5">
        <v>0</v>
      </c>
      <c r="Y579" s="6">
        <v>3</v>
      </c>
      <c r="Z579" s="1">
        <v>1.742357584046974E-05</v>
      </c>
      <c r="AA579" s="1">
        <v>0</v>
      </c>
      <c r="AB579" s="1">
        <v>0</v>
      </c>
      <c r="AC579" s="1">
        <v>0</v>
      </c>
      <c r="AE579" t="s">
        <v>478</v>
      </c>
      <c r="AF579" s="4">
        <v>49</v>
      </c>
      <c r="AG579" s="4">
        <v>2</v>
      </c>
      <c r="AH579" s="5">
        <v>232</v>
      </c>
      <c r="AI579" s="4">
        <v>0</v>
      </c>
      <c r="AJ579" s="1">
        <v>0.04081632653061224</v>
      </c>
      <c r="AK579" s="1">
        <v>0</v>
      </c>
      <c r="AL579" s="5">
        <v>116</v>
      </c>
      <c r="AM579" s="5">
        <v>0</v>
      </c>
      <c r="AN579" s="6">
        <v>3.7</v>
      </c>
      <c r="AO579" s="1">
        <v>2.667985050571929E-05</v>
      </c>
      <c r="AP579" s="1">
        <v>0.0001813729935612587</v>
      </c>
      <c r="AQ579" s="1">
        <v>0.0002206667750977544</v>
      </c>
      <c r="AR579" s="1">
        <v>0</v>
      </c>
    </row>
    <row r="580" spans="1:44">
      <c r="A580" t="s">
        <v>733</v>
      </c>
      <c r="B580" s="4">
        <v>219</v>
      </c>
      <c r="C580" s="4">
        <v>0</v>
      </c>
      <c r="D580" s="5">
        <v>0</v>
      </c>
      <c r="E580" s="4">
        <v>0</v>
      </c>
      <c r="F580" s="1">
        <v>0</v>
      </c>
      <c r="G580" s="1">
        <v>0</v>
      </c>
      <c r="H580" s="5">
        <v>0</v>
      </c>
      <c r="I580" s="5">
        <v>0</v>
      </c>
      <c r="J580" s="6">
        <v>0</v>
      </c>
      <c r="K580" s="1">
        <v>0.0001192425971582148</v>
      </c>
      <c r="L580" s="1">
        <v>0</v>
      </c>
      <c r="M580" s="1">
        <v>0</v>
      </c>
      <c r="N580" s="1">
        <v>0</v>
      </c>
      <c r="P580" t="s">
        <v>921</v>
      </c>
      <c r="Q580" s="4">
        <v>30</v>
      </c>
      <c r="R580" s="4">
        <v>0</v>
      </c>
      <c r="S580" s="5">
        <v>0</v>
      </c>
      <c r="T580" s="4">
        <v>0</v>
      </c>
      <c r="U580" s="1">
        <v>0</v>
      </c>
      <c r="V580" s="1">
        <v>0</v>
      </c>
      <c r="W580" s="5">
        <v>0</v>
      </c>
      <c r="X580" s="5">
        <v>0</v>
      </c>
      <c r="Y580" s="6">
        <v>3</v>
      </c>
      <c r="Z580" s="1">
        <v>1.633460235044038E-05</v>
      </c>
      <c r="AA580" s="1">
        <v>0</v>
      </c>
      <c r="AB580" s="1">
        <v>0</v>
      </c>
      <c r="AC580" s="1">
        <v>0</v>
      </c>
      <c r="AE580" t="s">
        <v>1030</v>
      </c>
      <c r="AF580" s="4">
        <v>32</v>
      </c>
      <c r="AG580" s="4">
        <v>0</v>
      </c>
      <c r="AH580" s="5">
        <v>0</v>
      </c>
      <c r="AI580" s="4">
        <v>0</v>
      </c>
      <c r="AJ580" s="1">
        <v>0</v>
      </c>
      <c r="AK580" s="1">
        <v>0</v>
      </c>
      <c r="AL580" s="5">
        <v>0</v>
      </c>
      <c r="AM580" s="5">
        <v>0</v>
      </c>
      <c r="AN580" s="6">
        <v>0</v>
      </c>
      <c r="AO580" s="1">
        <v>1.742357584046974E-05</v>
      </c>
      <c r="AP580" s="1">
        <v>0</v>
      </c>
      <c r="AQ580" s="1">
        <v>0</v>
      </c>
      <c r="AR580" s="1">
        <v>0</v>
      </c>
    </row>
    <row r="581" spans="1:44">
      <c r="A581" t="s">
        <v>734</v>
      </c>
      <c r="B581" s="4">
        <v>196</v>
      </c>
      <c r="C581" s="4">
        <v>0</v>
      </c>
      <c r="D581" s="5">
        <v>0</v>
      </c>
      <c r="E581" s="4">
        <v>0</v>
      </c>
      <c r="F581" s="1">
        <v>0</v>
      </c>
      <c r="G581" s="1">
        <v>0</v>
      </c>
      <c r="H581" s="5">
        <v>0</v>
      </c>
      <c r="I581" s="5">
        <v>0</v>
      </c>
      <c r="J581" s="6">
        <v>5.166666666666667</v>
      </c>
      <c r="K581" s="1">
        <v>0.0001067194020228772</v>
      </c>
      <c r="L581" s="1">
        <v>0</v>
      </c>
      <c r="M581" s="1">
        <v>0</v>
      </c>
      <c r="N581" s="1">
        <v>0</v>
      </c>
      <c r="P581" t="s">
        <v>918</v>
      </c>
      <c r="Q581" s="4">
        <v>123</v>
      </c>
      <c r="R581" s="4">
        <v>0</v>
      </c>
      <c r="S581" s="5">
        <v>0</v>
      </c>
      <c r="T581" s="4">
        <v>0</v>
      </c>
      <c r="U581" s="1">
        <v>0</v>
      </c>
      <c r="V581" s="1">
        <v>0</v>
      </c>
      <c r="W581" s="5">
        <v>0</v>
      </c>
      <c r="X581" s="5">
        <v>0</v>
      </c>
      <c r="Y581" s="6">
        <v>0</v>
      </c>
      <c r="Z581" s="1">
        <v>6.697186963680557E-05</v>
      </c>
      <c r="AA581" s="1">
        <v>0</v>
      </c>
      <c r="AB581" s="1">
        <v>0</v>
      </c>
      <c r="AC581" s="1">
        <v>0</v>
      </c>
      <c r="AE581" t="s">
        <v>202</v>
      </c>
      <c r="AF581" s="4">
        <v>713</v>
      </c>
      <c r="AG581" s="4">
        <v>4</v>
      </c>
      <c r="AH581" s="5">
        <v>460</v>
      </c>
      <c r="AI581" s="4">
        <v>0</v>
      </c>
      <c r="AJ581" s="1">
        <v>0.005610098176718092</v>
      </c>
      <c r="AK581" s="1">
        <v>0</v>
      </c>
      <c r="AL581" s="5">
        <v>115</v>
      </c>
      <c r="AM581" s="5">
        <v>0</v>
      </c>
      <c r="AN581" s="6">
        <v>7.414285714285714</v>
      </c>
      <c r="AO581" s="1">
        <v>0.0003882190491954664</v>
      </c>
      <c r="AP581" s="1">
        <v>0.0003627459871225174</v>
      </c>
      <c r="AQ581" s="1">
        <v>0.0004375289506248579</v>
      </c>
      <c r="AR581" s="1">
        <v>0</v>
      </c>
    </row>
    <row r="582" spans="1:44">
      <c r="A582" t="s">
        <v>735</v>
      </c>
      <c r="B582" s="4">
        <v>41</v>
      </c>
      <c r="C582" s="4">
        <v>0</v>
      </c>
      <c r="D582" s="5">
        <v>0</v>
      </c>
      <c r="E582" s="4">
        <v>0</v>
      </c>
      <c r="F582" s="1">
        <v>0</v>
      </c>
      <c r="G582" s="1">
        <v>0</v>
      </c>
      <c r="H582" s="5">
        <v>0</v>
      </c>
      <c r="I582" s="5">
        <v>0</v>
      </c>
      <c r="J582" s="6">
        <v>9.800000000000001</v>
      </c>
      <c r="K582" s="1">
        <v>2.232395654560185E-05</v>
      </c>
      <c r="L582" s="1">
        <v>0</v>
      </c>
      <c r="M582" s="1">
        <v>0</v>
      </c>
      <c r="N582" s="1">
        <v>0</v>
      </c>
      <c r="P582" t="s">
        <v>829</v>
      </c>
      <c r="Q582" s="4">
        <v>30</v>
      </c>
      <c r="R582" s="4">
        <v>0</v>
      </c>
      <c r="S582" s="5">
        <v>0</v>
      </c>
      <c r="T582" s="4">
        <v>0</v>
      </c>
      <c r="U582" s="1">
        <v>0</v>
      </c>
      <c r="V582" s="1">
        <v>0</v>
      </c>
      <c r="W582" s="5">
        <v>0</v>
      </c>
      <c r="X582" s="5">
        <v>0</v>
      </c>
      <c r="Y582" s="6">
        <v>4.4</v>
      </c>
      <c r="Z582" s="1">
        <v>1.633460235044038E-05</v>
      </c>
      <c r="AA582" s="1">
        <v>0</v>
      </c>
      <c r="AB582" s="1">
        <v>0</v>
      </c>
      <c r="AC582" s="1">
        <v>0</v>
      </c>
      <c r="AE582" t="s">
        <v>987</v>
      </c>
      <c r="AF582" s="4">
        <v>323</v>
      </c>
      <c r="AG582" s="4">
        <v>0</v>
      </c>
      <c r="AH582" s="5">
        <v>0</v>
      </c>
      <c r="AI582" s="4">
        <v>0</v>
      </c>
      <c r="AJ582" s="1">
        <v>0</v>
      </c>
      <c r="AK582" s="1">
        <v>0</v>
      </c>
      <c r="AL582" s="5">
        <v>0</v>
      </c>
      <c r="AM582" s="5">
        <v>0</v>
      </c>
      <c r="AN582" s="6">
        <v>12</v>
      </c>
      <c r="AO582" s="1">
        <v>0.0001758692186397414</v>
      </c>
      <c r="AP582" s="1">
        <v>0</v>
      </c>
      <c r="AQ582" s="1">
        <v>0</v>
      </c>
      <c r="AR582" s="1">
        <v>0</v>
      </c>
    </row>
    <row r="583" spans="1:44">
      <c r="A583" t="s">
        <v>736</v>
      </c>
      <c r="B583" s="4">
        <v>62</v>
      </c>
      <c r="C583" s="4">
        <v>0</v>
      </c>
      <c r="D583" s="5">
        <v>0</v>
      </c>
      <c r="E583" s="4">
        <v>0</v>
      </c>
      <c r="F583" s="1">
        <v>0</v>
      </c>
      <c r="G583" s="1">
        <v>0</v>
      </c>
      <c r="H583" s="5">
        <v>0</v>
      </c>
      <c r="I583" s="5">
        <v>0</v>
      </c>
      <c r="J583" s="6">
        <v>10.4</v>
      </c>
      <c r="K583" s="1">
        <v>3.375817819091012E-05</v>
      </c>
      <c r="L583" s="1">
        <v>0</v>
      </c>
      <c r="M583" s="1">
        <v>0</v>
      </c>
      <c r="N583" s="1">
        <v>0</v>
      </c>
      <c r="P583" t="s">
        <v>972</v>
      </c>
      <c r="Q583" s="4">
        <v>39</v>
      </c>
      <c r="R583" s="4">
        <v>0</v>
      </c>
      <c r="S583" s="5">
        <v>0</v>
      </c>
      <c r="T583" s="4">
        <v>0</v>
      </c>
      <c r="U583" s="1">
        <v>0</v>
      </c>
      <c r="V583" s="1">
        <v>0</v>
      </c>
      <c r="W583" s="5">
        <v>0</v>
      </c>
      <c r="X583" s="5">
        <v>0</v>
      </c>
      <c r="Y583" s="6">
        <v>7</v>
      </c>
      <c r="Z583" s="1">
        <v>2.12349830555725E-05</v>
      </c>
      <c r="AA583" s="1">
        <v>0</v>
      </c>
      <c r="AB583" s="1">
        <v>0</v>
      </c>
      <c r="AC583" s="1">
        <v>0</v>
      </c>
      <c r="AE583" t="s">
        <v>628</v>
      </c>
      <c r="AF583" s="4">
        <v>335</v>
      </c>
      <c r="AG583" s="4">
        <v>1</v>
      </c>
      <c r="AH583" s="5">
        <v>85</v>
      </c>
      <c r="AI583" s="4">
        <v>0</v>
      </c>
      <c r="AJ583" s="1">
        <v>0.002985074626865672</v>
      </c>
      <c r="AK583" s="1">
        <v>0</v>
      </c>
      <c r="AL583" s="5">
        <v>85</v>
      </c>
      <c r="AM583" s="5">
        <v>0</v>
      </c>
      <c r="AN583" s="6">
        <v>6.28</v>
      </c>
      <c r="AO583" s="1">
        <v>0.0001824030595799176</v>
      </c>
      <c r="AP583" s="1">
        <v>9.068649678062936E-05</v>
      </c>
      <c r="AQ583" s="1">
        <v>8.084774087633244E-05</v>
      </c>
      <c r="AR583" s="1">
        <v>0</v>
      </c>
    </row>
    <row r="584" spans="1:44">
      <c r="A584" t="s">
        <v>737</v>
      </c>
      <c r="B584" s="4">
        <v>52</v>
      </c>
      <c r="C584" s="4">
        <v>0</v>
      </c>
      <c r="D584" s="5">
        <v>0</v>
      </c>
      <c r="E584" s="4">
        <v>0</v>
      </c>
      <c r="F584" s="1">
        <v>0</v>
      </c>
      <c r="G584" s="1">
        <v>0</v>
      </c>
      <c r="H584" s="5">
        <v>0</v>
      </c>
      <c r="I584" s="5">
        <v>0</v>
      </c>
      <c r="J584" s="6">
        <v>5.9</v>
      </c>
      <c r="K584" s="1">
        <v>2.831331074076333E-05</v>
      </c>
      <c r="L584" s="1">
        <v>0</v>
      </c>
      <c r="M584" s="1">
        <v>0</v>
      </c>
      <c r="N584" s="1">
        <v>0</v>
      </c>
      <c r="P584" t="s">
        <v>917</v>
      </c>
      <c r="Q584" s="4">
        <v>172</v>
      </c>
      <c r="R584" s="4">
        <v>0</v>
      </c>
      <c r="S584" s="5">
        <v>0</v>
      </c>
      <c r="T584" s="4">
        <v>0</v>
      </c>
      <c r="U584" s="1">
        <v>0</v>
      </c>
      <c r="V584" s="1">
        <v>0</v>
      </c>
      <c r="W584" s="5">
        <v>0</v>
      </c>
      <c r="X584" s="5">
        <v>0</v>
      </c>
      <c r="Y584" s="6">
        <v>5.45</v>
      </c>
      <c r="Z584" s="1">
        <v>9.365172014252485E-05</v>
      </c>
      <c r="AA584" s="1">
        <v>0</v>
      </c>
      <c r="AB584" s="1">
        <v>0</v>
      </c>
      <c r="AC584" s="1">
        <v>0</v>
      </c>
      <c r="AE584" t="s">
        <v>988</v>
      </c>
      <c r="AF584" s="4">
        <v>37</v>
      </c>
      <c r="AG584" s="4">
        <v>0</v>
      </c>
      <c r="AH584" s="5">
        <v>0</v>
      </c>
      <c r="AI584" s="4">
        <v>0</v>
      </c>
      <c r="AJ584" s="1">
        <v>0</v>
      </c>
      <c r="AK584" s="1">
        <v>0</v>
      </c>
      <c r="AL584" s="5">
        <v>0</v>
      </c>
      <c r="AM584" s="5">
        <v>0</v>
      </c>
      <c r="AN584" s="6">
        <v>5.3</v>
      </c>
      <c r="AO584" s="1">
        <v>2.014600956554314E-05</v>
      </c>
      <c r="AP584" s="1">
        <v>0</v>
      </c>
      <c r="AQ584" s="1">
        <v>0</v>
      </c>
      <c r="AR584" s="1">
        <v>0</v>
      </c>
    </row>
    <row r="585" spans="1:44">
      <c r="A585" t="s">
        <v>738</v>
      </c>
      <c r="B585" s="4">
        <v>214</v>
      </c>
      <c r="C585" s="4">
        <v>0</v>
      </c>
      <c r="D585" s="5">
        <v>0</v>
      </c>
      <c r="E585" s="4">
        <v>0</v>
      </c>
      <c r="F585" s="1">
        <v>0</v>
      </c>
      <c r="G585" s="1">
        <v>0</v>
      </c>
      <c r="H585" s="5">
        <v>0</v>
      </c>
      <c r="I585" s="5">
        <v>0</v>
      </c>
      <c r="J585" s="6">
        <v>6.5</v>
      </c>
      <c r="K585" s="1">
        <v>0.0001165201634331414</v>
      </c>
      <c r="L585" s="1">
        <v>0</v>
      </c>
      <c r="M585" s="1">
        <v>0</v>
      </c>
      <c r="N585" s="1">
        <v>0</v>
      </c>
      <c r="P585" t="s">
        <v>544</v>
      </c>
      <c r="Q585" s="4">
        <v>213</v>
      </c>
      <c r="R585" s="4">
        <v>1</v>
      </c>
      <c r="S585" s="5">
        <v>127</v>
      </c>
      <c r="T585" s="4">
        <v>0</v>
      </c>
      <c r="U585" s="1">
        <v>0.004694835680751174</v>
      </c>
      <c r="V585" s="1">
        <v>0</v>
      </c>
      <c r="W585" s="5">
        <v>127</v>
      </c>
      <c r="X585" s="5">
        <v>0</v>
      </c>
      <c r="Y585" s="6">
        <v>3.7</v>
      </c>
      <c r="Z585" s="1">
        <v>0.0001159756766881267</v>
      </c>
      <c r="AA585" s="1">
        <v>9.068649678062936E-05</v>
      </c>
      <c r="AB585" s="1">
        <v>0.0001207960363681673</v>
      </c>
      <c r="AC585" s="1">
        <v>0</v>
      </c>
      <c r="AE585" t="s">
        <v>307</v>
      </c>
      <c r="AF585" s="4">
        <v>6701</v>
      </c>
      <c r="AG585" s="4">
        <v>24</v>
      </c>
      <c r="AH585" s="5">
        <v>2665</v>
      </c>
      <c r="AI585" s="4">
        <v>0</v>
      </c>
      <c r="AJ585" s="1">
        <v>0.00358155499179227</v>
      </c>
      <c r="AK585" s="1">
        <v>0</v>
      </c>
      <c r="AL585" s="5">
        <v>111.0416666666667</v>
      </c>
      <c r="AM585" s="5">
        <v>0</v>
      </c>
      <c r="AN585" s="6">
        <v>4.777272727272727</v>
      </c>
      <c r="AO585" s="1">
        <v>0.003648605678343366</v>
      </c>
      <c r="AP585" s="1">
        <v>0.002176475922735105</v>
      </c>
      <c r="AQ585" s="1">
        <v>0.002534814463946188</v>
      </c>
      <c r="AR585" s="1">
        <v>0</v>
      </c>
    </row>
    <row r="586" spans="1:44">
      <c r="A586" t="s">
        <v>739</v>
      </c>
      <c r="B586" s="4">
        <v>42</v>
      </c>
      <c r="C586" s="4">
        <v>0</v>
      </c>
      <c r="D586" s="5">
        <v>0</v>
      </c>
      <c r="E586" s="4">
        <v>0</v>
      </c>
      <c r="F586" s="1">
        <v>0</v>
      </c>
      <c r="G586" s="1">
        <v>0</v>
      </c>
      <c r="H586" s="5">
        <v>0</v>
      </c>
      <c r="I586" s="5">
        <v>0</v>
      </c>
      <c r="J586" s="6">
        <v>6.8</v>
      </c>
      <c r="K586" s="1">
        <v>2.286844329061653E-05</v>
      </c>
      <c r="L586" s="1">
        <v>0</v>
      </c>
      <c r="M586" s="1">
        <v>0</v>
      </c>
      <c r="N586" s="1">
        <v>0</v>
      </c>
      <c r="P586" t="s">
        <v>143</v>
      </c>
      <c r="Q586" s="4">
        <v>30</v>
      </c>
      <c r="R586" s="4">
        <v>1</v>
      </c>
      <c r="S586" s="5">
        <v>113</v>
      </c>
      <c r="T586" s="4">
        <v>0</v>
      </c>
      <c r="U586" s="1">
        <v>0.03333333333333333</v>
      </c>
      <c r="V586" s="1">
        <v>0</v>
      </c>
      <c r="W586" s="5">
        <v>113</v>
      </c>
      <c r="X586" s="5">
        <v>0</v>
      </c>
      <c r="Y586" s="6">
        <v>3.9</v>
      </c>
      <c r="Z586" s="1">
        <v>1.633460235044038E-05</v>
      </c>
      <c r="AA586" s="1">
        <v>9.068649678062936E-05</v>
      </c>
      <c r="AB586" s="1">
        <v>0.000107479937870889</v>
      </c>
      <c r="AC586" s="1">
        <v>0</v>
      </c>
      <c r="AE586" t="s">
        <v>990</v>
      </c>
      <c r="AF586" s="4">
        <v>240</v>
      </c>
      <c r="AG586" s="4">
        <v>0</v>
      </c>
      <c r="AH586" s="5">
        <v>0</v>
      </c>
      <c r="AI586" s="4">
        <v>0</v>
      </c>
      <c r="AJ586" s="1">
        <v>0</v>
      </c>
      <c r="AK586" s="1">
        <v>0</v>
      </c>
      <c r="AL586" s="5">
        <v>0</v>
      </c>
      <c r="AM586" s="5">
        <v>0</v>
      </c>
      <c r="AN586" s="6">
        <v>3.866666666666667</v>
      </c>
      <c r="AO586" s="1">
        <v>0.000130676818803523</v>
      </c>
      <c r="AP586" s="1">
        <v>0</v>
      </c>
      <c r="AQ586" s="1">
        <v>0</v>
      </c>
      <c r="AR586" s="1">
        <v>0</v>
      </c>
    </row>
    <row r="587" spans="1:44">
      <c r="A587" t="s">
        <v>740</v>
      </c>
      <c r="B587" s="4">
        <v>62</v>
      </c>
      <c r="C587" s="4">
        <v>0</v>
      </c>
      <c r="D587" s="5">
        <v>0</v>
      </c>
      <c r="E587" s="4">
        <v>0</v>
      </c>
      <c r="F587" s="1">
        <v>0</v>
      </c>
      <c r="G587" s="1">
        <v>0</v>
      </c>
      <c r="H587" s="5">
        <v>0</v>
      </c>
      <c r="I587" s="5">
        <v>0</v>
      </c>
      <c r="J587" s="6">
        <v>10.55</v>
      </c>
      <c r="K587" s="1">
        <v>3.375817819091012E-05</v>
      </c>
      <c r="L587" s="1">
        <v>0</v>
      </c>
      <c r="M587" s="1">
        <v>0</v>
      </c>
      <c r="N587" s="1">
        <v>0</v>
      </c>
      <c r="P587" t="s">
        <v>948</v>
      </c>
      <c r="Q587" s="4">
        <v>35</v>
      </c>
      <c r="R587" s="4">
        <v>0</v>
      </c>
      <c r="S587" s="5">
        <v>0</v>
      </c>
      <c r="T587" s="4">
        <v>0</v>
      </c>
      <c r="U587" s="1">
        <v>0</v>
      </c>
      <c r="V587" s="1">
        <v>0</v>
      </c>
      <c r="W587" s="5">
        <v>0</v>
      </c>
      <c r="X587" s="5">
        <v>0</v>
      </c>
      <c r="Y587" s="6">
        <v>6.4</v>
      </c>
      <c r="Z587" s="1">
        <v>1.905703607551378E-05</v>
      </c>
      <c r="AA587" s="1">
        <v>0</v>
      </c>
      <c r="AB587" s="1">
        <v>0</v>
      </c>
      <c r="AC587" s="1">
        <v>0</v>
      </c>
      <c r="AE587" t="s">
        <v>174</v>
      </c>
      <c r="AF587" s="4">
        <v>36</v>
      </c>
      <c r="AG587" s="4">
        <v>0</v>
      </c>
      <c r="AH587" s="5">
        <v>0</v>
      </c>
      <c r="AI587" s="4">
        <v>0</v>
      </c>
      <c r="AJ587" s="1">
        <v>0</v>
      </c>
      <c r="AK587" s="1">
        <v>0</v>
      </c>
      <c r="AL587" s="5">
        <v>0</v>
      </c>
      <c r="AM587" s="5">
        <v>0</v>
      </c>
      <c r="AN587" s="6">
        <v>4.3</v>
      </c>
      <c r="AO587" s="1">
        <v>1.960152282052846E-05</v>
      </c>
      <c r="AP587" s="1">
        <v>0</v>
      </c>
      <c r="AQ587" s="1">
        <v>0</v>
      </c>
      <c r="AR587" s="1">
        <v>0</v>
      </c>
    </row>
    <row r="588" spans="1:44">
      <c r="A588" t="s">
        <v>741</v>
      </c>
      <c r="B588" s="4">
        <v>373</v>
      </c>
      <c r="C588" s="4">
        <v>0</v>
      </c>
      <c r="D588" s="5">
        <v>0</v>
      </c>
      <c r="E588" s="4">
        <v>0</v>
      </c>
      <c r="F588" s="1">
        <v>0</v>
      </c>
      <c r="G588" s="1">
        <v>0</v>
      </c>
      <c r="H588" s="5">
        <v>0</v>
      </c>
      <c r="I588" s="5">
        <v>0</v>
      </c>
      <c r="J588" s="6">
        <v>0</v>
      </c>
      <c r="K588" s="1">
        <v>0.0002030935558904754</v>
      </c>
      <c r="L588" s="1">
        <v>0</v>
      </c>
      <c r="M588" s="1">
        <v>0</v>
      </c>
      <c r="N588" s="1">
        <v>0</v>
      </c>
      <c r="P588" t="s">
        <v>936</v>
      </c>
      <c r="Q588" s="4">
        <v>33</v>
      </c>
      <c r="R588" s="4">
        <v>0</v>
      </c>
      <c r="S588" s="5">
        <v>0</v>
      </c>
      <c r="T588" s="4">
        <v>0</v>
      </c>
      <c r="U588" s="1">
        <v>0</v>
      </c>
      <c r="V588" s="1">
        <v>0</v>
      </c>
      <c r="W588" s="5">
        <v>0</v>
      </c>
      <c r="X588" s="5">
        <v>0</v>
      </c>
      <c r="Y588" s="6">
        <v>3.8</v>
      </c>
      <c r="Z588" s="1">
        <v>1.796806258548442E-05</v>
      </c>
      <c r="AA588" s="1">
        <v>0</v>
      </c>
      <c r="AB588" s="1">
        <v>0</v>
      </c>
      <c r="AC588" s="1">
        <v>0</v>
      </c>
      <c r="AE588" t="s">
        <v>985</v>
      </c>
      <c r="AF588" s="4">
        <v>269</v>
      </c>
      <c r="AG588" s="4">
        <v>0</v>
      </c>
      <c r="AH588" s="5">
        <v>0</v>
      </c>
      <c r="AI588" s="4">
        <v>0</v>
      </c>
      <c r="AJ588" s="1">
        <v>0</v>
      </c>
      <c r="AK588" s="1">
        <v>0</v>
      </c>
      <c r="AL588" s="5">
        <v>0</v>
      </c>
      <c r="AM588" s="5">
        <v>0</v>
      </c>
      <c r="AN588" s="6">
        <v>6.975</v>
      </c>
      <c r="AO588" s="1">
        <v>0.0001464669344089488</v>
      </c>
      <c r="AP588" s="1">
        <v>0</v>
      </c>
      <c r="AQ588" s="1">
        <v>0</v>
      </c>
      <c r="AR588" s="1">
        <v>0</v>
      </c>
    </row>
    <row r="589" spans="1:44">
      <c r="A589" t="s">
        <v>742</v>
      </c>
      <c r="B589" s="4">
        <v>724</v>
      </c>
      <c r="C589" s="4">
        <v>0</v>
      </c>
      <c r="D589" s="5">
        <v>0</v>
      </c>
      <c r="E589" s="4">
        <v>0</v>
      </c>
      <c r="F589" s="1">
        <v>0</v>
      </c>
      <c r="G589" s="1">
        <v>0</v>
      </c>
      <c r="H589" s="5">
        <v>0</v>
      </c>
      <c r="I589" s="5">
        <v>0</v>
      </c>
      <c r="J589" s="6">
        <v>11.64</v>
      </c>
      <c r="K589" s="1">
        <v>0.0003942084033906279</v>
      </c>
      <c r="L589" s="1">
        <v>0</v>
      </c>
      <c r="M589" s="1">
        <v>0</v>
      </c>
      <c r="N589" s="1">
        <v>0</v>
      </c>
      <c r="P589" t="s">
        <v>352</v>
      </c>
      <c r="Q589" s="4">
        <v>1535</v>
      </c>
      <c r="R589" s="4">
        <v>8</v>
      </c>
      <c r="S589" s="5">
        <v>1005</v>
      </c>
      <c r="T589" s="4">
        <v>0</v>
      </c>
      <c r="U589" s="1">
        <v>0.005211726384364821</v>
      </c>
      <c r="V589" s="1">
        <v>0</v>
      </c>
      <c r="W589" s="5">
        <v>125.625</v>
      </c>
      <c r="X589" s="5">
        <v>0</v>
      </c>
      <c r="Y589" s="6">
        <v>13.04705882352941</v>
      </c>
      <c r="Z589" s="1">
        <v>0.0008357871535975329</v>
      </c>
      <c r="AA589" s="1">
        <v>0.0007254919742450349</v>
      </c>
      <c r="AB589" s="1">
        <v>0.0009559056421260482</v>
      </c>
      <c r="AC589" s="1">
        <v>0</v>
      </c>
      <c r="AE589" t="s">
        <v>464</v>
      </c>
      <c r="AF589" s="4">
        <v>71</v>
      </c>
      <c r="AG589" s="4">
        <v>2</v>
      </c>
      <c r="AH589" s="5">
        <v>250</v>
      </c>
      <c r="AI589" s="4">
        <v>0</v>
      </c>
      <c r="AJ589" s="1">
        <v>0.02816901408450704</v>
      </c>
      <c r="AK589" s="1">
        <v>0</v>
      </c>
      <c r="AL589" s="5">
        <v>125</v>
      </c>
      <c r="AM589" s="5">
        <v>0</v>
      </c>
      <c r="AN589" s="6">
        <v>21.2</v>
      </c>
      <c r="AO589" s="1">
        <v>3.865855889604223E-05</v>
      </c>
      <c r="AP589" s="1">
        <v>0.0001813729935612587</v>
      </c>
      <c r="AQ589" s="1">
        <v>0.0002377874731656837</v>
      </c>
      <c r="AR589" s="1">
        <v>0</v>
      </c>
    </row>
    <row r="590" spans="1:44">
      <c r="A590" t="s">
        <v>743</v>
      </c>
      <c r="B590" s="4">
        <v>78</v>
      </c>
      <c r="C590" s="4">
        <v>0</v>
      </c>
      <c r="D590" s="5">
        <v>0</v>
      </c>
      <c r="E590" s="4">
        <v>0</v>
      </c>
      <c r="F590" s="1">
        <v>0</v>
      </c>
      <c r="G590" s="1">
        <v>0</v>
      </c>
      <c r="H590" s="5">
        <v>0</v>
      </c>
      <c r="I590" s="5">
        <v>0</v>
      </c>
      <c r="J590" s="6">
        <v>23.25</v>
      </c>
      <c r="K590" s="1">
        <v>4.246996611114499E-05</v>
      </c>
      <c r="L590" s="1">
        <v>0</v>
      </c>
      <c r="M590" s="1">
        <v>0</v>
      </c>
      <c r="N590" s="1">
        <v>0</v>
      </c>
      <c r="P590" t="s">
        <v>892</v>
      </c>
      <c r="Q590" s="4">
        <v>111</v>
      </c>
      <c r="R590" s="4">
        <v>0</v>
      </c>
      <c r="S590" s="5">
        <v>0</v>
      </c>
      <c r="T590" s="4">
        <v>0</v>
      </c>
      <c r="U590" s="1">
        <v>0</v>
      </c>
      <c r="V590" s="1">
        <v>0</v>
      </c>
      <c r="W590" s="5">
        <v>0</v>
      </c>
      <c r="X590" s="5">
        <v>0</v>
      </c>
      <c r="Y590" s="6">
        <v>0</v>
      </c>
      <c r="Z590" s="1">
        <v>6.043802869662941E-05</v>
      </c>
      <c r="AA590" s="1">
        <v>0</v>
      </c>
      <c r="AB590" s="1">
        <v>0</v>
      </c>
      <c r="AC590" s="1">
        <v>0</v>
      </c>
      <c r="AE590" t="s">
        <v>444</v>
      </c>
      <c r="AF590" s="4">
        <v>1278</v>
      </c>
      <c r="AG590" s="4">
        <v>2</v>
      </c>
      <c r="AH590" s="5">
        <v>278</v>
      </c>
      <c r="AI590" s="4">
        <v>0</v>
      </c>
      <c r="AJ590" s="1">
        <v>0.001564945226917058</v>
      </c>
      <c r="AK590" s="1">
        <v>0</v>
      </c>
      <c r="AL590" s="5">
        <v>139</v>
      </c>
      <c r="AM590" s="5">
        <v>0</v>
      </c>
      <c r="AN590" s="6">
        <v>15.2625</v>
      </c>
      <c r="AO590" s="1">
        <v>0.0006958540601287602</v>
      </c>
      <c r="AP590" s="1">
        <v>0.0001813729935612587</v>
      </c>
      <c r="AQ590" s="1">
        <v>0.0002644196701602402</v>
      </c>
      <c r="AR590" s="1">
        <v>0</v>
      </c>
    </row>
    <row r="591" spans="1:44">
      <c r="A591" t="s">
        <v>744</v>
      </c>
      <c r="B591" s="4">
        <v>34</v>
      </c>
      <c r="C591" s="4">
        <v>0</v>
      </c>
      <c r="D591" s="5">
        <v>0</v>
      </c>
      <c r="E591" s="4">
        <v>0</v>
      </c>
      <c r="F591" s="1">
        <v>0</v>
      </c>
      <c r="G591" s="1">
        <v>0</v>
      </c>
      <c r="H591" s="5">
        <v>0</v>
      </c>
      <c r="I591" s="5">
        <v>0</v>
      </c>
      <c r="J591" s="6">
        <v>4.3</v>
      </c>
      <c r="K591" s="1">
        <v>1.85125493304991E-05</v>
      </c>
      <c r="L591" s="1">
        <v>0</v>
      </c>
      <c r="M591" s="1">
        <v>0</v>
      </c>
      <c r="N591" s="1">
        <v>0</v>
      </c>
      <c r="P591" t="s">
        <v>889</v>
      </c>
      <c r="Q591" s="4">
        <v>113</v>
      </c>
      <c r="R591" s="4">
        <v>0</v>
      </c>
      <c r="S591" s="5">
        <v>0</v>
      </c>
      <c r="T591" s="4">
        <v>0</v>
      </c>
      <c r="U591" s="1">
        <v>0</v>
      </c>
      <c r="V591" s="1">
        <v>0</v>
      </c>
      <c r="W591" s="5">
        <v>0</v>
      </c>
      <c r="X591" s="5">
        <v>0</v>
      </c>
      <c r="Y591" s="6">
        <v>9.066666666666668</v>
      </c>
      <c r="Z591" s="1">
        <v>6.152700218665877E-05</v>
      </c>
      <c r="AA591" s="1">
        <v>0</v>
      </c>
      <c r="AB591" s="1">
        <v>0</v>
      </c>
      <c r="AC591" s="1">
        <v>0</v>
      </c>
      <c r="AE591" t="s">
        <v>991</v>
      </c>
      <c r="AF591" s="4">
        <v>99</v>
      </c>
      <c r="AG591" s="4">
        <v>0</v>
      </c>
      <c r="AH591" s="5">
        <v>0</v>
      </c>
      <c r="AI591" s="4">
        <v>0</v>
      </c>
      <c r="AJ591" s="1">
        <v>0</v>
      </c>
      <c r="AK591" s="1">
        <v>0</v>
      </c>
      <c r="AL591" s="5">
        <v>0</v>
      </c>
      <c r="AM591" s="5">
        <v>0</v>
      </c>
      <c r="AN591" s="6">
        <v>6.4</v>
      </c>
      <c r="AO591" s="1">
        <v>5.390418775645326E-05</v>
      </c>
      <c r="AP591" s="1">
        <v>0</v>
      </c>
      <c r="AQ591" s="1">
        <v>0</v>
      </c>
      <c r="AR591" s="1">
        <v>0</v>
      </c>
    </row>
    <row r="592" spans="1:44">
      <c r="A592" t="s">
        <v>745</v>
      </c>
      <c r="B592" s="4">
        <v>214</v>
      </c>
      <c r="C592" s="4">
        <v>0</v>
      </c>
      <c r="D592" s="5">
        <v>0</v>
      </c>
      <c r="E592" s="4">
        <v>0</v>
      </c>
      <c r="F592" s="1">
        <v>0</v>
      </c>
      <c r="G592" s="1">
        <v>0</v>
      </c>
      <c r="H592" s="5">
        <v>0</v>
      </c>
      <c r="I592" s="5">
        <v>0</v>
      </c>
      <c r="J592" s="6">
        <v>18.44</v>
      </c>
      <c r="K592" s="1">
        <v>0.0001165201634331414</v>
      </c>
      <c r="L592" s="1">
        <v>0</v>
      </c>
      <c r="M592" s="1">
        <v>0</v>
      </c>
      <c r="N592" s="1">
        <v>0</v>
      </c>
      <c r="P592" t="s">
        <v>398</v>
      </c>
      <c r="Q592" s="4">
        <v>1088</v>
      </c>
      <c r="R592" s="4">
        <v>4</v>
      </c>
      <c r="S592" s="5">
        <v>472</v>
      </c>
      <c r="T592" s="4">
        <v>0</v>
      </c>
      <c r="U592" s="1">
        <v>0.003676470588235294</v>
      </c>
      <c r="V592" s="1">
        <v>0</v>
      </c>
      <c r="W592" s="5">
        <v>118</v>
      </c>
      <c r="X592" s="5">
        <v>0</v>
      </c>
      <c r="Y592" s="6">
        <v>0</v>
      </c>
      <c r="Z592" s="1">
        <v>0.0005924015785759712</v>
      </c>
      <c r="AA592" s="1">
        <v>0.0003627459871225174</v>
      </c>
      <c r="AB592" s="1">
        <v>0.0004489427493368107</v>
      </c>
      <c r="AC592" s="1">
        <v>0</v>
      </c>
      <c r="AE592" t="s">
        <v>582</v>
      </c>
      <c r="AF592" s="4">
        <v>55</v>
      </c>
      <c r="AG592" s="4">
        <v>1</v>
      </c>
      <c r="AH592" s="5">
        <v>118</v>
      </c>
      <c r="AI592" s="4">
        <v>0</v>
      </c>
      <c r="AJ592" s="1">
        <v>0.01818181818181818</v>
      </c>
      <c r="AK592" s="1">
        <v>0</v>
      </c>
      <c r="AL592" s="5">
        <v>118</v>
      </c>
      <c r="AM592" s="5">
        <v>0</v>
      </c>
      <c r="AN592" s="6">
        <v>9.1</v>
      </c>
      <c r="AO592" s="1">
        <v>2.994677097580736E-05</v>
      </c>
      <c r="AP592" s="1">
        <v>9.068649678062936E-05</v>
      </c>
      <c r="AQ592" s="1">
        <v>0.0001122356873342027</v>
      </c>
      <c r="AR592" s="1">
        <v>0</v>
      </c>
    </row>
    <row r="593" spans="1:44">
      <c r="A593" t="s">
        <v>746</v>
      </c>
      <c r="B593" s="4">
        <v>43</v>
      </c>
      <c r="C593" s="4">
        <v>0</v>
      </c>
      <c r="D593" s="5">
        <v>0</v>
      </c>
      <c r="E593" s="4">
        <v>0</v>
      </c>
      <c r="F593" s="1">
        <v>0</v>
      </c>
      <c r="G593" s="1">
        <v>0</v>
      </c>
      <c r="H593" s="5">
        <v>0</v>
      </c>
      <c r="I593" s="5">
        <v>0</v>
      </c>
      <c r="J593" s="6">
        <v>0</v>
      </c>
      <c r="K593" s="1">
        <v>2.341293003563121E-05</v>
      </c>
      <c r="L593" s="1">
        <v>0</v>
      </c>
      <c r="M593" s="1">
        <v>0</v>
      </c>
      <c r="N593" s="1">
        <v>0</v>
      </c>
      <c r="P593" t="s">
        <v>514</v>
      </c>
      <c r="Q593" s="4">
        <v>108</v>
      </c>
      <c r="R593" s="4">
        <v>2</v>
      </c>
      <c r="S593" s="5">
        <v>135</v>
      </c>
      <c r="T593" s="4">
        <v>0</v>
      </c>
      <c r="U593" s="1">
        <v>0.01851851851851852</v>
      </c>
      <c r="V593" s="1">
        <v>0</v>
      </c>
      <c r="W593" s="5">
        <v>67.5</v>
      </c>
      <c r="X593" s="5">
        <v>0</v>
      </c>
      <c r="Y593" s="6">
        <v>12.56666666666667</v>
      </c>
      <c r="Z593" s="1">
        <v>5.880456846158537E-05</v>
      </c>
      <c r="AA593" s="1">
        <v>0.0001813729935612587</v>
      </c>
      <c r="AB593" s="1">
        <v>0.0001284052355094692</v>
      </c>
      <c r="AC593" s="1">
        <v>0</v>
      </c>
      <c r="AE593" t="s">
        <v>993</v>
      </c>
      <c r="AF593" s="4">
        <v>377</v>
      </c>
      <c r="AG593" s="4">
        <v>0</v>
      </c>
      <c r="AH593" s="5">
        <v>0</v>
      </c>
      <c r="AI593" s="4">
        <v>0</v>
      </c>
      <c r="AJ593" s="1">
        <v>0</v>
      </c>
      <c r="AK593" s="1">
        <v>0</v>
      </c>
      <c r="AL593" s="5">
        <v>0</v>
      </c>
      <c r="AM593" s="5">
        <v>0</v>
      </c>
      <c r="AN593" s="6">
        <v>0.5</v>
      </c>
      <c r="AO593" s="1">
        <v>0.0002052715028705341</v>
      </c>
      <c r="AP593" s="1">
        <v>0</v>
      </c>
      <c r="AQ593" s="1">
        <v>0</v>
      </c>
      <c r="AR593" s="1">
        <v>0</v>
      </c>
    </row>
    <row r="594" spans="1:44">
      <c r="A594" t="s">
        <v>747</v>
      </c>
      <c r="B594" s="4">
        <v>30</v>
      </c>
      <c r="C594" s="4">
        <v>0</v>
      </c>
      <c r="D594" s="5">
        <v>0</v>
      </c>
      <c r="E594" s="4">
        <v>0</v>
      </c>
      <c r="F594" s="1">
        <v>0</v>
      </c>
      <c r="G594" s="1">
        <v>0</v>
      </c>
      <c r="H594" s="5">
        <v>0</v>
      </c>
      <c r="I594" s="5">
        <v>0</v>
      </c>
      <c r="J594" s="6">
        <v>15.9</v>
      </c>
      <c r="K594" s="1">
        <v>1.633460235044038E-05</v>
      </c>
      <c r="L594" s="1">
        <v>0</v>
      </c>
      <c r="M594" s="1">
        <v>0</v>
      </c>
      <c r="N594" s="1">
        <v>0</v>
      </c>
      <c r="P594" t="s">
        <v>364</v>
      </c>
      <c r="Q594" s="4">
        <v>180</v>
      </c>
      <c r="R594" s="4">
        <v>9</v>
      </c>
      <c r="S594" s="5">
        <v>771</v>
      </c>
      <c r="T594" s="4">
        <v>0</v>
      </c>
      <c r="U594" s="1">
        <v>0.05</v>
      </c>
      <c r="V594" s="1">
        <v>0</v>
      </c>
      <c r="W594" s="5">
        <v>85.66666666666667</v>
      </c>
      <c r="X594" s="5">
        <v>0</v>
      </c>
      <c r="Y594" s="6">
        <v>6.58</v>
      </c>
      <c r="Z594" s="1">
        <v>9.800761410264229E-05</v>
      </c>
      <c r="AA594" s="1">
        <v>0.0008161784710256643</v>
      </c>
      <c r="AB594" s="1">
        <v>0.0007333365672429684</v>
      </c>
      <c r="AC594" s="1">
        <v>0</v>
      </c>
      <c r="AE594" t="s">
        <v>324</v>
      </c>
      <c r="AF594" s="4">
        <v>3433</v>
      </c>
      <c r="AG594" s="4">
        <v>146</v>
      </c>
      <c r="AH594" s="5">
        <v>5847</v>
      </c>
      <c r="AI594" s="4">
        <v>0</v>
      </c>
      <c r="AJ594" s="1">
        <v>0.04252840081561317</v>
      </c>
      <c r="AK594" s="1">
        <v>0</v>
      </c>
      <c r="AL594" s="5">
        <v>40.04794520547945</v>
      </c>
      <c r="AM594" s="5">
        <v>0</v>
      </c>
      <c r="AN594" s="6">
        <v>5.45</v>
      </c>
      <c r="AO594" s="1">
        <v>0.001869222995635394</v>
      </c>
      <c r="AP594" s="1">
        <v>0.01324022852997189</v>
      </c>
      <c r="AQ594" s="1">
        <v>0.00556137342239901</v>
      </c>
      <c r="AR594" s="1">
        <v>0</v>
      </c>
    </row>
    <row r="595" spans="1:44">
      <c r="A595" t="s">
        <v>748</v>
      </c>
      <c r="B595" s="4">
        <v>62</v>
      </c>
      <c r="C595" s="4">
        <v>0</v>
      </c>
      <c r="D595" s="5">
        <v>0</v>
      </c>
      <c r="E595" s="4">
        <v>0</v>
      </c>
      <c r="F595" s="1">
        <v>0</v>
      </c>
      <c r="G595" s="1">
        <v>0</v>
      </c>
      <c r="H595" s="5">
        <v>0</v>
      </c>
      <c r="I595" s="5">
        <v>0</v>
      </c>
      <c r="J595" s="6">
        <v>10</v>
      </c>
      <c r="K595" s="1">
        <v>3.375817819091012E-05</v>
      </c>
      <c r="L595" s="1">
        <v>0</v>
      </c>
      <c r="M595" s="1">
        <v>0</v>
      </c>
      <c r="N595" s="1">
        <v>0</v>
      </c>
      <c r="P595" t="s">
        <v>583</v>
      </c>
      <c r="Q595" s="4">
        <v>134</v>
      </c>
      <c r="R595" s="4">
        <v>1</v>
      </c>
      <c r="S595" s="5">
        <v>117</v>
      </c>
      <c r="T595" s="4">
        <v>0</v>
      </c>
      <c r="U595" s="1">
        <v>0.007462686567164179</v>
      </c>
      <c r="V595" s="1">
        <v>0</v>
      </c>
      <c r="W595" s="5">
        <v>117</v>
      </c>
      <c r="X595" s="5">
        <v>0</v>
      </c>
      <c r="Y595" s="6">
        <v>8.366666666666667</v>
      </c>
      <c r="Z595" s="1">
        <v>7.296122383196703E-05</v>
      </c>
      <c r="AA595" s="1">
        <v>9.068649678062936E-05</v>
      </c>
      <c r="AB595" s="1">
        <v>0.0001112845374415399</v>
      </c>
      <c r="AC595" s="1">
        <v>0</v>
      </c>
      <c r="AE595" t="s">
        <v>995</v>
      </c>
      <c r="AF595" s="4">
        <v>47</v>
      </c>
      <c r="AG595" s="4">
        <v>0</v>
      </c>
      <c r="AH595" s="5">
        <v>0</v>
      </c>
      <c r="AI595" s="4">
        <v>0</v>
      </c>
      <c r="AJ595" s="1">
        <v>0</v>
      </c>
      <c r="AK595" s="1">
        <v>0</v>
      </c>
      <c r="AL595" s="5">
        <v>0</v>
      </c>
      <c r="AM595" s="5">
        <v>0</v>
      </c>
      <c r="AN595" s="6">
        <v>7.7</v>
      </c>
      <c r="AO595" s="1">
        <v>2.559087701568993E-05</v>
      </c>
      <c r="AP595" s="1">
        <v>0</v>
      </c>
      <c r="AQ595" s="1">
        <v>0</v>
      </c>
      <c r="AR595" s="1">
        <v>0</v>
      </c>
    </row>
    <row r="596" spans="1:44">
      <c r="A596" t="s">
        <v>749</v>
      </c>
      <c r="B596" s="4">
        <v>85</v>
      </c>
      <c r="C596" s="4">
        <v>0</v>
      </c>
      <c r="D596" s="5">
        <v>0</v>
      </c>
      <c r="E596" s="4">
        <v>0</v>
      </c>
      <c r="F596" s="1">
        <v>0</v>
      </c>
      <c r="G596" s="1">
        <v>0</v>
      </c>
      <c r="H596" s="5">
        <v>0</v>
      </c>
      <c r="I596" s="5">
        <v>0</v>
      </c>
      <c r="J596" s="6">
        <v>5.1</v>
      </c>
      <c r="K596" s="1">
        <v>4.628137332624774E-05</v>
      </c>
      <c r="L596" s="1">
        <v>0</v>
      </c>
      <c r="M596" s="1">
        <v>0</v>
      </c>
      <c r="N596" s="1">
        <v>0</v>
      </c>
      <c r="P596" t="s">
        <v>886</v>
      </c>
      <c r="Q596" s="4">
        <v>40</v>
      </c>
      <c r="R596" s="4">
        <v>0</v>
      </c>
      <c r="S596" s="5">
        <v>0</v>
      </c>
      <c r="T596" s="4">
        <v>0</v>
      </c>
      <c r="U596" s="1">
        <v>0</v>
      </c>
      <c r="V596" s="1">
        <v>0</v>
      </c>
      <c r="W596" s="5">
        <v>0</v>
      </c>
      <c r="X596" s="5">
        <v>0</v>
      </c>
      <c r="Y596" s="6">
        <v>20.5</v>
      </c>
      <c r="Z596" s="1">
        <v>2.177946980058718E-05</v>
      </c>
      <c r="AA596" s="1">
        <v>0</v>
      </c>
      <c r="AB596" s="1">
        <v>0</v>
      </c>
      <c r="AC596" s="1">
        <v>0</v>
      </c>
      <c r="AE596" t="s">
        <v>996</v>
      </c>
      <c r="AF596" s="4">
        <v>32</v>
      </c>
      <c r="AG596" s="4">
        <v>0</v>
      </c>
      <c r="AH596" s="5">
        <v>0</v>
      </c>
      <c r="AI596" s="4">
        <v>0</v>
      </c>
      <c r="AJ596" s="1">
        <v>0</v>
      </c>
      <c r="AK596" s="1">
        <v>0</v>
      </c>
      <c r="AL596" s="5">
        <v>0</v>
      </c>
      <c r="AM596" s="5">
        <v>0</v>
      </c>
      <c r="AN596" s="6">
        <v>0</v>
      </c>
      <c r="AO596" s="1">
        <v>1.742357584046974E-05</v>
      </c>
      <c r="AP596" s="1">
        <v>0</v>
      </c>
      <c r="AQ596" s="1">
        <v>0</v>
      </c>
      <c r="AR596" s="1">
        <v>0</v>
      </c>
    </row>
    <row r="597" spans="1:44">
      <c r="A597" t="s">
        <v>750</v>
      </c>
      <c r="B597" s="4">
        <v>66</v>
      </c>
      <c r="C597" s="4">
        <v>0</v>
      </c>
      <c r="D597" s="5">
        <v>0</v>
      </c>
      <c r="E597" s="4">
        <v>0</v>
      </c>
      <c r="F597" s="1">
        <v>0</v>
      </c>
      <c r="G597" s="1">
        <v>0</v>
      </c>
      <c r="H597" s="5">
        <v>0</v>
      </c>
      <c r="I597" s="5">
        <v>0</v>
      </c>
      <c r="J597" s="6">
        <v>5.9</v>
      </c>
      <c r="K597" s="1">
        <v>3.593612517096883E-05</v>
      </c>
      <c r="L597" s="1">
        <v>0</v>
      </c>
      <c r="M597" s="1">
        <v>0</v>
      </c>
      <c r="N597" s="1">
        <v>0</v>
      </c>
      <c r="P597" t="s">
        <v>497</v>
      </c>
      <c r="Q597" s="4">
        <v>389</v>
      </c>
      <c r="R597" s="4">
        <v>2</v>
      </c>
      <c r="S597" s="5">
        <v>199</v>
      </c>
      <c r="T597" s="4">
        <v>0</v>
      </c>
      <c r="U597" s="1">
        <v>0.005141388174807198</v>
      </c>
      <c r="V597" s="1">
        <v>0</v>
      </c>
      <c r="W597" s="5">
        <v>99.5</v>
      </c>
      <c r="X597" s="5">
        <v>0</v>
      </c>
      <c r="Y597" s="6">
        <v>17.925</v>
      </c>
      <c r="Z597" s="1">
        <v>0.0002118053438107103</v>
      </c>
      <c r="AA597" s="1">
        <v>0.0001813729935612587</v>
      </c>
      <c r="AB597" s="1">
        <v>0.0001892788286398842</v>
      </c>
      <c r="AC597" s="1">
        <v>0</v>
      </c>
      <c r="AE597" t="s">
        <v>181</v>
      </c>
      <c r="AF597" s="4">
        <v>151</v>
      </c>
      <c r="AG597" s="4">
        <v>0</v>
      </c>
      <c r="AH597" s="5">
        <v>0</v>
      </c>
      <c r="AI597" s="4">
        <v>0</v>
      </c>
      <c r="AJ597" s="1">
        <v>0</v>
      </c>
      <c r="AK597" s="1">
        <v>0</v>
      </c>
      <c r="AL597" s="5">
        <v>0</v>
      </c>
      <c r="AM597" s="5">
        <v>0</v>
      </c>
      <c r="AN597" s="6">
        <v>14.35</v>
      </c>
      <c r="AO597" s="1">
        <v>8.221749849721658E-05</v>
      </c>
      <c r="AP597" s="1">
        <v>0</v>
      </c>
      <c r="AQ597" s="1">
        <v>0</v>
      </c>
      <c r="AR597" s="1">
        <v>0</v>
      </c>
    </row>
    <row r="598" spans="1:44">
      <c r="A598" t="s">
        <v>751</v>
      </c>
      <c r="B598" s="4">
        <v>82</v>
      </c>
      <c r="C598" s="4">
        <v>0</v>
      </c>
      <c r="D598" s="5">
        <v>0</v>
      </c>
      <c r="E598" s="4">
        <v>0</v>
      </c>
      <c r="F598" s="1">
        <v>0</v>
      </c>
      <c r="G598" s="1">
        <v>0</v>
      </c>
      <c r="H598" s="5">
        <v>0</v>
      </c>
      <c r="I598" s="5">
        <v>0</v>
      </c>
      <c r="J598" s="6">
        <v>4.6</v>
      </c>
      <c r="K598" s="1">
        <v>4.464791309120371E-05</v>
      </c>
      <c r="L598" s="1">
        <v>0</v>
      </c>
      <c r="M598" s="1">
        <v>0</v>
      </c>
      <c r="N598" s="1">
        <v>0</v>
      </c>
      <c r="P598" t="s">
        <v>861</v>
      </c>
      <c r="Q598" s="4">
        <v>83</v>
      </c>
      <c r="R598" s="4">
        <v>0</v>
      </c>
      <c r="S598" s="5">
        <v>0</v>
      </c>
      <c r="T598" s="4">
        <v>0</v>
      </c>
      <c r="U598" s="1">
        <v>0</v>
      </c>
      <c r="V598" s="1">
        <v>0</v>
      </c>
      <c r="W598" s="5">
        <v>0</v>
      </c>
      <c r="X598" s="5">
        <v>0</v>
      </c>
      <c r="Y598" s="6">
        <v>5</v>
      </c>
      <c r="Z598" s="1">
        <v>4.519239983621838E-05</v>
      </c>
      <c r="AA598" s="1">
        <v>0</v>
      </c>
      <c r="AB598" s="1">
        <v>0</v>
      </c>
      <c r="AC598" s="1">
        <v>0</v>
      </c>
      <c r="AE598" t="s">
        <v>477</v>
      </c>
      <c r="AF598" s="4">
        <v>166</v>
      </c>
      <c r="AG598" s="4">
        <v>2</v>
      </c>
      <c r="AH598" s="5">
        <v>233</v>
      </c>
      <c r="AI598" s="4">
        <v>0</v>
      </c>
      <c r="AJ598" s="1">
        <v>0.01204819277108434</v>
      </c>
      <c r="AK598" s="1">
        <v>0</v>
      </c>
      <c r="AL598" s="5">
        <v>116.5</v>
      </c>
      <c r="AM598" s="5">
        <v>0</v>
      </c>
      <c r="AN598" s="6">
        <v>27.8</v>
      </c>
      <c r="AO598" s="1">
        <v>9.038479967243677E-05</v>
      </c>
      <c r="AP598" s="1">
        <v>0.0001813729935612587</v>
      </c>
      <c r="AQ598" s="1">
        <v>0.0002216179249904172</v>
      </c>
      <c r="AR598" s="1">
        <v>0</v>
      </c>
    </row>
    <row r="599" spans="1:44">
      <c r="A599" t="s">
        <v>752</v>
      </c>
      <c r="B599" s="4">
        <v>193</v>
      </c>
      <c r="C599" s="4">
        <v>0</v>
      </c>
      <c r="D599" s="5">
        <v>0</v>
      </c>
      <c r="E599" s="4">
        <v>0</v>
      </c>
      <c r="F599" s="1">
        <v>0</v>
      </c>
      <c r="G599" s="1">
        <v>0</v>
      </c>
      <c r="H599" s="5">
        <v>0</v>
      </c>
      <c r="I599" s="5">
        <v>0</v>
      </c>
      <c r="J599" s="6">
        <v>12.58</v>
      </c>
      <c r="K599" s="1">
        <v>0.0001050859417878331</v>
      </c>
      <c r="L599" s="1">
        <v>0</v>
      </c>
      <c r="M599" s="1">
        <v>0</v>
      </c>
      <c r="N599" s="1">
        <v>0</v>
      </c>
      <c r="P599" t="s">
        <v>274</v>
      </c>
      <c r="Q599" s="4">
        <v>2478</v>
      </c>
      <c r="R599" s="4">
        <v>2</v>
      </c>
      <c r="S599" s="5">
        <v>225</v>
      </c>
      <c r="T599" s="4">
        <v>0</v>
      </c>
      <c r="U599" s="1">
        <v>0.0008071025020177562</v>
      </c>
      <c r="V599" s="1">
        <v>0</v>
      </c>
      <c r="W599" s="5">
        <v>112.5</v>
      </c>
      <c r="X599" s="5">
        <v>0</v>
      </c>
      <c r="Y599" s="6">
        <v>10.15555555555556</v>
      </c>
      <c r="Z599" s="1">
        <v>0.001349238154146376</v>
      </c>
      <c r="AA599" s="1">
        <v>0.0001813729935612587</v>
      </c>
      <c r="AB599" s="1">
        <v>0.0002140087258491153</v>
      </c>
      <c r="AC599" s="1">
        <v>0</v>
      </c>
      <c r="AE599" t="s">
        <v>527</v>
      </c>
      <c r="AF599" s="4">
        <v>81</v>
      </c>
      <c r="AG599" s="4">
        <v>1</v>
      </c>
      <c r="AH599" s="5">
        <v>130</v>
      </c>
      <c r="AI599" s="4">
        <v>0</v>
      </c>
      <c r="AJ599" s="1">
        <v>0.01234567901234568</v>
      </c>
      <c r="AK599" s="1">
        <v>0</v>
      </c>
      <c r="AL599" s="5">
        <v>130</v>
      </c>
      <c r="AM599" s="5">
        <v>0</v>
      </c>
      <c r="AN599" s="6">
        <v>5</v>
      </c>
      <c r="AO599" s="1">
        <v>4.410342634618903E-05</v>
      </c>
      <c r="AP599" s="1">
        <v>9.068649678062936E-05</v>
      </c>
      <c r="AQ599" s="1">
        <v>0.0001236494860461555</v>
      </c>
      <c r="AR599" s="1">
        <v>0</v>
      </c>
    </row>
    <row r="600" spans="1:44">
      <c r="A600" t="s">
        <v>753</v>
      </c>
      <c r="B600" s="4">
        <v>51</v>
      </c>
      <c r="C600" s="4">
        <v>0</v>
      </c>
      <c r="D600" s="5">
        <v>0</v>
      </c>
      <c r="E600" s="4">
        <v>0</v>
      </c>
      <c r="F600" s="1">
        <v>0</v>
      </c>
      <c r="G600" s="1">
        <v>0</v>
      </c>
      <c r="H600" s="5">
        <v>0</v>
      </c>
      <c r="I600" s="5">
        <v>0</v>
      </c>
      <c r="J600" s="6">
        <v>4.8</v>
      </c>
      <c r="K600" s="1">
        <v>2.776882399574865E-05</v>
      </c>
      <c r="L600" s="1">
        <v>0</v>
      </c>
      <c r="M600" s="1">
        <v>0</v>
      </c>
      <c r="N600" s="1">
        <v>0</v>
      </c>
      <c r="P600" t="s">
        <v>461</v>
      </c>
      <c r="Q600" s="4">
        <v>640</v>
      </c>
      <c r="R600" s="4">
        <v>2</v>
      </c>
      <c r="S600" s="5">
        <v>254</v>
      </c>
      <c r="T600" s="4">
        <v>0</v>
      </c>
      <c r="U600" s="1">
        <v>0.003125</v>
      </c>
      <c r="V600" s="1">
        <v>0</v>
      </c>
      <c r="W600" s="5">
        <v>127</v>
      </c>
      <c r="X600" s="5">
        <v>0</v>
      </c>
      <c r="Y600" s="6">
        <v>3.633333333333334</v>
      </c>
      <c r="Z600" s="1">
        <v>0.0003484715168093948</v>
      </c>
      <c r="AA600" s="1">
        <v>0.0001813729935612587</v>
      </c>
      <c r="AB600" s="1">
        <v>0.0002415920727363346</v>
      </c>
      <c r="AC600" s="1">
        <v>0</v>
      </c>
      <c r="AE600" t="s">
        <v>499</v>
      </c>
      <c r="AF600" s="4">
        <v>65</v>
      </c>
      <c r="AG600" s="4">
        <v>2</v>
      </c>
      <c r="AH600" s="5">
        <v>198</v>
      </c>
      <c r="AI600" s="4">
        <v>0</v>
      </c>
      <c r="AJ600" s="1">
        <v>0.03076923076923077</v>
      </c>
      <c r="AK600" s="1">
        <v>0</v>
      </c>
      <c r="AL600" s="5">
        <v>99</v>
      </c>
      <c r="AM600" s="5">
        <v>0</v>
      </c>
      <c r="AN600" s="6">
        <v>0</v>
      </c>
      <c r="AO600" s="1">
        <v>3.539163842595416E-05</v>
      </c>
      <c r="AP600" s="1">
        <v>0.0001813729935612587</v>
      </c>
      <c r="AQ600" s="1">
        <v>0.0001883276787472214</v>
      </c>
      <c r="AR600" s="1">
        <v>0</v>
      </c>
    </row>
    <row r="601" spans="1:44">
      <c r="A601" t="s">
        <v>754</v>
      </c>
      <c r="B601" s="4">
        <v>77</v>
      </c>
      <c r="C601" s="4">
        <v>0</v>
      </c>
      <c r="D601" s="5">
        <v>0</v>
      </c>
      <c r="E601" s="4">
        <v>0</v>
      </c>
      <c r="F601" s="1">
        <v>0</v>
      </c>
      <c r="G601" s="1">
        <v>0</v>
      </c>
      <c r="H601" s="5">
        <v>0</v>
      </c>
      <c r="I601" s="5">
        <v>0</v>
      </c>
      <c r="J601" s="6">
        <v>8.149999999999999</v>
      </c>
      <c r="K601" s="1">
        <v>4.192547936613031E-05</v>
      </c>
      <c r="L601" s="1">
        <v>0</v>
      </c>
      <c r="M601" s="1">
        <v>0</v>
      </c>
      <c r="N601" s="1">
        <v>0</v>
      </c>
      <c r="P601" t="s">
        <v>403</v>
      </c>
      <c r="Q601" s="4">
        <v>1540</v>
      </c>
      <c r="R601" s="4">
        <v>4</v>
      </c>
      <c r="S601" s="5">
        <v>450</v>
      </c>
      <c r="T601" s="4">
        <v>0</v>
      </c>
      <c r="U601" s="1">
        <v>0.002597402597402597</v>
      </c>
      <c r="V601" s="1">
        <v>0</v>
      </c>
      <c r="W601" s="5">
        <v>112.5</v>
      </c>
      <c r="X601" s="5">
        <v>0</v>
      </c>
      <c r="Y601" s="6">
        <v>6.736363636363635</v>
      </c>
      <c r="Z601" s="1">
        <v>0.0008385095873226062</v>
      </c>
      <c r="AA601" s="1">
        <v>0.0003627459871225174</v>
      </c>
      <c r="AB601" s="1">
        <v>0.0004280174516982306</v>
      </c>
      <c r="AC601" s="1">
        <v>0</v>
      </c>
      <c r="AE601" t="s">
        <v>997</v>
      </c>
      <c r="AF601" s="4">
        <v>65</v>
      </c>
      <c r="AG601" s="4">
        <v>0</v>
      </c>
      <c r="AH601" s="5">
        <v>0</v>
      </c>
      <c r="AI601" s="4">
        <v>0</v>
      </c>
      <c r="AJ601" s="1">
        <v>0</v>
      </c>
      <c r="AK601" s="1">
        <v>0</v>
      </c>
      <c r="AL601" s="5">
        <v>0</v>
      </c>
      <c r="AM601" s="5">
        <v>0</v>
      </c>
      <c r="AN601" s="6">
        <v>3.4</v>
      </c>
      <c r="AO601" s="1">
        <v>3.539163842595416E-05</v>
      </c>
      <c r="AP601" s="1">
        <v>0</v>
      </c>
      <c r="AQ601" s="1">
        <v>0</v>
      </c>
      <c r="AR601" s="1">
        <v>0</v>
      </c>
    </row>
    <row r="602" spans="1:44">
      <c r="A602" t="s">
        <v>755</v>
      </c>
      <c r="B602" s="4">
        <v>90</v>
      </c>
      <c r="C602" s="4">
        <v>0</v>
      </c>
      <c r="D602" s="5">
        <v>0</v>
      </c>
      <c r="E602" s="4">
        <v>0</v>
      </c>
      <c r="F602" s="1">
        <v>0</v>
      </c>
      <c r="G602" s="1">
        <v>0</v>
      </c>
      <c r="H602" s="5">
        <v>0</v>
      </c>
      <c r="I602" s="5">
        <v>0</v>
      </c>
      <c r="J602" s="6">
        <v>19.45</v>
      </c>
      <c r="K602" s="1">
        <v>4.900380705132114E-05</v>
      </c>
      <c r="L602" s="1">
        <v>0</v>
      </c>
      <c r="M602" s="1">
        <v>0</v>
      </c>
      <c r="N602" s="1">
        <v>0</v>
      </c>
      <c r="P602" t="s">
        <v>833</v>
      </c>
      <c r="Q602" s="4">
        <v>86</v>
      </c>
      <c r="R602" s="4">
        <v>0</v>
      </c>
      <c r="S602" s="5">
        <v>0</v>
      </c>
      <c r="T602" s="4">
        <v>0</v>
      </c>
      <c r="U602" s="1">
        <v>0</v>
      </c>
      <c r="V602" s="1">
        <v>0</v>
      </c>
      <c r="W602" s="5">
        <v>0</v>
      </c>
      <c r="X602" s="5">
        <v>0</v>
      </c>
      <c r="Y602" s="6">
        <v>6.800000000000001</v>
      </c>
      <c r="Z602" s="1">
        <v>4.682586007126243E-05</v>
      </c>
      <c r="AA602" s="1">
        <v>0</v>
      </c>
      <c r="AB602" s="1">
        <v>0</v>
      </c>
      <c r="AC602" s="1">
        <v>0</v>
      </c>
      <c r="AE602" t="s">
        <v>992</v>
      </c>
      <c r="AF602" s="4">
        <v>71</v>
      </c>
      <c r="AG602" s="4">
        <v>0</v>
      </c>
      <c r="AH602" s="5">
        <v>0</v>
      </c>
      <c r="AI602" s="4">
        <v>0</v>
      </c>
      <c r="AJ602" s="1">
        <v>0</v>
      </c>
      <c r="AK602" s="1">
        <v>0</v>
      </c>
      <c r="AL602" s="5">
        <v>0</v>
      </c>
      <c r="AM602" s="5">
        <v>0</v>
      </c>
      <c r="AN602" s="6">
        <v>12</v>
      </c>
      <c r="AO602" s="1">
        <v>3.865855889604223E-05</v>
      </c>
      <c r="AP602" s="1">
        <v>0</v>
      </c>
      <c r="AQ602" s="1">
        <v>0</v>
      </c>
      <c r="AR602" s="1">
        <v>0</v>
      </c>
    </row>
    <row r="603" spans="1:44">
      <c r="A603" t="s">
        <v>756</v>
      </c>
      <c r="B603" s="4">
        <v>196</v>
      </c>
      <c r="C603" s="4">
        <v>0</v>
      </c>
      <c r="D603" s="5">
        <v>0</v>
      </c>
      <c r="E603" s="4">
        <v>0</v>
      </c>
      <c r="F603" s="1">
        <v>0</v>
      </c>
      <c r="G603" s="1">
        <v>0</v>
      </c>
      <c r="H603" s="5">
        <v>0</v>
      </c>
      <c r="I603" s="5">
        <v>0</v>
      </c>
      <c r="J603" s="6">
        <v>5.65</v>
      </c>
      <c r="K603" s="1">
        <v>0.0001067194020228772</v>
      </c>
      <c r="L603" s="1">
        <v>0</v>
      </c>
      <c r="M603" s="1">
        <v>0</v>
      </c>
      <c r="N603" s="1">
        <v>0</v>
      </c>
      <c r="P603" t="s">
        <v>854</v>
      </c>
      <c r="Q603" s="4">
        <v>121</v>
      </c>
      <c r="R603" s="4">
        <v>0</v>
      </c>
      <c r="S603" s="5">
        <v>0</v>
      </c>
      <c r="T603" s="4">
        <v>0</v>
      </c>
      <c r="U603" s="1">
        <v>0</v>
      </c>
      <c r="V603" s="1">
        <v>0</v>
      </c>
      <c r="W603" s="5">
        <v>0</v>
      </c>
      <c r="X603" s="5">
        <v>0</v>
      </c>
      <c r="Y603" s="6">
        <v>7.25</v>
      </c>
      <c r="Z603" s="1">
        <v>6.58828961467762E-05</v>
      </c>
      <c r="AA603" s="1">
        <v>0</v>
      </c>
      <c r="AB603" s="1">
        <v>0</v>
      </c>
      <c r="AC603" s="1">
        <v>0</v>
      </c>
      <c r="AE603" t="s">
        <v>501</v>
      </c>
      <c r="AF603" s="4">
        <v>144</v>
      </c>
      <c r="AG603" s="4">
        <v>2</v>
      </c>
      <c r="AH603" s="5">
        <v>191</v>
      </c>
      <c r="AI603" s="4">
        <v>0</v>
      </c>
      <c r="AJ603" s="1">
        <v>0.01388888888888889</v>
      </c>
      <c r="AK603" s="1">
        <v>0</v>
      </c>
      <c r="AL603" s="5">
        <v>95.5</v>
      </c>
      <c r="AM603" s="5">
        <v>0</v>
      </c>
      <c r="AN603" s="6">
        <v>18.55</v>
      </c>
      <c r="AO603" s="1">
        <v>7.840609128211383E-05</v>
      </c>
      <c r="AP603" s="1">
        <v>0.0001813729935612587</v>
      </c>
      <c r="AQ603" s="1">
        <v>0.0001816696294985823</v>
      </c>
      <c r="AR603" s="1">
        <v>0</v>
      </c>
    </row>
    <row r="604" spans="1:44">
      <c r="A604" t="s">
        <v>757</v>
      </c>
      <c r="B604" s="4">
        <v>161</v>
      </c>
      <c r="C604" s="4">
        <v>0</v>
      </c>
      <c r="D604" s="5">
        <v>0</v>
      </c>
      <c r="E604" s="4">
        <v>0</v>
      </c>
      <c r="F604" s="1">
        <v>0</v>
      </c>
      <c r="G604" s="1">
        <v>0</v>
      </c>
      <c r="H604" s="5">
        <v>0</v>
      </c>
      <c r="I604" s="5">
        <v>0</v>
      </c>
      <c r="J604" s="6">
        <v>10.3</v>
      </c>
      <c r="K604" s="1">
        <v>8.766236594736338E-05</v>
      </c>
      <c r="L604" s="1">
        <v>0</v>
      </c>
      <c r="M604" s="1">
        <v>0</v>
      </c>
      <c r="N604" s="1">
        <v>0</v>
      </c>
      <c r="P604" t="s">
        <v>856</v>
      </c>
      <c r="Q604" s="4">
        <v>33</v>
      </c>
      <c r="R604" s="4">
        <v>0</v>
      </c>
      <c r="S604" s="5">
        <v>0</v>
      </c>
      <c r="T604" s="4">
        <v>0</v>
      </c>
      <c r="U604" s="1">
        <v>0</v>
      </c>
      <c r="V604" s="1">
        <v>0</v>
      </c>
      <c r="W604" s="5">
        <v>0</v>
      </c>
      <c r="X604" s="5">
        <v>0</v>
      </c>
      <c r="Y604" s="6">
        <v>6.3</v>
      </c>
      <c r="Z604" s="1">
        <v>1.796806258548442E-05</v>
      </c>
      <c r="AA604" s="1">
        <v>0</v>
      </c>
      <c r="AB604" s="1">
        <v>0</v>
      </c>
      <c r="AC604" s="1">
        <v>0</v>
      </c>
      <c r="AE604" t="s">
        <v>609</v>
      </c>
      <c r="AF604" s="4">
        <v>131</v>
      </c>
      <c r="AG604" s="4">
        <v>1</v>
      </c>
      <c r="AH604" s="5">
        <v>103</v>
      </c>
      <c r="AI604" s="4">
        <v>0</v>
      </c>
      <c r="AJ604" s="1">
        <v>0.007633587786259542</v>
      </c>
      <c r="AK604" s="1">
        <v>0</v>
      </c>
      <c r="AL604" s="5">
        <v>103</v>
      </c>
      <c r="AM604" s="5">
        <v>0</v>
      </c>
      <c r="AN604" s="6">
        <v>7.65</v>
      </c>
      <c r="AO604" s="1">
        <v>7.1327763596923E-05</v>
      </c>
      <c r="AP604" s="1">
        <v>9.068649678062936E-05</v>
      </c>
      <c r="AQ604" s="1">
        <v>9.796843894426167E-05</v>
      </c>
      <c r="AR604" s="1">
        <v>0</v>
      </c>
    </row>
    <row r="605" spans="1:44">
      <c r="A605" t="s">
        <v>758</v>
      </c>
      <c r="B605" s="4">
        <v>700</v>
      </c>
      <c r="C605" s="4">
        <v>0</v>
      </c>
      <c r="D605" s="5">
        <v>0</v>
      </c>
      <c r="E605" s="4">
        <v>0</v>
      </c>
      <c r="F605" s="1">
        <v>0</v>
      </c>
      <c r="G605" s="1">
        <v>0</v>
      </c>
      <c r="H605" s="5">
        <v>0</v>
      </c>
      <c r="I605" s="5">
        <v>0</v>
      </c>
      <c r="J605" s="6">
        <v>0.6666666666666666</v>
      </c>
      <c r="K605" s="1">
        <v>0.0003811407215102755</v>
      </c>
      <c r="L605" s="1">
        <v>0</v>
      </c>
      <c r="M605" s="1">
        <v>0</v>
      </c>
      <c r="N605" s="1">
        <v>0</v>
      </c>
      <c r="P605" t="s">
        <v>932</v>
      </c>
      <c r="Q605" s="4">
        <v>531</v>
      </c>
      <c r="R605" s="4">
        <v>0</v>
      </c>
      <c r="S605" s="5">
        <v>0</v>
      </c>
      <c r="T605" s="4">
        <v>0</v>
      </c>
      <c r="U605" s="1">
        <v>0</v>
      </c>
      <c r="V605" s="1">
        <v>0</v>
      </c>
      <c r="W605" s="5">
        <v>0</v>
      </c>
      <c r="X605" s="5">
        <v>0</v>
      </c>
      <c r="Y605" s="6">
        <v>7.844444444444444</v>
      </c>
      <c r="Z605" s="1">
        <v>0.0002891224616027947</v>
      </c>
      <c r="AA605" s="1">
        <v>0</v>
      </c>
      <c r="AB605" s="1">
        <v>0</v>
      </c>
      <c r="AC605" s="1">
        <v>0</v>
      </c>
      <c r="AE605" t="s">
        <v>382</v>
      </c>
      <c r="AF605" s="4">
        <v>250</v>
      </c>
      <c r="AG605" s="4">
        <v>6</v>
      </c>
      <c r="AH605" s="5">
        <v>583</v>
      </c>
      <c r="AI605" s="4">
        <v>0</v>
      </c>
      <c r="AJ605" s="1">
        <v>0.024</v>
      </c>
      <c r="AK605" s="1">
        <v>0</v>
      </c>
      <c r="AL605" s="5">
        <v>97.16666666666667</v>
      </c>
      <c r="AM605" s="5">
        <v>0</v>
      </c>
      <c r="AN605" s="6">
        <v>5.74</v>
      </c>
      <c r="AO605" s="1">
        <v>0.0001361216862536698</v>
      </c>
      <c r="AP605" s="1">
        <v>0.0005441189806837762</v>
      </c>
      <c r="AQ605" s="1">
        <v>0.0005545203874223743</v>
      </c>
      <c r="AR605" s="1">
        <v>0</v>
      </c>
    </row>
    <row r="606" spans="1:44">
      <c r="A606" t="s">
        <v>759</v>
      </c>
      <c r="B606" s="4">
        <v>31</v>
      </c>
      <c r="C606" s="4">
        <v>0</v>
      </c>
      <c r="D606" s="5">
        <v>0</v>
      </c>
      <c r="E606" s="4">
        <v>0</v>
      </c>
      <c r="F606" s="1">
        <v>0</v>
      </c>
      <c r="G606" s="1">
        <v>0</v>
      </c>
      <c r="H606" s="5">
        <v>0</v>
      </c>
      <c r="I606" s="5">
        <v>0</v>
      </c>
      <c r="J606" s="6">
        <v>0</v>
      </c>
      <c r="K606" s="1">
        <v>1.687908909545506E-05</v>
      </c>
      <c r="L606" s="1">
        <v>0</v>
      </c>
      <c r="M606" s="1">
        <v>0</v>
      </c>
      <c r="N606" s="1">
        <v>0</v>
      </c>
      <c r="P606" t="s">
        <v>946</v>
      </c>
      <c r="Q606" s="4">
        <v>354</v>
      </c>
      <c r="R606" s="4">
        <v>0</v>
      </c>
      <c r="S606" s="5">
        <v>0</v>
      </c>
      <c r="T606" s="4">
        <v>0</v>
      </c>
      <c r="U606" s="1">
        <v>0</v>
      </c>
      <c r="V606" s="1">
        <v>0</v>
      </c>
      <c r="W606" s="5">
        <v>0</v>
      </c>
      <c r="X606" s="5">
        <v>0</v>
      </c>
      <c r="Y606" s="6">
        <v>8.899999999999999</v>
      </c>
      <c r="Z606" s="1">
        <v>0.0001927483077351965</v>
      </c>
      <c r="AA606" s="1">
        <v>0</v>
      </c>
      <c r="AB606" s="1">
        <v>0</v>
      </c>
      <c r="AC606" s="1">
        <v>0</v>
      </c>
      <c r="AE606" t="s">
        <v>975</v>
      </c>
      <c r="AF606" s="4">
        <v>37</v>
      </c>
      <c r="AG606" s="4">
        <v>0</v>
      </c>
      <c r="AH606" s="5">
        <v>0</v>
      </c>
      <c r="AI606" s="4">
        <v>0</v>
      </c>
      <c r="AJ606" s="1">
        <v>0</v>
      </c>
      <c r="AK606" s="1">
        <v>0</v>
      </c>
      <c r="AL606" s="5">
        <v>0</v>
      </c>
      <c r="AM606" s="5">
        <v>0</v>
      </c>
      <c r="AN606" s="6">
        <v>5</v>
      </c>
      <c r="AO606" s="1">
        <v>2.014600956554314E-05</v>
      </c>
      <c r="AP606" s="1">
        <v>0</v>
      </c>
      <c r="AQ606" s="1">
        <v>0</v>
      </c>
      <c r="AR606" s="1">
        <v>0</v>
      </c>
    </row>
    <row r="607" spans="1:44">
      <c r="A607" t="s">
        <v>289</v>
      </c>
      <c r="B607" s="4">
        <v>173</v>
      </c>
      <c r="C607" s="4">
        <v>0</v>
      </c>
      <c r="D607" s="5">
        <v>0</v>
      </c>
      <c r="E607" s="4">
        <v>0</v>
      </c>
      <c r="F607" s="1">
        <v>0</v>
      </c>
      <c r="G607" s="1">
        <v>0</v>
      </c>
      <c r="H607" s="5">
        <v>0</v>
      </c>
      <c r="I607" s="5">
        <v>0</v>
      </c>
      <c r="J607" s="6">
        <v>10.1</v>
      </c>
      <c r="K607" s="1">
        <v>9.419620688753953E-05</v>
      </c>
      <c r="L607" s="1">
        <v>0</v>
      </c>
      <c r="M607" s="1">
        <v>0</v>
      </c>
      <c r="N607" s="1">
        <v>0</v>
      </c>
      <c r="P607" t="s">
        <v>192</v>
      </c>
      <c r="Q607" s="4">
        <v>62</v>
      </c>
      <c r="R607" s="4">
        <v>0</v>
      </c>
      <c r="S607" s="5">
        <v>0</v>
      </c>
      <c r="T607" s="4">
        <v>0</v>
      </c>
      <c r="U607" s="1">
        <v>0</v>
      </c>
      <c r="V607" s="1">
        <v>0</v>
      </c>
      <c r="W607" s="5">
        <v>0</v>
      </c>
      <c r="X607" s="5">
        <v>0</v>
      </c>
      <c r="Y607" s="6">
        <v>0</v>
      </c>
      <c r="Z607" s="1">
        <v>3.375817819091012E-05</v>
      </c>
      <c r="AA607" s="1">
        <v>0</v>
      </c>
      <c r="AB607" s="1">
        <v>0</v>
      </c>
      <c r="AC607" s="1">
        <v>0</v>
      </c>
      <c r="AE607" t="s">
        <v>201</v>
      </c>
      <c r="AF607" s="4">
        <v>915</v>
      </c>
      <c r="AG607" s="4">
        <v>6</v>
      </c>
      <c r="AH607" s="5">
        <v>689</v>
      </c>
      <c r="AI607" s="4">
        <v>0</v>
      </c>
      <c r="AJ607" s="1">
        <v>0.006557377049180328</v>
      </c>
      <c r="AK607" s="1">
        <v>0</v>
      </c>
      <c r="AL607" s="5">
        <v>114.8333333333333</v>
      </c>
      <c r="AM607" s="5">
        <v>0</v>
      </c>
      <c r="AN607" s="6">
        <v>11.53333333333333</v>
      </c>
      <c r="AO607" s="1">
        <v>0.0004982053716884316</v>
      </c>
      <c r="AP607" s="1">
        <v>0.0005441189806837762</v>
      </c>
      <c r="AQ607" s="1">
        <v>0.0006553422760446242</v>
      </c>
      <c r="AR607" s="1">
        <v>0</v>
      </c>
    </row>
    <row r="608" spans="1:44">
      <c r="A608" t="s">
        <v>760</v>
      </c>
      <c r="B608" s="4">
        <v>66</v>
      </c>
      <c r="C608" s="4">
        <v>0</v>
      </c>
      <c r="D608" s="5">
        <v>0</v>
      </c>
      <c r="E608" s="4">
        <v>0</v>
      </c>
      <c r="F608" s="1">
        <v>0</v>
      </c>
      <c r="G608" s="1">
        <v>0</v>
      </c>
      <c r="H608" s="5">
        <v>0</v>
      </c>
      <c r="I608" s="5">
        <v>0</v>
      </c>
      <c r="J608" s="6">
        <v>3.85</v>
      </c>
      <c r="K608" s="1">
        <v>3.593612517096883E-05</v>
      </c>
      <c r="L608" s="1">
        <v>0</v>
      </c>
      <c r="M608" s="1">
        <v>0</v>
      </c>
      <c r="N608" s="1">
        <v>0</v>
      </c>
      <c r="P608" t="s">
        <v>193</v>
      </c>
      <c r="Q608" s="4">
        <v>912</v>
      </c>
      <c r="R608" s="4">
        <v>4</v>
      </c>
      <c r="S608" s="5">
        <v>497</v>
      </c>
      <c r="T608" s="4">
        <v>0</v>
      </c>
      <c r="U608" s="1">
        <v>0.004385964912280702</v>
      </c>
      <c r="V608" s="1">
        <v>0</v>
      </c>
      <c r="W608" s="5">
        <v>124.25</v>
      </c>
      <c r="X608" s="5">
        <v>0</v>
      </c>
      <c r="Y608" s="6">
        <v>5.12</v>
      </c>
      <c r="Z608" s="1">
        <v>0.0004965719114533876</v>
      </c>
      <c r="AA608" s="1">
        <v>0.0003627459871225174</v>
      </c>
      <c r="AB608" s="1">
        <v>0.0004727214966533791</v>
      </c>
      <c r="AC608" s="1">
        <v>0</v>
      </c>
      <c r="AE608" t="s">
        <v>567</v>
      </c>
      <c r="AF608" s="4">
        <v>241</v>
      </c>
      <c r="AG608" s="4">
        <v>1</v>
      </c>
      <c r="AH608" s="5">
        <v>121</v>
      </c>
      <c r="AI608" s="4">
        <v>0</v>
      </c>
      <c r="AJ608" s="1">
        <v>0.004149377593360996</v>
      </c>
      <c r="AK608" s="1">
        <v>0</v>
      </c>
      <c r="AL608" s="5">
        <v>121</v>
      </c>
      <c r="AM608" s="5">
        <v>0</v>
      </c>
      <c r="AN608" s="6">
        <v>5.84</v>
      </c>
      <c r="AO608" s="1">
        <v>0.0001312213055485377</v>
      </c>
      <c r="AP608" s="1">
        <v>9.068649678062936E-05</v>
      </c>
      <c r="AQ608" s="1">
        <v>0.0001150891370121909</v>
      </c>
      <c r="AR608" s="1">
        <v>0</v>
      </c>
    </row>
    <row r="609" spans="1:44">
      <c r="A609" t="s">
        <v>761</v>
      </c>
      <c r="B609" s="4">
        <v>66</v>
      </c>
      <c r="C609" s="4">
        <v>0</v>
      </c>
      <c r="D609" s="5">
        <v>0</v>
      </c>
      <c r="E609" s="4">
        <v>0</v>
      </c>
      <c r="F609" s="1">
        <v>0</v>
      </c>
      <c r="G609" s="1">
        <v>0</v>
      </c>
      <c r="H609" s="5">
        <v>0</v>
      </c>
      <c r="I609" s="5">
        <v>0</v>
      </c>
      <c r="J609" s="6">
        <v>0</v>
      </c>
      <c r="K609" s="1">
        <v>3.593612517096883E-05</v>
      </c>
      <c r="L609" s="1">
        <v>0</v>
      </c>
      <c r="M609" s="1">
        <v>0</v>
      </c>
      <c r="N609" s="1">
        <v>0</v>
      </c>
      <c r="P609" t="s">
        <v>474</v>
      </c>
      <c r="Q609" s="4">
        <v>625</v>
      </c>
      <c r="R609" s="4">
        <v>2</v>
      </c>
      <c r="S609" s="5">
        <v>236</v>
      </c>
      <c r="T609" s="4">
        <v>0</v>
      </c>
      <c r="U609" s="1">
        <v>0.0032</v>
      </c>
      <c r="V609" s="1">
        <v>0</v>
      </c>
      <c r="W609" s="5">
        <v>118</v>
      </c>
      <c r="X609" s="5">
        <v>0</v>
      </c>
      <c r="Y609" s="6">
        <v>11.92222222222222</v>
      </c>
      <c r="Z609" s="1">
        <v>0.0003403042156341746</v>
      </c>
      <c r="AA609" s="1">
        <v>0.0001813729935612587</v>
      </c>
      <c r="AB609" s="1">
        <v>0.0002244713746684054</v>
      </c>
      <c r="AC609" s="1">
        <v>0</v>
      </c>
      <c r="AE609" t="s">
        <v>549</v>
      </c>
      <c r="AF609" s="4">
        <v>223</v>
      </c>
      <c r="AG609" s="4">
        <v>1</v>
      </c>
      <c r="AH609" s="5">
        <v>127</v>
      </c>
      <c r="AI609" s="4">
        <v>0</v>
      </c>
      <c r="AJ609" s="1">
        <v>0.004484304932735426</v>
      </c>
      <c r="AK609" s="1">
        <v>0</v>
      </c>
      <c r="AL609" s="5">
        <v>127</v>
      </c>
      <c r="AM609" s="5">
        <v>0</v>
      </c>
      <c r="AN609" s="6">
        <v>9.975</v>
      </c>
      <c r="AO609" s="1">
        <v>0.0001214205441382735</v>
      </c>
      <c r="AP609" s="1">
        <v>9.068649678062936E-05</v>
      </c>
      <c r="AQ609" s="1">
        <v>0.0001207960363681673</v>
      </c>
      <c r="AR609" s="1">
        <v>0</v>
      </c>
    </row>
    <row r="610" spans="1:44">
      <c r="A610" t="s">
        <v>762</v>
      </c>
      <c r="B610" s="4">
        <v>79</v>
      </c>
      <c r="C610" s="4">
        <v>0</v>
      </c>
      <c r="D610" s="5">
        <v>0</v>
      </c>
      <c r="E610" s="4">
        <v>0</v>
      </c>
      <c r="F610" s="1">
        <v>0</v>
      </c>
      <c r="G610" s="1">
        <v>0</v>
      </c>
      <c r="H610" s="5">
        <v>0</v>
      </c>
      <c r="I610" s="5">
        <v>0</v>
      </c>
      <c r="J610" s="6">
        <v>0</v>
      </c>
      <c r="K610" s="1">
        <v>4.301445285615967E-05</v>
      </c>
      <c r="L610" s="1">
        <v>0</v>
      </c>
      <c r="M610" s="1">
        <v>0</v>
      </c>
      <c r="N610" s="1">
        <v>0</v>
      </c>
      <c r="P610" t="s">
        <v>209</v>
      </c>
      <c r="Q610" s="4">
        <v>2009</v>
      </c>
      <c r="R610" s="4">
        <v>13</v>
      </c>
      <c r="S610" s="5">
        <v>1493</v>
      </c>
      <c r="T610" s="4">
        <v>0</v>
      </c>
      <c r="U610" s="1">
        <v>0.006470881035340966</v>
      </c>
      <c r="V610" s="1">
        <v>0</v>
      </c>
      <c r="W610" s="5">
        <v>114.8461538461538</v>
      </c>
      <c r="X610" s="5">
        <v>0</v>
      </c>
      <c r="Y610" s="6">
        <v>12.68</v>
      </c>
      <c r="Z610" s="1">
        <v>0.001093873870734491</v>
      </c>
      <c r="AA610" s="1">
        <v>0.001178924458148182</v>
      </c>
      <c r="AB610" s="1">
        <v>0.001420066789745463</v>
      </c>
      <c r="AC610" s="1">
        <v>0</v>
      </c>
      <c r="AE610" t="s">
        <v>968</v>
      </c>
      <c r="AF610" s="4">
        <v>71</v>
      </c>
      <c r="AG610" s="4">
        <v>0</v>
      </c>
      <c r="AH610" s="5">
        <v>0</v>
      </c>
      <c r="AI610" s="4">
        <v>0</v>
      </c>
      <c r="AJ610" s="1">
        <v>0</v>
      </c>
      <c r="AK610" s="1">
        <v>0</v>
      </c>
      <c r="AL610" s="5">
        <v>0</v>
      </c>
      <c r="AM610" s="5">
        <v>0</v>
      </c>
      <c r="AN610" s="6">
        <v>5.05</v>
      </c>
      <c r="AO610" s="1">
        <v>3.865855889604223E-05</v>
      </c>
      <c r="AP610" s="1">
        <v>0</v>
      </c>
      <c r="AQ610" s="1">
        <v>0</v>
      </c>
      <c r="AR610" s="1">
        <v>0</v>
      </c>
    </row>
    <row r="611" spans="1:44">
      <c r="A611" t="s">
        <v>763</v>
      </c>
      <c r="B611" s="4">
        <v>199</v>
      </c>
      <c r="C611" s="4">
        <v>0</v>
      </c>
      <c r="D611" s="5">
        <v>0</v>
      </c>
      <c r="E611" s="4">
        <v>0</v>
      </c>
      <c r="F611" s="1">
        <v>0</v>
      </c>
      <c r="G611" s="1">
        <v>0</v>
      </c>
      <c r="H611" s="5">
        <v>0</v>
      </c>
      <c r="I611" s="5">
        <v>0</v>
      </c>
      <c r="J611" s="6">
        <v>0</v>
      </c>
      <c r="K611" s="1">
        <v>0.0001083528622579212</v>
      </c>
      <c r="L611" s="1">
        <v>0</v>
      </c>
      <c r="M611" s="1">
        <v>0</v>
      </c>
      <c r="N611" s="1">
        <v>0</v>
      </c>
      <c r="P611" t="s">
        <v>940</v>
      </c>
      <c r="Q611" s="4">
        <v>143</v>
      </c>
      <c r="R611" s="4">
        <v>0</v>
      </c>
      <c r="S611" s="5">
        <v>0</v>
      </c>
      <c r="T611" s="4">
        <v>0</v>
      </c>
      <c r="U611" s="1">
        <v>0</v>
      </c>
      <c r="V611" s="1">
        <v>0</v>
      </c>
      <c r="W611" s="5">
        <v>0</v>
      </c>
      <c r="X611" s="5">
        <v>0</v>
      </c>
      <c r="Y611" s="6">
        <v>10.2</v>
      </c>
      <c r="Z611" s="1">
        <v>7.786160453709915E-05</v>
      </c>
      <c r="AA611" s="1">
        <v>0</v>
      </c>
      <c r="AB611" s="1">
        <v>0</v>
      </c>
      <c r="AC611" s="1">
        <v>0</v>
      </c>
      <c r="AE611" t="s">
        <v>969</v>
      </c>
      <c r="AF611" s="4">
        <v>56</v>
      </c>
      <c r="AG611" s="4">
        <v>0</v>
      </c>
      <c r="AH611" s="5">
        <v>0</v>
      </c>
      <c r="AI611" s="4">
        <v>0</v>
      </c>
      <c r="AJ611" s="1">
        <v>0</v>
      </c>
      <c r="AK611" s="1">
        <v>0</v>
      </c>
      <c r="AL611" s="5">
        <v>0</v>
      </c>
      <c r="AM611" s="5">
        <v>0</v>
      </c>
      <c r="AN611" s="6">
        <v>26.4</v>
      </c>
      <c r="AO611" s="1">
        <v>3.049125772082204E-05</v>
      </c>
      <c r="AP611" s="1">
        <v>0</v>
      </c>
      <c r="AQ611" s="1">
        <v>0</v>
      </c>
      <c r="AR611" s="1">
        <v>0</v>
      </c>
    </row>
    <row r="612" spans="1:44">
      <c r="A612" t="s">
        <v>764</v>
      </c>
      <c r="B612" s="4">
        <v>119</v>
      </c>
      <c r="C612" s="4">
        <v>0</v>
      </c>
      <c r="D612" s="5">
        <v>0</v>
      </c>
      <c r="E612" s="4">
        <v>0</v>
      </c>
      <c r="F612" s="1">
        <v>0</v>
      </c>
      <c r="G612" s="1">
        <v>0</v>
      </c>
      <c r="H612" s="5">
        <v>0</v>
      </c>
      <c r="I612" s="5">
        <v>0</v>
      </c>
      <c r="J612" s="6">
        <v>6.4</v>
      </c>
      <c r="K612" s="1">
        <v>6.479392265674685E-05</v>
      </c>
      <c r="L612" s="1">
        <v>0</v>
      </c>
      <c r="M612" s="1">
        <v>0</v>
      </c>
      <c r="N612" s="1">
        <v>0</v>
      </c>
      <c r="P612" t="s">
        <v>529</v>
      </c>
      <c r="Q612" s="4">
        <v>162</v>
      </c>
      <c r="R612" s="4">
        <v>1</v>
      </c>
      <c r="S612" s="5">
        <v>130</v>
      </c>
      <c r="T612" s="4">
        <v>0</v>
      </c>
      <c r="U612" s="1">
        <v>0.006172839506172839</v>
      </c>
      <c r="V612" s="1">
        <v>0</v>
      </c>
      <c r="W612" s="5">
        <v>130</v>
      </c>
      <c r="X612" s="5">
        <v>0</v>
      </c>
      <c r="Y612" s="6">
        <v>43.96666666666667</v>
      </c>
      <c r="Z612" s="1">
        <v>8.820685269237805E-05</v>
      </c>
      <c r="AA612" s="1">
        <v>9.068649678062936E-05</v>
      </c>
      <c r="AB612" s="1">
        <v>0.0001236494860461555</v>
      </c>
      <c r="AC612" s="1">
        <v>0</v>
      </c>
      <c r="AE612" t="s">
        <v>970</v>
      </c>
      <c r="AF612" s="4">
        <v>109</v>
      </c>
      <c r="AG612" s="4">
        <v>0</v>
      </c>
      <c r="AH612" s="5">
        <v>0</v>
      </c>
      <c r="AI612" s="4">
        <v>0</v>
      </c>
      <c r="AJ612" s="1">
        <v>0</v>
      </c>
      <c r="AK612" s="1">
        <v>0</v>
      </c>
      <c r="AL612" s="5">
        <v>0</v>
      </c>
      <c r="AM612" s="5">
        <v>0</v>
      </c>
      <c r="AN612" s="6">
        <v>10.7</v>
      </c>
      <c r="AO612" s="1">
        <v>5.934905520660005E-05</v>
      </c>
      <c r="AP612" s="1">
        <v>0</v>
      </c>
      <c r="AQ612" s="1">
        <v>0</v>
      </c>
      <c r="AR612" s="1">
        <v>0</v>
      </c>
    </row>
    <row r="613" spans="1:44">
      <c r="A613" t="s">
        <v>262</v>
      </c>
      <c r="B613" s="4">
        <v>45</v>
      </c>
      <c r="C613" s="4">
        <v>0</v>
      </c>
      <c r="D613" s="5">
        <v>0</v>
      </c>
      <c r="E613" s="4">
        <v>0</v>
      </c>
      <c r="F613" s="1">
        <v>0</v>
      </c>
      <c r="G613" s="1">
        <v>0</v>
      </c>
      <c r="H613" s="5">
        <v>0</v>
      </c>
      <c r="I613" s="5">
        <v>0</v>
      </c>
      <c r="J613" s="6">
        <v>7.3</v>
      </c>
      <c r="K613" s="1">
        <v>2.450190352566057E-05</v>
      </c>
      <c r="L613" s="1">
        <v>0</v>
      </c>
      <c r="M613" s="1">
        <v>0</v>
      </c>
      <c r="N613" s="1">
        <v>0</v>
      </c>
      <c r="P613" t="s">
        <v>933</v>
      </c>
      <c r="Q613" s="4">
        <v>313</v>
      </c>
      <c r="R613" s="4">
        <v>0</v>
      </c>
      <c r="S613" s="5">
        <v>0</v>
      </c>
      <c r="T613" s="4">
        <v>0</v>
      </c>
      <c r="U613" s="1">
        <v>0</v>
      </c>
      <c r="V613" s="1">
        <v>0</v>
      </c>
      <c r="W613" s="5">
        <v>0</v>
      </c>
      <c r="X613" s="5">
        <v>0</v>
      </c>
      <c r="Y613" s="6">
        <v>0</v>
      </c>
      <c r="Z613" s="1">
        <v>0.0001704243511895947</v>
      </c>
      <c r="AA613" s="1">
        <v>0</v>
      </c>
      <c r="AB613" s="1">
        <v>0</v>
      </c>
      <c r="AC613" s="1">
        <v>0</v>
      </c>
      <c r="AE613" t="s">
        <v>378</v>
      </c>
      <c r="AF613" s="4">
        <v>509</v>
      </c>
      <c r="AG613" s="4">
        <v>5</v>
      </c>
      <c r="AH613" s="5">
        <v>630</v>
      </c>
      <c r="AI613" s="4">
        <v>0</v>
      </c>
      <c r="AJ613" s="1">
        <v>0.009823182711198428</v>
      </c>
      <c r="AK613" s="1">
        <v>0</v>
      </c>
      <c r="AL613" s="5">
        <v>126</v>
      </c>
      <c r="AM613" s="5">
        <v>0</v>
      </c>
      <c r="AN613" s="6">
        <v>8.672727272727274</v>
      </c>
      <c r="AO613" s="1">
        <v>0.0002771437532124718</v>
      </c>
      <c r="AP613" s="1">
        <v>0.0004534324839031468</v>
      </c>
      <c r="AQ613" s="1">
        <v>0.0005992244323775228</v>
      </c>
      <c r="AR613" s="1">
        <v>0</v>
      </c>
    </row>
    <row r="614" spans="1:44">
      <c r="A614" t="s">
        <v>765</v>
      </c>
      <c r="B614" s="4">
        <v>32</v>
      </c>
      <c r="C614" s="4">
        <v>0</v>
      </c>
      <c r="D614" s="5">
        <v>0</v>
      </c>
      <c r="E614" s="4">
        <v>0</v>
      </c>
      <c r="F614" s="1">
        <v>0</v>
      </c>
      <c r="G614" s="1">
        <v>0</v>
      </c>
      <c r="H614" s="5">
        <v>0</v>
      </c>
      <c r="I614" s="5">
        <v>0</v>
      </c>
      <c r="J614" s="6">
        <v>9.4</v>
      </c>
      <c r="K614" s="1">
        <v>1.742357584046974E-05</v>
      </c>
      <c r="L614" s="1">
        <v>0</v>
      </c>
      <c r="M614" s="1">
        <v>0</v>
      </c>
      <c r="N614" s="1">
        <v>0</v>
      </c>
      <c r="P614" t="s">
        <v>1018</v>
      </c>
      <c r="Q614" s="4">
        <v>45</v>
      </c>
      <c r="R614" s="4">
        <v>0</v>
      </c>
      <c r="S614" s="5">
        <v>0</v>
      </c>
      <c r="T614" s="4">
        <v>0</v>
      </c>
      <c r="U614" s="1">
        <v>0</v>
      </c>
      <c r="V614" s="1">
        <v>0</v>
      </c>
      <c r="W614" s="5">
        <v>0</v>
      </c>
      <c r="X614" s="5">
        <v>0</v>
      </c>
      <c r="Y614" s="6">
        <v>4.9</v>
      </c>
      <c r="Z614" s="1">
        <v>2.450190352566057E-05</v>
      </c>
      <c r="AA614" s="1">
        <v>0</v>
      </c>
      <c r="AB614" s="1">
        <v>0</v>
      </c>
      <c r="AC614" s="1">
        <v>0</v>
      </c>
      <c r="AE614" t="s">
        <v>585</v>
      </c>
      <c r="AF614" s="4">
        <v>345</v>
      </c>
      <c r="AG614" s="4">
        <v>1</v>
      </c>
      <c r="AH614" s="5">
        <v>117</v>
      </c>
      <c r="AI614" s="4">
        <v>0</v>
      </c>
      <c r="AJ614" s="1">
        <v>0.002898550724637681</v>
      </c>
      <c r="AK614" s="1">
        <v>0</v>
      </c>
      <c r="AL614" s="5">
        <v>117</v>
      </c>
      <c r="AM614" s="5">
        <v>0</v>
      </c>
      <c r="AN614" s="6">
        <v>5.433333333333334</v>
      </c>
      <c r="AO614" s="1">
        <v>0.0001878479270300644</v>
      </c>
      <c r="AP614" s="1">
        <v>9.068649678062936E-05</v>
      </c>
      <c r="AQ614" s="1">
        <v>0.0001112845374415399</v>
      </c>
      <c r="AR614" s="1">
        <v>0</v>
      </c>
    </row>
    <row r="615" spans="1:44">
      <c r="A615" t="s">
        <v>766</v>
      </c>
      <c r="B615" s="4">
        <v>33</v>
      </c>
      <c r="C615" s="4">
        <v>0</v>
      </c>
      <c r="D615" s="5">
        <v>0</v>
      </c>
      <c r="E615" s="4">
        <v>0</v>
      </c>
      <c r="F615" s="1">
        <v>0</v>
      </c>
      <c r="G615" s="1">
        <v>0</v>
      </c>
      <c r="H615" s="5">
        <v>0</v>
      </c>
      <c r="I615" s="5">
        <v>0</v>
      </c>
      <c r="J615" s="6">
        <v>3.2</v>
      </c>
      <c r="K615" s="1">
        <v>1.796806258548442E-05</v>
      </c>
      <c r="L615" s="1">
        <v>0</v>
      </c>
      <c r="M615" s="1">
        <v>0</v>
      </c>
      <c r="N615" s="1">
        <v>0</v>
      </c>
      <c r="P615" t="s">
        <v>1019</v>
      </c>
      <c r="Q615" s="4">
        <v>38</v>
      </c>
      <c r="R615" s="4">
        <v>0</v>
      </c>
      <c r="S615" s="5">
        <v>0</v>
      </c>
      <c r="T615" s="4">
        <v>0</v>
      </c>
      <c r="U615" s="1">
        <v>0</v>
      </c>
      <c r="V615" s="1">
        <v>0</v>
      </c>
      <c r="W615" s="5">
        <v>0</v>
      </c>
      <c r="X615" s="5">
        <v>0</v>
      </c>
      <c r="Y615" s="6">
        <v>7</v>
      </c>
      <c r="Z615" s="1">
        <v>2.069049631055782E-05</v>
      </c>
      <c r="AA615" s="1">
        <v>0</v>
      </c>
      <c r="AB615" s="1">
        <v>0</v>
      </c>
      <c r="AC615" s="1">
        <v>0</v>
      </c>
      <c r="AE615" t="s">
        <v>343</v>
      </c>
      <c r="AF615" s="4">
        <v>943</v>
      </c>
      <c r="AG615" s="4">
        <v>14</v>
      </c>
      <c r="AH615" s="5">
        <v>1416</v>
      </c>
      <c r="AI615" s="4">
        <v>0</v>
      </c>
      <c r="AJ615" s="1">
        <v>0.01484623541887593</v>
      </c>
      <c r="AK615" s="1">
        <v>0</v>
      </c>
      <c r="AL615" s="5">
        <v>101.1428571428571</v>
      </c>
      <c r="AM615" s="5">
        <v>0</v>
      </c>
      <c r="AN615" s="6">
        <v>17.05</v>
      </c>
      <c r="AO615" s="1">
        <v>0.0005134510005488426</v>
      </c>
      <c r="AP615" s="1">
        <v>0.001269610954928811</v>
      </c>
      <c r="AQ615" s="1">
        <v>0.001346828248010432</v>
      </c>
      <c r="AR615" s="1">
        <v>0</v>
      </c>
    </row>
    <row r="616" spans="1:44">
      <c r="A616" t="s">
        <v>767</v>
      </c>
      <c r="B616" s="4">
        <v>33</v>
      </c>
      <c r="C616" s="4">
        <v>0</v>
      </c>
      <c r="D616" s="5">
        <v>0</v>
      </c>
      <c r="E616" s="4">
        <v>0</v>
      </c>
      <c r="F616" s="1">
        <v>0</v>
      </c>
      <c r="G616" s="1">
        <v>0</v>
      </c>
      <c r="H616" s="5">
        <v>0</v>
      </c>
      <c r="I616" s="5">
        <v>0</v>
      </c>
      <c r="J616" s="6">
        <v>4.8</v>
      </c>
      <c r="K616" s="1">
        <v>1.796806258548442E-05</v>
      </c>
      <c r="L616" s="1">
        <v>0</v>
      </c>
      <c r="M616" s="1">
        <v>0</v>
      </c>
      <c r="N616" s="1">
        <v>0</v>
      </c>
      <c r="P616" t="s">
        <v>617</v>
      </c>
      <c r="Q616" s="4">
        <v>30</v>
      </c>
      <c r="R616" s="4">
        <v>1</v>
      </c>
      <c r="S616" s="5">
        <v>94</v>
      </c>
      <c r="T616" s="4">
        <v>0</v>
      </c>
      <c r="U616" s="1">
        <v>0.03333333333333333</v>
      </c>
      <c r="V616" s="1">
        <v>0</v>
      </c>
      <c r="W616" s="5">
        <v>94</v>
      </c>
      <c r="X616" s="5">
        <v>0</v>
      </c>
      <c r="Y616" s="6">
        <v>2.6</v>
      </c>
      <c r="Z616" s="1">
        <v>1.633460235044038E-05</v>
      </c>
      <c r="AA616" s="1">
        <v>9.068649678062936E-05</v>
      </c>
      <c r="AB616" s="1">
        <v>8.940808991029706E-05</v>
      </c>
      <c r="AC616" s="1">
        <v>0</v>
      </c>
      <c r="AE616" t="s">
        <v>168</v>
      </c>
      <c r="AF616" s="4">
        <v>30</v>
      </c>
      <c r="AG616" s="4">
        <v>0</v>
      </c>
      <c r="AH616" s="5">
        <v>0</v>
      </c>
      <c r="AI616" s="4">
        <v>0</v>
      </c>
      <c r="AJ616" s="1">
        <v>0</v>
      </c>
      <c r="AK616" s="1">
        <v>0</v>
      </c>
      <c r="AL616" s="5">
        <v>0</v>
      </c>
      <c r="AM616" s="5">
        <v>0</v>
      </c>
      <c r="AN616" s="6">
        <v>21.7</v>
      </c>
      <c r="AO616" s="1">
        <v>1.633460235044038E-05</v>
      </c>
      <c r="AP616" s="1">
        <v>0</v>
      </c>
      <c r="AQ616" s="1">
        <v>0</v>
      </c>
      <c r="AR616" s="1">
        <v>0</v>
      </c>
    </row>
    <row r="617" spans="1:44">
      <c r="A617" t="s">
        <v>768</v>
      </c>
      <c r="B617" s="4">
        <v>40</v>
      </c>
      <c r="C617" s="4">
        <v>0</v>
      </c>
      <c r="D617" s="5">
        <v>0</v>
      </c>
      <c r="E617" s="4">
        <v>0</v>
      </c>
      <c r="F617" s="1">
        <v>0</v>
      </c>
      <c r="G617" s="1">
        <v>0</v>
      </c>
      <c r="H617" s="5">
        <v>0</v>
      </c>
      <c r="I617" s="5">
        <v>0</v>
      </c>
      <c r="J617" s="6">
        <v>5.4</v>
      </c>
      <c r="K617" s="1">
        <v>2.177946980058718E-05</v>
      </c>
      <c r="L617" s="1">
        <v>0</v>
      </c>
      <c r="M617" s="1">
        <v>0</v>
      </c>
      <c r="N617" s="1">
        <v>0</v>
      </c>
      <c r="P617" t="s">
        <v>194</v>
      </c>
      <c r="Q617" s="4">
        <v>7099</v>
      </c>
      <c r="R617" s="4">
        <v>26</v>
      </c>
      <c r="S617" s="5">
        <v>2495</v>
      </c>
      <c r="T617" s="4">
        <v>0</v>
      </c>
      <c r="U617" s="1">
        <v>0.003662487674320327</v>
      </c>
      <c r="V617" s="1">
        <v>0</v>
      </c>
      <c r="W617" s="5">
        <v>95.96153846153847</v>
      </c>
      <c r="X617" s="5">
        <v>0</v>
      </c>
      <c r="Y617" s="6">
        <v>13.66818181818182</v>
      </c>
      <c r="Z617" s="1">
        <v>0.003865311402859209</v>
      </c>
      <c r="AA617" s="1">
        <v>0.002357848916296363</v>
      </c>
      <c r="AB617" s="1">
        <v>0.002373118982193523</v>
      </c>
      <c r="AC617" s="1">
        <v>0</v>
      </c>
      <c r="AE617" t="s">
        <v>305</v>
      </c>
      <c r="AF617" s="4">
        <v>1204</v>
      </c>
      <c r="AG617" s="4">
        <v>2</v>
      </c>
      <c r="AH617" s="5">
        <v>229</v>
      </c>
      <c r="AI617" s="4">
        <v>0</v>
      </c>
      <c r="AJ617" s="1">
        <v>0.001661129568106312</v>
      </c>
      <c r="AK617" s="1">
        <v>0</v>
      </c>
      <c r="AL617" s="5">
        <v>114.5</v>
      </c>
      <c r="AM617" s="5">
        <v>0</v>
      </c>
      <c r="AN617" s="6">
        <v>11.19285714285714</v>
      </c>
      <c r="AO617" s="1">
        <v>0.0006555620409976739</v>
      </c>
      <c r="AP617" s="1">
        <v>0.0001813729935612587</v>
      </c>
      <c r="AQ617" s="1">
        <v>0.0002178133254197662</v>
      </c>
      <c r="AR617" s="1">
        <v>0</v>
      </c>
    </row>
    <row r="618" spans="1:44">
      <c r="A618" t="s">
        <v>769</v>
      </c>
      <c r="B618" s="4">
        <v>262</v>
      </c>
      <c r="C618" s="4">
        <v>0</v>
      </c>
      <c r="D618" s="5">
        <v>0</v>
      </c>
      <c r="E618" s="4">
        <v>0</v>
      </c>
      <c r="F618" s="1">
        <v>0</v>
      </c>
      <c r="G618" s="1">
        <v>0</v>
      </c>
      <c r="H618" s="5">
        <v>0</v>
      </c>
      <c r="I618" s="5">
        <v>0</v>
      </c>
      <c r="J618" s="6">
        <v>5.88</v>
      </c>
      <c r="K618" s="1">
        <v>0.000142655527193846</v>
      </c>
      <c r="L618" s="1">
        <v>0</v>
      </c>
      <c r="M618" s="1">
        <v>0</v>
      </c>
      <c r="N618" s="1">
        <v>0</v>
      </c>
      <c r="P618" t="s">
        <v>753</v>
      </c>
      <c r="Q618" s="4">
        <v>51</v>
      </c>
      <c r="R618" s="4">
        <v>0</v>
      </c>
      <c r="S618" s="5">
        <v>0</v>
      </c>
      <c r="T618" s="4">
        <v>0</v>
      </c>
      <c r="U618" s="1">
        <v>0</v>
      </c>
      <c r="V618" s="1">
        <v>0</v>
      </c>
      <c r="W618" s="5">
        <v>0</v>
      </c>
      <c r="X618" s="5">
        <v>0</v>
      </c>
      <c r="Y618" s="6">
        <v>4.8</v>
      </c>
      <c r="Z618" s="1">
        <v>2.776882399574865E-05</v>
      </c>
      <c r="AA618" s="1">
        <v>0</v>
      </c>
      <c r="AB618" s="1">
        <v>0</v>
      </c>
      <c r="AC618" s="1">
        <v>0</v>
      </c>
      <c r="AE618" t="s">
        <v>973</v>
      </c>
      <c r="AF618" s="4">
        <v>33</v>
      </c>
      <c r="AG618" s="4">
        <v>0</v>
      </c>
      <c r="AH618" s="5">
        <v>0</v>
      </c>
      <c r="AI618" s="4">
        <v>0</v>
      </c>
      <c r="AJ618" s="1">
        <v>0</v>
      </c>
      <c r="AK618" s="1">
        <v>0</v>
      </c>
      <c r="AL618" s="5">
        <v>0</v>
      </c>
      <c r="AM618" s="5">
        <v>0</v>
      </c>
      <c r="AN618" s="6">
        <v>3</v>
      </c>
      <c r="AO618" s="1">
        <v>1.796806258548442E-05</v>
      </c>
      <c r="AP618" s="1">
        <v>0</v>
      </c>
      <c r="AQ618" s="1">
        <v>0</v>
      </c>
      <c r="AR618" s="1">
        <v>0</v>
      </c>
    </row>
    <row r="619" spans="1:44">
      <c r="A619" t="s">
        <v>770</v>
      </c>
      <c r="B619" s="4">
        <v>39</v>
      </c>
      <c r="C619" s="4">
        <v>0</v>
      </c>
      <c r="D619" s="5">
        <v>0</v>
      </c>
      <c r="E619" s="4">
        <v>0</v>
      </c>
      <c r="F619" s="1">
        <v>0</v>
      </c>
      <c r="G619" s="1">
        <v>0</v>
      </c>
      <c r="H619" s="5">
        <v>0</v>
      </c>
      <c r="I619" s="5">
        <v>0</v>
      </c>
      <c r="J619" s="6">
        <v>15.8</v>
      </c>
      <c r="K619" s="1">
        <v>2.12349830555725E-05</v>
      </c>
      <c r="L619" s="1">
        <v>0</v>
      </c>
      <c r="M619" s="1">
        <v>0</v>
      </c>
      <c r="N619" s="1">
        <v>0</v>
      </c>
      <c r="P619" t="s">
        <v>443</v>
      </c>
      <c r="Q619" s="4">
        <v>87</v>
      </c>
      <c r="R619" s="4">
        <v>2</v>
      </c>
      <c r="S619" s="5">
        <v>288</v>
      </c>
      <c r="T619" s="4">
        <v>0</v>
      </c>
      <c r="U619" s="1">
        <v>0.02298850574712644</v>
      </c>
      <c r="V619" s="1">
        <v>0</v>
      </c>
      <c r="W619" s="5">
        <v>144</v>
      </c>
      <c r="X619" s="5">
        <v>0</v>
      </c>
      <c r="Y619" s="6">
        <v>4.3</v>
      </c>
      <c r="Z619" s="1">
        <v>4.73703468162771E-05</v>
      </c>
      <c r="AA619" s="1">
        <v>0.0001813729935612587</v>
      </c>
      <c r="AB619" s="1">
        <v>0.0002739311690868675</v>
      </c>
      <c r="AC619" s="1">
        <v>0</v>
      </c>
      <c r="AE619" t="s">
        <v>967</v>
      </c>
      <c r="AF619" s="4">
        <v>117</v>
      </c>
      <c r="AG619" s="4">
        <v>0</v>
      </c>
      <c r="AH619" s="5">
        <v>0</v>
      </c>
      <c r="AI619" s="4">
        <v>0</v>
      </c>
      <c r="AJ619" s="1">
        <v>0</v>
      </c>
      <c r="AK619" s="1">
        <v>0</v>
      </c>
      <c r="AL619" s="5">
        <v>0</v>
      </c>
      <c r="AM619" s="5">
        <v>0</v>
      </c>
      <c r="AN619" s="6">
        <v>7.100000000000001</v>
      </c>
      <c r="AO619" s="1">
        <v>6.370494916671748E-05</v>
      </c>
      <c r="AP619" s="1">
        <v>0</v>
      </c>
      <c r="AQ619" s="1">
        <v>0</v>
      </c>
      <c r="AR619" s="1">
        <v>0</v>
      </c>
    </row>
    <row r="620" spans="1:44">
      <c r="A620" t="s">
        <v>771</v>
      </c>
      <c r="B620" s="4">
        <v>98</v>
      </c>
      <c r="C620" s="4">
        <v>0</v>
      </c>
      <c r="D620" s="5">
        <v>0</v>
      </c>
      <c r="E620" s="4">
        <v>0</v>
      </c>
      <c r="F620" s="1">
        <v>0</v>
      </c>
      <c r="G620" s="1">
        <v>0</v>
      </c>
      <c r="H620" s="5">
        <v>0</v>
      </c>
      <c r="I620" s="5">
        <v>0</v>
      </c>
      <c r="J620" s="6">
        <v>8.050000000000001</v>
      </c>
      <c r="K620" s="1">
        <v>5.335970101143858E-05</v>
      </c>
      <c r="L620" s="1">
        <v>0</v>
      </c>
      <c r="M620" s="1">
        <v>0</v>
      </c>
      <c r="N620" s="1">
        <v>0</v>
      </c>
      <c r="P620" t="s">
        <v>516</v>
      </c>
      <c r="Q620" s="4">
        <v>94</v>
      </c>
      <c r="R620" s="4">
        <v>1</v>
      </c>
      <c r="S620" s="5">
        <v>130</v>
      </c>
      <c r="T620" s="4">
        <v>0</v>
      </c>
      <c r="U620" s="1">
        <v>0.01063829787234043</v>
      </c>
      <c r="V620" s="1">
        <v>0</v>
      </c>
      <c r="W620" s="5">
        <v>130</v>
      </c>
      <c r="X620" s="5">
        <v>0</v>
      </c>
      <c r="Y620" s="6">
        <v>0</v>
      </c>
      <c r="Z620" s="1">
        <v>5.118175403137986E-05</v>
      </c>
      <c r="AA620" s="1">
        <v>9.068649678062936E-05</v>
      </c>
      <c r="AB620" s="1">
        <v>0.0001236494860461555</v>
      </c>
      <c r="AC620" s="1">
        <v>0</v>
      </c>
      <c r="AE620" t="s">
        <v>459</v>
      </c>
      <c r="AF620" s="4">
        <v>206</v>
      </c>
      <c r="AG620" s="4">
        <v>2</v>
      </c>
      <c r="AH620" s="5">
        <v>254</v>
      </c>
      <c r="AI620" s="4">
        <v>0</v>
      </c>
      <c r="AJ620" s="1">
        <v>0.009708737864077669</v>
      </c>
      <c r="AK620" s="1">
        <v>0</v>
      </c>
      <c r="AL620" s="5">
        <v>127</v>
      </c>
      <c r="AM620" s="5">
        <v>0</v>
      </c>
      <c r="AN620" s="6">
        <v>9.1</v>
      </c>
      <c r="AO620" s="1">
        <v>0.000112164269473024</v>
      </c>
      <c r="AP620" s="1">
        <v>0.0001813729935612587</v>
      </c>
      <c r="AQ620" s="1">
        <v>0.0002415920727363346</v>
      </c>
      <c r="AR620" s="1">
        <v>0</v>
      </c>
    </row>
    <row r="621" spans="1:44">
      <c r="A621" t="s">
        <v>772</v>
      </c>
      <c r="B621" s="4">
        <v>99</v>
      </c>
      <c r="C621" s="4">
        <v>0</v>
      </c>
      <c r="D621" s="5">
        <v>0</v>
      </c>
      <c r="E621" s="4">
        <v>0</v>
      </c>
      <c r="F621" s="1">
        <v>0</v>
      </c>
      <c r="G621" s="1">
        <v>0</v>
      </c>
      <c r="H621" s="5">
        <v>0</v>
      </c>
      <c r="I621" s="5">
        <v>0</v>
      </c>
      <c r="J621" s="6">
        <v>26.6</v>
      </c>
      <c r="K621" s="1">
        <v>5.390418775645326E-05</v>
      </c>
      <c r="L621" s="1">
        <v>0</v>
      </c>
      <c r="M621" s="1">
        <v>0</v>
      </c>
      <c r="N621" s="1">
        <v>0</v>
      </c>
      <c r="P621" t="s">
        <v>462</v>
      </c>
      <c r="Q621" s="4">
        <v>253</v>
      </c>
      <c r="R621" s="4">
        <v>2</v>
      </c>
      <c r="S621" s="5">
        <v>252</v>
      </c>
      <c r="T621" s="4">
        <v>0</v>
      </c>
      <c r="U621" s="1">
        <v>0.007905138339920948</v>
      </c>
      <c r="V621" s="1">
        <v>0</v>
      </c>
      <c r="W621" s="5">
        <v>126</v>
      </c>
      <c r="X621" s="5">
        <v>0</v>
      </c>
      <c r="Y621" s="6">
        <v>18.125</v>
      </c>
      <c r="Z621" s="1">
        <v>0.0001377551464887139</v>
      </c>
      <c r="AA621" s="1">
        <v>0.0001813729935612587</v>
      </c>
      <c r="AB621" s="1">
        <v>0.0002396897729510091</v>
      </c>
      <c r="AC621" s="1">
        <v>0</v>
      </c>
      <c r="AE621" t="s">
        <v>974</v>
      </c>
      <c r="AF621" s="4">
        <v>121</v>
      </c>
      <c r="AG621" s="4">
        <v>0</v>
      </c>
      <c r="AH621" s="5">
        <v>0</v>
      </c>
      <c r="AI621" s="4">
        <v>0</v>
      </c>
      <c r="AJ621" s="1">
        <v>0</v>
      </c>
      <c r="AK621" s="1">
        <v>0</v>
      </c>
      <c r="AL621" s="5">
        <v>0</v>
      </c>
      <c r="AM621" s="5">
        <v>0</v>
      </c>
      <c r="AN621" s="6">
        <v>0</v>
      </c>
      <c r="AO621" s="1">
        <v>6.58828961467762E-05</v>
      </c>
      <c r="AP621" s="1">
        <v>0</v>
      </c>
      <c r="AQ621" s="1">
        <v>0</v>
      </c>
      <c r="AR621" s="1">
        <v>0</v>
      </c>
    </row>
    <row r="622" spans="1:44">
      <c r="A622" t="s">
        <v>773</v>
      </c>
      <c r="B622" s="4">
        <v>39</v>
      </c>
      <c r="C622" s="4">
        <v>0</v>
      </c>
      <c r="D622" s="5">
        <v>0</v>
      </c>
      <c r="E622" s="4">
        <v>0</v>
      </c>
      <c r="F622" s="1">
        <v>0</v>
      </c>
      <c r="G622" s="1">
        <v>0</v>
      </c>
      <c r="H622" s="5">
        <v>0</v>
      </c>
      <c r="I622" s="5">
        <v>0</v>
      </c>
      <c r="J622" s="6">
        <v>4.3</v>
      </c>
      <c r="K622" s="1">
        <v>2.12349830555725E-05</v>
      </c>
      <c r="L622" s="1">
        <v>0</v>
      </c>
      <c r="M622" s="1">
        <v>0</v>
      </c>
      <c r="N622" s="1">
        <v>0</v>
      </c>
      <c r="P622" t="s">
        <v>762</v>
      </c>
      <c r="Q622" s="4">
        <v>79</v>
      </c>
      <c r="R622" s="4">
        <v>0</v>
      </c>
      <c r="S622" s="5">
        <v>0</v>
      </c>
      <c r="T622" s="4">
        <v>0</v>
      </c>
      <c r="U622" s="1">
        <v>0</v>
      </c>
      <c r="V622" s="1">
        <v>0</v>
      </c>
      <c r="W622" s="5">
        <v>0</v>
      </c>
      <c r="X622" s="5">
        <v>0</v>
      </c>
      <c r="Y622" s="6">
        <v>0</v>
      </c>
      <c r="Z622" s="1">
        <v>4.301445285615967E-05</v>
      </c>
      <c r="AA622" s="1">
        <v>0</v>
      </c>
      <c r="AB622" s="1">
        <v>0</v>
      </c>
      <c r="AC622" s="1">
        <v>0</v>
      </c>
      <c r="AE622" t="s">
        <v>460</v>
      </c>
      <c r="AF622" s="4">
        <v>35</v>
      </c>
      <c r="AG622" s="4">
        <v>2</v>
      </c>
      <c r="AH622" s="5">
        <v>254</v>
      </c>
      <c r="AI622" s="4">
        <v>0</v>
      </c>
      <c r="AJ622" s="1">
        <v>0.05714285714285714</v>
      </c>
      <c r="AK622" s="1">
        <v>0</v>
      </c>
      <c r="AL622" s="5">
        <v>127</v>
      </c>
      <c r="AM622" s="5">
        <v>0</v>
      </c>
      <c r="AN622" s="6">
        <v>7.6</v>
      </c>
      <c r="AO622" s="1">
        <v>1.905703607551378E-05</v>
      </c>
      <c r="AP622" s="1">
        <v>0.0001813729935612587</v>
      </c>
      <c r="AQ622" s="1">
        <v>0.0002415920727363346</v>
      </c>
      <c r="AR622" s="1">
        <v>0</v>
      </c>
    </row>
    <row r="623" spans="1:44">
      <c r="A623" t="s">
        <v>774</v>
      </c>
      <c r="B623" s="4">
        <v>34</v>
      </c>
      <c r="C623" s="4">
        <v>0</v>
      </c>
      <c r="D623" s="5">
        <v>0</v>
      </c>
      <c r="E623" s="4">
        <v>0</v>
      </c>
      <c r="F623" s="1">
        <v>0</v>
      </c>
      <c r="G623" s="1">
        <v>0</v>
      </c>
      <c r="H623" s="5">
        <v>0</v>
      </c>
      <c r="I623" s="5">
        <v>0</v>
      </c>
      <c r="J623" s="6">
        <v>0</v>
      </c>
      <c r="K623" s="1">
        <v>1.85125493304991E-05</v>
      </c>
      <c r="L623" s="1">
        <v>0</v>
      </c>
      <c r="M623" s="1">
        <v>0</v>
      </c>
      <c r="N623" s="1">
        <v>0</v>
      </c>
      <c r="P623" t="s">
        <v>410</v>
      </c>
      <c r="Q623" s="4">
        <v>259</v>
      </c>
      <c r="R623" s="4">
        <v>4</v>
      </c>
      <c r="S623" s="5">
        <v>405</v>
      </c>
      <c r="T623" s="4">
        <v>0</v>
      </c>
      <c r="U623" s="1">
        <v>0.01544401544401544</v>
      </c>
      <c r="V623" s="1">
        <v>0</v>
      </c>
      <c r="W623" s="5">
        <v>101.25</v>
      </c>
      <c r="X623" s="5">
        <v>0</v>
      </c>
      <c r="Y623" s="6">
        <v>10.68333333333333</v>
      </c>
      <c r="Z623" s="1">
        <v>0.000141022066958802</v>
      </c>
      <c r="AA623" s="1">
        <v>0.0003627459871225174</v>
      </c>
      <c r="AB623" s="1">
        <v>0.0003852157065284075</v>
      </c>
      <c r="AC623" s="1">
        <v>0</v>
      </c>
      <c r="AE623" t="s">
        <v>976</v>
      </c>
      <c r="AF623" s="4">
        <v>30</v>
      </c>
      <c r="AG623" s="4">
        <v>0</v>
      </c>
      <c r="AH623" s="5">
        <v>0</v>
      </c>
      <c r="AI623" s="4">
        <v>0</v>
      </c>
      <c r="AJ623" s="1">
        <v>0</v>
      </c>
      <c r="AK623" s="1">
        <v>0</v>
      </c>
      <c r="AL623" s="5">
        <v>0</v>
      </c>
      <c r="AM623" s="5">
        <v>0</v>
      </c>
      <c r="AN623" s="6">
        <v>6.2</v>
      </c>
      <c r="AO623" s="1">
        <v>1.633460235044038E-05</v>
      </c>
      <c r="AP623" s="1">
        <v>0</v>
      </c>
      <c r="AQ623" s="1">
        <v>0</v>
      </c>
      <c r="AR623" s="1">
        <v>0</v>
      </c>
    </row>
    <row r="624" spans="1:44">
      <c r="A624" t="s">
        <v>775</v>
      </c>
      <c r="B624" s="4">
        <v>63</v>
      </c>
      <c r="C624" s="4">
        <v>0</v>
      </c>
      <c r="D624" s="5">
        <v>0</v>
      </c>
      <c r="E624" s="4">
        <v>0</v>
      </c>
      <c r="F624" s="1">
        <v>0</v>
      </c>
      <c r="G624" s="1">
        <v>0</v>
      </c>
      <c r="H624" s="5">
        <v>0</v>
      </c>
      <c r="I624" s="5">
        <v>0</v>
      </c>
      <c r="J624" s="6">
        <v>4</v>
      </c>
      <c r="K624" s="1">
        <v>3.43026649359248E-05</v>
      </c>
      <c r="L624" s="1">
        <v>0</v>
      </c>
      <c r="M624" s="1">
        <v>0</v>
      </c>
      <c r="N624" s="1">
        <v>0</v>
      </c>
      <c r="P624" t="s">
        <v>512</v>
      </c>
      <c r="Q624" s="4">
        <v>82</v>
      </c>
      <c r="R624" s="4">
        <v>1</v>
      </c>
      <c r="S624" s="5">
        <v>140</v>
      </c>
      <c r="T624" s="4">
        <v>0</v>
      </c>
      <c r="U624" s="1">
        <v>0.01219512195121951</v>
      </c>
      <c r="V624" s="1">
        <v>0</v>
      </c>
      <c r="W624" s="5">
        <v>140</v>
      </c>
      <c r="X624" s="5">
        <v>0</v>
      </c>
      <c r="Y624" s="6">
        <v>11.4</v>
      </c>
      <c r="Z624" s="1">
        <v>4.464791309120371E-05</v>
      </c>
      <c r="AA624" s="1">
        <v>9.068649678062936E-05</v>
      </c>
      <c r="AB624" s="1">
        <v>0.0001331609849727828</v>
      </c>
      <c r="AC624" s="1">
        <v>0</v>
      </c>
      <c r="AE624" t="s">
        <v>977</v>
      </c>
      <c r="AF624" s="4">
        <v>171</v>
      </c>
      <c r="AG624" s="4">
        <v>0</v>
      </c>
      <c r="AH624" s="5">
        <v>0</v>
      </c>
      <c r="AI624" s="4">
        <v>0</v>
      </c>
      <c r="AJ624" s="1">
        <v>0</v>
      </c>
      <c r="AK624" s="1">
        <v>0</v>
      </c>
      <c r="AL624" s="5">
        <v>0</v>
      </c>
      <c r="AM624" s="5">
        <v>0</v>
      </c>
      <c r="AN624" s="6">
        <v>13.7</v>
      </c>
      <c r="AO624" s="1">
        <v>9.310723339751017E-05</v>
      </c>
      <c r="AP624" s="1">
        <v>0</v>
      </c>
      <c r="AQ624" s="1">
        <v>0</v>
      </c>
      <c r="AR624" s="1">
        <v>0</v>
      </c>
    </row>
    <row r="625" spans="1:44">
      <c r="A625" t="s">
        <v>776</v>
      </c>
      <c r="B625" s="4">
        <v>534</v>
      </c>
      <c r="C625" s="4">
        <v>0</v>
      </c>
      <c r="D625" s="5">
        <v>0</v>
      </c>
      <c r="E625" s="4">
        <v>0</v>
      </c>
      <c r="F625" s="1">
        <v>0</v>
      </c>
      <c r="G625" s="1">
        <v>0</v>
      </c>
      <c r="H625" s="5">
        <v>0</v>
      </c>
      <c r="I625" s="5">
        <v>0</v>
      </c>
      <c r="J625" s="6">
        <v>0</v>
      </c>
      <c r="K625" s="1">
        <v>0.0002907559218378388</v>
      </c>
      <c r="L625" s="1">
        <v>0</v>
      </c>
      <c r="M625" s="1">
        <v>0</v>
      </c>
      <c r="N625" s="1">
        <v>0</v>
      </c>
      <c r="P625" t="s">
        <v>758</v>
      </c>
      <c r="Q625" s="4">
        <v>700</v>
      </c>
      <c r="R625" s="4">
        <v>0</v>
      </c>
      <c r="S625" s="5">
        <v>0</v>
      </c>
      <c r="T625" s="4">
        <v>0</v>
      </c>
      <c r="U625" s="1">
        <v>0</v>
      </c>
      <c r="V625" s="1">
        <v>0</v>
      </c>
      <c r="W625" s="5">
        <v>0</v>
      </c>
      <c r="X625" s="5">
        <v>0</v>
      </c>
      <c r="Y625" s="6">
        <v>0.6666666666666666</v>
      </c>
      <c r="Z625" s="1">
        <v>0.0003811407215102755</v>
      </c>
      <c r="AA625" s="1">
        <v>0</v>
      </c>
      <c r="AB625" s="1">
        <v>0</v>
      </c>
      <c r="AC625" s="1">
        <v>0</v>
      </c>
      <c r="AE625" t="s">
        <v>978</v>
      </c>
      <c r="AF625" s="4">
        <v>49</v>
      </c>
      <c r="AG625" s="4">
        <v>0</v>
      </c>
      <c r="AH625" s="5">
        <v>0</v>
      </c>
      <c r="AI625" s="4">
        <v>0</v>
      </c>
      <c r="AJ625" s="1">
        <v>0</v>
      </c>
      <c r="AK625" s="1">
        <v>0</v>
      </c>
      <c r="AL625" s="5">
        <v>0</v>
      </c>
      <c r="AM625" s="5">
        <v>0</v>
      </c>
      <c r="AN625" s="6">
        <v>8.1</v>
      </c>
      <c r="AO625" s="1">
        <v>2.667985050571929E-05</v>
      </c>
      <c r="AP625" s="1">
        <v>0</v>
      </c>
      <c r="AQ625" s="1">
        <v>0</v>
      </c>
      <c r="AR625" s="1">
        <v>0</v>
      </c>
    </row>
    <row r="626" spans="1:44">
      <c r="A626" t="s">
        <v>777</v>
      </c>
      <c r="B626" s="4">
        <v>67</v>
      </c>
      <c r="C626" s="4">
        <v>0</v>
      </c>
      <c r="D626" s="5">
        <v>0</v>
      </c>
      <c r="E626" s="4">
        <v>0</v>
      </c>
      <c r="F626" s="1">
        <v>0</v>
      </c>
      <c r="G626" s="1">
        <v>0</v>
      </c>
      <c r="H626" s="5">
        <v>0</v>
      </c>
      <c r="I626" s="5">
        <v>0</v>
      </c>
      <c r="J626" s="6">
        <v>8.85</v>
      </c>
      <c r="K626" s="1">
        <v>3.648061191598352E-05</v>
      </c>
      <c r="L626" s="1">
        <v>0</v>
      </c>
      <c r="M626" s="1">
        <v>0</v>
      </c>
      <c r="N626" s="1">
        <v>0</v>
      </c>
      <c r="P626" t="s">
        <v>757</v>
      </c>
      <c r="Q626" s="4">
        <v>161</v>
      </c>
      <c r="R626" s="4">
        <v>0</v>
      </c>
      <c r="S626" s="5">
        <v>0</v>
      </c>
      <c r="T626" s="4">
        <v>0</v>
      </c>
      <c r="U626" s="1">
        <v>0</v>
      </c>
      <c r="V626" s="1">
        <v>0</v>
      </c>
      <c r="W626" s="5">
        <v>0</v>
      </c>
      <c r="X626" s="5">
        <v>0</v>
      </c>
      <c r="Y626" s="6">
        <v>10.3</v>
      </c>
      <c r="Z626" s="1">
        <v>8.766236594736338E-05</v>
      </c>
      <c r="AA626" s="1">
        <v>0</v>
      </c>
      <c r="AB626" s="1">
        <v>0</v>
      </c>
      <c r="AC626" s="1">
        <v>0</v>
      </c>
      <c r="AE626" t="s">
        <v>979</v>
      </c>
      <c r="AF626" s="4">
        <v>106</v>
      </c>
      <c r="AG626" s="4">
        <v>0</v>
      </c>
      <c r="AH626" s="5">
        <v>0</v>
      </c>
      <c r="AI626" s="4">
        <v>0</v>
      </c>
      <c r="AJ626" s="1">
        <v>0</v>
      </c>
      <c r="AK626" s="1">
        <v>0</v>
      </c>
      <c r="AL626" s="5">
        <v>0</v>
      </c>
      <c r="AM626" s="5">
        <v>0</v>
      </c>
      <c r="AN626" s="6">
        <v>18</v>
      </c>
      <c r="AO626" s="1">
        <v>5.771559497155601E-05</v>
      </c>
      <c r="AP626" s="1">
        <v>0</v>
      </c>
      <c r="AQ626" s="1">
        <v>0</v>
      </c>
      <c r="AR626" s="1">
        <v>0</v>
      </c>
    </row>
    <row r="627" spans="1:44">
      <c r="A627" t="s">
        <v>778</v>
      </c>
      <c r="B627" s="4">
        <v>64</v>
      </c>
      <c r="C627" s="4">
        <v>0</v>
      </c>
      <c r="D627" s="5">
        <v>0</v>
      </c>
      <c r="E627" s="4">
        <v>0</v>
      </c>
      <c r="F627" s="1">
        <v>0</v>
      </c>
      <c r="G627" s="1">
        <v>0</v>
      </c>
      <c r="H627" s="5">
        <v>0</v>
      </c>
      <c r="I627" s="5">
        <v>0</v>
      </c>
      <c r="J627" s="6">
        <v>5.15</v>
      </c>
      <c r="K627" s="1">
        <v>3.484715168093948E-05</v>
      </c>
      <c r="L627" s="1">
        <v>0</v>
      </c>
      <c r="M627" s="1">
        <v>0</v>
      </c>
      <c r="N627" s="1">
        <v>0</v>
      </c>
      <c r="P627" t="s">
        <v>147</v>
      </c>
      <c r="Q627" s="4">
        <v>4010</v>
      </c>
      <c r="R627" s="4">
        <v>15</v>
      </c>
      <c r="S627" s="5">
        <v>1578</v>
      </c>
      <c r="T627" s="4">
        <v>0</v>
      </c>
      <c r="U627" s="1">
        <v>0.003740648379052369</v>
      </c>
      <c r="V627" s="1">
        <v>0</v>
      </c>
      <c r="W627" s="5">
        <v>105.2</v>
      </c>
      <c r="X627" s="5">
        <v>0</v>
      </c>
      <c r="Y627" s="6">
        <v>4.542105263157895</v>
      </c>
      <c r="Z627" s="1">
        <v>0.002183391847508864</v>
      </c>
      <c r="AA627" s="1">
        <v>0.00136029745170944</v>
      </c>
      <c r="AB627" s="1">
        <v>0.001500914530621795</v>
      </c>
      <c r="AC627" s="1">
        <v>0</v>
      </c>
      <c r="AE627" t="s">
        <v>561</v>
      </c>
      <c r="AF627" s="4">
        <v>339</v>
      </c>
      <c r="AG627" s="4">
        <v>1</v>
      </c>
      <c r="AH627" s="5">
        <v>124</v>
      </c>
      <c r="AI627" s="4">
        <v>0</v>
      </c>
      <c r="AJ627" s="1">
        <v>0.002949852507374631</v>
      </c>
      <c r="AK627" s="1">
        <v>0</v>
      </c>
      <c r="AL627" s="5">
        <v>124</v>
      </c>
      <c r="AM627" s="5">
        <v>0</v>
      </c>
      <c r="AN627" s="6">
        <v>6.8125</v>
      </c>
      <c r="AO627" s="1">
        <v>0.0001845810065599763</v>
      </c>
      <c r="AP627" s="1">
        <v>9.068649678062936E-05</v>
      </c>
      <c r="AQ627" s="1">
        <v>0.0001179425866901791</v>
      </c>
      <c r="AR627" s="1">
        <v>0</v>
      </c>
    </row>
    <row r="628" spans="1:44">
      <c r="A628" t="s">
        <v>779</v>
      </c>
      <c r="B628" s="4">
        <v>216</v>
      </c>
      <c r="C628" s="4">
        <v>0</v>
      </c>
      <c r="D628" s="5">
        <v>0</v>
      </c>
      <c r="E628" s="4">
        <v>0</v>
      </c>
      <c r="F628" s="1">
        <v>0</v>
      </c>
      <c r="G628" s="1">
        <v>0</v>
      </c>
      <c r="H628" s="5">
        <v>0</v>
      </c>
      <c r="I628" s="5">
        <v>0</v>
      </c>
      <c r="J628" s="6">
        <v>6.4</v>
      </c>
      <c r="K628" s="1">
        <v>0.0001176091369231707</v>
      </c>
      <c r="L628" s="1">
        <v>0</v>
      </c>
      <c r="M628" s="1">
        <v>0</v>
      </c>
      <c r="N628" s="1">
        <v>0</v>
      </c>
      <c r="P628" t="s">
        <v>290</v>
      </c>
      <c r="Q628" s="4">
        <v>9781</v>
      </c>
      <c r="R628" s="4">
        <v>52</v>
      </c>
      <c r="S628" s="5">
        <v>5808</v>
      </c>
      <c r="T628" s="4">
        <v>0</v>
      </c>
      <c r="U628" s="1">
        <v>0.005316429812902567</v>
      </c>
      <c r="V628" s="1">
        <v>0</v>
      </c>
      <c r="W628" s="5">
        <v>111.6923076923077</v>
      </c>
      <c r="X628" s="5">
        <v>0</v>
      </c>
      <c r="Y628" s="6">
        <v>9.161904761904761</v>
      </c>
      <c r="Z628" s="1">
        <v>0.005325624852988579</v>
      </c>
      <c r="AA628" s="1">
        <v>0.004715697832592727</v>
      </c>
      <c r="AB628" s="1">
        <v>0.005524278576585163</v>
      </c>
      <c r="AC628" s="1">
        <v>0</v>
      </c>
      <c r="AE628" t="s">
        <v>391</v>
      </c>
      <c r="AF628" s="4">
        <v>3217</v>
      </c>
      <c r="AG628" s="4">
        <v>5</v>
      </c>
      <c r="AH628" s="5">
        <v>502</v>
      </c>
      <c r="AI628" s="4">
        <v>0</v>
      </c>
      <c r="AJ628" s="1">
        <v>0.001554243083618278</v>
      </c>
      <c r="AK628" s="1">
        <v>0</v>
      </c>
      <c r="AL628" s="5">
        <v>100.4</v>
      </c>
      <c r="AM628" s="5">
        <v>0</v>
      </c>
      <c r="AN628" s="6">
        <v>0</v>
      </c>
      <c r="AO628" s="1">
        <v>0.001751613858712223</v>
      </c>
      <c r="AP628" s="1">
        <v>0.0004534324839031468</v>
      </c>
      <c r="AQ628" s="1">
        <v>0.0004774772461166927</v>
      </c>
      <c r="AR628" s="1">
        <v>0</v>
      </c>
    </row>
    <row r="629" spans="1:44">
      <c r="A629" t="s">
        <v>780</v>
      </c>
      <c r="B629" s="4">
        <v>43</v>
      </c>
      <c r="C629" s="4">
        <v>0</v>
      </c>
      <c r="D629" s="5">
        <v>0</v>
      </c>
      <c r="E629" s="4">
        <v>0</v>
      </c>
      <c r="F629" s="1">
        <v>0</v>
      </c>
      <c r="G629" s="1">
        <v>0</v>
      </c>
      <c r="H629" s="5">
        <v>0</v>
      </c>
      <c r="I629" s="5">
        <v>0</v>
      </c>
      <c r="J629" s="6">
        <v>4.8</v>
      </c>
      <c r="K629" s="1">
        <v>2.341293003563121E-05</v>
      </c>
      <c r="L629" s="1">
        <v>0</v>
      </c>
      <c r="M629" s="1">
        <v>0</v>
      </c>
      <c r="N629" s="1">
        <v>0</v>
      </c>
      <c r="P629" t="s">
        <v>289</v>
      </c>
      <c r="Q629" s="4">
        <v>173</v>
      </c>
      <c r="R629" s="4">
        <v>0</v>
      </c>
      <c r="S629" s="5">
        <v>0</v>
      </c>
      <c r="T629" s="4">
        <v>0</v>
      </c>
      <c r="U629" s="1">
        <v>0</v>
      </c>
      <c r="V629" s="1">
        <v>0</v>
      </c>
      <c r="W629" s="5">
        <v>0</v>
      </c>
      <c r="X629" s="5">
        <v>0</v>
      </c>
      <c r="Y629" s="6">
        <v>10.1</v>
      </c>
      <c r="Z629" s="1">
        <v>9.419620688753953E-05</v>
      </c>
      <c r="AA629" s="1">
        <v>0</v>
      </c>
      <c r="AB629" s="1">
        <v>0</v>
      </c>
      <c r="AC629" s="1">
        <v>0</v>
      </c>
      <c r="AE629" t="s">
        <v>981</v>
      </c>
      <c r="AF629" s="4">
        <v>31</v>
      </c>
      <c r="AG629" s="4">
        <v>0</v>
      </c>
      <c r="AH629" s="5">
        <v>0</v>
      </c>
      <c r="AI629" s="4">
        <v>0</v>
      </c>
      <c r="AJ629" s="1">
        <v>0</v>
      </c>
      <c r="AK629" s="1">
        <v>0</v>
      </c>
      <c r="AL629" s="5">
        <v>0</v>
      </c>
      <c r="AM629" s="5">
        <v>0</v>
      </c>
      <c r="AN629" s="6">
        <v>0</v>
      </c>
      <c r="AO629" s="1">
        <v>1.687908909545506E-05</v>
      </c>
      <c r="AP629" s="1">
        <v>0</v>
      </c>
      <c r="AQ629" s="1">
        <v>0</v>
      </c>
      <c r="AR629" s="1">
        <v>0</v>
      </c>
    </row>
    <row r="630" spans="1:44">
      <c r="A630" t="s">
        <v>781</v>
      </c>
      <c r="B630" s="4">
        <v>38</v>
      </c>
      <c r="C630" s="4">
        <v>0</v>
      </c>
      <c r="D630" s="5">
        <v>0</v>
      </c>
      <c r="E630" s="4">
        <v>0</v>
      </c>
      <c r="F630" s="1">
        <v>0</v>
      </c>
      <c r="G630" s="1">
        <v>0</v>
      </c>
      <c r="H630" s="5">
        <v>0</v>
      </c>
      <c r="I630" s="5">
        <v>0</v>
      </c>
      <c r="J630" s="6">
        <v>5.9</v>
      </c>
      <c r="K630" s="1">
        <v>2.069049631055782E-05</v>
      </c>
      <c r="L630" s="1">
        <v>0</v>
      </c>
      <c r="M630" s="1">
        <v>0</v>
      </c>
      <c r="N630" s="1">
        <v>0</v>
      </c>
      <c r="P630" t="s">
        <v>336</v>
      </c>
      <c r="Q630" s="4">
        <v>2532</v>
      </c>
      <c r="R630" s="4">
        <v>17</v>
      </c>
      <c r="S630" s="5">
        <v>1666</v>
      </c>
      <c r="T630" s="4">
        <v>0</v>
      </c>
      <c r="U630" s="1">
        <v>0.006714060031595577</v>
      </c>
      <c r="V630" s="1">
        <v>0</v>
      </c>
      <c r="W630" s="5">
        <v>98</v>
      </c>
      <c r="X630" s="5">
        <v>0</v>
      </c>
      <c r="Y630" s="6">
        <v>16.33157894736842</v>
      </c>
      <c r="Z630" s="1">
        <v>0.001378640438377168</v>
      </c>
      <c r="AA630" s="1">
        <v>0.001541670445270699</v>
      </c>
      <c r="AB630" s="1">
        <v>0.001584615721176116</v>
      </c>
      <c r="AC630" s="1">
        <v>0</v>
      </c>
      <c r="AE630" t="s">
        <v>998</v>
      </c>
      <c r="AF630" s="4">
        <v>93</v>
      </c>
      <c r="AG630" s="4">
        <v>0</v>
      </c>
      <c r="AH630" s="5">
        <v>0</v>
      </c>
      <c r="AI630" s="4">
        <v>0</v>
      </c>
      <c r="AJ630" s="1">
        <v>0</v>
      </c>
      <c r="AK630" s="1">
        <v>0</v>
      </c>
      <c r="AL630" s="5">
        <v>0</v>
      </c>
      <c r="AM630" s="5">
        <v>0</v>
      </c>
      <c r="AN630" s="6">
        <v>7.3</v>
      </c>
      <c r="AO630" s="1">
        <v>5.063726728636518E-05</v>
      </c>
      <c r="AP630" s="1">
        <v>0</v>
      </c>
      <c r="AQ630" s="1">
        <v>0</v>
      </c>
      <c r="AR630" s="1">
        <v>0</v>
      </c>
    </row>
    <row r="631" spans="1:44">
      <c r="A631" t="s">
        <v>782</v>
      </c>
      <c r="B631" s="4">
        <v>32</v>
      </c>
      <c r="C631" s="4">
        <v>0</v>
      </c>
      <c r="D631" s="5">
        <v>0</v>
      </c>
      <c r="E631" s="4">
        <v>0</v>
      </c>
      <c r="F631" s="1">
        <v>0</v>
      </c>
      <c r="G631" s="1">
        <v>0</v>
      </c>
      <c r="H631" s="5">
        <v>0</v>
      </c>
      <c r="I631" s="5">
        <v>0</v>
      </c>
      <c r="J631" s="6">
        <v>2.7</v>
      </c>
      <c r="K631" s="1">
        <v>1.742357584046974E-05</v>
      </c>
      <c r="L631" s="1">
        <v>0</v>
      </c>
      <c r="M631" s="1">
        <v>0</v>
      </c>
      <c r="N631" s="1">
        <v>0</v>
      </c>
      <c r="P631" t="s">
        <v>78</v>
      </c>
      <c r="Q631" s="4">
        <v>12821</v>
      </c>
      <c r="R631" s="4">
        <v>105</v>
      </c>
      <c r="S631" s="5">
        <v>10650</v>
      </c>
      <c r="T631" s="4">
        <v>0</v>
      </c>
      <c r="U631" s="1">
        <v>0.008189688791825911</v>
      </c>
      <c r="V631" s="1">
        <v>0</v>
      </c>
      <c r="W631" s="5">
        <v>101.4285714285714</v>
      </c>
      <c r="X631" s="5">
        <v>0</v>
      </c>
      <c r="Y631" s="6">
        <v>8.263636363636364</v>
      </c>
      <c r="Z631" s="1">
        <v>0.006980864557833204</v>
      </c>
      <c r="AA631" s="1">
        <v>0.009522082161966084</v>
      </c>
      <c r="AB631" s="1">
        <v>0.01012974635685812</v>
      </c>
      <c r="AC631" s="1">
        <v>0</v>
      </c>
      <c r="AE631" t="s">
        <v>984</v>
      </c>
      <c r="AF631" s="4">
        <v>30</v>
      </c>
      <c r="AG631" s="4">
        <v>0</v>
      </c>
      <c r="AH631" s="5">
        <v>0</v>
      </c>
      <c r="AI631" s="4">
        <v>0</v>
      </c>
      <c r="AJ631" s="1">
        <v>0</v>
      </c>
      <c r="AK631" s="1">
        <v>0</v>
      </c>
      <c r="AL631" s="5">
        <v>0</v>
      </c>
      <c r="AM631" s="5">
        <v>0</v>
      </c>
      <c r="AN631" s="6">
        <v>5.2</v>
      </c>
      <c r="AO631" s="1">
        <v>1.633460235044038E-05</v>
      </c>
      <c r="AP631" s="1">
        <v>0</v>
      </c>
      <c r="AQ631" s="1">
        <v>0</v>
      </c>
      <c r="AR631" s="1">
        <v>0</v>
      </c>
    </row>
    <row r="632" spans="1:44">
      <c r="A632" t="s">
        <v>783</v>
      </c>
      <c r="B632" s="4">
        <v>506</v>
      </c>
      <c r="C632" s="4">
        <v>0</v>
      </c>
      <c r="D632" s="5">
        <v>0</v>
      </c>
      <c r="E632" s="4">
        <v>0</v>
      </c>
      <c r="F632" s="1">
        <v>0</v>
      </c>
      <c r="G632" s="1">
        <v>0</v>
      </c>
      <c r="H632" s="5">
        <v>0</v>
      </c>
      <c r="I632" s="5">
        <v>0</v>
      </c>
      <c r="J632" s="6">
        <v>16.01428571428572</v>
      </c>
      <c r="K632" s="1">
        <v>0.0002755102929774278</v>
      </c>
      <c r="L632" s="1">
        <v>0</v>
      </c>
      <c r="M632" s="1">
        <v>0</v>
      </c>
      <c r="N632" s="1">
        <v>0</v>
      </c>
      <c r="P632" t="s">
        <v>542</v>
      </c>
      <c r="Q632" s="4">
        <v>36</v>
      </c>
      <c r="R632" s="4">
        <v>1</v>
      </c>
      <c r="S632" s="5">
        <v>128</v>
      </c>
      <c r="T632" s="4">
        <v>0</v>
      </c>
      <c r="U632" s="1">
        <v>0.02777777777777778</v>
      </c>
      <c r="V632" s="1">
        <v>0</v>
      </c>
      <c r="W632" s="5">
        <v>128</v>
      </c>
      <c r="X632" s="5">
        <v>0</v>
      </c>
      <c r="Y632" s="6">
        <v>7</v>
      </c>
      <c r="Z632" s="1">
        <v>1.960152282052846E-05</v>
      </c>
      <c r="AA632" s="1">
        <v>9.068649678062936E-05</v>
      </c>
      <c r="AB632" s="1">
        <v>0.00012174718626083</v>
      </c>
      <c r="AC632" s="1">
        <v>0</v>
      </c>
      <c r="AE632" t="s">
        <v>165</v>
      </c>
      <c r="AF632" s="4">
        <v>165</v>
      </c>
      <c r="AG632" s="4">
        <v>1</v>
      </c>
      <c r="AH632" s="5">
        <v>111</v>
      </c>
      <c r="AI632" s="4">
        <v>0</v>
      </c>
      <c r="AJ632" s="1">
        <v>0.006060606060606061</v>
      </c>
      <c r="AK632" s="1">
        <v>0</v>
      </c>
      <c r="AL632" s="5">
        <v>111</v>
      </c>
      <c r="AM632" s="5">
        <v>0</v>
      </c>
      <c r="AN632" s="6">
        <v>6.8</v>
      </c>
      <c r="AO632" s="1">
        <v>8.98403129274221E-05</v>
      </c>
      <c r="AP632" s="1">
        <v>9.068649678062936E-05</v>
      </c>
      <c r="AQ632" s="1">
        <v>0.0001055776380855635</v>
      </c>
      <c r="AR632" s="1">
        <v>0</v>
      </c>
    </row>
    <row r="633" spans="1:44">
      <c r="A633" t="s">
        <v>784</v>
      </c>
      <c r="B633" s="4">
        <v>31</v>
      </c>
      <c r="C633" s="4">
        <v>0</v>
      </c>
      <c r="D633" s="5">
        <v>0</v>
      </c>
      <c r="E633" s="4">
        <v>0</v>
      </c>
      <c r="F633" s="1">
        <v>0</v>
      </c>
      <c r="G633" s="1">
        <v>0</v>
      </c>
      <c r="H633" s="5">
        <v>0</v>
      </c>
      <c r="I633" s="5">
        <v>0</v>
      </c>
      <c r="J633" s="6">
        <v>12.4</v>
      </c>
      <c r="K633" s="1">
        <v>1.687908909545506E-05</v>
      </c>
      <c r="L633" s="1">
        <v>0</v>
      </c>
      <c r="M633" s="1">
        <v>0</v>
      </c>
      <c r="N633" s="1">
        <v>0</v>
      </c>
      <c r="P633" t="s">
        <v>349</v>
      </c>
      <c r="Q633" s="4">
        <v>2055</v>
      </c>
      <c r="R633" s="4">
        <v>9</v>
      </c>
      <c r="S633" s="5">
        <v>1075</v>
      </c>
      <c r="T633" s="4">
        <v>0</v>
      </c>
      <c r="U633" s="1">
        <v>0.004379562043795621</v>
      </c>
      <c r="V633" s="1">
        <v>0</v>
      </c>
      <c r="W633" s="5">
        <v>119.4444444444444</v>
      </c>
      <c r="X633" s="5">
        <v>0</v>
      </c>
      <c r="Y633" s="6">
        <v>14.98666666666667</v>
      </c>
      <c r="Z633" s="1">
        <v>0.001118920261005166</v>
      </c>
      <c r="AA633" s="1">
        <v>0.0008161784710256643</v>
      </c>
      <c r="AB633" s="1">
        <v>0.00102248613461244</v>
      </c>
      <c r="AC633" s="1">
        <v>0</v>
      </c>
      <c r="AE633" t="s">
        <v>999</v>
      </c>
      <c r="AF633" s="4">
        <v>120</v>
      </c>
      <c r="AG633" s="4">
        <v>0</v>
      </c>
      <c r="AH633" s="5">
        <v>0</v>
      </c>
      <c r="AI633" s="4">
        <v>0</v>
      </c>
      <c r="AJ633" s="1">
        <v>0</v>
      </c>
      <c r="AK633" s="1">
        <v>0</v>
      </c>
      <c r="AL633" s="5">
        <v>0</v>
      </c>
      <c r="AM633" s="5">
        <v>0</v>
      </c>
      <c r="AN633" s="6">
        <v>6.766666666666666</v>
      </c>
      <c r="AO633" s="1">
        <v>6.533840940176152E-05</v>
      </c>
      <c r="AP633" s="1">
        <v>0</v>
      </c>
      <c r="AQ633" s="1">
        <v>0</v>
      </c>
      <c r="AR633" s="1">
        <v>0</v>
      </c>
    </row>
    <row r="634" spans="1:44">
      <c r="A634" t="s">
        <v>785</v>
      </c>
      <c r="B634" s="4">
        <v>30</v>
      </c>
      <c r="C634" s="4">
        <v>0</v>
      </c>
      <c r="D634" s="5">
        <v>0</v>
      </c>
      <c r="E634" s="4">
        <v>0</v>
      </c>
      <c r="F634" s="1">
        <v>0</v>
      </c>
      <c r="G634" s="1">
        <v>0</v>
      </c>
      <c r="H634" s="5">
        <v>0</v>
      </c>
      <c r="I634" s="5">
        <v>0</v>
      </c>
      <c r="J634" s="6">
        <v>16.7</v>
      </c>
      <c r="K634" s="1">
        <v>1.633460235044038E-05</v>
      </c>
      <c r="L634" s="1">
        <v>0</v>
      </c>
      <c r="M634" s="1">
        <v>0</v>
      </c>
      <c r="N634" s="1">
        <v>0</v>
      </c>
      <c r="P634" t="s">
        <v>763</v>
      </c>
      <c r="Q634" s="4">
        <v>199</v>
      </c>
      <c r="R634" s="4">
        <v>0</v>
      </c>
      <c r="S634" s="5">
        <v>0</v>
      </c>
      <c r="T634" s="4">
        <v>0</v>
      </c>
      <c r="U634" s="1">
        <v>0</v>
      </c>
      <c r="V634" s="1">
        <v>0</v>
      </c>
      <c r="W634" s="5">
        <v>0</v>
      </c>
      <c r="X634" s="5">
        <v>0</v>
      </c>
      <c r="Y634" s="6">
        <v>0</v>
      </c>
      <c r="Z634" s="1">
        <v>0.0001083528622579212</v>
      </c>
      <c r="AA634" s="1">
        <v>0</v>
      </c>
      <c r="AB634" s="1">
        <v>0</v>
      </c>
      <c r="AC634" s="1">
        <v>0</v>
      </c>
      <c r="AE634" t="s">
        <v>1016</v>
      </c>
      <c r="AF634" s="4">
        <v>36</v>
      </c>
      <c r="AG634" s="4">
        <v>0</v>
      </c>
      <c r="AH634" s="5">
        <v>0</v>
      </c>
      <c r="AI634" s="4">
        <v>0</v>
      </c>
      <c r="AJ634" s="1">
        <v>0</v>
      </c>
      <c r="AK634" s="1">
        <v>0</v>
      </c>
      <c r="AL634" s="5">
        <v>0</v>
      </c>
      <c r="AM634" s="5">
        <v>0</v>
      </c>
      <c r="AN634" s="6">
        <v>1.2</v>
      </c>
      <c r="AO634" s="1">
        <v>1.960152282052846E-05</v>
      </c>
      <c r="AP634" s="1">
        <v>0</v>
      </c>
      <c r="AQ634" s="1">
        <v>0</v>
      </c>
      <c r="AR634" s="1">
        <v>0</v>
      </c>
    </row>
    <row r="635" spans="1:44">
      <c r="A635" t="s">
        <v>786</v>
      </c>
      <c r="B635" s="4">
        <v>70</v>
      </c>
      <c r="C635" s="4">
        <v>0</v>
      </c>
      <c r="D635" s="5">
        <v>0</v>
      </c>
      <c r="E635" s="4">
        <v>0</v>
      </c>
      <c r="F635" s="1">
        <v>0</v>
      </c>
      <c r="G635" s="1">
        <v>0</v>
      </c>
      <c r="H635" s="5">
        <v>0</v>
      </c>
      <c r="I635" s="5">
        <v>0</v>
      </c>
      <c r="J635" s="6">
        <v>5.5</v>
      </c>
      <c r="K635" s="1">
        <v>3.811407215102756E-05</v>
      </c>
      <c r="L635" s="1">
        <v>0</v>
      </c>
      <c r="M635" s="1">
        <v>0</v>
      </c>
      <c r="N635" s="1">
        <v>0</v>
      </c>
      <c r="P635" t="s">
        <v>773</v>
      </c>
      <c r="Q635" s="4">
        <v>39</v>
      </c>
      <c r="R635" s="4">
        <v>0</v>
      </c>
      <c r="S635" s="5">
        <v>0</v>
      </c>
      <c r="T635" s="4">
        <v>0</v>
      </c>
      <c r="U635" s="1">
        <v>0</v>
      </c>
      <c r="V635" s="1">
        <v>0</v>
      </c>
      <c r="W635" s="5">
        <v>0</v>
      </c>
      <c r="X635" s="5">
        <v>0</v>
      </c>
      <c r="Y635" s="6">
        <v>4.3</v>
      </c>
      <c r="Z635" s="1">
        <v>2.12349830555725E-05</v>
      </c>
      <c r="AA635" s="1">
        <v>0</v>
      </c>
      <c r="AB635" s="1">
        <v>0</v>
      </c>
      <c r="AC635" s="1">
        <v>0</v>
      </c>
      <c r="AE635" t="s">
        <v>172</v>
      </c>
      <c r="AF635" s="4">
        <v>9920</v>
      </c>
      <c r="AG635" s="4">
        <v>73</v>
      </c>
      <c r="AH635" s="5">
        <v>7891</v>
      </c>
      <c r="AI635" s="4">
        <v>0</v>
      </c>
      <c r="AJ635" s="1">
        <v>0.007358870967741935</v>
      </c>
      <c r="AK635" s="1">
        <v>0</v>
      </c>
      <c r="AL635" s="5">
        <v>108.0958904109589</v>
      </c>
      <c r="AM635" s="5">
        <v>0</v>
      </c>
      <c r="AN635" s="6">
        <v>17.67727272727273</v>
      </c>
      <c r="AO635" s="1">
        <v>0.005401308510545619</v>
      </c>
      <c r="AP635" s="1">
        <v>0.006620114264985944</v>
      </c>
      <c r="AQ635" s="1">
        <v>0.007505523803001639</v>
      </c>
      <c r="AR635" s="1">
        <v>0</v>
      </c>
    </row>
    <row r="636" spans="1:44">
      <c r="A636" t="s">
        <v>787</v>
      </c>
      <c r="B636" s="4">
        <v>135</v>
      </c>
      <c r="C636" s="4">
        <v>0</v>
      </c>
      <c r="D636" s="5">
        <v>0</v>
      </c>
      <c r="E636" s="4">
        <v>0</v>
      </c>
      <c r="F636" s="1">
        <v>0</v>
      </c>
      <c r="G636" s="1">
        <v>0</v>
      </c>
      <c r="H636" s="5">
        <v>0</v>
      </c>
      <c r="I636" s="5">
        <v>0</v>
      </c>
      <c r="J636" s="6">
        <v>5.766666666666667</v>
      </c>
      <c r="K636" s="1">
        <v>7.350571057698172E-05</v>
      </c>
      <c r="L636" s="1">
        <v>0</v>
      </c>
      <c r="M636" s="1">
        <v>0</v>
      </c>
      <c r="N636" s="1">
        <v>0</v>
      </c>
      <c r="P636" t="s">
        <v>288</v>
      </c>
      <c r="Q636" s="4">
        <v>5702</v>
      </c>
      <c r="R636" s="4">
        <v>9</v>
      </c>
      <c r="S636" s="5">
        <v>1081</v>
      </c>
      <c r="T636" s="4">
        <v>0</v>
      </c>
      <c r="U636" s="1">
        <v>0.001578393546124167</v>
      </c>
      <c r="V636" s="1">
        <v>0</v>
      </c>
      <c r="W636" s="5">
        <v>120.1111111111111</v>
      </c>
      <c r="X636" s="5">
        <v>0</v>
      </c>
      <c r="Y636" s="6">
        <v>1.529411764705882</v>
      </c>
      <c r="Z636" s="1">
        <v>0.003104663420073702</v>
      </c>
      <c r="AA636" s="1">
        <v>0.0008161784710256643</v>
      </c>
      <c r="AB636" s="1">
        <v>0.001028193033968416</v>
      </c>
      <c r="AC636" s="1">
        <v>0</v>
      </c>
      <c r="AE636" t="s">
        <v>304</v>
      </c>
      <c r="AF636" s="4">
        <v>2926</v>
      </c>
      <c r="AG636" s="4">
        <v>8</v>
      </c>
      <c r="AH636" s="5">
        <v>812</v>
      </c>
      <c r="AI636" s="4">
        <v>0</v>
      </c>
      <c r="AJ636" s="1">
        <v>0.002734107997265892</v>
      </c>
      <c r="AK636" s="1">
        <v>0</v>
      </c>
      <c r="AL636" s="5">
        <v>101.5</v>
      </c>
      <c r="AM636" s="5">
        <v>0</v>
      </c>
      <c r="AN636" s="6">
        <v>10.51666666666667</v>
      </c>
      <c r="AO636" s="1">
        <v>0.001593168215912952</v>
      </c>
      <c r="AP636" s="1">
        <v>0.0007254919742450349</v>
      </c>
      <c r="AQ636" s="1">
        <v>0.0007723337128421405</v>
      </c>
      <c r="AR636" s="1">
        <v>0</v>
      </c>
    </row>
    <row r="637" spans="1:44">
      <c r="A637" t="s">
        <v>788</v>
      </c>
      <c r="B637" s="4">
        <v>37</v>
      </c>
      <c r="C637" s="4">
        <v>0</v>
      </c>
      <c r="D637" s="5">
        <v>0</v>
      </c>
      <c r="E637" s="4">
        <v>0</v>
      </c>
      <c r="F637" s="1">
        <v>0</v>
      </c>
      <c r="G637" s="1">
        <v>0</v>
      </c>
      <c r="H637" s="5">
        <v>0</v>
      </c>
      <c r="I637" s="5">
        <v>0</v>
      </c>
      <c r="J637" s="6">
        <v>34.7</v>
      </c>
      <c r="K637" s="1">
        <v>2.014600956554314E-05</v>
      </c>
      <c r="L637" s="1">
        <v>0</v>
      </c>
      <c r="M637" s="1">
        <v>0</v>
      </c>
      <c r="N637" s="1">
        <v>0</v>
      </c>
      <c r="P637" t="s">
        <v>351</v>
      </c>
      <c r="Q637" s="4">
        <v>2128</v>
      </c>
      <c r="R637" s="4">
        <v>10</v>
      </c>
      <c r="S637" s="5">
        <v>1024</v>
      </c>
      <c r="T637" s="4">
        <v>0</v>
      </c>
      <c r="U637" s="1">
        <v>0.004699248120300752</v>
      </c>
      <c r="V637" s="1">
        <v>0</v>
      </c>
      <c r="W637" s="5">
        <v>102.4</v>
      </c>
      <c r="X637" s="5">
        <v>0</v>
      </c>
      <c r="Y637" s="6">
        <v>13.06666666666667</v>
      </c>
      <c r="Z637" s="1">
        <v>0.001158667793391238</v>
      </c>
      <c r="AA637" s="1">
        <v>0.0009068649678062936</v>
      </c>
      <c r="AB637" s="1">
        <v>0.0009739774900866402</v>
      </c>
      <c r="AC637" s="1">
        <v>0</v>
      </c>
      <c r="AE637" t="s">
        <v>234</v>
      </c>
      <c r="AF637" s="4">
        <v>475</v>
      </c>
      <c r="AG637" s="4">
        <v>0</v>
      </c>
      <c r="AH637" s="5">
        <v>0</v>
      </c>
      <c r="AI637" s="4">
        <v>0</v>
      </c>
      <c r="AJ637" s="1">
        <v>0</v>
      </c>
      <c r="AK637" s="1">
        <v>0</v>
      </c>
      <c r="AL637" s="5">
        <v>0</v>
      </c>
      <c r="AM637" s="5">
        <v>0</v>
      </c>
      <c r="AN637" s="6">
        <v>9.600000000000001</v>
      </c>
      <c r="AO637" s="1">
        <v>0.0002586312038819727</v>
      </c>
      <c r="AP637" s="1">
        <v>0</v>
      </c>
      <c r="AQ637" s="1">
        <v>0</v>
      </c>
      <c r="AR637" s="1">
        <v>0</v>
      </c>
    </row>
    <row r="638" spans="1:44">
      <c r="A638" t="s">
        <v>789</v>
      </c>
      <c r="B638" s="4">
        <v>31</v>
      </c>
      <c r="C638" s="4">
        <v>0</v>
      </c>
      <c r="D638" s="5">
        <v>0</v>
      </c>
      <c r="E638" s="4">
        <v>0</v>
      </c>
      <c r="F638" s="1">
        <v>0</v>
      </c>
      <c r="G638" s="1">
        <v>0</v>
      </c>
      <c r="H638" s="5">
        <v>0</v>
      </c>
      <c r="I638" s="5">
        <v>0</v>
      </c>
      <c r="J638" s="6">
        <v>15.9</v>
      </c>
      <c r="K638" s="1">
        <v>1.687908909545506E-05</v>
      </c>
      <c r="L638" s="1">
        <v>0</v>
      </c>
      <c r="M638" s="1">
        <v>0</v>
      </c>
      <c r="N638" s="1">
        <v>0</v>
      </c>
      <c r="P638" t="s">
        <v>356</v>
      </c>
      <c r="Q638" s="4">
        <v>2165</v>
      </c>
      <c r="R638" s="4">
        <v>8</v>
      </c>
      <c r="S638" s="5">
        <v>971</v>
      </c>
      <c r="T638" s="4">
        <v>0</v>
      </c>
      <c r="U638" s="1">
        <v>0.003695150115473441</v>
      </c>
      <c r="V638" s="1">
        <v>0</v>
      </c>
      <c r="W638" s="5">
        <v>121.375</v>
      </c>
      <c r="X638" s="5">
        <v>0</v>
      </c>
      <c r="Y638" s="6">
        <v>10.24615384615385</v>
      </c>
      <c r="Z638" s="1">
        <v>0.001178813802956781</v>
      </c>
      <c r="AA638" s="1">
        <v>0.0007254919742450349</v>
      </c>
      <c r="AB638" s="1">
        <v>0.0009235665457755153</v>
      </c>
      <c r="AC638" s="1">
        <v>0</v>
      </c>
      <c r="AE638" t="s">
        <v>223</v>
      </c>
      <c r="AF638" s="4">
        <v>123</v>
      </c>
      <c r="AG638" s="4">
        <v>0</v>
      </c>
      <c r="AH638" s="5">
        <v>0</v>
      </c>
      <c r="AI638" s="4">
        <v>0</v>
      </c>
      <c r="AJ638" s="1">
        <v>0</v>
      </c>
      <c r="AK638" s="1">
        <v>0</v>
      </c>
      <c r="AL638" s="5">
        <v>0</v>
      </c>
      <c r="AM638" s="5">
        <v>0</v>
      </c>
      <c r="AN638" s="6">
        <v>8.300000000000001</v>
      </c>
      <c r="AO638" s="1">
        <v>6.697186963680557E-05</v>
      </c>
      <c r="AP638" s="1">
        <v>0</v>
      </c>
      <c r="AQ638" s="1">
        <v>0</v>
      </c>
      <c r="AR638" s="1">
        <v>0</v>
      </c>
    </row>
    <row r="639" spans="1:44">
      <c r="A639" t="s">
        <v>790</v>
      </c>
      <c r="B639" s="4">
        <v>63</v>
      </c>
      <c r="C639" s="4">
        <v>0</v>
      </c>
      <c r="D639" s="5">
        <v>0</v>
      </c>
      <c r="E639" s="4">
        <v>0</v>
      </c>
      <c r="F639" s="1">
        <v>0</v>
      </c>
      <c r="G639" s="1">
        <v>0</v>
      </c>
      <c r="H639" s="5">
        <v>0</v>
      </c>
      <c r="I639" s="5">
        <v>0</v>
      </c>
      <c r="J639" s="6">
        <v>6.85</v>
      </c>
      <c r="K639" s="1">
        <v>3.43026649359248E-05</v>
      </c>
      <c r="L639" s="1">
        <v>0</v>
      </c>
      <c r="M639" s="1">
        <v>0</v>
      </c>
      <c r="N639" s="1">
        <v>0</v>
      </c>
      <c r="P639" t="s">
        <v>523</v>
      </c>
      <c r="Q639" s="4">
        <v>70</v>
      </c>
      <c r="R639" s="4">
        <v>1</v>
      </c>
      <c r="S639" s="5">
        <v>130</v>
      </c>
      <c r="T639" s="4">
        <v>0</v>
      </c>
      <c r="U639" s="1">
        <v>0.01428571428571429</v>
      </c>
      <c r="V639" s="1">
        <v>0</v>
      </c>
      <c r="W639" s="5">
        <v>130</v>
      </c>
      <c r="X639" s="5">
        <v>0</v>
      </c>
      <c r="Y639" s="6">
        <v>5.35</v>
      </c>
      <c r="Z639" s="1">
        <v>3.811407215102756E-05</v>
      </c>
      <c r="AA639" s="1">
        <v>9.068649678062936E-05</v>
      </c>
      <c r="AB639" s="1">
        <v>0.0001236494860461555</v>
      </c>
      <c r="AC639" s="1">
        <v>0</v>
      </c>
      <c r="AE639" t="s">
        <v>564</v>
      </c>
      <c r="AF639" s="4">
        <v>82</v>
      </c>
      <c r="AG639" s="4">
        <v>1</v>
      </c>
      <c r="AH639" s="5">
        <v>123</v>
      </c>
      <c r="AI639" s="4">
        <v>0</v>
      </c>
      <c r="AJ639" s="1">
        <v>0.01219512195121951</v>
      </c>
      <c r="AK639" s="1">
        <v>0</v>
      </c>
      <c r="AL639" s="5">
        <v>123</v>
      </c>
      <c r="AM639" s="5">
        <v>0</v>
      </c>
      <c r="AN639" s="6">
        <v>2.35</v>
      </c>
      <c r="AO639" s="1">
        <v>4.464791309120371E-05</v>
      </c>
      <c r="AP639" s="1">
        <v>9.068649678062936E-05</v>
      </c>
      <c r="AQ639" s="1">
        <v>0.0001169914367975164</v>
      </c>
      <c r="AR639" s="1">
        <v>0</v>
      </c>
    </row>
    <row r="640" spans="1:44">
      <c r="A640" t="s">
        <v>791</v>
      </c>
      <c r="B640" s="4">
        <v>30</v>
      </c>
      <c r="C640" s="4">
        <v>0</v>
      </c>
      <c r="D640" s="5">
        <v>0</v>
      </c>
      <c r="E640" s="4">
        <v>0</v>
      </c>
      <c r="F640" s="1">
        <v>0</v>
      </c>
      <c r="G640" s="1">
        <v>0</v>
      </c>
      <c r="H640" s="5">
        <v>0</v>
      </c>
      <c r="I640" s="5">
        <v>0</v>
      </c>
      <c r="J640" s="6">
        <v>4.1</v>
      </c>
      <c r="K640" s="1">
        <v>1.633460235044038E-05</v>
      </c>
      <c r="L640" s="1">
        <v>0</v>
      </c>
      <c r="M640" s="1">
        <v>0</v>
      </c>
      <c r="N640" s="1">
        <v>0</v>
      </c>
      <c r="P640" t="s">
        <v>594</v>
      </c>
      <c r="Q640" s="4">
        <v>116</v>
      </c>
      <c r="R640" s="4">
        <v>1</v>
      </c>
      <c r="S640" s="5">
        <v>110</v>
      </c>
      <c r="T640" s="4">
        <v>0</v>
      </c>
      <c r="U640" s="1">
        <v>0.008620689655172414</v>
      </c>
      <c r="V640" s="1">
        <v>0</v>
      </c>
      <c r="W640" s="5">
        <v>110</v>
      </c>
      <c r="X640" s="5">
        <v>0</v>
      </c>
      <c r="Y640" s="6">
        <v>9.233333333333333</v>
      </c>
      <c r="Z640" s="1">
        <v>6.31604624217028E-05</v>
      </c>
      <c r="AA640" s="1">
        <v>9.068649678062936E-05</v>
      </c>
      <c r="AB640" s="1">
        <v>0.0001046264881929008</v>
      </c>
      <c r="AC640" s="1">
        <v>0</v>
      </c>
      <c r="AE640" t="s">
        <v>394</v>
      </c>
      <c r="AF640" s="4">
        <v>1497</v>
      </c>
      <c r="AG640" s="4">
        <v>4</v>
      </c>
      <c r="AH640" s="5">
        <v>491</v>
      </c>
      <c r="AI640" s="4">
        <v>0</v>
      </c>
      <c r="AJ640" s="1">
        <v>0.002672010688042752</v>
      </c>
      <c r="AK640" s="1">
        <v>0</v>
      </c>
      <c r="AL640" s="5">
        <v>122.75</v>
      </c>
      <c r="AM640" s="5">
        <v>0</v>
      </c>
      <c r="AN640" s="6">
        <v>18.15</v>
      </c>
      <c r="AO640" s="1">
        <v>0.000815096657286975</v>
      </c>
      <c r="AP640" s="1">
        <v>0.0003627459871225174</v>
      </c>
      <c r="AQ640" s="1">
        <v>0.0004670145972974027</v>
      </c>
      <c r="AR640" s="1">
        <v>0</v>
      </c>
    </row>
    <row r="641" spans="1:44">
      <c r="A641" t="s">
        <v>792</v>
      </c>
      <c r="B641" s="4">
        <v>84</v>
      </c>
      <c r="C641" s="4">
        <v>0</v>
      </c>
      <c r="D641" s="5">
        <v>0</v>
      </c>
      <c r="E641" s="4">
        <v>0</v>
      </c>
      <c r="F641" s="1">
        <v>0</v>
      </c>
      <c r="G641" s="1">
        <v>0</v>
      </c>
      <c r="H641" s="5">
        <v>0</v>
      </c>
      <c r="I641" s="5">
        <v>0</v>
      </c>
      <c r="J641" s="6">
        <v>9.600000000000001</v>
      </c>
      <c r="K641" s="1">
        <v>4.573688658123307E-05</v>
      </c>
      <c r="L641" s="1">
        <v>0</v>
      </c>
      <c r="M641" s="1">
        <v>0</v>
      </c>
      <c r="N641" s="1">
        <v>0</v>
      </c>
      <c r="P641" t="s">
        <v>440</v>
      </c>
      <c r="Q641" s="4">
        <v>166</v>
      </c>
      <c r="R641" s="4">
        <v>2</v>
      </c>
      <c r="S641" s="5">
        <v>293</v>
      </c>
      <c r="T641" s="4">
        <v>0</v>
      </c>
      <c r="U641" s="1">
        <v>0.01204819277108434</v>
      </c>
      <c r="V641" s="1">
        <v>0</v>
      </c>
      <c r="W641" s="5">
        <v>146.5</v>
      </c>
      <c r="X641" s="5">
        <v>0</v>
      </c>
      <c r="Y641" s="6">
        <v>4.85</v>
      </c>
      <c r="Z641" s="1">
        <v>9.038479967243677E-05</v>
      </c>
      <c r="AA641" s="1">
        <v>0.0001813729935612587</v>
      </c>
      <c r="AB641" s="1">
        <v>0.0002786869185501812</v>
      </c>
      <c r="AC641" s="1">
        <v>0</v>
      </c>
      <c r="AE641" t="s">
        <v>468</v>
      </c>
      <c r="AF641" s="4">
        <v>76</v>
      </c>
      <c r="AG641" s="4">
        <v>2</v>
      </c>
      <c r="AH641" s="5">
        <v>244</v>
      </c>
      <c r="AI641" s="4">
        <v>0</v>
      </c>
      <c r="AJ641" s="1">
        <v>0.02631578947368421</v>
      </c>
      <c r="AK641" s="1">
        <v>0</v>
      </c>
      <c r="AL641" s="5">
        <v>122</v>
      </c>
      <c r="AM641" s="5">
        <v>0</v>
      </c>
      <c r="AN641" s="6">
        <v>9.65</v>
      </c>
      <c r="AO641" s="1">
        <v>4.138099262111563E-05</v>
      </c>
      <c r="AP641" s="1">
        <v>0.0001813729935612587</v>
      </c>
      <c r="AQ641" s="1">
        <v>0.0002320805738097073</v>
      </c>
      <c r="AR641" s="1">
        <v>0</v>
      </c>
    </row>
    <row r="642" spans="1:44">
      <c r="A642" t="s">
        <v>793</v>
      </c>
      <c r="B642" s="4">
        <v>161</v>
      </c>
      <c r="C642" s="4">
        <v>0</v>
      </c>
      <c r="D642" s="5">
        <v>0</v>
      </c>
      <c r="E642" s="4">
        <v>0</v>
      </c>
      <c r="F642" s="1">
        <v>0</v>
      </c>
      <c r="G642" s="1">
        <v>0</v>
      </c>
      <c r="H642" s="5">
        <v>0</v>
      </c>
      <c r="I642" s="5">
        <v>0</v>
      </c>
      <c r="J642" s="6">
        <v>5.2</v>
      </c>
      <c r="K642" s="1">
        <v>8.766236594736338E-05</v>
      </c>
      <c r="L642" s="1">
        <v>0</v>
      </c>
      <c r="M642" s="1">
        <v>0</v>
      </c>
      <c r="N642" s="1">
        <v>0</v>
      </c>
      <c r="P642" t="s">
        <v>347</v>
      </c>
      <c r="Q642" s="4">
        <v>2981</v>
      </c>
      <c r="R642" s="4">
        <v>10</v>
      </c>
      <c r="S642" s="5">
        <v>1182</v>
      </c>
      <c r="T642" s="4">
        <v>0</v>
      </c>
      <c r="U642" s="1">
        <v>0.003354579000335458</v>
      </c>
      <c r="V642" s="1">
        <v>0</v>
      </c>
      <c r="W642" s="5">
        <v>118.2</v>
      </c>
      <c r="X642" s="5">
        <v>0</v>
      </c>
      <c r="Y642" s="6">
        <v>1.8</v>
      </c>
      <c r="Z642" s="1">
        <v>0.001623114986888759</v>
      </c>
      <c r="AA642" s="1">
        <v>0.0009068649678062936</v>
      </c>
      <c r="AB642" s="1">
        <v>0.001124259173127352</v>
      </c>
      <c r="AC642" s="1">
        <v>0</v>
      </c>
      <c r="AE642" t="s">
        <v>1020</v>
      </c>
      <c r="AF642" s="4">
        <v>148</v>
      </c>
      <c r="AG642" s="4">
        <v>0</v>
      </c>
      <c r="AH642" s="5">
        <v>0</v>
      </c>
      <c r="AI642" s="4">
        <v>0</v>
      </c>
      <c r="AJ642" s="1">
        <v>0</v>
      </c>
      <c r="AK642" s="1">
        <v>0</v>
      </c>
      <c r="AL642" s="5">
        <v>0</v>
      </c>
      <c r="AM642" s="5">
        <v>0</v>
      </c>
      <c r="AN642" s="6">
        <v>5.666666666666667</v>
      </c>
      <c r="AO642" s="1">
        <v>8.058403826217255E-05</v>
      </c>
      <c r="AP642" s="1">
        <v>0</v>
      </c>
      <c r="AQ642" s="1">
        <v>0</v>
      </c>
      <c r="AR642" s="1">
        <v>0</v>
      </c>
    </row>
    <row r="643" spans="1:44">
      <c r="A643" t="s">
        <v>794</v>
      </c>
      <c r="B643" s="4">
        <v>50</v>
      </c>
      <c r="C643" s="4">
        <v>0</v>
      </c>
      <c r="D643" s="5">
        <v>0</v>
      </c>
      <c r="E643" s="4">
        <v>0</v>
      </c>
      <c r="F643" s="1">
        <v>0</v>
      </c>
      <c r="G643" s="1">
        <v>0</v>
      </c>
      <c r="H643" s="5">
        <v>0</v>
      </c>
      <c r="I643" s="5">
        <v>0</v>
      </c>
      <c r="J643" s="6">
        <v>2.5</v>
      </c>
      <c r="K643" s="1">
        <v>2.722433725073397E-05</v>
      </c>
      <c r="L643" s="1">
        <v>0</v>
      </c>
      <c r="M643" s="1">
        <v>0</v>
      </c>
      <c r="N643" s="1">
        <v>0</v>
      </c>
      <c r="P643" t="s">
        <v>287</v>
      </c>
      <c r="Q643" s="4">
        <v>2213</v>
      </c>
      <c r="R643" s="4">
        <v>13</v>
      </c>
      <c r="S643" s="5">
        <v>1670</v>
      </c>
      <c r="T643" s="4">
        <v>0</v>
      </c>
      <c r="U643" s="1">
        <v>0.00587437867148667</v>
      </c>
      <c r="V643" s="1">
        <v>0</v>
      </c>
      <c r="W643" s="5">
        <v>128.4615384615385</v>
      </c>
      <c r="X643" s="5">
        <v>0</v>
      </c>
      <c r="Y643" s="6">
        <v>12.61818181818182</v>
      </c>
      <c r="Z643" s="1">
        <v>0.001204949166717485</v>
      </c>
      <c r="AA643" s="1">
        <v>0.001178924458148182</v>
      </c>
      <c r="AB643" s="1">
        <v>0.001588420320746767</v>
      </c>
      <c r="AC643" s="1">
        <v>0</v>
      </c>
      <c r="AE643" t="s">
        <v>211</v>
      </c>
      <c r="AF643" s="4">
        <v>253</v>
      </c>
      <c r="AG643" s="4">
        <v>3</v>
      </c>
      <c r="AH643" s="5">
        <v>285</v>
      </c>
      <c r="AI643" s="4">
        <v>0</v>
      </c>
      <c r="AJ643" s="1">
        <v>0.01185770750988142</v>
      </c>
      <c r="AK643" s="1">
        <v>0</v>
      </c>
      <c r="AL643" s="5">
        <v>95</v>
      </c>
      <c r="AM643" s="5">
        <v>0</v>
      </c>
      <c r="AN643" s="6">
        <v>0</v>
      </c>
      <c r="AO643" s="1">
        <v>0.0001377551464887139</v>
      </c>
      <c r="AP643" s="1">
        <v>0.0002720594903418881</v>
      </c>
      <c r="AQ643" s="1">
        <v>0.0002710777194088794</v>
      </c>
      <c r="AR643" s="1">
        <v>0</v>
      </c>
    </row>
    <row r="644" spans="1:44">
      <c r="A644" t="s">
        <v>795</v>
      </c>
      <c r="B644" s="4">
        <v>47</v>
      </c>
      <c r="C644" s="4">
        <v>0</v>
      </c>
      <c r="D644" s="5">
        <v>0</v>
      </c>
      <c r="E644" s="4">
        <v>0</v>
      </c>
      <c r="F644" s="1">
        <v>0</v>
      </c>
      <c r="G644" s="1">
        <v>0</v>
      </c>
      <c r="H644" s="5">
        <v>0</v>
      </c>
      <c r="I644" s="5">
        <v>0</v>
      </c>
      <c r="J644" s="6">
        <v>4.6</v>
      </c>
      <c r="K644" s="1">
        <v>2.559087701568993E-05</v>
      </c>
      <c r="L644" s="1">
        <v>0</v>
      </c>
      <c r="M644" s="1">
        <v>0</v>
      </c>
      <c r="N644" s="1">
        <v>0</v>
      </c>
      <c r="P644" t="s">
        <v>731</v>
      </c>
      <c r="Q644" s="4">
        <v>181</v>
      </c>
      <c r="R644" s="4">
        <v>0</v>
      </c>
      <c r="S644" s="5">
        <v>0</v>
      </c>
      <c r="T644" s="4">
        <v>0</v>
      </c>
      <c r="U644" s="1">
        <v>0</v>
      </c>
      <c r="V644" s="1">
        <v>0</v>
      </c>
      <c r="W644" s="5">
        <v>0</v>
      </c>
      <c r="X644" s="5">
        <v>0</v>
      </c>
      <c r="Y644" s="6">
        <v>16.32</v>
      </c>
      <c r="Z644" s="1">
        <v>9.855210084765697E-05</v>
      </c>
      <c r="AA644" s="1">
        <v>0</v>
      </c>
      <c r="AB644" s="1">
        <v>0</v>
      </c>
      <c r="AC644" s="1">
        <v>0</v>
      </c>
      <c r="AE644" t="s">
        <v>482</v>
      </c>
      <c r="AF644" s="4">
        <v>92</v>
      </c>
      <c r="AG644" s="4">
        <v>2</v>
      </c>
      <c r="AH644" s="5">
        <v>228</v>
      </c>
      <c r="AI644" s="4">
        <v>0</v>
      </c>
      <c r="AJ644" s="1">
        <v>0.02173913043478261</v>
      </c>
      <c r="AK644" s="1">
        <v>0</v>
      </c>
      <c r="AL644" s="5">
        <v>114</v>
      </c>
      <c r="AM644" s="5">
        <v>0</v>
      </c>
      <c r="AN644" s="6">
        <v>11.95</v>
      </c>
      <c r="AO644" s="1">
        <v>5.00927805413505E-05</v>
      </c>
      <c r="AP644" s="1">
        <v>0.0001813729935612587</v>
      </c>
      <c r="AQ644" s="1">
        <v>0.0002168621755271035</v>
      </c>
      <c r="AR644" s="1">
        <v>0</v>
      </c>
    </row>
    <row r="645" spans="1:44">
      <c r="A645" t="s">
        <v>796</v>
      </c>
      <c r="B645" s="4">
        <v>31</v>
      </c>
      <c r="C645" s="4">
        <v>0</v>
      </c>
      <c r="D645" s="5">
        <v>0</v>
      </c>
      <c r="E645" s="4">
        <v>0</v>
      </c>
      <c r="F645" s="1">
        <v>0</v>
      </c>
      <c r="G645" s="1">
        <v>0</v>
      </c>
      <c r="H645" s="5">
        <v>0</v>
      </c>
      <c r="I645" s="5">
        <v>0</v>
      </c>
      <c r="J645" s="6">
        <v>0</v>
      </c>
      <c r="K645" s="1">
        <v>1.687908909545506E-05</v>
      </c>
      <c r="L645" s="1">
        <v>0</v>
      </c>
      <c r="M645" s="1">
        <v>0</v>
      </c>
      <c r="N645" s="1">
        <v>0</v>
      </c>
      <c r="P645" t="s">
        <v>733</v>
      </c>
      <c r="Q645" s="4">
        <v>219</v>
      </c>
      <c r="R645" s="4">
        <v>0</v>
      </c>
      <c r="S645" s="5">
        <v>0</v>
      </c>
      <c r="T645" s="4">
        <v>0</v>
      </c>
      <c r="U645" s="1">
        <v>0</v>
      </c>
      <c r="V645" s="1">
        <v>0</v>
      </c>
      <c r="W645" s="5">
        <v>0</v>
      </c>
      <c r="X645" s="5">
        <v>0</v>
      </c>
      <c r="Y645" s="6">
        <v>0</v>
      </c>
      <c r="Z645" s="1">
        <v>0.0001192425971582148</v>
      </c>
      <c r="AA645" s="1">
        <v>0</v>
      </c>
      <c r="AB645" s="1">
        <v>0</v>
      </c>
      <c r="AC645" s="1">
        <v>0</v>
      </c>
      <c r="AE645" t="s">
        <v>236</v>
      </c>
      <c r="AF645" s="4">
        <v>52</v>
      </c>
      <c r="AG645" s="4">
        <v>1</v>
      </c>
      <c r="AH645" s="5">
        <v>20</v>
      </c>
      <c r="AI645" s="4">
        <v>0</v>
      </c>
      <c r="AJ645" s="1">
        <v>0.01923076923076923</v>
      </c>
      <c r="AK645" s="1">
        <v>0</v>
      </c>
      <c r="AL645" s="5">
        <v>20</v>
      </c>
      <c r="AM645" s="5">
        <v>0</v>
      </c>
      <c r="AN645" s="6">
        <v>2.1</v>
      </c>
      <c r="AO645" s="1">
        <v>2.831331074076333E-05</v>
      </c>
      <c r="AP645" s="1">
        <v>9.068649678062936E-05</v>
      </c>
      <c r="AQ645" s="1">
        <v>1.902299785325469E-05</v>
      </c>
      <c r="AR645" s="1">
        <v>0</v>
      </c>
    </row>
    <row r="646" spans="1:44">
      <c r="A646" t="s">
        <v>797</v>
      </c>
      <c r="B646" s="4">
        <v>39</v>
      </c>
      <c r="C646" s="4">
        <v>0</v>
      </c>
      <c r="D646" s="5">
        <v>0</v>
      </c>
      <c r="E646" s="4">
        <v>0</v>
      </c>
      <c r="F646" s="1">
        <v>0</v>
      </c>
      <c r="G646" s="1">
        <v>0</v>
      </c>
      <c r="H646" s="5">
        <v>0</v>
      </c>
      <c r="I646" s="5">
        <v>0</v>
      </c>
      <c r="J646" s="6">
        <v>11.5</v>
      </c>
      <c r="K646" s="1">
        <v>2.12349830555725E-05</v>
      </c>
      <c r="L646" s="1">
        <v>0</v>
      </c>
      <c r="M646" s="1">
        <v>0</v>
      </c>
      <c r="N646" s="1">
        <v>0</v>
      </c>
      <c r="P646" t="s">
        <v>472</v>
      </c>
      <c r="Q646" s="4">
        <v>432</v>
      </c>
      <c r="R646" s="4">
        <v>2</v>
      </c>
      <c r="S646" s="5">
        <v>237</v>
      </c>
      <c r="T646" s="4">
        <v>0</v>
      </c>
      <c r="U646" s="1">
        <v>0.004629629629629629</v>
      </c>
      <c r="V646" s="1">
        <v>0</v>
      </c>
      <c r="W646" s="5">
        <v>118.5</v>
      </c>
      <c r="X646" s="5">
        <v>0</v>
      </c>
      <c r="Y646" s="6">
        <v>7.859999999999999</v>
      </c>
      <c r="Z646" s="1">
        <v>0.0002352182738463415</v>
      </c>
      <c r="AA646" s="1">
        <v>0.0001813729935612587</v>
      </c>
      <c r="AB646" s="1">
        <v>0.0002254225245610681</v>
      </c>
      <c r="AC646" s="1">
        <v>0</v>
      </c>
      <c r="AE646" t="s">
        <v>598</v>
      </c>
      <c r="AF646" s="4">
        <v>40</v>
      </c>
      <c r="AG646" s="4">
        <v>1</v>
      </c>
      <c r="AH646" s="5">
        <v>109</v>
      </c>
      <c r="AI646" s="4">
        <v>0</v>
      </c>
      <c r="AJ646" s="1">
        <v>0.025</v>
      </c>
      <c r="AK646" s="1">
        <v>0</v>
      </c>
      <c r="AL646" s="5">
        <v>109</v>
      </c>
      <c r="AM646" s="5">
        <v>0</v>
      </c>
      <c r="AN646" s="6">
        <v>0</v>
      </c>
      <c r="AO646" s="1">
        <v>2.177946980058718E-05</v>
      </c>
      <c r="AP646" s="1">
        <v>9.068649678062936E-05</v>
      </c>
      <c r="AQ646" s="1">
        <v>0.0001036753383002381</v>
      </c>
      <c r="AR646" s="1">
        <v>0</v>
      </c>
    </row>
    <row r="647" spans="1:44">
      <c r="A647" t="s">
        <v>798</v>
      </c>
      <c r="B647" s="4">
        <v>33</v>
      </c>
      <c r="C647" s="4">
        <v>0</v>
      </c>
      <c r="D647" s="5">
        <v>0</v>
      </c>
      <c r="E647" s="4">
        <v>0</v>
      </c>
      <c r="F647" s="1">
        <v>0</v>
      </c>
      <c r="G647" s="1">
        <v>0</v>
      </c>
      <c r="H647" s="5">
        <v>0</v>
      </c>
      <c r="I647" s="5">
        <v>0</v>
      </c>
      <c r="J647" s="6">
        <v>21.4</v>
      </c>
      <c r="K647" s="1">
        <v>1.796806258548442E-05</v>
      </c>
      <c r="L647" s="1">
        <v>0</v>
      </c>
      <c r="M647" s="1">
        <v>0</v>
      </c>
      <c r="N647" s="1">
        <v>0</v>
      </c>
      <c r="P647" t="s">
        <v>752</v>
      </c>
      <c r="Q647" s="4">
        <v>193</v>
      </c>
      <c r="R647" s="4">
        <v>0</v>
      </c>
      <c r="S647" s="5">
        <v>0</v>
      </c>
      <c r="T647" s="4">
        <v>0</v>
      </c>
      <c r="U647" s="1">
        <v>0</v>
      </c>
      <c r="V647" s="1">
        <v>0</v>
      </c>
      <c r="W647" s="5">
        <v>0</v>
      </c>
      <c r="X647" s="5">
        <v>0</v>
      </c>
      <c r="Y647" s="6">
        <v>12.58</v>
      </c>
      <c r="Z647" s="1">
        <v>0.0001050859417878331</v>
      </c>
      <c r="AA647" s="1">
        <v>0</v>
      </c>
      <c r="AB647" s="1">
        <v>0</v>
      </c>
      <c r="AC647" s="1">
        <v>0</v>
      </c>
      <c r="AE647" t="s">
        <v>1021</v>
      </c>
      <c r="AF647" s="4">
        <v>68</v>
      </c>
      <c r="AG647" s="4">
        <v>0</v>
      </c>
      <c r="AH647" s="5">
        <v>0</v>
      </c>
      <c r="AI647" s="4">
        <v>0</v>
      </c>
      <c r="AJ647" s="1">
        <v>0</v>
      </c>
      <c r="AK647" s="1">
        <v>0</v>
      </c>
      <c r="AL647" s="5">
        <v>0</v>
      </c>
      <c r="AM647" s="5">
        <v>0</v>
      </c>
      <c r="AN647" s="6">
        <v>4.1</v>
      </c>
      <c r="AO647" s="1">
        <v>3.70250986609982E-05</v>
      </c>
      <c r="AP647" s="1">
        <v>0</v>
      </c>
      <c r="AQ647" s="1">
        <v>0</v>
      </c>
      <c r="AR647" s="1">
        <v>0</v>
      </c>
    </row>
    <row r="648" spans="1:44">
      <c r="A648" t="s">
        <v>799</v>
      </c>
      <c r="B648" s="4">
        <v>633</v>
      </c>
      <c r="C648" s="4">
        <v>0</v>
      </c>
      <c r="D648" s="5">
        <v>0</v>
      </c>
      <c r="E648" s="4">
        <v>0</v>
      </c>
      <c r="F648" s="1">
        <v>0</v>
      </c>
      <c r="G648" s="1">
        <v>0</v>
      </c>
      <c r="H648" s="5">
        <v>0</v>
      </c>
      <c r="I648" s="5">
        <v>0</v>
      </c>
      <c r="J648" s="6">
        <v>5.855555555555556</v>
      </c>
      <c r="K648" s="1">
        <v>0.000344660109594292</v>
      </c>
      <c r="L648" s="1">
        <v>0</v>
      </c>
      <c r="M648" s="1">
        <v>0</v>
      </c>
      <c r="N648" s="1">
        <v>0</v>
      </c>
      <c r="P648" t="s">
        <v>92</v>
      </c>
      <c r="Q648" s="4">
        <v>876</v>
      </c>
      <c r="R648" s="4">
        <v>1</v>
      </c>
      <c r="S648" s="5">
        <v>135</v>
      </c>
      <c r="T648" s="4">
        <v>0</v>
      </c>
      <c r="U648" s="1">
        <v>0.001141552511415525</v>
      </c>
      <c r="V648" s="1">
        <v>0</v>
      </c>
      <c r="W648" s="5">
        <v>135</v>
      </c>
      <c r="X648" s="5">
        <v>0</v>
      </c>
      <c r="Y648" s="6">
        <v>5.65</v>
      </c>
      <c r="Z648" s="1">
        <v>0.0004769703886328591</v>
      </c>
      <c r="AA648" s="1">
        <v>9.068649678062936E-05</v>
      </c>
      <c r="AB648" s="1">
        <v>0.0001284052355094692</v>
      </c>
      <c r="AC648" s="1">
        <v>0</v>
      </c>
      <c r="AE648" t="s">
        <v>1017</v>
      </c>
      <c r="AF648" s="4">
        <v>119</v>
      </c>
      <c r="AG648" s="4">
        <v>0</v>
      </c>
      <c r="AH648" s="5">
        <v>0</v>
      </c>
      <c r="AI648" s="4">
        <v>0</v>
      </c>
      <c r="AJ648" s="1">
        <v>0</v>
      </c>
      <c r="AK648" s="1">
        <v>0</v>
      </c>
      <c r="AL648" s="5">
        <v>0</v>
      </c>
      <c r="AM648" s="5">
        <v>0</v>
      </c>
      <c r="AN648" s="6">
        <v>6.9</v>
      </c>
      <c r="AO648" s="1">
        <v>6.479392265674685E-05</v>
      </c>
      <c r="AP648" s="1">
        <v>0</v>
      </c>
      <c r="AQ648" s="1">
        <v>0</v>
      </c>
      <c r="AR648" s="1">
        <v>0</v>
      </c>
    </row>
    <row r="649" spans="1:44">
      <c r="A649" t="s">
        <v>800</v>
      </c>
      <c r="B649" s="4">
        <v>53</v>
      </c>
      <c r="C649" s="4">
        <v>0</v>
      </c>
      <c r="D649" s="5">
        <v>0</v>
      </c>
      <c r="E649" s="4">
        <v>0</v>
      </c>
      <c r="F649" s="1">
        <v>0</v>
      </c>
      <c r="G649" s="1">
        <v>0</v>
      </c>
      <c r="H649" s="5">
        <v>0</v>
      </c>
      <c r="I649" s="5">
        <v>0</v>
      </c>
      <c r="J649" s="6">
        <v>0</v>
      </c>
      <c r="K649" s="1">
        <v>2.885779748577801E-05</v>
      </c>
      <c r="L649" s="1">
        <v>0</v>
      </c>
      <c r="M649" s="1">
        <v>0</v>
      </c>
      <c r="N649" s="1">
        <v>0</v>
      </c>
      <c r="P649" t="s">
        <v>689</v>
      </c>
      <c r="Q649" s="4">
        <v>659</v>
      </c>
      <c r="R649" s="4">
        <v>0</v>
      </c>
      <c r="S649" s="5">
        <v>0</v>
      </c>
      <c r="T649" s="4">
        <v>0</v>
      </c>
      <c r="U649" s="1">
        <v>0</v>
      </c>
      <c r="V649" s="1">
        <v>0</v>
      </c>
      <c r="W649" s="5">
        <v>0</v>
      </c>
      <c r="X649" s="5">
        <v>0</v>
      </c>
      <c r="Y649" s="6">
        <v>6.45</v>
      </c>
      <c r="Z649" s="1">
        <v>0.0003588167649646737</v>
      </c>
      <c r="AA649" s="1">
        <v>0</v>
      </c>
      <c r="AB649" s="1">
        <v>0</v>
      </c>
      <c r="AC649" s="1">
        <v>0</v>
      </c>
      <c r="AE649" t="s">
        <v>1022</v>
      </c>
      <c r="AF649" s="4">
        <v>121</v>
      </c>
      <c r="AG649" s="4">
        <v>0</v>
      </c>
      <c r="AH649" s="5">
        <v>0</v>
      </c>
      <c r="AI649" s="4">
        <v>0</v>
      </c>
      <c r="AJ649" s="1">
        <v>0</v>
      </c>
      <c r="AK649" s="1">
        <v>0</v>
      </c>
      <c r="AL649" s="5">
        <v>0</v>
      </c>
      <c r="AM649" s="5">
        <v>0</v>
      </c>
      <c r="AN649" s="6">
        <v>11.35</v>
      </c>
      <c r="AO649" s="1">
        <v>6.58828961467762E-05</v>
      </c>
      <c r="AP649" s="1">
        <v>0</v>
      </c>
      <c r="AQ649" s="1">
        <v>0</v>
      </c>
      <c r="AR649" s="1">
        <v>0</v>
      </c>
    </row>
    <row r="650" spans="1:44">
      <c r="A650" t="s">
        <v>251</v>
      </c>
      <c r="B650" s="4">
        <v>42</v>
      </c>
      <c r="C650" s="4">
        <v>0</v>
      </c>
      <c r="D650" s="5">
        <v>0</v>
      </c>
      <c r="E650" s="4">
        <v>0</v>
      </c>
      <c r="F650" s="1">
        <v>0</v>
      </c>
      <c r="G650" s="1">
        <v>0</v>
      </c>
      <c r="H650" s="5">
        <v>0</v>
      </c>
      <c r="I650" s="5">
        <v>0</v>
      </c>
      <c r="J650" s="6">
        <v>0</v>
      </c>
      <c r="K650" s="1">
        <v>2.286844329061653E-05</v>
      </c>
      <c r="L650" s="1">
        <v>0</v>
      </c>
      <c r="M650" s="1">
        <v>0</v>
      </c>
      <c r="N650" s="1">
        <v>0</v>
      </c>
      <c r="P650" t="s">
        <v>720</v>
      </c>
      <c r="Q650" s="4">
        <v>33</v>
      </c>
      <c r="R650" s="4">
        <v>0</v>
      </c>
      <c r="S650" s="5">
        <v>0</v>
      </c>
      <c r="T650" s="4">
        <v>0</v>
      </c>
      <c r="U650" s="1">
        <v>0</v>
      </c>
      <c r="V650" s="1">
        <v>0</v>
      </c>
      <c r="W650" s="5">
        <v>0</v>
      </c>
      <c r="X650" s="5">
        <v>0</v>
      </c>
      <c r="Y650" s="6">
        <v>5.7</v>
      </c>
      <c r="Z650" s="1">
        <v>1.796806258548442E-05</v>
      </c>
      <c r="AA650" s="1">
        <v>0</v>
      </c>
      <c r="AB650" s="1">
        <v>0</v>
      </c>
      <c r="AC650" s="1">
        <v>0</v>
      </c>
      <c r="AE650" t="s">
        <v>1024</v>
      </c>
      <c r="AF650" s="4">
        <v>31</v>
      </c>
      <c r="AG650" s="4">
        <v>0</v>
      </c>
      <c r="AH650" s="5">
        <v>0</v>
      </c>
      <c r="AI650" s="4">
        <v>0</v>
      </c>
      <c r="AJ650" s="1">
        <v>0</v>
      </c>
      <c r="AK650" s="1">
        <v>0</v>
      </c>
      <c r="AL650" s="5">
        <v>0</v>
      </c>
      <c r="AM650" s="5">
        <v>0</v>
      </c>
      <c r="AN650" s="6">
        <v>4</v>
      </c>
      <c r="AO650" s="1">
        <v>1.687908909545506E-05</v>
      </c>
      <c r="AP650" s="1">
        <v>0</v>
      </c>
      <c r="AQ650" s="1">
        <v>0</v>
      </c>
      <c r="AR650" s="1">
        <v>0</v>
      </c>
    </row>
    <row r="651" spans="1:44">
      <c r="A651" t="s">
        <v>801</v>
      </c>
      <c r="B651" s="4">
        <v>181</v>
      </c>
      <c r="C651" s="4">
        <v>0</v>
      </c>
      <c r="D651" s="5">
        <v>0</v>
      </c>
      <c r="E651" s="4">
        <v>0</v>
      </c>
      <c r="F651" s="1">
        <v>0</v>
      </c>
      <c r="G651" s="1">
        <v>0</v>
      </c>
      <c r="H651" s="5">
        <v>0</v>
      </c>
      <c r="I651" s="5">
        <v>0</v>
      </c>
      <c r="J651" s="6">
        <v>6.2</v>
      </c>
      <c r="K651" s="1">
        <v>9.855210084765697E-05</v>
      </c>
      <c r="L651" s="1">
        <v>0</v>
      </c>
      <c r="M651" s="1">
        <v>0</v>
      </c>
      <c r="N651" s="1">
        <v>0</v>
      </c>
      <c r="P651" t="s">
        <v>475</v>
      </c>
      <c r="Q651" s="4">
        <v>147</v>
      </c>
      <c r="R651" s="4">
        <v>2</v>
      </c>
      <c r="S651" s="5">
        <v>236</v>
      </c>
      <c r="T651" s="4">
        <v>0</v>
      </c>
      <c r="U651" s="1">
        <v>0.01360544217687075</v>
      </c>
      <c r="V651" s="1">
        <v>0</v>
      </c>
      <c r="W651" s="5">
        <v>118</v>
      </c>
      <c r="X651" s="5">
        <v>0</v>
      </c>
      <c r="Y651" s="6">
        <v>4.3</v>
      </c>
      <c r="Z651" s="1">
        <v>8.003955151715787E-05</v>
      </c>
      <c r="AA651" s="1">
        <v>0.0001813729935612587</v>
      </c>
      <c r="AB651" s="1">
        <v>0.0002244713746684054</v>
      </c>
      <c r="AC651" s="1">
        <v>0</v>
      </c>
      <c r="AE651" t="s">
        <v>1025</v>
      </c>
      <c r="AF651" s="4">
        <v>34</v>
      </c>
      <c r="AG651" s="4">
        <v>0</v>
      </c>
      <c r="AH651" s="5">
        <v>0</v>
      </c>
      <c r="AI651" s="4">
        <v>0</v>
      </c>
      <c r="AJ651" s="1">
        <v>0</v>
      </c>
      <c r="AK651" s="1">
        <v>0</v>
      </c>
      <c r="AL651" s="5">
        <v>0</v>
      </c>
      <c r="AM651" s="5">
        <v>0</v>
      </c>
      <c r="AN651" s="6">
        <v>5</v>
      </c>
      <c r="AO651" s="1">
        <v>1.85125493304991E-05</v>
      </c>
      <c r="AP651" s="1">
        <v>0</v>
      </c>
      <c r="AQ651" s="1">
        <v>0</v>
      </c>
      <c r="AR651" s="1">
        <v>0</v>
      </c>
    </row>
    <row r="652" spans="1:44">
      <c r="A652" t="s">
        <v>802</v>
      </c>
      <c r="B652" s="4">
        <v>42</v>
      </c>
      <c r="C652" s="4">
        <v>0</v>
      </c>
      <c r="D652" s="5">
        <v>0</v>
      </c>
      <c r="E652" s="4">
        <v>0</v>
      </c>
      <c r="F652" s="1">
        <v>0</v>
      </c>
      <c r="G652" s="1">
        <v>0</v>
      </c>
      <c r="H652" s="5">
        <v>0</v>
      </c>
      <c r="I652" s="5">
        <v>0</v>
      </c>
      <c r="J652" s="6">
        <v>17.7</v>
      </c>
      <c r="K652" s="1">
        <v>2.286844329061653E-05</v>
      </c>
      <c r="L652" s="1">
        <v>0</v>
      </c>
      <c r="M652" s="1">
        <v>0</v>
      </c>
      <c r="N652" s="1">
        <v>0</v>
      </c>
      <c r="P652" t="s">
        <v>93</v>
      </c>
      <c r="Q652" s="4">
        <v>92</v>
      </c>
      <c r="R652" s="4">
        <v>0</v>
      </c>
      <c r="S652" s="5">
        <v>0</v>
      </c>
      <c r="T652" s="4">
        <v>0</v>
      </c>
      <c r="U652" s="1">
        <v>0</v>
      </c>
      <c r="V652" s="1">
        <v>0</v>
      </c>
      <c r="W652" s="5">
        <v>0</v>
      </c>
      <c r="X652" s="5">
        <v>0</v>
      </c>
      <c r="Y652" s="6">
        <v>7.466666666666666</v>
      </c>
      <c r="Z652" s="1">
        <v>5.00927805413505E-05</v>
      </c>
      <c r="AA652" s="1">
        <v>0</v>
      </c>
      <c r="AB652" s="1">
        <v>0</v>
      </c>
      <c r="AC652" s="1">
        <v>0</v>
      </c>
      <c r="AE652" t="s">
        <v>1026</v>
      </c>
      <c r="AF652" s="4">
        <v>78</v>
      </c>
      <c r="AG652" s="4">
        <v>0</v>
      </c>
      <c r="AH652" s="5">
        <v>0</v>
      </c>
      <c r="AI652" s="4">
        <v>0</v>
      </c>
      <c r="AJ652" s="1">
        <v>0</v>
      </c>
      <c r="AK652" s="1">
        <v>0</v>
      </c>
      <c r="AL652" s="5">
        <v>0</v>
      </c>
      <c r="AM652" s="5">
        <v>0</v>
      </c>
      <c r="AN652" s="6">
        <v>14.65</v>
      </c>
      <c r="AO652" s="1">
        <v>4.246996611114499E-05</v>
      </c>
      <c r="AP652" s="1">
        <v>0</v>
      </c>
      <c r="AQ652" s="1">
        <v>0</v>
      </c>
      <c r="AR652" s="1">
        <v>0</v>
      </c>
    </row>
    <row r="653" spans="1:44">
      <c r="A653" t="s">
        <v>803</v>
      </c>
      <c r="B653" s="4">
        <v>32</v>
      </c>
      <c r="C653" s="4">
        <v>0</v>
      </c>
      <c r="D653" s="5">
        <v>0</v>
      </c>
      <c r="E653" s="4">
        <v>0</v>
      </c>
      <c r="F653" s="1">
        <v>0</v>
      </c>
      <c r="G653" s="1">
        <v>0</v>
      </c>
      <c r="H653" s="5">
        <v>0</v>
      </c>
      <c r="I653" s="5">
        <v>0</v>
      </c>
      <c r="J653" s="6">
        <v>7.1</v>
      </c>
      <c r="K653" s="1">
        <v>1.742357584046974E-05</v>
      </c>
      <c r="L653" s="1">
        <v>0</v>
      </c>
      <c r="M653" s="1">
        <v>0</v>
      </c>
      <c r="N653" s="1">
        <v>0</v>
      </c>
      <c r="P653" t="s">
        <v>94</v>
      </c>
      <c r="Q653" s="4">
        <v>442</v>
      </c>
      <c r="R653" s="4">
        <v>3</v>
      </c>
      <c r="S653" s="5">
        <v>268</v>
      </c>
      <c r="T653" s="4">
        <v>0</v>
      </c>
      <c r="U653" s="1">
        <v>0.006787330316742082</v>
      </c>
      <c r="V653" s="1">
        <v>0</v>
      </c>
      <c r="W653" s="5">
        <v>89.33333333333333</v>
      </c>
      <c r="X653" s="5">
        <v>0</v>
      </c>
      <c r="Y653" s="6">
        <v>4.7</v>
      </c>
      <c r="Z653" s="1">
        <v>0.0002406631412964883</v>
      </c>
      <c r="AA653" s="1">
        <v>0.0002720594903418881</v>
      </c>
      <c r="AB653" s="1">
        <v>0.0002549081712336129</v>
      </c>
      <c r="AC653" s="1">
        <v>0</v>
      </c>
      <c r="AE653" t="s">
        <v>1027</v>
      </c>
      <c r="AF653" s="4">
        <v>36</v>
      </c>
      <c r="AG653" s="4">
        <v>0</v>
      </c>
      <c r="AH653" s="5">
        <v>0</v>
      </c>
      <c r="AI653" s="4">
        <v>0</v>
      </c>
      <c r="AJ653" s="1">
        <v>0</v>
      </c>
      <c r="AK653" s="1">
        <v>0</v>
      </c>
      <c r="AL653" s="5">
        <v>0</v>
      </c>
      <c r="AM653" s="5">
        <v>0</v>
      </c>
      <c r="AN653" s="6">
        <v>4.8</v>
      </c>
      <c r="AO653" s="1">
        <v>1.960152282052846E-05</v>
      </c>
      <c r="AP653" s="1">
        <v>0</v>
      </c>
      <c r="AQ653" s="1">
        <v>0</v>
      </c>
      <c r="AR653" s="1">
        <v>0</v>
      </c>
    </row>
    <row r="654" spans="1:44">
      <c r="A654" t="s">
        <v>804</v>
      </c>
      <c r="B654" s="4">
        <v>217</v>
      </c>
      <c r="C654" s="4">
        <v>0</v>
      </c>
      <c r="D654" s="5">
        <v>0</v>
      </c>
      <c r="E654" s="4">
        <v>0</v>
      </c>
      <c r="F654" s="1">
        <v>0</v>
      </c>
      <c r="G654" s="1">
        <v>0</v>
      </c>
      <c r="H654" s="5">
        <v>0</v>
      </c>
      <c r="I654" s="5">
        <v>0</v>
      </c>
      <c r="J654" s="6">
        <v>12.2</v>
      </c>
      <c r="K654" s="1">
        <v>0.0001181536236681854</v>
      </c>
      <c r="L654" s="1">
        <v>0</v>
      </c>
      <c r="M654" s="1">
        <v>0</v>
      </c>
      <c r="N654" s="1">
        <v>0</v>
      </c>
      <c r="P654" t="s">
        <v>659</v>
      </c>
      <c r="Q654" s="4">
        <v>184</v>
      </c>
      <c r="R654" s="4">
        <v>0</v>
      </c>
      <c r="S654" s="5">
        <v>0</v>
      </c>
      <c r="T654" s="4">
        <v>0</v>
      </c>
      <c r="U654" s="1">
        <v>0</v>
      </c>
      <c r="V654" s="1">
        <v>0</v>
      </c>
      <c r="W654" s="5">
        <v>0</v>
      </c>
      <c r="X654" s="5">
        <v>0</v>
      </c>
      <c r="Y654" s="6">
        <v>5.6</v>
      </c>
      <c r="Z654" s="1">
        <v>0.000100185561082701</v>
      </c>
      <c r="AA654" s="1">
        <v>0</v>
      </c>
      <c r="AB654" s="1">
        <v>0</v>
      </c>
      <c r="AC654" s="1">
        <v>0</v>
      </c>
      <c r="AE654" t="s">
        <v>647</v>
      </c>
      <c r="AF654" s="4">
        <v>79</v>
      </c>
      <c r="AG654" s="4">
        <v>1</v>
      </c>
      <c r="AH654" s="5">
        <v>20</v>
      </c>
      <c r="AI654" s="4">
        <v>0</v>
      </c>
      <c r="AJ654" s="1">
        <v>0.01265822784810127</v>
      </c>
      <c r="AK654" s="1">
        <v>0</v>
      </c>
      <c r="AL654" s="5">
        <v>20</v>
      </c>
      <c r="AM654" s="5">
        <v>0</v>
      </c>
      <c r="AN654" s="6">
        <v>6.15</v>
      </c>
      <c r="AO654" s="1">
        <v>4.301445285615967E-05</v>
      </c>
      <c r="AP654" s="1">
        <v>9.068649678062936E-05</v>
      </c>
      <c r="AQ654" s="1">
        <v>1.902299785325469E-05</v>
      </c>
      <c r="AR654" s="1">
        <v>0</v>
      </c>
    </row>
    <row r="655" spans="1:44">
      <c r="A655" t="s">
        <v>805</v>
      </c>
      <c r="B655" s="4">
        <v>33</v>
      </c>
      <c r="C655" s="4">
        <v>0</v>
      </c>
      <c r="D655" s="5">
        <v>0</v>
      </c>
      <c r="E655" s="4">
        <v>0</v>
      </c>
      <c r="F655" s="1">
        <v>0</v>
      </c>
      <c r="G655" s="1">
        <v>0</v>
      </c>
      <c r="H655" s="5">
        <v>0</v>
      </c>
      <c r="I655" s="5">
        <v>0</v>
      </c>
      <c r="J655" s="6">
        <v>28.4</v>
      </c>
      <c r="K655" s="1">
        <v>1.796806258548442E-05</v>
      </c>
      <c r="L655" s="1">
        <v>0</v>
      </c>
      <c r="M655" s="1">
        <v>0</v>
      </c>
      <c r="N655" s="1">
        <v>0</v>
      </c>
      <c r="P655" t="s">
        <v>660</v>
      </c>
      <c r="Q655" s="4">
        <v>188</v>
      </c>
      <c r="R655" s="4">
        <v>0</v>
      </c>
      <c r="S655" s="5">
        <v>0</v>
      </c>
      <c r="T655" s="4">
        <v>0</v>
      </c>
      <c r="U655" s="1">
        <v>0</v>
      </c>
      <c r="V655" s="1">
        <v>0</v>
      </c>
      <c r="W655" s="5">
        <v>0</v>
      </c>
      <c r="X655" s="5">
        <v>0</v>
      </c>
      <c r="Y655" s="6">
        <v>7.899999999999999</v>
      </c>
      <c r="Z655" s="1">
        <v>0.0001023635080627597</v>
      </c>
      <c r="AA655" s="1">
        <v>0</v>
      </c>
      <c r="AB655" s="1">
        <v>0</v>
      </c>
      <c r="AC655" s="1">
        <v>0</v>
      </c>
      <c r="AE655" t="s">
        <v>491</v>
      </c>
      <c r="AF655" s="4">
        <v>208</v>
      </c>
      <c r="AG655" s="4">
        <v>2</v>
      </c>
      <c r="AH655" s="5">
        <v>214</v>
      </c>
      <c r="AI655" s="4">
        <v>0</v>
      </c>
      <c r="AJ655" s="1">
        <v>0.009615384615384616</v>
      </c>
      <c r="AK655" s="1">
        <v>0</v>
      </c>
      <c r="AL655" s="5">
        <v>107</v>
      </c>
      <c r="AM655" s="5">
        <v>0</v>
      </c>
      <c r="AN655" s="6">
        <v>0</v>
      </c>
      <c r="AO655" s="1">
        <v>0.0001132532429630533</v>
      </c>
      <c r="AP655" s="1">
        <v>0.0001813729935612587</v>
      </c>
      <c r="AQ655" s="1">
        <v>0.0002035460770298252</v>
      </c>
      <c r="AR655" s="1">
        <v>0</v>
      </c>
    </row>
    <row r="656" spans="1:44">
      <c r="A656" t="s">
        <v>806</v>
      </c>
      <c r="B656" s="4">
        <v>36</v>
      </c>
      <c r="C656" s="4">
        <v>0</v>
      </c>
      <c r="D656" s="5">
        <v>0</v>
      </c>
      <c r="E656" s="4">
        <v>0</v>
      </c>
      <c r="F656" s="1">
        <v>0</v>
      </c>
      <c r="G656" s="1">
        <v>0</v>
      </c>
      <c r="H656" s="5">
        <v>0</v>
      </c>
      <c r="I656" s="5">
        <v>0</v>
      </c>
      <c r="J656" s="6">
        <v>22.1</v>
      </c>
      <c r="K656" s="1">
        <v>1.960152282052846E-05</v>
      </c>
      <c r="L656" s="1">
        <v>0</v>
      </c>
      <c r="M656" s="1">
        <v>0</v>
      </c>
      <c r="N656" s="1">
        <v>0</v>
      </c>
      <c r="P656" t="s">
        <v>677</v>
      </c>
      <c r="Q656" s="4">
        <v>30</v>
      </c>
      <c r="R656" s="4">
        <v>0</v>
      </c>
      <c r="S656" s="5">
        <v>0</v>
      </c>
      <c r="T656" s="4">
        <v>0</v>
      </c>
      <c r="U656" s="1">
        <v>0</v>
      </c>
      <c r="V656" s="1">
        <v>0</v>
      </c>
      <c r="W656" s="5">
        <v>0</v>
      </c>
      <c r="X656" s="5">
        <v>0</v>
      </c>
      <c r="Y656" s="6">
        <v>9.1</v>
      </c>
      <c r="Z656" s="1">
        <v>1.633460235044038E-05</v>
      </c>
      <c r="AA656" s="1">
        <v>0</v>
      </c>
      <c r="AB656" s="1">
        <v>0</v>
      </c>
      <c r="AC656" s="1">
        <v>0</v>
      </c>
      <c r="AE656" t="s">
        <v>573</v>
      </c>
      <c r="AF656" s="4">
        <v>216</v>
      </c>
      <c r="AG656" s="4">
        <v>1</v>
      </c>
      <c r="AH656" s="5">
        <v>119</v>
      </c>
      <c r="AI656" s="4">
        <v>0</v>
      </c>
      <c r="AJ656" s="1">
        <v>0.004629629629629629</v>
      </c>
      <c r="AK656" s="1">
        <v>0</v>
      </c>
      <c r="AL656" s="5">
        <v>119</v>
      </c>
      <c r="AM656" s="5">
        <v>0</v>
      </c>
      <c r="AN656" s="6">
        <v>12.55</v>
      </c>
      <c r="AO656" s="1">
        <v>0.0001176091369231707</v>
      </c>
      <c r="AP656" s="1">
        <v>9.068649678062936E-05</v>
      </c>
      <c r="AQ656" s="1">
        <v>0.0001131868372268654</v>
      </c>
      <c r="AR656" s="1">
        <v>0</v>
      </c>
    </row>
    <row r="657" spans="1:44">
      <c r="A657" t="s">
        <v>807</v>
      </c>
      <c r="B657" s="4">
        <v>63</v>
      </c>
      <c r="C657" s="4">
        <v>0</v>
      </c>
      <c r="D657" s="5">
        <v>0</v>
      </c>
      <c r="E657" s="4">
        <v>0</v>
      </c>
      <c r="F657" s="1">
        <v>0</v>
      </c>
      <c r="G657" s="1">
        <v>0</v>
      </c>
      <c r="H657" s="5">
        <v>0</v>
      </c>
      <c r="I657" s="5">
        <v>0</v>
      </c>
      <c r="J657" s="6">
        <v>9.800000000000001</v>
      </c>
      <c r="K657" s="1">
        <v>3.43026649359248E-05</v>
      </c>
      <c r="L657" s="1">
        <v>0</v>
      </c>
      <c r="M657" s="1">
        <v>0</v>
      </c>
      <c r="N657" s="1">
        <v>0</v>
      </c>
      <c r="P657" t="s">
        <v>589</v>
      </c>
      <c r="Q657" s="4">
        <v>264</v>
      </c>
      <c r="R657" s="4">
        <v>1</v>
      </c>
      <c r="S657" s="5">
        <v>114</v>
      </c>
      <c r="T657" s="4">
        <v>0</v>
      </c>
      <c r="U657" s="1">
        <v>0.003787878787878788</v>
      </c>
      <c r="V657" s="1">
        <v>0</v>
      </c>
      <c r="W657" s="5">
        <v>114</v>
      </c>
      <c r="X657" s="5">
        <v>0</v>
      </c>
      <c r="Y657" s="6">
        <v>9.1</v>
      </c>
      <c r="Z657" s="1">
        <v>0.0001437445006838753</v>
      </c>
      <c r="AA657" s="1">
        <v>9.068649678062936E-05</v>
      </c>
      <c r="AB657" s="1">
        <v>0.0001084310877635517</v>
      </c>
      <c r="AC657" s="1">
        <v>0</v>
      </c>
      <c r="AE657" t="s">
        <v>1028</v>
      </c>
      <c r="AF657" s="4">
        <v>82</v>
      </c>
      <c r="AG657" s="4">
        <v>0</v>
      </c>
      <c r="AH657" s="5">
        <v>0</v>
      </c>
      <c r="AI657" s="4">
        <v>0</v>
      </c>
      <c r="AJ657" s="1">
        <v>0</v>
      </c>
      <c r="AK657" s="1">
        <v>0</v>
      </c>
      <c r="AL657" s="5">
        <v>0</v>
      </c>
      <c r="AM657" s="5">
        <v>0</v>
      </c>
      <c r="AN657" s="6">
        <v>5.4</v>
      </c>
      <c r="AO657" s="1">
        <v>4.464791309120371E-05</v>
      </c>
      <c r="AP657" s="1">
        <v>0</v>
      </c>
      <c r="AQ657" s="1">
        <v>0</v>
      </c>
      <c r="AR657" s="1">
        <v>0</v>
      </c>
    </row>
    <row r="658" spans="1:44">
      <c r="A658" t="s">
        <v>808</v>
      </c>
      <c r="B658" s="4">
        <v>69</v>
      </c>
      <c r="C658" s="4">
        <v>0</v>
      </c>
      <c r="D658" s="5">
        <v>0</v>
      </c>
      <c r="E658" s="4">
        <v>0</v>
      </c>
      <c r="F658" s="1">
        <v>0</v>
      </c>
      <c r="G658" s="1">
        <v>0</v>
      </c>
      <c r="H658" s="5">
        <v>0</v>
      </c>
      <c r="I658" s="5">
        <v>0</v>
      </c>
      <c r="J658" s="6">
        <v>5.6</v>
      </c>
      <c r="K658" s="1">
        <v>3.756958540601288E-05</v>
      </c>
      <c r="L658" s="1">
        <v>0</v>
      </c>
      <c r="M658" s="1">
        <v>0</v>
      </c>
      <c r="N658" s="1">
        <v>0</v>
      </c>
      <c r="P658" t="s">
        <v>672</v>
      </c>
      <c r="Q658" s="4">
        <v>46</v>
      </c>
      <c r="R658" s="4">
        <v>0</v>
      </c>
      <c r="S658" s="5">
        <v>0</v>
      </c>
      <c r="T658" s="4">
        <v>0</v>
      </c>
      <c r="U658" s="1">
        <v>0</v>
      </c>
      <c r="V658" s="1">
        <v>0</v>
      </c>
      <c r="W658" s="5">
        <v>0</v>
      </c>
      <c r="X658" s="5">
        <v>0</v>
      </c>
      <c r="Y658" s="6">
        <v>6</v>
      </c>
      <c r="Z658" s="1">
        <v>2.504639027067525E-05</v>
      </c>
      <c r="AA658" s="1">
        <v>0</v>
      </c>
      <c r="AB658" s="1">
        <v>0</v>
      </c>
      <c r="AC658" s="1">
        <v>0</v>
      </c>
      <c r="AE658" t="s">
        <v>614</v>
      </c>
      <c r="AF658" s="4">
        <v>37</v>
      </c>
      <c r="AG658" s="4">
        <v>1</v>
      </c>
      <c r="AH658" s="5">
        <v>97</v>
      </c>
      <c r="AI658" s="4">
        <v>0</v>
      </c>
      <c r="AJ658" s="1">
        <v>0.02702702702702703</v>
      </c>
      <c r="AK658" s="1">
        <v>0</v>
      </c>
      <c r="AL658" s="5">
        <v>97</v>
      </c>
      <c r="AM658" s="5">
        <v>0</v>
      </c>
      <c r="AN658" s="6">
        <v>28</v>
      </c>
      <c r="AO658" s="1">
        <v>2.014600956554314E-05</v>
      </c>
      <c r="AP658" s="1">
        <v>9.068649678062936E-05</v>
      </c>
      <c r="AQ658" s="1">
        <v>9.226153958828526E-05</v>
      </c>
      <c r="AR658" s="1">
        <v>0</v>
      </c>
    </row>
    <row r="659" spans="1:44">
      <c r="A659" t="s">
        <v>809</v>
      </c>
      <c r="B659" s="4">
        <v>81</v>
      </c>
      <c r="C659" s="4">
        <v>0</v>
      </c>
      <c r="D659" s="5">
        <v>0</v>
      </c>
      <c r="E659" s="4">
        <v>0</v>
      </c>
      <c r="F659" s="1">
        <v>0</v>
      </c>
      <c r="G659" s="1">
        <v>0</v>
      </c>
      <c r="H659" s="5">
        <v>0</v>
      </c>
      <c r="I659" s="5">
        <v>0</v>
      </c>
      <c r="J659" s="6">
        <v>17.45</v>
      </c>
      <c r="K659" s="1">
        <v>4.410342634618903E-05</v>
      </c>
      <c r="L659" s="1">
        <v>0</v>
      </c>
      <c r="M659" s="1">
        <v>0</v>
      </c>
      <c r="N659" s="1">
        <v>0</v>
      </c>
      <c r="P659" t="s">
        <v>339</v>
      </c>
      <c r="Q659" s="4">
        <v>2435</v>
      </c>
      <c r="R659" s="4">
        <v>12</v>
      </c>
      <c r="S659" s="5">
        <v>1542</v>
      </c>
      <c r="T659" s="4">
        <v>0</v>
      </c>
      <c r="U659" s="1">
        <v>0.004928131416837783</v>
      </c>
      <c r="V659" s="1">
        <v>0</v>
      </c>
      <c r="W659" s="5">
        <v>128.5</v>
      </c>
      <c r="X659" s="5">
        <v>0</v>
      </c>
      <c r="Y659" s="6">
        <v>19.61666666666667</v>
      </c>
      <c r="Z659" s="1">
        <v>0.001325825224110744</v>
      </c>
      <c r="AA659" s="1">
        <v>0.001088237961367552</v>
      </c>
      <c r="AB659" s="1">
        <v>0.001466673134485937</v>
      </c>
      <c r="AC659" s="1">
        <v>0</v>
      </c>
      <c r="AE659" t="s">
        <v>407</v>
      </c>
      <c r="AF659" s="4">
        <v>556</v>
      </c>
      <c r="AG659" s="4">
        <v>3</v>
      </c>
      <c r="AH659" s="5">
        <v>418</v>
      </c>
      <c r="AI659" s="4">
        <v>0</v>
      </c>
      <c r="AJ659" s="1">
        <v>0.00539568345323741</v>
      </c>
      <c r="AK659" s="1">
        <v>0</v>
      </c>
      <c r="AL659" s="5">
        <v>139.3333333333333</v>
      </c>
      <c r="AM659" s="5">
        <v>0</v>
      </c>
      <c r="AN659" s="6">
        <v>13.3875</v>
      </c>
      <c r="AO659" s="1">
        <v>0.0003027346302281617</v>
      </c>
      <c r="AP659" s="1">
        <v>0.0002720594903418881</v>
      </c>
      <c r="AQ659" s="1">
        <v>0.0003975806551330231</v>
      </c>
      <c r="AR659" s="1">
        <v>0</v>
      </c>
    </row>
    <row r="660" spans="1:44">
      <c r="A660" t="s">
        <v>810</v>
      </c>
      <c r="B660" s="4">
        <v>69</v>
      </c>
      <c r="C660" s="4">
        <v>0</v>
      </c>
      <c r="D660" s="5">
        <v>0</v>
      </c>
      <c r="E660" s="4">
        <v>0</v>
      </c>
      <c r="F660" s="1">
        <v>0</v>
      </c>
      <c r="G660" s="1">
        <v>0</v>
      </c>
      <c r="H660" s="5">
        <v>0</v>
      </c>
      <c r="I660" s="5">
        <v>0</v>
      </c>
      <c r="J660" s="6">
        <v>0</v>
      </c>
      <c r="K660" s="1">
        <v>3.756958540601288E-05</v>
      </c>
      <c r="L660" s="1">
        <v>0</v>
      </c>
      <c r="M660" s="1">
        <v>0</v>
      </c>
      <c r="N660" s="1">
        <v>0</v>
      </c>
      <c r="P660" t="s">
        <v>575</v>
      </c>
      <c r="Q660" s="4">
        <v>97</v>
      </c>
      <c r="R660" s="4">
        <v>1</v>
      </c>
      <c r="S660" s="5">
        <v>119</v>
      </c>
      <c r="T660" s="4">
        <v>0</v>
      </c>
      <c r="U660" s="1">
        <v>0.01030927835051546</v>
      </c>
      <c r="V660" s="1">
        <v>0</v>
      </c>
      <c r="W660" s="5">
        <v>119</v>
      </c>
      <c r="X660" s="5">
        <v>0</v>
      </c>
      <c r="Y660" s="6">
        <v>3</v>
      </c>
      <c r="Z660" s="1">
        <v>5.28152142664239E-05</v>
      </c>
      <c r="AA660" s="1">
        <v>9.068649678062936E-05</v>
      </c>
      <c r="AB660" s="1">
        <v>0.0001131868372268654</v>
      </c>
      <c r="AC660" s="1">
        <v>0</v>
      </c>
      <c r="AE660" t="s">
        <v>1029</v>
      </c>
      <c r="AF660" s="4">
        <v>76</v>
      </c>
      <c r="AG660" s="4">
        <v>0</v>
      </c>
      <c r="AH660" s="5">
        <v>0</v>
      </c>
      <c r="AI660" s="4">
        <v>0</v>
      </c>
      <c r="AJ660" s="1">
        <v>0</v>
      </c>
      <c r="AK660" s="1">
        <v>0</v>
      </c>
      <c r="AL660" s="5">
        <v>0</v>
      </c>
      <c r="AM660" s="5">
        <v>0</v>
      </c>
      <c r="AN660" s="6">
        <v>6.4</v>
      </c>
      <c r="AO660" s="1">
        <v>4.138099262111563E-05</v>
      </c>
      <c r="AP660" s="1">
        <v>0</v>
      </c>
      <c r="AQ660" s="1">
        <v>0</v>
      </c>
      <c r="AR660" s="1">
        <v>0</v>
      </c>
    </row>
    <row r="661" spans="1:44">
      <c r="A661" t="s">
        <v>811</v>
      </c>
      <c r="B661" s="4">
        <v>31</v>
      </c>
      <c r="C661" s="4">
        <v>0</v>
      </c>
      <c r="D661" s="5">
        <v>0</v>
      </c>
      <c r="E661" s="4">
        <v>0</v>
      </c>
      <c r="F661" s="1">
        <v>0</v>
      </c>
      <c r="G661" s="1">
        <v>0</v>
      </c>
      <c r="H661" s="5">
        <v>0</v>
      </c>
      <c r="I661" s="5">
        <v>0</v>
      </c>
      <c r="J661" s="6">
        <v>0</v>
      </c>
      <c r="K661" s="1">
        <v>1.687908909545506E-05</v>
      </c>
      <c r="L661" s="1">
        <v>0</v>
      </c>
      <c r="M661" s="1">
        <v>0</v>
      </c>
      <c r="N661" s="1">
        <v>0</v>
      </c>
      <c r="P661" t="s">
        <v>804</v>
      </c>
      <c r="Q661" s="4">
        <v>217</v>
      </c>
      <c r="R661" s="4">
        <v>0</v>
      </c>
      <c r="S661" s="5">
        <v>0</v>
      </c>
      <c r="T661" s="4">
        <v>0</v>
      </c>
      <c r="U661" s="1">
        <v>0</v>
      </c>
      <c r="V661" s="1">
        <v>0</v>
      </c>
      <c r="W661" s="5">
        <v>0</v>
      </c>
      <c r="X661" s="5">
        <v>0</v>
      </c>
      <c r="Y661" s="6">
        <v>12.2</v>
      </c>
      <c r="Z661" s="1">
        <v>0.0001181536236681854</v>
      </c>
      <c r="AA661" s="1">
        <v>0</v>
      </c>
      <c r="AB661" s="1">
        <v>0</v>
      </c>
      <c r="AC661" s="1">
        <v>0</v>
      </c>
      <c r="AE661" t="s">
        <v>1023</v>
      </c>
      <c r="AF661" s="4">
        <v>260</v>
      </c>
      <c r="AG661" s="4">
        <v>0</v>
      </c>
      <c r="AH661" s="5">
        <v>0</v>
      </c>
      <c r="AI661" s="4">
        <v>0</v>
      </c>
      <c r="AJ661" s="1">
        <v>0</v>
      </c>
      <c r="AK661" s="1">
        <v>0</v>
      </c>
      <c r="AL661" s="5">
        <v>0</v>
      </c>
      <c r="AM661" s="5">
        <v>0</v>
      </c>
      <c r="AN661" s="6">
        <v>5.600000000000001</v>
      </c>
      <c r="AO661" s="1">
        <v>0.0001415665537038166</v>
      </c>
      <c r="AP661" s="1">
        <v>0</v>
      </c>
      <c r="AQ661" s="1">
        <v>0</v>
      </c>
      <c r="AR661" s="1">
        <v>0</v>
      </c>
    </row>
    <row r="662" spans="1:44">
      <c r="A662" t="s">
        <v>812</v>
      </c>
      <c r="B662" s="4">
        <v>34</v>
      </c>
      <c r="C662" s="4">
        <v>0</v>
      </c>
      <c r="D662" s="5">
        <v>0</v>
      </c>
      <c r="E662" s="4">
        <v>0</v>
      </c>
      <c r="F662" s="1">
        <v>0</v>
      </c>
      <c r="G662" s="1">
        <v>0</v>
      </c>
      <c r="H662" s="5">
        <v>0</v>
      </c>
      <c r="I662" s="5">
        <v>0</v>
      </c>
      <c r="J662" s="6">
        <v>0</v>
      </c>
      <c r="K662" s="1">
        <v>1.85125493304991E-05</v>
      </c>
      <c r="L662" s="1">
        <v>0</v>
      </c>
      <c r="M662" s="1">
        <v>0</v>
      </c>
      <c r="N662" s="1">
        <v>0</v>
      </c>
      <c r="P662" t="s">
        <v>787</v>
      </c>
      <c r="Q662" s="4">
        <v>135</v>
      </c>
      <c r="R662" s="4">
        <v>0</v>
      </c>
      <c r="S662" s="5">
        <v>0</v>
      </c>
      <c r="T662" s="4">
        <v>0</v>
      </c>
      <c r="U662" s="1">
        <v>0</v>
      </c>
      <c r="V662" s="1">
        <v>0</v>
      </c>
      <c r="W662" s="5">
        <v>0</v>
      </c>
      <c r="X662" s="5">
        <v>0</v>
      </c>
      <c r="Y662" s="6">
        <v>5.766666666666667</v>
      </c>
      <c r="Z662" s="1">
        <v>7.350571057698172E-05</v>
      </c>
      <c r="AA662" s="1">
        <v>0</v>
      </c>
      <c r="AB662" s="1">
        <v>0</v>
      </c>
      <c r="AC662" s="1">
        <v>0</v>
      </c>
      <c r="AE662" t="s">
        <v>1015</v>
      </c>
      <c r="AF662" s="4">
        <v>34</v>
      </c>
      <c r="AG662" s="4">
        <v>0</v>
      </c>
      <c r="AH662" s="5">
        <v>0</v>
      </c>
      <c r="AI662" s="4">
        <v>0</v>
      </c>
      <c r="AJ662" s="1">
        <v>0</v>
      </c>
      <c r="AK662" s="1">
        <v>0</v>
      </c>
      <c r="AL662" s="5">
        <v>0</v>
      </c>
      <c r="AM662" s="5">
        <v>0</v>
      </c>
      <c r="AN662" s="6">
        <v>1.1</v>
      </c>
      <c r="AO662" s="1">
        <v>1.85125493304991E-05</v>
      </c>
      <c r="AP662" s="1">
        <v>0</v>
      </c>
      <c r="AQ662" s="1">
        <v>0</v>
      </c>
      <c r="AR662" s="1">
        <v>0</v>
      </c>
    </row>
    <row r="663" spans="1:44">
      <c r="A663" t="s">
        <v>813</v>
      </c>
      <c r="B663" s="4">
        <v>32</v>
      </c>
      <c r="C663" s="4">
        <v>0</v>
      </c>
      <c r="D663" s="5">
        <v>0</v>
      </c>
      <c r="E663" s="4">
        <v>0</v>
      </c>
      <c r="F663" s="1">
        <v>0</v>
      </c>
      <c r="G663" s="1">
        <v>0</v>
      </c>
      <c r="H663" s="5">
        <v>0</v>
      </c>
      <c r="I663" s="5">
        <v>0</v>
      </c>
      <c r="J663" s="6">
        <v>2.7</v>
      </c>
      <c r="K663" s="1">
        <v>1.742357584046974E-05</v>
      </c>
      <c r="L663" s="1">
        <v>0</v>
      </c>
      <c r="M663" s="1">
        <v>0</v>
      </c>
      <c r="N663" s="1">
        <v>0</v>
      </c>
      <c r="P663" t="s">
        <v>95</v>
      </c>
      <c r="Q663" s="4">
        <v>195</v>
      </c>
      <c r="R663" s="4">
        <v>1</v>
      </c>
      <c r="S663" s="5">
        <v>53</v>
      </c>
      <c r="T663" s="4">
        <v>0</v>
      </c>
      <c r="U663" s="1">
        <v>0.005128205128205128</v>
      </c>
      <c r="V663" s="1">
        <v>0</v>
      </c>
      <c r="W663" s="5">
        <v>53</v>
      </c>
      <c r="X663" s="5">
        <v>0</v>
      </c>
      <c r="Y663" s="6">
        <v>5.833333333333333</v>
      </c>
      <c r="Z663" s="1">
        <v>0.0001061749152778625</v>
      </c>
      <c r="AA663" s="1">
        <v>9.068649678062936E-05</v>
      </c>
      <c r="AB663" s="1">
        <v>5.041094431112493E-05</v>
      </c>
      <c r="AC663" s="1">
        <v>0</v>
      </c>
      <c r="AE663" t="s">
        <v>648</v>
      </c>
      <c r="AF663" s="4">
        <v>30</v>
      </c>
      <c r="AG663" s="4">
        <v>1</v>
      </c>
      <c r="AH663" s="5">
        <v>20</v>
      </c>
      <c r="AI663" s="4">
        <v>0</v>
      </c>
      <c r="AJ663" s="1">
        <v>0.03333333333333333</v>
      </c>
      <c r="AK663" s="1">
        <v>0</v>
      </c>
      <c r="AL663" s="5">
        <v>20</v>
      </c>
      <c r="AM663" s="5">
        <v>0</v>
      </c>
      <c r="AN663" s="6">
        <v>1.3</v>
      </c>
      <c r="AO663" s="1">
        <v>1.633460235044038E-05</v>
      </c>
      <c r="AP663" s="1">
        <v>9.068649678062936E-05</v>
      </c>
      <c r="AQ663" s="1">
        <v>1.902299785325469E-05</v>
      </c>
      <c r="AR663" s="1">
        <v>0</v>
      </c>
    </row>
    <row r="664" spans="1:44">
      <c r="A664" t="s">
        <v>220</v>
      </c>
      <c r="B664" s="4">
        <v>32</v>
      </c>
      <c r="C664" s="4">
        <v>0</v>
      </c>
      <c r="D664" s="5">
        <v>0</v>
      </c>
      <c r="E664" s="4">
        <v>0</v>
      </c>
      <c r="F664" s="1">
        <v>0</v>
      </c>
      <c r="G664" s="1">
        <v>0</v>
      </c>
      <c r="H664" s="5">
        <v>0</v>
      </c>
      <c r="I664" s="5">
        <v>0</v>
      </c>
      <c r="J664" s="6">
        <v>3</v>
      </c>
      <c r="K664" s="1">
        <v>1.742357584046974E-05</v>
      </c>
      <c r="L664" s="1">
        <v>0</v>
      </c>
      <c r="M664" s="1">
        <v>0</v>
      </c>
      <c r="N664" s="1">
        <v>0</v>
      </c>
      <c r="P664" t="s">
        <v>822</v>
      </c>
      <c r="Q664" s="4">
        <v>102</v>
      </c>
      <c r="R664" s="4">
        <v>0</v>
      </c>
      <c r="S664" s="5">
        <v>0</v>
      </c>
      <c r="T664" s="4">
        <v>0</v>
      </c>
      <c r="U664" s="1">
        <v>0</v>
      </c>
      <c r="V664" s="1">
        <v>0</v>
      </c>
      <c r="W664" s="5">
        <v>0</v>
      </c>
      <c r="X664" s="5">
        <v>0</v>
      </c>
      <c r="Y664" s="6">
        <v>28.16666666666667</v>
      </c>
      <c r="Z664" s="1">
        <v>5.553764799149729E-05</v>
      </c>
      <c r="AA664" s="1">
        <v>0</v>
      </c>
      <c r="AB664" s="1">
        <v>0</v>
      </c>
      <c r="AC664" s="1">
        <v>0</v>
      </c>
      <c r="AE664" t="s">
        <v>644</v>
      </c>
      <c r="AF664" s="4">
        <v>31</v>
      </c>
      <c r="AG664" s="4">
        <v>2</v>
      </c>
      <c r="AH664" s="5">
        <v>40</v>
      </c>
      <c r="AI664" s="4">
        <v>0</v>
      </c>
      <c r="AJ664" s="1">
        <v>0.06451612903225806</v>
      </c>
      <c r="AK664" s="1">
        <v>0</v>
      </c>
      <c r="AL664" s="5">
        <v>20</v>
      </c>
      <c r="AM664" s="5">
        <v>0</v>
      </c>
      <c r="AN664" s="6">
        <v>2.9</v>
      </c>
      <c r="AO664" s="1">
        <v>1.687908909545506E-05</v>
      </c>
      <c r="AP664" s="1">
        <v>0.0001813729935612587</v>
      </c>
      <c r="AQ664" s="1">
        <v>3.804599570650938E-05</v>
      </c>
      <c r="AR664" s="1">
        <v>0</v>
      </c>
    </row>
    <row r="665" spans="1:44">
      <c r="A665" t="s">
        <v>814</v>
      </c>
      <c r="B665" s="4">
        <v>31</v>
      </c>
      <c r="C665" s="4">
        <v>0</v>
      </c>
      <c r="D665" s="5">
        <v>0</v>
      </c>
      <c r="E665" s="4">
        <v>0</v>
      </c>
      <c r="F665" s="1">
        <v>0</v>
      </c>
      <c r="G665" s="1">
        <v>0</v>
      </c>
      <c r="H665" s="5">
        <v>0</v>
      </c>
      <c r="I665" s="5">
        <v>0</v>
      </c>
      <c r="J665" s="6">
        <v>6.1</v>
      </c>
      <c r="K665" s="1">
        <v>1.687908909545506E-05</v>
      </c>
      <c r="L665" s="1">
        <v>0</v>
      </c>
      <c r="M665" s="1">
        <v>0</v>
      </c>
      <c r="N665" s="1">
        <v>0</v>
      </c>
      <c r="P665" t="s">
        <v>536</v>
      </c>
      <c r="Q665" s="4">
        <v>88</v>
      </c>
      <c r="R665" s="4">
        <v>1</v>
      </c>
      <c r="S665" s="5">
        <v>129</v>
      </c>
      <c r="T665" s="4">
        <v>0</v>
      </c>
      <c r="U665" s="1">
        <v>0.01136363636363636</v>
      </c>
      <c r="V665" s="1">
        <v>0</v>
      </c>
      <c r="W665" s="5">
        <v>129</v>
      </c>
      <c r="X665" s="5">
        <v>0</v>
      </c>
      <c r="Y665" s="6">
        <v>9.449999999999999</v>
      </c>
      <c r="Z665" s="1">
        <v>4.791483356129178E-05</v>
      </c>
      <c r="AA665" s="1">
        <v>9.068649678062936E-05</v>
      </c>
      <c r="AB665" s="1">
        <v>0.0001226983361534928</v>
      </c>
      <c r="AC665" s="1">
        <v>0</v>
      </c>
      <c r="AE665" t="s">
        <v>1008</v>
      </c>
      <c r="AF665" s="4">
        <v>35</v>
      </c>
      <c r="AG665" s="4">
        <v>0</v>
      </c>
      <c r="AH665" s="5">
        <v>0</v>
      </c>
      <c r="AI665" s="4">
        <v>0</v>
      </c>
      <c r="AJ665" s="1">
        <v>0</v>
      </c>
      <c r="AK665" s="1">
        <v>0</v>
      </c>
      <c r="AL665" s="5">
        <v>0</v>
      </c>
      <c r="AM665" s="5">
        <v>0</v>
      </c>
      <c r="AN665" s="6">
        <v>8.1</v>
      </c>
      <c r="AO665" s="1">
        <v>1.905703607551378E-05</v>
      </c>
      <c r="AP665" s="1">
        <v>0</v>
      </c>
      <c r="AQ665" s="1">
        <v>0</v>
      </c>
      <c r="AR665" s="1">
        <v>0</v>
      </c>
    </row>
    <row r="666" spans="1:44">
      <c r="A666" t="s">
        <v>815</v>
      </c>
      <c r="B666" s="4">
        <v>89</v>
      </c>
      <c r="C666" s="4">
        <v>0</v>
      </c>
      <c r="D666" s="5">
        <v>0</v>
      </c>
      <c r="E666" s="4">
        <v>0</v>
      </c>
      <c r="F666" s="1">
        <v>0</v>
      </c>
      <c r="G666" s="1">
        <v>0</v>
      </c>
      <c r="H666" s="5">
        <v>0</v>
      </c>
      <c r="I666" s="5">
        <v>0</v>
      </c>
      <c r="J666" s="6">
        <v>12.85</v>
      </c>
      <c r="K666" s="1">
        <v>4.845932030630646E-05</v>
      </c>
      <c r="L666" s="1">
        <v>0</v>
      </c>
      <c r="M666" s="1">
        <v>0</v>
      </c>
      <c r="N666" s="1">
        <v>0</v>
      </c>
      <c r="P666" t="s">
        <v>380</v>
      </c>
      <c r="Q666" s="4">
        <v>1717</v>
      </c>
      <c r="R666" s="4">
        <v>5</v>
      </c>
      <c r="S666" s="5">
        <v>587</v>
      </c>
      <c r="T666" s="4">
        <v>0</v>
      </c>
      <c r="U666" s="1">
        <v>0.0029120559114735</v>
      </c>
      <c r="V666" s="1">
        <v>0</v>
      </c>
      <c r="W666" s="5">
        <v>117.4</v>
      </c>
      <c r="X666" s="5">
        <v>0</v>
      </c>
      <c r="Y666" s="6">
        <v>6.678571428571429</v>
      </c>
      <c r="Z666" s="1">
        <v>0.0009348837411902044</v>
      </c>
      <c r="AA666" s="1">
        <v>0.0004534324839031468</v>
      </c>
      <c r="AB666" s="1">
        <v>0.0005583249869930252</v>
      </c>
      <c r="AC666" s="1">
        <v>0</v>
      </c>
      <c r="AE666" t="s">
        <v>649</v>
      </c>
      <c r="AF666" s="4">
        <v>44</v>
      </c>
      <c r="AG666" s="4">
        <v>1</v>
      </c>
      <c r="AH666" s="5">
        <v>20</v>
      </c>
      <c r="AI666" s="4">
        <v>0</v>
      </c>
      <c r="AJ666" s="1">
        <v>0.02272727272727273</v>
      </c>
      <c r="AK666" s="1">
        <v>0</v>
      </c>
      <c r="AL666" s="5">
        <v>20</v>
      </c>
      <c r="AM666" s="5">
        <v>0</v>
      </c>
      <c r="AN666" s="6">
        <v>4</v>
      </c>
      <c r="AO666" s="1">
        <v>2.395741678064589E-05</v>
      </c>
      <c r="AP666" s="1">
        <v>9.068649678062936E-05</v>
      </c>
      <c r="AQ666" s="1">
        <v>1.902299785325469E-05</v>
      </c>
      <c r="AR666" s="1">
        <v>0</v>
      </c>
    </row>
    <row r="667" spans="1:44">
      <c r="A667" t="s">
        <v>816</v>
      </c>
      <c r="B667" s="4">
        <v>31</v>
      </c>
      <c r="C667" s="4">
        <v>0</v>
      </c>
      <c r="D667" s="5">
        <v>0</v>
      </c>
      <c r="E667" s="4">
        <v>0</v>
      </c>
      <c r="F667" s="1">
        <v>0</v>
      </c>
      <c r="G667" s="1">
        <v>0</v>
      </c>
      <c r="H667" s="5">
        <v>0</v>
      </c>
      <c r="I667" s="5">
        <v>0</v>
      </c>
      <c r="J667" s="6">
        <v>4.3</v>
      </c>
      <c r="K667" s="1">
        <v>1.687908909545506E-05</v>
      </c>
      <c r="L667" s="1">
        <v>0</v>
      </c>
      <c r="M667" s="1">
        <v>0</v>
      </c>
      <c r="N667" s="1">
        <v>0</v>
      </c>
      <c r="P667" t="s">
        <v>817</v>
      </c>
      <c r="Q667" s="4">
        <v>30</v>
      </c>
      <c r="R667" s="4">
        <v>0</v>
      </c>
      <c r="S667" s="5">
        <v>0</v>
      </c>
      <c r="T667" s="4">
        <v>0</v>
      </c>
      <c r="U667" s="1">
        <v>0</v>
      </c>
      <c r="V667" s="1">
        <v>0</v>
      </c>
      <c r="W667" s="5">
        <v>0</v>
      </c>
      <c r="X667" s="5">
        <v>0</v>
      </c>
      <c r="Y667" s="6">
        <v>5.9</v>
      </c>
      <c r="Z667" s="1">
        <v>1.633460235044038E-05</v>
      </c>
      <c r="AA667" s="1">
        <v>0</v>
      </c>
      <c r="AB667" s="1">
        <v>0</v>
      </c>
      <c r="AC667" s="1">
        <v>0</v>
      </c>
      <c r="AE667" t="s">
        <v>302</v>
      </c>
      <c r="AF667" s="4">
        <v>165</v>
      </c>
      <c r="AG667" s="4">
        <v>0</v>
      </c>
      <c r="AH667" s="5">
        <v>0</v>
      </c>
      <c r="AI667" s="4">
        <v>0</v>
      </c>
      <c r="AJ667" s="1">
        <v>0</v>
      </c>
      <c r="AK667" s="1">
        <v>0</v>
      </c>
      <c r="AL667" s="5">
        <v>0</v>
      </c>
      <c r="AM667" s="5">
        <v>0</v>
      </c>
      <c r="AN667" s="6">
        <v>5.2</v>
      </c>
      <c r="AO667" s="1">
        <v>8.98403129274221E-05</v>
      </c>
      <c r="AP667" s="1">
        <v>0</v>
      </c>
      <c r="AQ667" s="1">
        <v>0</v>
      </c>
      <c r="AR667" s="1">
        <v>0</v>
      </c>
    </row>
    <row r="668" spans="1:44">
      <c r="A668" t="s">
        <v>817</v>
      </c>
      <c r="B668" s="4">
        <v>30</v>
      </c>
      <c r="C668" s="4">
        <v>0</v>
      </c>
      <c r="D668" s="5">
        <v>0</v>
      </c>
      <c r="E668" s="4">
        <v>0</v>
      </c>
      <c r="F668" s="1">
        <v>0</v>
      </c>
      <c r="G668" s="1">
        <v>0</v>
      </c>
      <c r="H668" s="5">
        <v>0</v>
      </c>
      <c r="I668" s="5">
        <v>0</v>
      </c>
      <c r="J668" s="6">
        <v>5.9</v>
      </c>
      <c r="K668" s="1">
        <v>1.633460235044038E-05</v>
      </c>
      <c r="L668" s="1">
        <v>0</v>
      </c>
      <c r="M668" s="1">
        <v>0</v>
      </c>
      <c r="N668" s="1">
        <v>0</v>
      </c>
      <c r="P668" t="s">
        <v>76</v>
      </c>
      <c r="Q668" s="4">
        <v>22350</v>
      </c>
      <c r="R668" s="4">
        <v>140</v>
      </c>
      <c r="S668" s="5">
        <v>16223</v>
      </c>
      <c r="T668" s="4">
        <v>0</v>
      </c>
      <c r="U668" s="1">
        <v>0.006263982102908278</v>
      </c>
      <c r="V668" s="1">
        <v>0</v>
      </c>
      <c r="W668" s="5">
        <v>115.8785714285714</v>
      </c>
      <c r="X668" s="5">
        <v>0</v>
      </c>
      <c r="Y668" s="6">
        <v>15.04545454545454</v>
      </c>
      <c r="Z668" s="1">
        <v>0.01216927875107808</v>
      </c>
      <c r="AA668" s="1">
        <v>0.01269610954928811</v>
      </c>
      <c r="AB668" s="1">
        <v>0.01543050470866754</v>
      </c>
      <c r="AC668" s="1">
        <v>0</v>
      </c>
      <c r="AE668" t="s">
        <v>1002</v>
      </c>
      <c r="AF668" s="4">
        <v>140</v>
      </c>
      <c r="AG668" s="4">
        <v>0</v>
      </c>
      <c r="AH668" s="5">
        <v>0</v>
      </c>
      <c r="AI668" s="4">
        <v>0</v>
      </c>
      <c r="AJ668" s="1">
        <v>0</v>
      </c>
      <c r="AK668" s="1">
        <v>0</v>
      </c>
      <c r="AL668" s="5">
        <v>0</v>
      </c>
      <c r="AM668" s="5">
        <v>0</v>
      </c>
      <c r="AN668" s="6">
        <v>21.05</v>
      </c>
      <c r="AO668" s="1">
        <v>7.622814430205512E-05</v>
      </c>
      <c r="AP668" s="1">
        <v>0</v>
      </c>
      <c r="AQ668" s="1">
        <v>0</v>
      </c>
      <c r="AR668" s="1">
        <v>0</v>
      </c>
    </row>
    <row r="669" spans="1:44">
      <c r="A669" t="s">
        <v>818</v>
      </c>
      <c r="B669" s="4">
        <v>82</v>
      </c>
      <c r="C669" s="4">
        <v>0</v>
      </c>
      <c r="D669" s="5">
        <v>0</v>
      </c>
      <c r="E669" s="4">
        <v>0</v>
      </c>
      <c r="F669" s="1">
        <v>0</v>
      </c>
      <c r="G669" s="1">
        <v>0</v>
      </c>
      <c r="H669" s="5">
        <v>0</v>
      </c>
      <c r="I669" s="5">
        <v>0</v>
      </c>
      <c r="J669" s="6">
        <v>3</v>
      </c>
      <c r="K669" s="1">
        <v>4.464791309120371E-05</v>
      </c>
      <c r="L669" s="1">
        <v>0</v>
      </c>
      <c r="M669" s="1">
        <v>0</v>
      </c>
      <c r="N669" s="1">
        <v>0</v>
      </c>
      <c r="P669" t="s">
        <v>291</v>
      </c>
      <c r="Q669" s="4">
        <v>697</v>
      </c>
      <c r="R669" s="4">
        <v>17</v>
      </c>
      <c r="S669" s="5">
        <v>2173</v>
      </c>
      <c r="T669" s="4">
        <v>0</v>
      </c>
      <c r="U669" s="1">
        <v>0.02439024390243903</v>
      </c>
      <c r="V669" s="1">
        <v>0</v>
      </c>
      <c r="W669" s="5">
        <v>127.8235294117647</v>
      </c>
      <c r="X669" s="5">
        <v>0</v>
      </c>
      <c r="Y669" s="6">
        <v>14.87</v>
      </c>
      <c r="Z669" s="1">
        <v>0.0003795072612752315</v>
      </c>
      <c r="AA669" s="1">
        <v>0.001541670445270699</v>
      </c>
      <c r="AB669" s="1">
        <v>0.002066848716756122</v>
      </c>
      <c r="AC669" s="1">
        <v>0</v>
      </c>
      <c r="AE669" t="s">
        <v>545</v>
      </c>
      <c r="AF669" s="4">
        <v>530</v>
      </c>
      <c r="AG669" s="4">
        <v>1</v>
      </c>
      <c r="AH669" s="5">
        <v>127</v>
      </c>
      <c r="AI669" s="4">
        <v>0</v>
      </c>
      <c r="AJ669" s="1">
        <v>0.001886792452830189</v>
      </c>
      <c r="AK669" s="1">
        <v>0</v>
      </c>
      <c r="AL669" s="5">
        <v>127</v>
      </c>
      <c r="AM669" s="5">
        <v>0</v>
      </c>
      <c r="AN669" s="6">
        <v>0.125</v>
      </c>
      <c r="AO669" s="1">
        <v>0.00028857797485778</v>
      </c>
      <c r="AP669" s="1">
        <v>9.068649678062936E-05</v>
      </c>
      <c r="AQ669" s="1">
        <v>0.0001207960363681673</v>
      </c>
      <c r="AR669" s="1">
        <v>0</v>
      </c>
    </row>
    <row r="670" spans="1:44">
      <c r="A670" t="s">
        <v>819</v>
      </c>
      <c r="B670" s="4">
        <v>30</v>
      </c>
      <c r="C670" s="4">
        <v>0</v>
      </c>
      <c r="D670" s="5">
        <v>0</v>
      </c>
      <c r="E670" s="4">
        <v>0</v>
      </c>
      <c r="F670" s="1">
        <v>0</v>
      </c>
      <c r="G670" s="1">
        <v>0</v>
      </c>
      <c r="H670" s="5">
        <v>0</v>
      </c>
      <c r="I670" s="5">
        <v>0</v>
      </c>
      <c r="J670" s="6">
        <v>1</v>
      </c>
      <c r="K670" s="1">
        <v>1.633460235044038E-05</v>
      </c>
      <c r="L670" s="1">
        <v>0</v>
      </c>
      <c r="M670" s="1">
        <v>0</v>
      </c>
      <c r="N670" s="1">
        <v>0</v>
      </c>
      <c r="P670" t="s">
        <v>779</v>
      </c>
      <c r="Q670" s="4">
        <v>216</v>
      </c>
      <c r="R670" s="4">
        <v>0</v>
      </c>
      <c r="S670" s="5">
        <v>0</v>
      </c>
      <c r="T670" s="4">
        <v>0</v>
      </c>
      <c r="U670" s="1">
        <v>0</v>
      </c>
      <c r="V670" s="1">
        <v>0</v>
      </c>
      <c r="W670" s="5">
        <v>0</v>
      </c>
      <c r="X670" s="5">
        <v>0</v>
      </c>
      <c r="Y670" s="6">
        <v>6.4</v>
      </c>
      <c r="Z670" s="1">
        <v>0.0001176091369231707</v>
      </c>
      <c r="AA670" s="1">
        <v>0</v>
      </c>
      <c r="AB670" s="1">
        <v>0</v>
      </c>
      <c r="AC670" s="1">
        <v>0</v>
      </c>
      <c r="AE670" t="s">
        <v>186</v>
      </c>
      <c r="AF670" s="4">
        <v>76</v>
      </c>
      <c r="AG670" s="4">
        <v>5</v>
      </c>
      <c r="AH670" s="5">
        <v>333</v>
      </c>
      <c r="AI670" s="4">
        <v>0</v>
      </c>
      <c r="AJ670" s="1">
        <v>0.06578947368421052</v>
      </c>
      <c r="AK670" s="1">
        <v>0</v>
      </c>
      <c r="AL670" s="5">
        <v>66.59999999999999</v>
      </c>
      <c r="AM670" s="5">
        <v>0</v>
      </c>
      <c r="AN670" s="6">
        <v>3.3</v>
      </c>
      <c r="AO670" s="1">
        <v>4.138099262111563E-05</v>
      </c>
      <c r="AP670" s="1">
        <v>0.0004534324839031468</v>
      </c>
      <c r="AQ670" s="1">
        <v>0.0003167329142566906</v>
      </c>
      <c r="AR670" s="1">
        <v>0</v>
      </c>
    </row>
    <row r="671" spans="1:44">
      <c r="A671" t="s">
        <v>820</v>
      </c>
      <c r="B671" s="4">
        <v>290</v>
      </c>
      <c r="C671" s="4">
        <v>0</v>
      </c>
      <c r="D671" s="5">
        <v>0</v>
      </c>
      <c r="E671" s="4">
        <v>0</v>
      </c>
      <c r="F671" s="1">
        <v>0</v>
      </c>
      <c r="G671" s="1">
        <v>0</v>
      </c>
      <c r="H671" s="5">
        <v>0</v>
      </c>
      <c r="I671" s="5">
        <v>0</v>
      </c>
      <c r="J671" s="6">
        <v>5.357142857142857</v>
      </c>
      <c r="K671" s="1">
        <v>0.000157901156054257</v>
      </c>
      <c r="L671" s="1">
        <v>0</v>
      </c>
      <c r="M671" s="1">
        <v>0</v>
      </c>
      <c r="N671" s="1">
        <v>0</v>
      </c>
      <c r="P671" t="s">
        <v>345</v>
      </c>
      <c r="Q671" s="4">
        <v>630</v>
      </c>
      <c r="R671" s="4">
        <v>10</v>
      </c>
      <c r="S671" s="5">
        <v>1303</v>
      </c>
      <c r="T671" s="4">
        <v>0</v>
      </c>
      <c r="U671" s="1">
        <v>0.01587301587301587</v>
      </c>
      <c r="V671" s="1">
        <v>0</v>
      </c>
      <c r="W671" s="5">
        <v>130.3</v>
      </c>
      <c r="X671" s="5">
        <v>0</v>
      </c>
      <c r="Y671" s="6">
        <v>23.92</v>
      </c>
      <c r="Z671" s="1">
        <v>0.000343026649359248</v>
      </c>
      <c r="AA671" s="1">
        <v>0.0009068649678062936</v>
      </c>
      <c r="AB671" s="1">
        <v>0.001239348310139543</v>
      </c>
      <c r="AC671" s="1">
        <v>0</v>
      </c>
      <c r="AE671" t="s">
        <v>1004</v>
      </c>
      <c r="AF671" s="4">
        <v>81</v>
      </c>
      <c r="AG671" s="4">
        <v>0</v>
      </c>
      <c r="AH671" s="5">
        <v>0</v>
      </c>
      <c r="AI671" s="4">
        <v>0</v>
      </c>
      <c r="AJ671" s="1">
        <v>0</v>
      </c>
      <c r="AK671" s="1">
        <v>0</v>
      </c>
      <c r="AL671" s="5">
        <v>0</v>
      </c>
      <c r="AM671" s="5">
        <v>0</v>
      </c>
      <c r="AN671" s="6">
        <v>0</v>
      </c>
      <c r="AO671" s="1">
        <v>4.410342634618903E-05</v>
      </c>
      <c r="AP671" s="1">
        <v>0</v>
      </c>
      <c r="AQ671" s="1">
        <v>0</v>
      </c>
      <c r="AR671" s="1">
        <v>0</v>
      </c>
    </row>
    <row r="672" spans="1:44">
      <c r="A672" t="s">
        <v>254</v>
      </c>
      <c r="B672" s="4">
        <v>369</v>
      </c>
      <c r="C672" s="4">
        <v>0</v>
      </c>
      <c r="D672" s="5">
        <v>0</v>
      </c>
      <c r="E672" s="4">
        <v>0</v>
      </c>
      <c r="F672" s="1">
        <v>0</v>
      </c>
      <c r="G672" s="1">
        <v>0</v>
      </c>
      <c r="H672" s="5">
        <v>0</v>
      </c>
      <c r="I672" s="5">
        <v>0</v>
      </c>
      <c r="J672" s="6">
        <v>9.775</v>
      </c>
      <c r="K672" s="1">
        <v>0.0002009156089104167</v>
      </c>
      <c r="L672" s="1">
        <v>0</v>
      </c>
      <c r="M672" s="1">
        <v>0</v>
      </c>
      <c r="N672" s="1">
        <v>0</v>
      </c>
      <c r="P672" t="s">
        <v>522</v>
      </c>
      <c r="Q672" s="4">
        <v>150</v>
      </c>
      <c r="R672" s="4">
        <v>1</v>
      </c>
      <c r="S672" s="5">
        <v>130</v>
      </c>
      <c r="T672" s="4">
        <v>0</v>
      </c>
      <c r="U672" s="1">
        <v>0.006666666666666667</v>
      </c>
      <c r="V672" s="1">
        <v>0</v>
      </c>
      <c r="W672" s="5">
        <v>130</v>
      </c>
      <c r="X672" s="5">
        <v>0</v>
      </c>
      <c r="Y672" s="6">
        <v>14.85</v>
      </c>
      <c r="Z672" s="1">
        <v>8.16730117522019E-05</v>
      </c>
      <c r="AA672" s="1">
        <v>9.068649678062936E-05</v>
      </c>
      <c r="AB672" s="1">
        <v>0.0001236494860461555</v>
      </c>
      <c r="AC672" s="1">
        <v>0</v>
      </c>
      <c r="AE672" t="s">
        <v>1005</v>
      </c>
      <c r="AF672" s="4">
        <v>93</v>
      </c>
      <c r="AG672" s="4">
        <v>0</v>
      </c>
      <c r="AH672" s="5">
        <v>0</v>
      </c>
      <c r="AI672" s="4">
        <v>0</v>
      </c>
      <c r="AJ672" s="1">
        <v>0</v>
      </c>
      <c r="AK672" s="1">
        <v>0</v>
      </c>
      <c r="AL672" s="5">
        <v>0</v>
      </c>
      <c r="AM672" s="5">
        <v>0</v>
      </c>
      <c r="AN672" s="6">
        <v>15.4</v>
      </c>
      <c r="AO672" s="1">
        <v>5.063726728636518E-05</v>
      </c>
      <c r="AP672" s="1">
        <v>0</v>
      </c>
      <c r="AQ672" s="1">
        <v>0</v>
      </c>
      <c r="AR672" s="1">
        <v>0</v>
      </c>
    </row>
    <row r="673" spans="1:44">
      <c r="A673" t="s">
        <v>821</v>
      </c>
      <c r="B673" s="4">
        <v>76</v>
      </c>
      <c r="C673" s="4">
        <v>0</v>
      </c>
      <c r="D673" s="5">
        <v>0</v>
      </c>
      <c r="E673" s="4">
        <v>0</v>
      </c>
      <c r="F673" s="1">
        <v>0</v>
      </c>
      <c r="G673" s="1">
        <v>0</v>
      </c>
      <c r="H673" s="5">
        <v>0</v>
      </c>
      <c r="I673" s="5">
        <v>0</v>
      </c>
      <c r="J673" s="6">
        <v>4.9</v>
      </c>
      <c r="K673" s="1">
        <v>4.138099262111563E-05</v>
      </c>
      <c r="L673" s="1">
        <v>0</v>
      </c>
      <c r="M673" s="1">
        <v>0</v>
      </c>
      <c r="N673" s="1">
        <v>0</v>
      </c>
      <c r="P673" t="s">
        <v>421</v>
      </c>
      <c r="Q673" s="4">
        <v>458</v>
      </c>
      <c r="R673" s="4">
        <v>3</v>
      </c>
      <c r="S673" s="5">
        <v>372</v>
      </c>
      <c r="T673" s="4">
        <v>0</v>
      </c>
      <c r="U673" s="1">
        <v>0.006550218340611353</v>
      </c>
      <c r="V673" s="1">
        <v>0</v>
      </c>
      <c r="W673" s="5">
        <v>124</v>
      </c>
      <c r="X673" s="5">
        <v>0</v>
      </c>
      <c r="Y673" s="6">
        <v>5.42</v>
      </c>
      <c r="Z673" s="1">
        <v>0.0002493749292167232</v>
      </c>
      <c r="AA673" s="1">
        <v>0.0002720594903418881</v>
      </c>
      <c r="AB673" s="1">
        <v>0.0003538277600705373</v>
      </c>
      <c r="AC673" s="1">
        <v>0</v>
      </c>
      <c r="AE673" t="s">
        <v>189</v>
      </c>
      <c r="AF673" s="4">
        <v>600</v>
      </c>
      <c r="AG673" s="4">
        <v>3</v>
      </c>
      <c r="AH673" s="5">
        <v>355</v>
      </c>
      <c r="AI673" s="4">
        <v>0</v>
      </c>
      <c r="AJ673" s="1">
        <v>0.005</v>
      </c>
      <c r="AK673" s="1">
        <v>0</v>
      </c>
      <c r="AL673" s="5">
        <v>118.3333333333333</v>
      </c>
      <c r="AM673" s="5">
        <v>0</v>
      </c>
      <c r="AN673" s="6">
        <v>0.25</v>
      </c>
      <c r="AO673" s="1">
        <v>0.0003266920470088076</v>
      </c>
      <c r="AP673" s="1">
        <v>0.0002720594903418881</v>
      </c>
      <c r="AQ673" s="1">
        <v>0.0003376582118952708</v>
      </c>
      <c r="AR673" s="1">
        <v>0</v>
      </c>
    </row>
    <row r="674" spans="1:44">
      <c r="A674" t="s">
        <v>822</v>
      </c>
      <c r="B674" s="4">
        <v>102</v>
      </c>
      <c r="C674" s="4">
        <v>0</v>
      </c>
      <c r="D674" s="5">
        <v>0</v>
      </c>
      <c r="E674" s="4">
        <v>0</v>
      </c>
      <c r="F674" s="1">
        <v>0</v>
      </c>
      <c r="G674" s="1">
        <v>0</v>
      </c>
      <c r="H674" s="5">
        <v>0</v>
      </c>
      <c r="I674" s="5">
        <v>0</v>
      </c>
      <c r="J674" s="6">
        <v>28.16666666666667</v>
      </c>
      <c r="K674" s="1">
        <v>5.553764799149729E-05</v>
      </c>
      <c r="L674" s="1">
        <v>0</v>
      </c>
      <c r="M674" s="1">
        <v>0</v>
      </c>
      <c r="N674" s="1">
        <v>0</v>
      </c>
      <c r="P674" t="s">
        <v>486</v>
      </c>
      <c r="Q674" s="4">
        <v>225</v>
      </c>
      <c r="R674" s="4">
        <v>2</v>
      </c>
      <c r="S674" s="5">
        <v>218</v>
      </c>
      <c r="T674" s="4">
        <v>0</v>
      </c>
      <c r="U674" s="1">
        <v>0.008888888888888889</v>
      </c>
      <c r="V674" s="1">
        <v>0</v>
      </c>
      <c r="W674" s="5">
        <v>109</v>
      </c>
      <c r="X674" s="5">
        <v>0</v>
      </c>
      <c r="Y674" s="6">
        <v>8.675000000000001</v>
      </c>
      <c r="Z674" s="1">
        <v>0.0001225095176283029</v>
      </c>
      <c r="AA674" s="1">
        <v>0.0001813729935612587</v>
      </c>
      <c r="AB674" s="1">
        <v>0.0002073506766004761</v>
      </c>
      <c r="AC674" s="1">
        <v>0</v>
      </c>
      <c r="AE674" t="s">
        <v>301</v>
      </c>
      <c r="AF674" s="4">
        <v>345</v>
      </c>
      <c r="AG674" s="4">
        <v>0</v>
      </c>
      <c r="AH674" s="5">
        <v>0</v>
      </c>
      <c r="AI674" s="4">
        <v>0</v>
      </c>
      <c r="AJ674" s="1">
        <v>0</v>
      </c>
      <c r="AK674" s="1">
        <v>0</v>
      </c>
      <c r="AL674" s="5">
        <v>0</v>
      </c>
      <c r="AM674" s="5">
        <v>0</v>
      </c>
      <c r="AN674" s="6">
        <v>15</v>
      </c>
      <c r="AO674" s="1">
        <v>0.0001878479270300644</v>
      </c>
      <c r="AP674" s="1">
        <v>0</v>
      </c>
      <c r="AQ674" s="1">
        <v>0</v>
      </c>
      <c r="AR674" s="1">
        <v>0</v>
      </c>
    </row>
    <row r="675" spans="1:44">
      <c r="A675" t="s">
        <v>823</v>
      </c>
      <c r="B675" s="4">
        <v>34</v>
      </c>
      <c r="C675" s="4">
        <v>0</v>
      </c>
      <c r="D675" s="5">
        <v>0</v>
      </c>
      <c r="E675" s="4">
        <v>0</v>
      </c>
      <c r="F675" s="1">
        <v>0</v>
      </c>
      <c r="G675" s="1">
        <v>0</v>
      </c>
      <c r="H675" s="5">
        <v>0</v>
      </c>
      <c r="I675" s="5">
        <v>0</v>
      </c>
      <c r="J675" s="6">
        <v>7</v>
      </c>
      <c r="K675" s="1">
        <v>1.85125493304991E-05</v>
      </c>
      <c r="L675" s="1">
        <v>0</v>
      </c>
      <c r="M675" s="1">
        <v>0</v>
      </c>
      <c r="N675" s="1">
        <v>0</v>
      </c>
      <c r="P675" t="s">
        <v>1003</v>
      </c>
      <c r="Q675" s="4">
        <v>72</v>
      </c>
      <c r="R675" s="4">
        <v>0</v>
      </c>
      <c r="S675" s="5">
        <v>0</v>
      </c>
      <c r="T675" s="4">
        <v>0</v>
      </c>
      <c r="U675" s="1">
        <v>0</v>
      </c>
      <c r="V675" s="1">
        <v>0</v>
      </c>
      <c r="W675" s="5">
        <v>0</v>
      </c>
      <c r="X675" s="5">
        <v>0</v>
      </c>
      <c r="Y675" s="6">
        <v>9.050000000000001</v>
      </c>
      <c r="Z675" s="1">
        <v>3.920304564105692E-05</v>
      </c>
      <c r="AA675" s="1">
        <v>0</v>
      </c>
      <c r="AB675" s="1">
        <v>0</v>
      </c>
      <c r="AC675" s="1">
        <v>0</v>
      </c>
      <c r="AE675" t="s">
        <v>509</v>
      </c>
      <c r="AF675" s="4">
        <v>87</v>
      </c>
      <c r="AG675" s="4">
        <v>1</v>
      </c>
      <c r="AH675" s="5">
        <v>150</v>
      </c>
      <c r="AI675" s="4">
        <v>0</v>
      </c>
      <c r="AJ675" s="1">
        <v>0.01149425287356322</v>
      </c>
      <c r="AK675" s="1">
        <v>0</v>
      </c>
      <c r="AL675" s="5">
        <v>150</v>
      </c>
      <c r="AM675" s="5">
        <v>0</v>
      </c>
      <c r="AN675" s="6">
        <v>9.699999999999999</v>
      </c>
      <c r="AO675" s="1">
        <v>4.73703468162771E-05</v>
      </c>
      <c r="AP675" s="1">
        <v>9.068649678062936E-05</v>
      </c>
      <c r="AQ675" s="1">
        <v>0.0001426724838994102</v>
      </c>
      <c r="AR675" s="1">
        <v>0</v>
      </c>
    </row>
    <row r="676" spans="1:44">
      <c r="A676" t="s">
        <v>824</v>
      </c>
      <c r="B676" s="4">
        <v>91</v>
      </c>
      <c r="C676" s="4">
        <v>0</v>
      </c>
      <c r="D676" s="5">
        <v>0</v>
      </c>
      <c r="E676" s="4">
        <v>0</v>
      </c>
      <c r="F676" s="1">
        <v>0</v>
      </c>
      <c r="G676" s="1">
        <v>0</v>
      </c>
      <c r="H676" s="5">
        <v>0</v>
      </c>
      <c r="I676" s="5">
        <v>0</v>
      </c>
      <c r="J676" s="6">
        <v>0</v>
      </c>
      <c r="K676" s="1">
        <v>4.954829379633583E-05</v>
      </c>
      <c r="L676" s="1">
        <v>0</v>
      </c>
      <c r="M676" s="1">
        <v>0</v>
      </c>
      <c r="N676" s="1">
        <v>0</v>
      </c>
      <c r="P676" t="s">
        <v>369</v>
      </c>
      <c r="Q676" s="4">
        <v>7521</v>
      </c>
      <c r="R676" s="4">
        <v>6</v>
      </c>
      <c r="S676" s="5">
        <v>720</v>
      </c>
      <c r="T676" s="4">
        <v>0</v>
      </c>
      <c r="U676" s="1">
        <v>0.0007977662544874351</v>
      </c>
      <c r="V676" s="1">
        <v>0</v>
      </c>
      <c r="W676" s="5">
        <v>120</v>
      </c>
      <c r="X676" s="5">
        <v>0</v>
      </c>
      <c r="Y676" s="6">
        <v>0</v>
      </c>
      <c r="Z676" s="1">
        <v>0.004095084809255404</v>
      </c>
      <c r="AA676" s="1">
        <v>0.0005441189806837762</v>
      </c>
      <c r="AB676" s="1">
        <v>0.0006848279227171689</v>
      </c>
      <c r="AC676" s="1">
        <v>0</v>
      </c>
      <c r="AE676" t="s">
        <v>525</v>
      </c>
      <c r="AF676" s="4">
        <v>80</v>
      </c>
      <c r="AG676" s="4">
        <v>1</v>
      </c>
      <c r="AH676" s="5">
        <v>130</v>
      </c>
      <c r="AI676" s="4">
        <v>0</v>
      </c>
      <c r="AJ676" s="1">
        <v>0.0125</v>
      </c>
      <c r="AK676" s="1">
        <v>0</v>
      </c>
      <c r="AL676" s="5">
        <v>130</v>
      </c>
      <c r="AM676" s="5">
        <v>0</v>
      </c>
      <c r="AN676" s="6">
        <v>0</v>
      </c>
      <c r="AO676" s="1">
        <v>4.355893960117435E-05</v>
      </c>
      <c r="AP676" s="1">
        <v>9.068649678062936E-05</v>
      </c>
      <c r="AQ676" s="1">
        <v>0.0001236494860461555</v>
      </c>
      <c r="AR676" s="1">
        <v>0</v>
      </c>
    </row>
    <row r="677" spans="1:44">
      <c r="A677" t="s">
        <v>246</v>
      </c>
      <c r="B677" s="4">
        <v>100</v>
      </c>
      <c r="C677" s="4">
        <v>0</v>
      </c>
      <c r="D677" s="5">
        <v>0</v>
      </c>
      <c r="E677" s="4">
        <v>0</v>
      </c>
      <c r="F677" s="1">
        <v>0</v>
      </c>
      <c r="G677" s="1">
        <v>0</v>
      </c>
      <c r="H677" s="5">
        <v>0</v>
      </c>
      <c r="I677" s="5">
        <v>0</v>
      </c>
      <c r="J677" s="6">
        <v>14.2</v>
      </c>
      <c r="K677" s="1">
        <v>5.444867450146793E-05</v>
      </c>
      <c r="L677" s="1">
        <v>0</v>
      </c>
      <c r="M677" s="1">
        <v>0</v>
      </c>
      <c r="N677" s="1">
        <v>0</v>
      </c>
      <c r="P677" t="s">
        <v>680</v>
      </c>
      <c r="Q677" s="4">
        <v>158</v>
      </c>
      <c r="R677" s="4">
        <v>0</v>
      </c>
      <c r="S677" s="5">
        <v>0</v>
      </c>
      <c r="T677" s="4">
        <v>0</v>
      </c>
      <c r="U677" s="1">
        <v>0</v>
      </c>
      <c r="V677" s="1">
        <v>0</v>
      </c>
      <c r="W677" s="5">
        <v>0</v>
      </c>
      <c r="X677" s="5">
        <v>0</v>
      </c>
      <c r="Y677" s="6">
        <v>0</v>
      </c>
      <c r="Z677" s="1">
        <v>8.602890571231934E-05</v>
      </c>
      <c r="AA677" s="1">
        <v>0</v>
      </c>
      <c r="AB677" s="1">
        <v>0</v>
      </c>
      <c r="AC677" s="1">
        <v>0</v>
      </c>
      <c r="AE677" t="s">
        <v>1001</v>
      </c>
      <c r="AF677" s="4">
        <v>303</v>
      </c>
      <c r="AG677" s="4">
        <v>0</v>
      </c>
      <c r="AH677" s="5">
        <v>0</v>
      </c>
      <c r="AI677" s="4">
        <v>0</v>
      </c>
      <c r="AJ677" s="1">
        <v>0</v>
      </c>
      <c r="AK677" s="1">
        <v>0</v>
      </c>
      <c r="AL677" s="5">
        <v>0</v>
      </c>
      <c r="AM677" s="5">
        <v>0</v>
      </c>
      <c r="AN677" s="6">
        <v>3.2</v>
      </c>
      <c r="AO677" s="1">
        <v>0.0001649794837394479</v>
      </c>
      <c r="AP677" s="1">
        <v>0</v>
      </c>
      <c r="AQ677" s="1">
        <v>0</v>
      </c>
      <c r="AR677" s="1">
        <v>0</v>
      </c>
    </row>
    <row r="678" spans="1:44">
      <c r="A678" t="s">
        <v>825</v>
      </c>
      <c r="B678" s="4">
        <v>37</v>
      </c>
      <c r="C678" s="4">
        <v>0</v>
      </c>
      <c r="D678" s="5">
        <v>0</v>
      </c>
      <c r="E678" s="4">
        <v>0</v>
      </c>
      <c r="F678" s="1">
        <v>0</v>
      </c>
      <c r="G678" s="1">
        <v>0</v>
      </c>
      <c r="H678" s="5">
        <v>0</v>
      </c>
      <c r="I678" s="5">
        <v>0</v>
      </c>
      <c r="J678" s="6">
        <v>12.8</v>
      </c>
      <c r="K678" s="1">
        <v>2.014600956554314E-05</v>
      </c>
      <c r="L678" s="1">
        <v>0</v>
      </c>
      <c r="M678" s="1">
        <v>0</v>
      </c>
      <c r="N678" s="1">
        <v>0</v>
      </c>
      <c r="P678" t="s">
        <v>709</v>
      </c>
      <c r="Q678" s="4">
        <v>126</v>
      </c>
      <c r="R678" s="4">
        <v>0</v>
      </c>
      <c r="S678" s="5">
        <v>0</v>
      </c>
      <c r="T678" s="4">
        <v>0</v>
      </c>
      <c r="U678" s="1">
        <v>0</v>
      </c>
      <c r="V678" s="1">
        <v>0</v>
      </c>
      <c r="W678" s="5">
        <v>0</v>
      </c>
      <c r="X678" s="5">
        <v>0</v>
      </c>
      <c r="Y678" s="6">
        <v>0</v>
      </c>
      <c r="Z678" s="1">
        <v>6.86053298718496E-05</v>
      </c>
      <c r="AA678" s="1">
        <v>0</v>
      </c>
      <c r="AB678" s="1">
        <v>0</v>
      </c>
      <c r="AC678" s="1">
        <v>0</v>
      </c>
      <c r="AE678" t="s">
        <v>1007</v>
      </c>
      <c r="AF678" s="4">
        <v>35</v>
      </c>
      <c r="AG678" s="4">
        <v>0</v>
      </c>
      <c r="AH678" s="5">
        <v>0</v>
      </c>
      <c r="AI678" s="4">
        <v>0</v>
      </c>
      <c r="AJ678" s="1">
        <v>0</v>
      </c>
      <c r="AK678" s="1">
        <v>0</v>
      </c>
      <c r="AL678" s="5">
        <v>0</v>
      </c>
      <c r="AM678" s="5">
        <v>0</v>
      </c>
      <c r="AN678" s="6">
        <v>12.9</v>
      </c>
      <c r="AO678" s="1">
        <v>1.905703607551378E-05</v>
      </c>
      <c r="AP678" s="1">
        <v>0</v>
      </c>
      <c r="AQ678" s="1">
        <v>0</v>
      </c>
      <c r="AR678" s="1">
        <v>0</v>
      </c>
    </row>
    <row r="679" spans="1:44">
      <c r="A679" t="s">
        <v>826</v>
      </c>
      <c r="B679" s="4">
        <v>64</v>
      </c>
      <c r="C679" s="4">
        <v>0</v>
      </c>
      <c r="D679" s="5">
        <v>0</v>
      </c>
      <c r="E679" s="4">
        <v>0</v>
      </c>
      <c r="F679" s="1">
        <v>0</v>
      </c>
      <c r="G679" s="1">
        <v>0</v>
      </c>
      <c r="H679" s="5">
        <v>0</v>
      </c>
      <c r="I679" s="5">
        <v>0</v>
      </c>
      <c r="J679" s="6">
        <v>5.1</v>
      </c>
      <c r="K679" s="1">
        <v>3.484715168093948E-05</v>
      </c>
      <c r="L679" s="1">
        <v>0</v>
      </c>
      <c r="M679" s="1">
        <v>0</v>
      </c>
      <c r="N679" s="1">
        <v>0</v>
      </c>
      <c r="P679" t="s">
        <v>568</v>
      </c>
      <c r="Q679" s="4">
        <v>48</v>
      </c>
      <c r="R679" s="4">
        <v>6</v>
      </c>
      <c r="S679" s="5">
        <v>120</v>
      </c>
      <c r="T679" s="4">
        <v>0</v>
      </c>
      <c r="U679" s="1">
        <v>0.125</v>
      </c>
      <c r="V679" s="1">
        <v>0</v>
      </c>
      <c r="W679" s="5">
        <v>20</v>
      </c>
      <c r="X679" s="5">
        <v>0</v>
      </c>
      <c r="Y679" s="6">
        <v>2.3</v>
      </c>
      <c r="Z679" s="1">
        <v>2.613536376070461E-05</v>
      </c>
      <c r="AA679" s="1">
        <v>0.0005441189806837762</v>
      </c>
      <c r="AB679" s="1">
        <v>0.0001141379871195281</v>
      </c>
      <c r="AC679" s="1">
        <v>0</v>
      </c>
      <c r="AE679" t="s">
        <v>626</v>
      </c>
      <c r="AF679" s="4">
        <v>114</v>
      </c>
      <c r="AG679" s="4">
        <v>1</v>
      </c>
      <c r="AH679" s="5">
        <v>86</v>
      </c>
      <c r="AI679" s="4">
        <v>0</v>
      </c>
      <c r="AJ679" s="1">
        <v>0.008771929824561403</v>
      </c>
      <c r="AK679" s="1">
        <v>0</v>
      </c>
      <c r="AL679" s="5">
        <v>86</v>
      </c>
      <c r="AM679" s="5">
        <v>0</v>
      </c>
      <c r="AN679" s="6">
        <v>0</v>
      </c>
      <c r="AO679" s="1">
        <v>6.207148893167345E-05</v>
      </c>
      <c r="AP679" s="1">
        <v>9.068649678062936E-05</v>
      </c>
      <c r="AQ679" s="1">
        <v>8.179889076899518E-05</v>
      </c>
      <c r="AR679" s="1">
        <v>0</v>
      </c>
    </row>
    <row r="680" spans="1:44">
      <c r="A680" t="s">
        <v>827</v>
      </c>
      <c r="B680" s="4">
        <v>35</v>
      </c>
      <c r="C680" s="4">
        <v>0</v>
      </c>
      <c r="D680" s="5">
        <v>0</v>
      </c>
      <c r="E680" s="4">
        <v>0</v>
      </c>
      <c r="F680" s="1">
        <v>0</v>
      </c>
      <c r="G680" s="1">
        <v>0</v>
      </c>
      <c r="H680" s="5">
        <v>0</v>
      </c>
      <c r="I680" s="5">
        <v>0</v>
      </c>
      <c r="J680" s="6">
        <v>5.8</v>
      </c>
      <c r="K680" s="1">
        <v>1.905703607551378E-05</v>
      </c>
      <c r="L680" s="1">
        <v>0</v>
      </c>
      <c r="M680" s="1">
        <v>0</v>
      </c>
      <c r="N680" s="1">
        <v>0</v>
      </c>
      <c r="P680" t="s">
        <v>710</v>
      </c>
      <c r="Q680" s="4">
        <v>63</v>
      </c>
      <c r="R680" s="4">
        <v>0</v>
      </c>
      <c r="S680" s="5">
        <v>0</v>
      </c>
      <c r="T680" s="4">
        <v>0</v>
      </c>
      <c r="U680" s="1">
        <v>0</v>
      </c>
      <c r="V680" s="1">
        <v>0</v>
      </c>
      <c r="W680" s="5">
        <v>0</v>
      </c>
      <c r="X680" s="5">
        <v>0</v>
      </c>
      <c r="Y680" s="6">
        <v>6.85</v>
      </c>
      <c r="Z680" s="1">
        <v>3.43026649359248E-05</v>
      </c>
      <c r="AA680" s="1">
        <v>0</v>
      </c>
      <c r="AB680" s="1">
        <v>0</v>
      </c>
      <c r="AC680" s="1">
        <v>0</v>
      </c>
      <c r="AE680" t="s">
        <v>300</v>
      </c>
      <c r="AF680" s="4">
        <v>800</v>
      </c>
      <c r="AG680" s="4">
        <v>6</v>
      </c>
      <c r="AH680" s="5">
        <v>515</v>
      </c>
      <c r="AI680" s="4">
        <v>0</v>
      </c>
      <c r="AJ680" s="1">
        <v>0.0075</v>
      </c>
      <c r="AK680" s="1">
        <v>0</v>
      </c>
      <c r="AL680" s="5">
        <v>85.83333333333333</v>
      </c>
      <c r="AM680" s="5">
        <v>0</v>
      </c>
      <c r="AN680" s="6">
        <v>5.221428571428571</v>
      </c>
      <c r="AO680" s="1">
        <v>0.0004355893960117435</v>
      </c>
      <c r="AP680" s="1">
        <v>0.0005441189806837762</v>
      </c>
      <c r="AQ680" s="1">
        <v>0.0004898421947213083</v>
      </c>
      <c r="AR680" s="1">
        <v>0</v>
      </c>
    </row>
    <row r="681" spans="1:44">
      <c r="A681" t="s">
        <v>828</v>
      </c>
      <c r="B681" s="4">
        <v>37</v>
      </c>
      <c r="C681" s="4">
        <v>0</v>
      </c>
      <c r="D681" s="5">
        <v>0</v>
      </c>
      <c r="E681" s="4">
        <v>0</v>
      </c>
      <c r="F681" s="1">
        <v>0</v>
      </c>
      <c r="G681" s="1">
        <v>0</v>
      </c>
      <c r="H681" s="5">
        <v>0</v>
      </c>
      <c r="I681" s="5">
        <v>0</v>
      </c>
      <c r="J681" s="6">
        <v>10.1</v>
      </c>
      <c r="K681" s="1">
        <v>2.014600956554314E-05</v>
      </c>
      <c r="L681" s="1">
        <v>0</v>
      </c>
      <c r="M681" s="1">
        <v>0</v>
      </c>
      <c r="N681" s="1">
        <v>0</v>
      </c>
      <c r="P681" t="s">
        <v>713</v>
      </c>
      <c r="Q681" s="4">
        <v>108</v>
      </c>
      <c r="R681" s="4">
        <v>0</v>
      </c>
      <c r="S681" s="5">
        <v>0</v>
      </c>
      <c r="T681" s="4">
        <v>0</v>
      </c>
      <c r="U681" s="1">
        <v>0</v>
      </c>
      <c r="V681" s="1">
        <v>0</v>
      </c>
      <c r="W681" s="5">
        <v>0</v>
      </c>
      <c r="X681" s="5">
        <v>0</v>
      </c>
      <c r="Y681" s="6">
        <v>7.5</v>
      </c>
      <c r="Z681" s="1">
        <v>5.880456846158537E-05</v>
      </c>
      <c r="AA681" s="1">
        <v>0</v>
      </c>
      <c r="AB681" s="1">
        <v>0</v>
      </c>
      <c r="AC681" s="1">
        <v>0</v>
      </c>
      <c r="AE681" t="s">
        <v>337</v>
      </c>
      <c r="AF681" s="4">
        <v>93</v>
      </c>
      <c r="AG681" s="4">
        <v>13</v>
      </c>
      <c r="AH681" s="5">
        <v>1649</v>
      </c>
      <c r="AI681" s="4">
        <v>0</v>
      </c>
      <c r="AJ681" s="1">
        <v>0.1397849462365591</v>
      </c>
      <c r="AK681" s="1">
        <v>0</v>
      </c>
      <c r="AL681" s="5">
        <v>126.8461538461538</v>
      </c>
      <c r="AM681" s="5">
        <v>0</v>
      </c>
      <c r="AN681" s="6">
        <v>5.25</v>
      </c>
      <c r="AO681" s="1">
        <v>5.063726728636518E-05</v>
      </c>
      <c r="AP681" s="1">
        <v>0.001178924458148182</v>
      </c>
      <c r="AQ681" s="1">
        <v>0.001568446173000849</v>
      </c>
      <c r="AR681" s="1">
        <v>0</v>
      </c>
    </row>
    <row r="682" spans="1:44">
      <c r="A682" t="s">
        <v>829</v>
      </c>
      <c r="B682" s="4">
        <v>30</v>
      </c>
      <c r="C682" s="4">
        <v>0</v>
      </c>
      <c r="D682" s="5">
        <v>0</v>
      </c>
      <c r="E682" s="4">
        <v>0</v>
      </c>
      <c r="F682" s="1">
        <v>0</v>
      </c>
      <c r="G682" s="1">
        <v>0</v>
      </c>
      <c r="H682" s="5">
        <v>0</v>
      </c>
      <c r="I682" s="5">
        <v>0</v>
      </c>
      <c r="J682" s="6">
        <v>4.4</v>
      </c>
      <c r="K682" s="1">
        <v>1.633460235044038E-05</v>
      </c>
      <c r="L682" s="1">
        <v>0</v>
      </c>
      <c r="M682" s="1">
        <v>0</v>
      </c>
      <c r="N682" s="1">
        <v>0</v>
      </c>
      <c r="P682" t="s">
        <v>490</v>
      </c>
      <c r="Q682" s="4">
        <v>402</v>
      </c>
      <c r="R682" s="4">
        <v>2</v>
      </c>
      <c r="S682" s="5">
        <v>214</v>
      </c>
      <c r="T682" s="4">
        <v>0</v>
      </c>
      <c r="U682" s="1">
        <v>0.004975124378109453</v>
      </c>
      <c r="V682" s="1">
        <v>0</v>
      </c>
      <c r="W682" s="5">
        <v>107</v>
      </c>
      <c r="X682" s="5">
        <v>0</v>
      </c>
      <c r="Y682" s="6">
        <v>9.757142857142856</v>
      </c>
      <c r="Z682" s="1">
        <v>0.0002188836714959011</v>
      </c>
      <c r="AA682" s="1">
        <v>0.0001813729935612587</v>
      </c>
      <c r="AB682" s="1">
        <v>0.0002035460770298252</v>
      </c>
      <c r="AC682" s="1">
        <v>0</v>
      </c>
      <c r="AE682" t="s">
        <v>393</v>
      </c>
      <c r="AF682" s="4">
        <v>277</v>
      </c>
      <c r="AG682" s="4">
        <v>4</v>
      </c>
      <c r="AH682" s="5">
        <v>497</v>
      </c>
      <c r="AI682" s="4">
        <v>0</v>
      </c>
      <c r="AJ682" s="1">
        <v>0.01444043321299639</v>
      </c>
      <c r="AK682" s="1">
        <v>0</v>
      </c>
      <c r="AL682" s="5">
        <v>124.25</v>
      </c>
      <c r="AM682" s="5">
        <v>0</v>
      </c>
      <c r="AN682" s="6">
        <v>3.9</v>
      </c>
      <c r="AO682" s="1">
        <v>0.0001508228283690662</v>
      </c>
      <c r="AP682" s="1">
        <v>0.0003627459871225174</v>
      </c>
      <c r="AQ682" s="1">
        <v>0.0004727214966533791</v>
      </c>
      <c r="AR682" s="1">
        <v>0</v>
      </c>
    </row>
    <row r="683" spans="1:44">
      <c r="A683" t="s">
        <v>168</v>
      </c>
      <c r="B683" s="4">
        <v>30</v>
      </c>
      <c r="C683" s="4">
        <v>0</v>
      </c>
      <c r="D683" s="5">
        <v>0</v>
      </c>
      <c r="E683" s="4">
        <v>0</v>
      </c>
      <c r="F683" s="1">
        <v>0</v>
      </c>
      <c r="G683" s="1">
        <v>0</v>
      </c>
      <c r="H683" s="5">
        <v>0</v>
      </c>
      <c r="I683" s="5">
        <v>0</v>
      </c>
      <c r="J683" s="6">
        <v>21.7</v>
      </c>
      <c r="K683" s="1">
        <v>1.633460235044038E-05</v>
      </c>
      <c r="L683" s="1">
        <v>0</v>
      </c>
      <c r="M683" s="1">
        <v>0</v>
      </c>
      <c r="N683" s="1">
        <v>0</v>
      </c>
      <c r="P683" t="s">
        <v>576</v>
      </c>
      <c r="Q683" s="4">
        <v>305</v>
      </c>
      <c r="R683" s="4">
        <v>1</v>
      </c>
      <c r="S683" s="5">
        <v>119</v>
      </c>
      <c r="T683" s="4">
        <v>0</v>
      </c>
      <c r="U683" s="1">
        <v>0.003278688524590164</v>
      </c>
      <c r="V683" s="1">
        <v>0</v>
      </c>
      <c r="W683" s="5">
        <v>119</v>
      </c>
      <c r="X683" s="5">
        <v>0</v>
      </c>
      <c r="Y683" s="6">
        <v>6.528571428571429</v>
      </c>
      <c r="Z683" s="1">
        <v>0.0001660684572294772</v>
      </c>
      <c r="AA683" s="1">
        <v>9.068649678062936E-05</v>
      </c>
      <c r="AB683" s="1">
        <v>0.0001131868372268654</v>
      </c>
      <c r="AC683" s="1">
        <v>0</v>
      </c>
      <c r="AE683" t="s">
        <v>401</v>
      </c>
      <c r="AF683" s="4">
        <v>443</v>
      </c>
      <c r="AG683" s="4">
        <v>4</v>
      </c>
      <c r="AH683" s="5">
        <v>462</v>
      </c>
      <c r="AI683" s="4">
        <v>0</v>
      </c>
      <c r="AJ683" s="1">
        <v>0.009029345372460496</v>
      </c>
      <c r="AK683" s="1">
        <v>0</v>
      </c>
      <c r="AL683" s="5">
        <v>115.5</v>
      </c>
      <c r="AM683" s="5">
        <v>0</v>
      </c>
      <c r="AN683" s="6">
        <v>8.399999999999999</v>
      </c>
      <c r="AO683" s="1">
        <v>0.000241207628041503</v>
      </c>
      <c r="AP683" s="1">
        <v>0.0003627459871225174</v>
      </c>
      <c r="AQ683" s="1">
        <v>0.0004394312504101834</v>
      </c>
      <c r="AR683" s="1">
        <v>0</v>
      </c>
    </row>
    <row r="684" spans="1:44">
      <c r="A684" t="s">
        <v>299</v>
      </c>
      <c r="B684" s="4">
        <v>81</v>
      </c>
      <c r="C684" s="4">
        <v>0</v>
      </c>
      <c r="D684" s="5">
        <v>0</v>
      </c>
      <c r="E684" s="4">
        <v>0</v>
      </c>
      <c r="F684" s="1">
        <v>0</v>
      </c>
      <c r="G684" s="1">
        <v>0</v>
      </c>
      <c r="H684" s="5">
        <v>0</v>
      </c>
      <c r="I684" s="5">
        <v>0</v>
      </c>
      <c r="J684" s="6">
        <v>10.1</v>
      </c>
      <c r="K684" s="1">
        <v>4.410342634618903E-05</v>
      </c>
      <c r="L684" s="1">
        <v>0</v>
      </c>
      <c r="M684" s="1">
        <v>0</v>
      </c>
      <c r="N684" s="1">
        <v>0</v>
      </c>
      <c r="P684" t="s">
        <v>721</v>
      </c>
      <c r="Q684" s="4">
        <v>172</v>
      </c>
      <c r="R684" s="4">
        <v>0</v>
      </c>
      <c r="S684" s="5">
        <v>0</v>
      </c>
      <c r="T684" s="4">
        <v>0</v>
      </c>
      <c r="U684" s="1">
        <v>0</v>
      </c>
      <c r="V684" s="1">
        <v>0</v>
      </c>
      <c r="W684" s="5">
        <v>0</v>
      </c>
      <c r="X684" s="5">
        <v>0</v>
      </c>
      <c r="Y684" s="6">
        <v>9.15</v>
      </c>
      <c r="Z684" s="1">
        <v>9.365172014252485E-05</v>
      </c>
      <c r="AA684" s="1">
        <v>0</v>
      </c>
      <c r="AB684" s="1">
        <v>0</v>
      </c>
      <c r="AC684" s="1">
        <v>0</v>
      </c>
      <c r="AE684" t="s">
        <v>105</v>
      </c>
      <c r="AF684" s="4">
        <v>21037</v>
      </c>
      <c r="AG684" s="4">
        <v>58</v>
      </c>
      <c r="AH684" s="5">
        <v>6808</v>
      </c>
      <c r="AI684" s="4">
        <v>0</v>
      </c>
      <c r="AJ684" s="1">
        <v>0.002757047107477302</v>
      </c>
      <c r="AK684" s="1">
        <v>0</v>
      </c>
      <c r="AL684" s="5">
        <v>117.3793103448276</v>
      </c>
      <c r="AM684" s="5">
        <v>0</v>
      </c>
      <c r="AN684" s="6">
        <v>3.485714285714286</v>
      </c>
      <c r="AO684" s="1">
        <v>0.01145436765487381</v>
      </c>
      <c r="AP684" s="1">
        <v>0.005259816813276503</v>
      </c>
      <c r="AQ684" s="1">
        <v>0.006475428469247898</v>
      </c>
      <c r="AR684" s="1">
        <v>0</v>
      </c>
    </row>
    <row r="685" spans="1:44">
      <c r="A685" t="s">
        <v>830</v>
      </c>
      <c r="B685" s="4">
        <v>90</v>
      </c>
      <c r="C685" s="4">
        <v>0</v>
      </c>
      <c r="D685" s="5">
        <v>0</v>
      </c>
      <c r="E685" s="4">
        <v>0</v>
      </c>
      <c r="F685" s="1">
        <v>0</v>
      </c>
      <c r="G685" s="1">
        <v>0</v>
      </c>
      <c r="H685" s="5">
        <v>0</v>
      </c>
      <c r="I685" s="5">
        <v>0</v>
      </c>
      <c r="J685" s="6">
        <v>5.15</v>
      </c>
      <c r="K685" s="1">
        <v>4.900380705132114E-05</v>
      </c>
      <c r="L685" s="1">
        <v>0</v>
      </c>
      <c r="M685" s="1">
        <v>0</v>
      </c>
      <c r="N685" s="1">
        <v>0</v>
      </c>
      <c r="P685" t="s">
        <v>629</v>
      </c>
      <c r="Q685" s="4">
        <v>207</v>
      </c>
      <c r="R685" s="4">
        <v>1</v>
      </c>
      <c r="S685" s="5">
        <v>84</v>
      </c>
      <c r="T685" s="4">
        <v>0</v>
      </c>
      <c r="U685" s="1">
        <v>0.004830917874396135</v>
      </c>
      <c r="V685" s="1">
        <v>0</v>
      </c>
      <c r="W685" s="5">
        <v>84</v>
      </c>
      <c r="X685" s="5">
        <v>0</v>
      </c>
      <c r="Y685" s="6">
        <v>7.675</v>
      </c>
      <c r="Z685" s="1">
        <v>0.0001127087562180386</v>
      </c>
      <c r="AA685" s="1">
        <v>9.068649678062936E-05</v>
      </c>
      <c r="AB685" s="1">
        <v>7.989659098366971E-05</v>
      </c>
      <c r="AC685" s="1">
        <v>0</v>
      </c>
      <c r="AE685" t="s">
        <v>1013</v>
      </c>
      <c r="AF685" s="4">
        <v>115</v>
      </c>
      <c r="AG685" s="4">
        <v>0</v>
      </c>
      <c r="AH685" s="5">
        <v>0</v>
      </c>
      <c r="AI685" s="4">
        <v>0</v>
      </c>
      <c r="AJ685" s="1">
        <v>0</v>
      </c>
      <c r="AK685" s="1">
        <v>0</v>
      </c>
      <c r="AL685" s="5">
        <v>0</v>
      </c>
      <c r="AM685" s="5">
        <v>0</v>
      </c>
      <c r="AN685" s="6">
        <v>7.3</v>
      </c>
      <c r="AO685" s="1">
        <v>6.261597567668813E-05</v>
      </c>
      <c r="AP685" s="1">
        <v>0</v>
      </c>
      <c r="AQ685" s="1">
        <v>0</v>
      </c>
      <c r="AR685" s="1">
        <v>0</v>
      </c>
    </row>
    <row r="686" spans="1:44">
      <c r="A686" t="s">
        <v>831</v>
      </c>
      <c r="B686" s="4">
        <v>90</v>
      </c>
      <c r="C686" s="4">
        <v>0</v>
      </c>
      <c r="D686" s="5">
        <v>0</v>
      </c>
      <c r="E686" s="4">
        <v>0</v>
      </c>
      <c r="F686" s="1">
        <v>0</v>
      </c>
      <c r="G686" s="1">
        <v>0</v>
      </c>
      <c r="H686" s="5">
        <v>0</v>
      </c>
      <c r="I686" s="5">
        <v>0</v>
      </c>
      <c r="J686" s="6">
        <v>11.8</v>
      </c>
      <c r="K686" s="1">
        <v>4.900380705132114E-05</v>
      </c>
      <c r="L686" s="1">
        <v>0</v>
      </c>
      <c r="M686" s="1">
        <v>0</v>
      </c>
      <c r="N686" s="1">
        <v>0</v>
      </c>
      <c r="P686" t="s">
        <v>368</v>
      </c>
      <c r="Q686" s="4">
        <v>401</v>
      </c>
      <c r="R686" s="4">
        <v>6</v>
      </c>
      <c r="S686" s="5">
        <v>725</v>
      </c>
      <c r="T686" s="4">
        <v>0</v>
      </c>
      <c r="U686" s="1">
        <v>0.01496259351620948</v>
      </c>
      <c r="V686" s="1">
        <v>0</v>
      </c>
      <c r="W686" s="5">
        <v>120.8333333333333</v>
      </c>
      <c r="X686" s="5">
        <v>0</v>
      </c>
      <c r="Y686" s="6">
        <v>6.725</v>
      </c>
      <c r="Z686" s="1">
        <v>0.0002183391847508864</v>
      </c>
      <c r="AA686" s="1">
        <v>0.0005441189806837762</v>
      </c>
      <c r="AB686" s="1">
        <v>0.0006895836721804826</v>
      </c>
      <c r="AC686" s="1">
        <v>0</v>
      </c>
      <c r="AE686" t="s">
        <v>1014</v>
      </c>
      <c r="AF686" s="4">
        <v>46</v>
      </c>
      <c r="AG686" s="4">
        <v>0</v>
      </c>
      <c r="AH686" s="5">
        <v>0</v>
      </c>
      <c r="AI686" s="4">
        <v>0</v>
      </c>
      <c r="AJ686" s="1">
        <v>0</v>
      </c>
      <c r="AK686" s="1">
        <v>0</v>
      </c>
      <c r="AL686" s="5">
        <v>0</v>
      </c>
      <c r="AM686" s="5">
        <v>0</v>
      </c>
      <c r="AN686" s="6">
        <v>7.7</v>
      </c>
      <c r="AO686" s="1">
        <v>2.504639027067525E-05</v>
      </c>
      <c r="AP686" s="1">
        <v>0</v>
      </c>
      <c r="AQ686" s="1">
        <v>0</v>
      </c>
      <c r="AR686" s="1">
        <v>0</v>
      </c>
    </row>
    <row r="687" spans="1:44">
      <c r="A687" t="s">
        <v>832</v>
      </c>
      <c r="B687" s="4">
        <v>48</v>
      </c>
      <c r="C687" s="4">
        <v>0</v>
      </c>
      <c r="D687" s="5">
        <v>0</v>
      </c>
      <c r="E687" s="4">
        <v>0</v>
      </c>
      <c r="F687" s="1">
        <v>0</v>
      </c>
      <c r="G687" s="1">
        <v>0</v>
      </c>
      <c r="H687" s="5">
        <v>0</v>
      </c>
      <c r="I687" s="5">
        <v>0</v>
      </c>
      <c r="J687" s="6">
        <v>0</v>
      </c>
      <c r="K687" s="1">
        <v>2.613536376070461E-05</v>
      </c>
      <c r="L687" s="1">
        <v>0</v>
      </c>
      <c r="M687" s="1">
        <v>0</v>
      </c>
      <c r="N687" s="1">
        <v>0</v>
      </c>
      <c r="P687" t="s">
        <v>722</v>
      </c>
      <c r="Q687" s="4">
        <v>366</v>
      </c>
      <c r="R687" s="4">
        <v>0</v>
      </c>
      <c r="S687" s="5">
        <v>0</v>
      </c>
      <c r="T687" s="4">
        <v>0</v>
      </c>
      <c r="U687" s="1">
        <v>0</v>
      </c>
      <c r="V687" s="1">
        <v>0</v>
      </c>
      <c r="W687" s="5">
        <v>0</v>
      </c>
      <c r="X687" s="5">
        <v>0</v>
      </c>
      <c r="Y687" s="6">
        <v>6.1</v>
      </c>
      <c r="Z687" s="1">
        <v>0.0001992821486753726</v>
      </c>
      <c r="AA687" s="1">
        <v>0</v>
      </c>
      <c r="AB687" s="1">
        <v>0</v>
      </c>
      <c r="AC687" s="1">
        <v>0</v>
      </c>
      <c r="AE687" t="s">
        <v>453</v>
      </c>
      <c r="AF687" s="4">
        <v>724</v>
      </c>
      <c r="AG687" s="4">
        <v>2</v>
      </c>
      <c r="AH687" s="5">
        <v>259</v>
      </c>
      <c r="AI687" s="4">
        <v>0</v>
      </c>
      <c r="AJ687" s="1">
        <v>0.002762430939226519</v>
      </c>
      <c r="AK687" s="1">
        <v>0</v>
      </c>
      <c r="AL687" s="5">
        <v>129.5</v>
      </c>
      <c r="AM687" s="5">
        <v>0</v>
      </c>
      <c r="AN687" s="6">
        <v>25.96363636363636</v>
      </c>
      <c r="AO687" s="1">
        <v>0.0003942084033906279</v>
      </c>
      <c r="AP687" s="1">
        <v>0.0001813729935612587</v>
      </c>
      <c r="AQ687" s="1">
        <v>0.0002463478221996483</v>
      </c>
      <c r="AR687" s="1">
        <v>0</v>
      </c>
    </row>
    <row r="688" spans="1:44">
      <c r="A688" t="s">
        <v>833</v>
      </c>
      <c r="B688" s="4">
        <v>86</v>
      </c>
      <c r="C688" s="4">
        <v>0</v>
      </c>
      <c r="D688" s="5">
        <v>0</v>
      </c>
      <c r="E688" s="4">
        <v>0</v>
      </c>
      <c r="F688" s="1">
        <v>0</v>
      </c>
      <c r="G688" s="1">
        <v>0</v>
      </c>
      <c r="H688" s="5">
        <v>0</v>
      </c>
      <c r="I688" s="5">
        <v>0</v>
      </c>
      <c r="J688" s="6">
        <v>6.800000000000001</v>
      </c>
      <c r="K688" s="1">
        <v>4.682586007126243E-05</v>
      </c>
      <c r="L688" s="1">
        <v>0</v>
      </c>
      <c r="M688" s="1">
        <v>0</v>
      </c>
      <c r="N688" s="1">
        <v>0</v>
      </c>
      <c r="P688" t="s">
        <v>592</v>
      </c>
      <c r="Q688" s="4">
        <v>546</v>
      </c>
      <c r="R688" s="4">
        <v>1</v>
      </c>
      <c r="S688" s="5">
        <v>113</v>
      </c>
      <c r="T688" s="4">
        <v>0</v>
      </c>
      <c r="U688" s="1">
        <v>0.001831501831501832</v>
      </c>
      <c r="V688" s="1">
        <v>0</v>
      </c>
      <c r="W688" s="5">
        <v>113</v>
      </c>
      <c r="X688" s="5">
        <v>0</v>
      </c>
      <c r="Y688" s="6">
        <v>5.4</v>
      </c>
      <c r="Z688" s="1">
        <v>0.0002972897627780149</v>
      </c>
      <c r="AA688" s="1">
        <v>9.068649678062936E-05</v>
      </c>
      <c r="AB688" s="1">
        <v>0.000107479937870889</v>
      </c>
      <c r="AC688" s="1">
        <v>0</v>
      </c>
      <c r="AE688" t="s">
        <v>897</v>
      </c>
      <c r="AF688" s="4">
        <v>163</v>
      </c>
      <c r="AG688" s="4">
        <v>0</v>
      </c>
      <c r="AH688" s="5">
        <v>0</v>
      </c>
      <c r="AI688" s="4">
        <v>0</v>
      </c>
      <c r="AJ688" s="1">
        <v>0</v>
      </c>
      <c r="AK688" s="1">
        <v>0</v>
      </c>
      <c r="AL688" s="5">
        <v>0</v>
      </c>
      <c r="AM688" s="5">
        <v>0</v>
      </c>
      <c r="AN688" s="6">
        <v>9.100000000000001</v>
      </c>
      <c r="AO688" s="1">
        <v>8.875133943739274E-05</v>
      </c>
      <c r="AP688" s="1">
        <v>0</v>
      </c>
      <c r="AQ688" s="1">
        <v>0</v>
      </c>
      <c r="AR688" s="1">
        <v>0</v>
      </c>
    </row>
    <row r="689" spans="1:44">
      <c r="A689" t="s">
        <v>834</v>
      </c>
      <c r="B689" s="4">
        <v>73</v>
      </c>
      <c r="C689" s="4">
        <v>0</v>
      </c>
      <c r="D689" s="5">
        <v>0</v>
      </c>
      <c r="E689" s="4">
        <v>0</v>
      </c>
      <c r="F689" s="1">
        <v>0</v>
      </c>
      <c r="G689" s="1">
        <v>0</v>
      </c>
      <c r="H689" s="5">
        <v>0</v>
      </c>
      <c r="I689" s="5">
        <v>0</v>
      </c>
      <c r="J689" s="6">
        <v>4.8</v>
      </c>
      <c r="K689" s="1">
        <v>3.974753238607159E-05</v>
      </c>
      <c r="L689" s="1">
        <v>0</v>
      </c>
      <c r="M689" s="1">
        <v>0</v>
      </c>
      <c r="N689" s="1">
        <v>0</v>
      </c>
      <c r="P689" t="s">
        <v>283</v>
      </c>
      <c r="Q689" s="4">
        <v>121</v>
      </c>
      <c r="R689" s="4">
        <v>0</v>
      </c>
      <c r="S689" s="5">
        <v>0</v>
      </c>
      <c r="T689" s="4">
        <v>0</v>
      </c>
      <c r="U689" s="1">
        <v>0</v>
      </c>
      <c r="V689" s="1">
        <v>0</v>
      </c>
      <c r="W689" s="5">
        <v>0</v>
      </c>
      <c r="X689" s="5">
        <v>0</v>
      </c>
      <c r="Y689" s="6">
        <v>7.35</v>
      </c>
      <c r="Z689" s="1">
        <v>6.58828961467762E-05</v>
      </c>
      <c r="AA689" s="1">
        <v>0</v>
      </c>
      <c r="AB689" s="1">
        <v>0</v>
      </c>
      <c r="AC689" s="1">
        <v>0</v>
      </c>
      <c r="AE689" t="s">
        <v>299</v>
      </c>
      <c r="AF689" s="4">
        <v>81</v>
      </c>
      <c r="AG689" s="4">
        <v>0</v>
      </c>
      <c r="AH689" s="5">
        <v>0</v>
      </c>
      <c r="AI689" s="4">
        <v>0</v>
      </c>
      <c r="AJ689" s="1">
        <v>0</v>
      </c>
      <c r="AK689" s="1">
        <v>0</v>
      </c>
      <c r="AL689" s="5">
        <v>0</v>
      </c>
      <c r="AM689" s="5">
        <v>0</v>
      </c>
      <c r="AN689" s="6">
        <v>10.1</v>
      </c>
      <c r="AO689" s="1">
        <v>4.410342634618903E-05</v>
      </c>
      <c r="AP689" s="1">
        <v>0</v>
      </c>
      <c r="AQ689" s="1">
        <v>0</v>
      </c>
      <c r="AR689" s="1">
        <v>0</v>
      </c>
    </row>
    <row r="690" spans="1:44">
      <c r="A690" t="s">
        <v>835</v>
      </c>
      <c r="B690" s="4">
        <v>30</v>
      </c>
      <c r="C690" s="4">
        <v>0</v>
      </c>
      <c r="D690" s="5">
        <v>0</v>
      </c>
      <c r="E690" s="4">
        <v>0</v>
      </c>
      <c r="F690" s="1">
        <v>0</v>
      </c>
      <c r="G690" s="1">
        <v>0</v>
      </c>
      <c r="H690" s="5">
        <v>0</v>
      </c>
      <c r="I690" s="5">
        <v>0</v>
      </c>
      <c r="J690" s="6">
        <v>7.1</v>
      </c>
      <c r="K690" s="1">
        <v>1.633460235044038E-05</v>
      </c>
      <c r="L690" s="1">
        <v>0</v>
      </c>
      <c r="M690" s="1">
        <v>0</v>
      </c>
      <c r="N690" s="1">
        <v>0</v>
      </c>
      <c r="P690" t="s">
        <v>414</v>
      </c>
      <c r="Q690" s="4">
        <v>498</v>
      </c>
      <c r="R690" s="4">
        <v>3</v>
      </c>
      <c r="S690" s="5">
        <v>389</v>
      </c>
      <c r="T690" s="4">
        <v>0</v>
      </c>
      <c r="U690" s="1">
        <v>0.006024096385542169</v>
      </c>
      <c r="V690" s="1">
        <v>0</v>
      </c>
      <c r="W690" s="5">
        <v>129.6666666666667</v>
      </c>
      <c r="X690" s="5">
        <v>0</v>
      </c>
      <c r="Y690" s="6">
        <v>37.72</v>
      </c>
      <c r="Z690" s="1">
        <v>0.0002711543990173103</v>
      </c>
      <c r="AA690" s="1">
        <v>0.0002720594903418881</v>
      </c>
      <c r="AB690" s="1">
        <v>0.0003699973082458038</v>
      </c>
      <c r="AC690" s="1">
        <v>0</v>
      </c>
      <c r="AE690" t="s">
        <v>109</v>
      </c>
      <c r="AF690" s="4">
        <v>14189</v>
      </c>
      <c r="AG690" s="4">
        <v>50</v>
      </c>
      <c r="AH690" s="5">
        <v>5884</v>
      </c>
      <c r="AI690" s="4">
        <v>0</v>
      </c>
      <c r="AJ690" s="1">
        <v>0.003523856508562971</v>
      </c>
      <c r="AK690" s="1">
        <v>0</v>
      </c>
      <c r="AL690" s="5">
        <v>117.68</v>
      </c>
      <c r="AM690" s="5">
        <v>0</v>
      </c>
      <c r="AN690" s="6">
        <v>3.727272727272727</v>
      </c>
      <c r="AO690" s="1">
        <v>0.007725722425013286</v>
      </c>
      <c r="AP690" s="1">
        <v>0.004534324839031469</v>
      </c>
      <c r="AQ690" s="1">
        <v>0.00559656596842753</v>
      </c>
      <c r="AR690" s="1">
        <v>0</v>
      </c>
    </row>
    <row r="691" spans="1:44">
      <c r="A691" t="s">
        <v>836</v>
      </c>
      <c r="B691" s="4">
        <v>113</v>
      </c>
      <c r="C691" s="4">
        <v>0</v>
      </c>
      <c r="D691" s="5">
        <v>0</v>
      </c>
      <c r="E691" s="4">
        <v>0</v>
      </c>
      <c r="F691" s="1">
        <v>0</v>
      </c>
      <c r="G691" s="1">
        <v>0</v>
      </c>
      <c r="H691" s="5">
        <v>0</v>
      </c>
      <c r="I691" s="5">
        <v>0</v>
      </c>
      <c r="J691" s="6">
        <v>12.83333333333333</v>
      </c>
      <c r="K691" s="1">
        <v>6.152700218665877E-05</v>
      </c>
      <c r="L691" s="1">
        <v>0</v>
      </c>
      <c r="M691" s="1">
        <v>0</v>
      </c>
      <c r="N691" s="1">
        <v>0</v>
      </c>
      <c r="P691" t="s">
        <v>571</v>
      </c>
      <c r="Q691" s="4">
        <v>70</v>
      </c>
      <c r="R691" s="4">
        <v>1</v>
      </c>
      <c r="S691" s="5">
        <v>119</v>
      </c>
      <c r="T691" s="4">
        <v>0</v>
      </c>
      <c r="U691" s="1">
        <v>0.01428571428571429</v>
      </c>
      <c r="V691" s="1">
        <v>0</v>
      </c>
      <c r="W691" s="5">
        <v>119</v>
      </c>
      <c r="X691" s="5">
        <v>0</v>
      </c>
      <c r="Y691" s="6">
        <v>6.05</v>
      </c>
      <c r="Z691" s="1">
        <v>3.811407215102756E-05</v>
      </c>
      <c r="AA691" s="1">
        <v>9.068649678062936E-05</v>
      </c>
      <c r="AB691" s="1">
        <v>0.0001131868372268654</v>
      </c>
      <c r="AC691" s="1">
        <v>0</v>
      </c>
      <c r="AE691" t="s">
        <v>602</v>
      </c>
      <c r="AF691" s="4">
        <v>33</v>
      </c>
      <c r="AG691" s="4">
        <v>1</v>
      </c>
      <c r="AH691" s="5">
        <v>108</v>
      </c>
      <c r="AI691" s="4">
        <v>0</v>
      </c>
      <c r="AJ691" s="1">
        <v>0.0303030303030303</v>
      </c>
      <c r="AK691" s="1">
        <v>0</v>
      </c>
      <c r="AL691" s="5">
        <v>108</v>
      </c>
      <c r="AM691" s="5">
        <v>0</v>
      </c>
      <c r="AN691" s="6">
        <v>8.5</v>
      </c>
      <c r="AO691" s="1">
        <v>1.796806258548442E-05</v>
      </c>
      <c r="AP691" s="1">
        <v>9.068649678062936E-05</v>
      </c>
      <c r="AQ691" s="1">
        <v>0.0001027241884075753</v>
      </c>
      <c r="AR691" s="1">
        <v>0</v>
      </c>
    </row>
    <row r="692" spans="1:44">
      <c r="A692" t="s">
        <v>837</v>
      </c>
      <c r="B692" s="4">
        <v>90</v>
      </c>
      <c r="C692" s="4">
        <v>0</v>
      </c>
      <c r="D692" s="5">
        <v>0</v>
      </c>
      <c r="E692" s="4">
        <v>0</v>
      </c>
      <c r="F692" s="1">
        <v>0</v>
      </c>
      <c r="G692" s="1">
        <v>0</v>
      </c>
      <c r="H692" s="5">
        <v>0</v>
      </c>
      <c r="I692" s="5">
        <v>0</v>
      </c>
      <c r="J692" s="6">
        <v>8.449999999999999</v>
      </c>
      <c r="K692" s="1">
        <v>4.900380705132114E-05</v>
      </c>
      <c r="L692" s="1">
        <v>0</v>
      </c>
      <c r="M692" s="1">
        <v>0</v>
      </c>
      <c r="N692" s="1">
        <v>0</v>
      </c>
      <c r="P692" t="s">
        <v>685</v>
      </c>
      <c r="Q692" s="4">
        <v>39</v>
      </c>
      <c r="R692" s="4">
        <v>0</v>
      </c>
      <c r="S692" s="5">
        <v>0</v>
      </c>
      <c r="T692" s="4">
        <v>0</v>
      </c>
      <c r="U692" s="1">
        <v>0</v>
      </c>
      <c r="V692" s="1">
        <v>0</v>
      </c>
      <c r="W692" s="5">
        <v>0</v>
      </c>
      <c r="X692" s="5">
        <v>0</v>
      </c>
      <c r="Y692" s="6">
        <v>6</v>
      </c>
      <c r="Z692" s="1">
        <v>2.12349830555725E-05</v>
      </c>
      <c r="AA692" s="1">
        <v>0</v>
      </c>
      <c r="AB692" s="1">
        <v>0</v>
      </c>
      <c r="AC692" s="1">
        <v>0</v>
      </c>
      <c r="AE692" t="s">
        <v>702</v>
      </c>
      <c r="AF692" s="4">
        <v>36</v>
      </c>
      <c r="AG692" s="4">
        <v>0</v>
      </c>
      <c r="AH692" s="5">
        <v>0</v>
      </c>
      <c r="AI692" s="4">
        <v>0</v>
      </c>
      <c r="AJ692" s="1">
        <v>0</v>
      </c>
      <c r="AK692" s="1">
        <v>0</v>
      </c>
      <c r="AL692" s="5">
        <v>0</v>
      </c>
      <c r="AM692" s="5">
        <v>0</v>
      </c>
      <c r="AN692" s="6">
        <v>1</v>
      </c>
      <c r="AO692" s="1">
        <v>1.960152282052846E-05</v>
      </c>
      <c r="AP692" s="1">
        <v>0</v>
      </c>
      <c r="AQ692" s="1">
        <v>0</v>
      </c>
      <c r="AR692" s="1">
        <v>0</v>
      </c>
    </row>
    <row r="693" spans="1:44">
      <c r="A693" t="s">
        <v>208</v>
      </c>
      <c r="B693" s="4">
        <v>41</v>
      </c>
      <c r="C693" s="4">
        <v>0</v>
      </c>
      <c r="D693" s="5">
        <v>0</v>
      </c>
      <c r="E693" s="4">
        <v>0</v>
      </c>
      <c r="F693" s="1">
        <v>0</v>
      </c>
      <c r="G693" s="1">
        <v>0</v>
      </c>
      <c r="H693" s="5">
        <v>0</v>
      </c>
      <c r="I693" s="5">
        <v>0</v>
      </c>
      <c r="J693" s="6">
        <v>0</v>
      </c>
      <c r="K693" s="1">
        <v>2.232395654560185E-05</v>
      </c>
      <c r="L693" s="1">
        <v>0</v>
      </c>
      <c r="M693" s="1">
        <v>0</v>
      </c>
      <c r="N693" s="1">
        <v>0</v>
      </c>
      <c r="P693" t="s">
        <v>688</v>
      </c>
      <c r="Q693" s="4">
        <v>31</v>
      </c>
      <c r="R693" s="4">
        <v>0</v>
      </c>
      <c r="S693" s="5">
        <v>0</v>
      </c>
      <c r="T693" s="4">
        <v>0</v>
      </c>
      <c r="U693" s="1">
        <v>0</v>
      </c>
      <c r="V693" s="1">
        <v>0</v>
      </c>
      <c r="W693" s="5">
        <v>0</v>
      </c>
      <c r="X693" s="5">
        <v>0</v>
      </c>
      <c r="Y693" s="6">
        <v>6.1</v>
      </c>
      <c r="Z693" s="1">
        <v>1.687908909545506E-05</v>
      </c>
      <c r="AA693" s="1">
        <v>0</v>
      </c>
      <c r="AB693" s="1">
        <v>0</v>
      </c>
      <c r="AC693" s="1">
        <v>0</v>
      </c>
      <c r="AE693" t="s">
        <v>700</v>
      </c>
      <c r="AF693" s="4">
        <v>115</v>
      </c>
      <c r="AG693" s="4">
        <v>0</v>
      </c>
      <c r="AH693" s="5">
        <v>0</v>
      </c>
      <c r="AI693" s="4">
        <v>0</v>
      </c>
      <c r="AJ693" s="1">
        <v>0</v>
      </c>
      <c r="AK693" s="1">
        <v>0</v>
      </c>
      <c r="AL693" s="5">
        <v>0</v>
      </c>
      <c r="AM693" s="5">
        <v>0</v>
      </c>
      <c r="AN693" s="6">
        <v>41.65</v>
      </c>
      <c r="AO693" s="1">
        <v>6.261597567668813E-05</v>
      </c>
      <c r="AP693" s="1">
        <v>0</v>
      </c>
      <c r="AQ693" s="1">
        <v>0</v>
      </c>
      <c r="AR693" s="1">
        <v>0</v>
      </c>
    </row>
    <row r="694" spans="1:44">
      <c r="A694" t="s">
        <v>838</v>
      </c>
      <c r="B694" s="4">
        <v>83</v>
      </c>
      <c r="C694" s="4">
        <v>0</v>
      </c>
      <c r="D694" s="5">
        <v>0</v>
      </c>
      <c r="E694" s="4">
        <v>0</v>
      </c>
      <c r="F694" s="1">
        <v>0</v>
      </c>
      <c r="G694" s="1">
        <v>0</v>
      </c>
      <c r="H694" s="5">
        <v>0</v>
      </c>
      <c r="I694" s="5">
        <v>0</v>
      </c>
      <c r="J694" s="6">
        <v>9.4</v>
      </c>
      <c r="K694" s="1">
        <v>4.519239983621838E-05</v>
      </c>
      <c r="L694" s="1">
        <v>0</v>
      </c>
      <c r="M694" s="1">
        <v>0</v>
      </c>
      <c r="N694" s="1">
        <v>0</v>
      </c>
      <c r="P694" t="s">
        <v>507</v>
      </c>
      <c r="Q694" s="4">
        <v>39</v>
      </c>
      <c r="R694" s="4">
        <v>3</v>
      </c>
      <c r="S694" s="5">
        <v>159</v>
      </c>
      <c r="T694" s="4">
        <v>0</v>
      </c>
      <c r="U694" s="1">
        <v>0.07692307692307693</v>
      </c>
      <c r="V694" s="1">
        <v>0</v>
      </c>
      <c r="W694" s="5">
        <v>53</v>
      </c>
      <c r="X694" s="5">
        <v>0</v>
      </c>
      <c r="Y694" s="6">
        <v>10.4</v>
      </c>
      <c r="Z694" s="1">
        <v>2.12349830555725E-05</v>
      </c>
      <c r="AA694" s="1">
        <v>0.0002720594903418881</v>
      </c>
      <c r="AB694" s="1">
        <v>0.0001512328329333748</v>
      </c>
      <c r="AC694" s="1">
        <v>0</v>
      </c>
      <c r="AE694" t="s">
        <v>483</v>
      </c>
      <c r="AF694" s="4">
        <v>801</v>
      </c>
      <c r="AG694" s="4">
        <v>2</v>
      </c>
      <c r="AH694" s="5">
        <v>227</v>
      </c>
      <c r="AI694" s="4">
        <v>0</v>
      </c>
      <c r="AJ694" s="1">
        <v>0.002496878901373283</v>
      </c>
      <c r="AK694" s="1">
        <v>0</v>
      </c>
      <c r="AL694" s="5">
        <v>113.5</v>
      </c>
      <c r="AM694" s="5">
        <v>0</v>
      </c>
      <c r="AN694" s="6">
        <v>7.546153846153846</v>
      </c>
      <c r="AO694" s="1">
        <v>0.0004361338827567582</v>
      </c>
      <c r="AP694" s="1">
        <v>0.0001813729935612587</v>
      </c>
      <c r="AQ694" s="1">
        <v>0.0002159110256344408</v>
      </c>
      <c r="AR694" s="1">
        <v>0</v>
      </c>
    </row>
    <row r="695" spans="1:44">
      <c r="A695" t="s">
        <v>839</v>
      </c>
      <c r="B695" s="4">
        <v>68</v>
      </c>
      <c r="C695" s="4">
        <v>0</v>
      </c>
      <c r="D695" s="5">
        <v>0</v>
      </c>
      <c r="E695" s="4">
        <v>0</v>
      </c>
      <c r="F695" s="1">
        <v>0</v>
      </c>
      <c r="G695" s="1">
        <v>0</v>
      </c>
      <c r="H695" s="5">
        <v>0</v>
      </c>
      <c r="I695" s="5">
        <v>0</v>
      </c>
      <c r="J695" s="6">
        <v>3.25</v>
      </c>
      <c r="K695" s="1">
        <v>3.70250986609982E-05</v>
      </c>
      <c r="L695" s="1">
        <v>0</v>
      </c>
      <c r="M695" s="1">
        <v>0</v>
      </c>
      <c r="N695" s="1">
        <v>0</v>
      </c>
      <c r="P695" t="s">
        <v>774</v>
      </c>
      <c r="Q695" s="4">
        <v>34</v>
      </c>
      <c r="R695" s="4">
        <v>0</v>
      </c>
      <c r="S695" s="5">
        <v>0</v>
      </c>
      <c r="T695" s="4">
        <v>0</v>
      </c>
      <c r="U695" s="1">
        <v>0</v>
      </c>
      <c r="V695" s="1">
        <v>0</v>
      </c>
      <c r="W695" s="5">
        <v>0</v>
      </c>
      <c r="X695" s="5">
        <v>0</v>
      </c>
      <c r="Y695" s="6">
        <v>0</v>
      </c>
      <c r="Z695" s="1">
        <v>1.85125493304991E-05</v>
      </c>
      <c r="AA695" s="1">
        <v>0</v>
      </c>
      <c r="AB695" s="1">
        <v>0</v>
      </c>
      <c r="AC695" s="1">
        <v>0</v>
      </c>
      <c r="AE695" t="s">
        <v>698</v>
      </c>
      <c r="AF695" s="4">
        <v>37</v>
      </c>
      <c r="AG695" s="4">
        <v>0</v>
      </c>
      <c r="AH695" s="5">
        <v>0</v>
      </c>
      <c r="AI695" s="4">
        <v>0</v>
      </c>
      <c r="AJ695" s="1">
        <v>0</v>
      </c>
      <c r="AK695" s="1">
        <v>0</v>
      </c>
      <c r="AL695" s="5">
        <v>0</v>
      </c>
      <c r="AM695" s="5">
        <v>0</v>
      </c>
      <c r="AN695" s="6">
        <v>4</v>
      </c>
      <c r="AO695" s="1">
        <v>2.014600956554314E-05</v>
      </c>
      <c r="AP695" s="1">
        <v>0</v>
      </c>
      <c r="AQ695" s="1">
        <v>0</v>
      </c>
      <c r="AR695" s="1">
        <v>0</v>
      </c>
    </row>
    <row r="696" spans="1:44">
      <c r="A696" t="s">
        <v>840</v>
      </c>
      <c r="B696" s="4">
        <v>426</v>
      </c>
      <c r="C696" s="4">
        <v>0</v>
      </c>
      <c r="D696" s="5">
        <v>0</v>
      </c>
      <c r="E696" s="4">
        <v>0</v>
      </c>
      <c r="F696" s="1">
        <v>0</v>
      </c>
      <c r="G696" s="1">
        <v>0</v>
      </c>
      <c r="H696" s="5">
        <v>0</v>
      </c>
      <c r="I696" s="5">
        <v>0</v>
      </c>
      <c r="J696" s="6">
        <v>5.949999999999999</v>
      </c>
      <c r="K696" s="1">
        <v>0.0002319513533762534</v>
      </c>
      <c r="L696" s="1">
        <v>0</v>
      </c>
      <c r="M696" s="1">
        <v>0</v>
      </c>
      <c r="N696" s="1">
        <v>0</v>
      </c>
      <c r="P696" t="s">
        <v>1012</v>
      </c>
      <c r="Q696" s="4">
        <v>56</v>
      </c>
      <c r="R696" s="4">
        <v>0</v>
      </c>
      <c r="S696" s="5">
        <v>0</v>
      </c>
      <c r="T696" s="4">
        <v>0</v>
      </c>
      <c r="U696" s="1">
        <v>0</v>
      </c>
      <c r="V696" s="1">
        <v>0</v>
      </c>
      <c r="W696" s="5">
        <v>0</v>
      </c>
      <c r="X696" s="5">
        <v>0</v>
      </c>
      <c r="Y696" s="6">
        <v>8.300000000000001</v>
      </c>
      <c r="Z696" s="1">
        <v>3.049125772082204E-05</v>
      </c>
      <c r="AA696" s="1">
        <v>0</v>
      </c>
      <c r="AB696" s="1">
        <v>0</v>
      </c>
      <c r="AC696" s="1">
        <v>0</v>
      </c>
      <c r="AE696" t="s">
        <v>696</v>
      </c>
      <c r="AF696" s="4">
        <v>134</v>
      </c>
      <c r="AG696" s="4">
        <v>0</v>
      </c>
      <c r="AH696" s="5">
        <v>0</v>
      </c>
      <c r="AI696" s="4">
        <v>0</v>
      </c>
      <c r="AJ696" s="1">
        <v>0</v>
      </c>
      <c r="AK696" s="1">
        <v>0</v>
      </c>
      <c r="AL696" s="5">
        <v>0</v>
      </c>
      <c r="AM696" s="5">
        <v>0</v>
      </c>
      <c r="AN696" s="6">
        <v>7.933333333333334</v>
      </c>
      <c r="AO696" s="1">
        <v>7.296122383196703E-05</v>
      </c>
      <c r="AP696" s="1">
        <v>0</v>
      </c>
      <c r="AQ696" s="1">
        <v>0</v>
      </c>
      <c r="AR696" s="1">
        <v>0</v>
      </c>
    </row>
    <row r="697" spans="1:44">
      <c r="A697" t="s">
        <v>841</v>
      </c>
      <c r="B697" s="4">
        <v>31</v>
      </c>
      <c r="C697" s="4">
        <v>0</v>
      </c>
      <c r="D697" s="5">
        <v>0</v>
      </c>
      <c r="E697" s="4">
        <v>0</v>
      </c>
      <c r="F697" s="1">
        <v>0</v>
      </c>
      <c r="G697" s="1">
        <v>0</v>
      </c>
      <c r="H697" s="5">
        <v>0</v>
      </c>
      <c r="I697" s="5">
        <v>0</v>
      </c>
      <c r="J697" s="6">
        <v>9.6</v>
      </c>
      <c r="K697" s="1">
        <v>1.687908909545506E-05</v>
      </c>
      <c r="L697" s="1">
        <v>0</v>
      </c>
      <c r="M697" s="1">
        <v>0</v>
      </c>
      <c r="N697" s="1">
        <v>0</v>
      </c>
      <c r="P697" t="s">
        <v>184</v>
      </c>
      <c r="Q697" s="4">
        <v>59</v>
      </c>
      <c r="R697" s="4">
        <v>1</v>
      </c>
      <c r="S697" s="5">
        <v>127</v>
      </c>
      <c r="T697" s="4">
        <v>0</v>
      </c>
      <c r="U697" s="1">
        <v>0.01694915254237288</v>
      </c>
      <c r="V697" s="1">
        <v>0</v>
      </c>
      <c r="W697" s="5">
        <v>127</v>
      </c>
      <c r="X697" s="5">
        <v>0</v>
      </c>
      <c r="Y697" s="6">
        <v>10</v>
      </c>
      <c r="Z697" s="1">
        <v>3.212471795586608E-05</v>
      </c>
      <c r="AA697" s="1">
        <v>9.068649678062936E-05</v>
      </c>
      <c r="AB697" s="1">
        <v>0.0001207960363681673</v>
      </c>
      <c r="AC697" s="1">
        <v>0</v>
      </c>
      <c r="AE697" t="s">
        <v>695</v>
      </c>
      <c r="AF697" s="4">
        <v>30</v>
      </c>
      <c r="AG697" s="4">
        <v>0</v>
      </c>
      <c r="AH697" s="5">
        <v>0</v>
      </c>
      <c r="AI697" s="4">
        <v>0</v>
      </c>
      <c r="AJ697" s="1">
        <v>0</v>
      </c>
      <c r="AK697" s="1">
        <v>0</v>
      </c>
      <c r="AL697" s="5">
        <v>0</v>
      </c>
      <c r="AM697" s="5">
        <v>0</v>
      </c>
      <c r="AN697" s="6">
        <v>0</v>
      </c>
      <c r="AO697" s="1">
        <v>1.633460235044038E-05</v>
      </c>
      <c r="AP697" s="1">
        <v>0</v>
      </c>
      <c r="AQ697" s="1">
        <v>0</v>
      </c>
      <c r="AR697" s="1">
        <v>0</v>
      </c>
    </row>
    <row r="698" spans="1:44">
      <c r="A698" t="s">
        <v>842</v>
      </c>
      <c r="B698" s="4">
        <v>84</v>
      </c>
      <c r="C698" s="4">
        <v>0</v>
      </c>
      <c r="D698" s="5">
        <v>0</v>
      </c>
      <c r="E698" s="4">
        <v>0</v>
      </c>
      <c r="F698" s="1">
        <v>0</v>
      </c>
      <c r="G698" s="1">
        <v>0</v>
      </c>
      <c r="H698" s="5">
        <v>0</v>
      </c>
      <c r="I698" s="5">
        <v>0</v>
      </c>
      <c r="J698" s="6">
        <v>3.2</v>
      </c>
      <c r="K698" s="1">
        <v>4.573688658123307E-05</v>
      </c>
      <c r="L698" s="1">
        <v>0</v>
      </c>
      <c r="M698" s="1">
        <v>0</v>
      </c>
      <c r="N698" s="1">
        <v>0</v>
      </c>
      <c r="P698" t="s">
        <v>565</v>
      </c>
      <c r="Q698" s="4">
        <v>32</v>
      </c>
      <c r="R698" s="4">
        <v>1</v>
      </c>
      <c r="S698" s="5">
        <v>123</v>
      </c>
      <c r="T698" s="4">
        <v>0</v>
      </c>
      <c r="U698" s="1">
        <v>0.03125</v>
      </c>
      <c r="V698" s="1">
        <v>0</v>
      </c>
      <c r="W698" s="5">
        <v>123</v>
      </c>
      <c r="X698" s="5">
        <v>0</v>
      </c>
      <c r="Y698" s="6">
        <v>2.8</v>
      </c>
      <c r="Z698" s="1">
        <v>1.742357584046974E-05</v>
      </c>
      <c r="AA698" s="1">
        <v>9.068649678062936E-05</v>
      </c>
      <c r="AB698" s="1">
        <v>0.0001169914367975164</v>
      </c>
      <c r="AC698" s="1">
        <v>0</v>
      </c>
      <c r="AE698" t="s">
        <v>493</v>
      </c>
      <c r="AF698" s="4">
        <v>936</v>
      </c>
      <c r="AG698" s="4">
        <v>2</v>
      </c>
      <c r="AH698" s="5">
        <v>211</v>
      </c>
      <c r="AI698" s="4">
        <v>0</v>
      </c>
      <c r="AJ698" s="1">
        <v>0.002136752136752137</v>
      </c>
      <c r="AK698" s="1">
        <v>0</v>
      </c>
      <c r="AL698" s="5">
        <v>105.5</v>
      </c>
      <c r="AM698" s="5">
        <v>0</v>
      </c>
      <c r="AN698" s="6">
        <v>6.241666666666667</v>
      </c>
      <c r="AO698" s="1">
        <v>0.0005096395933337399</v>
      </c>
      <c r="AP698" s="1">
        <v>0.0001813729935612587</v>
      </c>
      <c r="AQ698" s="1">
        <v>0.000200692627351837</v>
      </c>
      <c r="AR698" s="1">
        <v>0</v>
      </c>
    </row>
    <row r="699" spans="1:44">
      <c r="A699" t="s">
        <v>843</v>
      </c>
      <c r="B699" s="4">
        <v>47</v>
      </c>
      <c r="C699" s="4">
        <v>0</v>
      </c>
      <c r="D699" s="5">
        <v>0</v>
      </c>
      <c r="E699" s="4">
        <v>0</v>
      </c>
      <c r="F699" s="1">
        <v>0</v>
      </c>
      <c r="G699" s="1">
        <v>0</v>
      </c>
      <c r="H699" s="5">
        <v>0</v>
      </c>
      <c r="I699" s="5">
        <v>0</v>
      </c>
      <c r="J699" s="6">
        <v>4.6</v>
      </c>
      <c r="K699" s="1">
        <v>2.559087701568993E-05</v>
      </c>
      <c r="L699" s="1">
        <v>0</v>
      </c>
      <c r="M699" s="1">
        <v>0</v>
      </c>
      <c r="N699" s="1">
        <v>0</v>
      </c>
      <c r="P699" t="s">
        <v>1011</v>
      </c>
      <c r="Q699" s="4">
        <v>79</v>
      </c>
      <c r="R699" s="4">
        <v>0</v>
      </c>
      <c r="S699" s="5">
        <v>0</v>
      </c>
      <c r="T699" s="4">
        <v>0</v>
      </c>
      <c r="U699" s="1">
        <v>0</v>
      </c>
      <c r="V699" s="1">
        <v>0</v>
      </c>
      <c r="W699" s="5">
        <v>0</v>
      </c>
      <c r="X699" s="5">
        <v>0</v>
      </c>
      <c r="Y699" s="6">
        <v>0</v>
      </c>
      <c r="Z699" s="1">
        <v>4.301445285615967E-05</v>
      </c>
      <c r="AA699" s="1">
        <v>0</v>
      </c>
      <c r="AB699" s="1">
        <v>0</v>
      </c>
      <c r="AC699" s="1">
        <v>0</v>
      </c>
      <c r="AE699" t="s">
        <v>693</v>
      </c>
      <c r="AF699" s="4">
        <v>126</v>
      </c>
      <c r="AG699" s="4">
        <v>0</v>
      </c>
      <c r="AH699" s="5">
        <v>0</v>
      </c>
      <c r="AI699" s="4">
        <v>0</v>
      </c>
      <c r="AJ699" s="1">
        <v>0</v>
      </c>
      <c r="AK699" s="1">
        <v>0</v>
      </c>
      <c r="AL699" s="5">
        <v>0</v>
      </c>
      <c r="AM699" s="5">
        <v>0</v>
      </c>
      <c r="AN699" s="6">
        <v>3.9</v>
      </c>
      <c r="AO699" s="1">
        <v>6.86053298718496E-05</v>
      </c>
      <c r="AP699" s="1">
        <v>0</v>
      </c>
      <c r="AQ699" s="1">
        <v>0</v>
      </c>
      <c r="AR699" s="1">
        <v>0</v>
      </c>
    </row>
    <row r="700" spans="1:44">
      <c r="A700" t="s">
        <v>844</v>
      </c>
      <c r="B700" s="4">
        <v>46</v>
      </c>
      <c r="C700" s="4">
        <v>0</v>
      </c>
      <c r="D700" s="5">
        <v>0</v>
      </c>
      <c r="E700" s="4">
        <v>0</v>
      </c>
      <c r="F700" s="1">
        <v>0</v>
      </c>
      <c r="G700" s="1">
        <v>0</v>
      </c>
      <c r="H700" s="5">
        <v>0</v>
      </c>
      <c r="I700" s="5">
        <v>0</v>
      </c>
      <c r="J700" s="6">
        <v>4</v>
      </c>
      <c r="K700" s="1">
        <v>2.504639027067525E-05</v>
      </c>
      <c r="L700" s="1">
        <v>0</v>
      </c>
      <c r="M700" s="1">
        <v>0</v>
      </c>
      <c r="N700" s="1">
        <v>0</v>
      </c>
      <c r="P700" t="s">
        <v>1010</v>
      </c>
      <c r="Q700" s="4">
        <v>101</v>
      </c>
      <c r="R700" s="4">
        <v>0</v>
      </c>
      <c r="S700" s="5">
        <v>0</v>
      </c>
      <c r="T700" s="4">
        <v>0</v>
      </c>
      <c r="U700" s="1">
        <v>0</v>
      </c>
      <c r="V700" s="1">
        <v>0</v>
      </c>
      <c r="W700" s="5">
        <v>0</v>
      </c>
      <c r="X700" s="5">
        <v>0</v>
      </c>
      <c r="Y700" s="6">
        <v>6.050000000000001</v>
      </c>
      <c r="Z700" s="1">
        <v>5.499316124648262E-05</v>
      </c>
      <c r="AA700" s="1">
        <v>0</v>
      </c>
      <c r="AB700" s="1">
        <v>0</v>
      </c>
      <c r="AC700" s="1">
        <v>0</v>
      </c>
      <c r="AE700" t="s">
        <v>692</v>
      </c>
      <c r="AF700" s="4">
        <v>32</v>
      </c>
      <c r="AG700" s="4">
        <v>0</v>
      </c>
      <c r="AH700" s="5">
        <v>0</v>
      </c>
      <c r="AI700" s="4">
        <v>0</v>
      </c>
      <c r="AJ700" s="1">
        <v>0</v>
      </c>
      <c r="AK700" s="1">
        <v>0</v>
      </c>
      <c r="AL700" s="5">
        <v>0</v>
      </c>
      <c r="AM700" s="5">
        <v>0</v>
      </c>
      <c r="AN700" s="6">
        <v>0</v>
      </c>
      <c r="AO700" s="1">
        <v>1.742357584046974E-05</v>
      </c>
      <c r="AP700" s="1">
        <v>0</v>
      </c>
      <c r="AQ700" s="1">
        <v>0</v>
      </c>
      <c r="AR700" s="1">
        <v>0</v>
      </c>
    </row>
    <row r="701" spans="1:44">
      <c r="A701" t="s">
        <v>845</v>
      </c>
      <c r="B701" s="4">
        <v>68</v>
      </c>
      <c r="C701" s="4">
        <v>0</v>
      </c>
      <c r="D701" s="5">
        <v>0</v>
      </c>
      <c r="E701" s="4">
        <v>0</v>
      </c>
      <c r="F701" s="1">
        <v>0</v>
      </c>
      <c r="G701" s="1">
        <v>0</v>
      </c>
      <c r="H701" s="5">
        <v>0</v>
      </c>
      <c r="I701" s="5">
        <v>0</v>
      </c>
      <c r="J701" s="6">
        <v>5.6</v>
      </c>
      <c r="K701" s="1">
        <v>3.70250986609982E-05</v>
      </c>
      <c r="L701" s="1">
        <v>0</v>
      </c>
      <c r="M701" s="1">
        <v>0</v>
      </c>
      <c r="N701" s="1">
        <v>0</v>
      </c>
      <c r="P701" t="s">
        <v>1009</v>
      </c>
      <c r="Q701" s="4">
        <v>38</v>
      </c>
      <c r="R701" s="4">
        <v>0</v>
      </c>
      <c r="S701" s="5">
        <v>0</v>
      </c>
      <c r="T701" s="4">
        <v>0</v>
      </c>
      <c r="U701" s="1">
        <v>0</v>
      </c>
      <c r="V701" s="1">
        <v>0</v>
      </c>
      <c r="W701" s="5">
        <v>0</v>
      </c>
      <c r="X701" s="5">
        <v>0</v>
      </c>
      <c r="Y701" s="6">
        <v>6.4</v>
      </c>
      <c r="Z701" s="1">
        <v>2.069049631055782E-05</v>
      </c>
      <c r="AA701" s="1">
        <v>0</v>
      </c>
      <c r="AB701" s="1">
        <v>0</v>
      </c>
      <c r="AC701" s="1">
        <v>0</v>
      </c>
      <c r="AE701" t="s">
        <v>157</v>
      </c>
      <c r="AF701" s="4">
        <v>2733</v>
      </c>
      <c r="AG701" s="4">
        <v>13</v>
      </c>
      <c r="AH701" s="5">
        <v>1508</v>
      </c>
      <c r="AI701" s="4">
        <v>0</v>
      </c>
      <c r="AJ701" s="1">
        <v>0.004756677643615075</v>
      </c>
      <c r="AK701" s="1">
        <v>0</v>
      </c>
      <c r="AL701" s="5">
        <v>116</v>
      </c>
      <c r="AM701" s="5">
        <v>0</v>
      </c>
      <c r="AN701" s="6">
        <v>2.2</v>
      </c>
      <c r="AO701" s="1">
        <v>0.001488082274125119</v>
      </c>
      <c r="AP701" s="1">
        <v>0.001178924458148182</v>
      </c>
      <c r="AQ701" s="1">
        <v>0.001434334038135404</v>
      </c>
      <c r="AR701" s="1">
        <v>0</v>
      </c>
    </row>
    <row r="702" spans="1:44">
      <c r="A702" t="s">
        <v>846</v>
      </c>
      <c r="B702" s="4">
        <v>37</v>
      </c>
      <c r="C702" s="4">
        <v>0</v>
      </c>
      <c r="D702" s="5">
        <v>0</v>
      </c>
      <c r="E702" s="4">
        <v>0</v>
      </c>
      <c r="F702" s="1">
        <v>0</v>
      </c>
      <c r="G702" s="1">
        <v>0</v>
      </c>
      <c r="H702" s="5">
        <v>0</v>
      </c>
      <c r="I702" s="5">
        <v>0</v>
      </c>
      <c r="J702" s="6">
        <v>5.2</v>
      </c>
      <c r="K702" s="1">
        <v>2.014600956554314E-05</v>
      </c>
      <c r="L702" s="1">
        <v>0</v>
      </c>
      <c r="M702" s="1">
        <v>0</v>
      </c>
      <c r="N702" s="1">
        <v>0</v>
      </c>
      <c r="P702" t="s">
        <v>1006</v>
      </c>
      <c r="Q702" s="4">
        <v>51</v>
      </c>
      <c r="R702" s="4">
        <v>0</v>
      </c>
      <c r="S702" s="5">
        <v>0</v>
      </c>
      <c r="T702" s="4">
        <v>0</v>
      </c>
      <c r="U702" s="1">
        <v>0</v>
      </c>
      <c r="V702" s="1">
        <v>0</v>
      </c>
      <c r="W702" s="5">
        <v>0</v>
      </c>
      <c r="X702" s="5">
        <v>0</v>
      </c>
      <c r="Y702" s="6">
        <v>8.800000000000001</v>
      </c>
      <c r="Z702" s="1">
        <v>2.776882399574865E-05</v>
      </c>
      <c r="AA702" s="1">
        <v>0</v>
      </c>
      <c r="AB702" s="1">
        <v>0</v>
      </c>
      <c r="AC702" s="1">
        <v>0</v>
      </c>
      <c r="AE702" t="s">
        <v>360</v>
      </c>
      <c r="AF702" s="4">
        <v>1336</v>
      </c>
      <c r="AG702" s="4">
        <v>8</v>
      </c>
      <c r="AH702" s="5">
        <v>929</v>
      </c>
      <c r="AI702" s="4">
        <v>0</v>
      </c>
      <c r="AJ702" s="1">
        <v>0.005988023952095809</v>
      </c>
      <c r="AK702" s="1">
        <v>0</v>
      </c>
      <c r="AL702" s="5">
        <v>116.125</v>
      </c>
      <c r="AM702" s="5">
        <v>0</v>
      </c>
      <c r="AN702" s="6">
        <v>5.315384615384615</v>
      </c>
      <c r="AO702" s="1">
        <v>0.0007274342913396116</v>
      </c>
      <c r="AP702" s="1">
        <v>0.0007254919742450349</v>
      </c>
      <c r="AQ702" s="1">
        <v>0.0008836182502836805</v>
      </c>
      <c r="AR702" s="1">
        <v>0</v>
      </c>
    </row>
    <row r="703" spans="1:44">
      <c r="A703" t="s">
        <v>847</v>
      </c>
      <c r="B703" s="4">
        <v>38</v>
      </c>
      <c r="C703" s="4">
        <v>0</v>
      </c>
      <c r="D703" s="5">
        <v>0</v>
      </c>
      <c r="E703" s="4">
        <v>0</v>
      </c>
      <c r="F703" s="1">
        <v>0</v>
      </c>
      <c r="G703" s="1">
        <v>0</v>
      </c>
      <c r="H703" s="5">
        <v>0</v>
      </c>
      <c r="I703" s="5">
        <v>0</v>
      </c>
      <c r="J703" s="6">
        <v>7.8</v>
      </c>
      <c r="K703" s="1">
        <v>2.069049631055782E-05</v>
      </c>
      <c r="L703" s="1">
        <v>0</v>
      </c>
      <c r="M703" s="1">
        <v>0</v>
      </c>
      <c r="N703" s="1">
        <v>0</v>
      </c>
      <c r="P703" t="s">
        <v>655</v>
      </c>
      <c r="Q703" s="4">
        <v>38</v>
      </c>
      <c r="R703" s="4">
        <v>0</v>
      </c>
      <c r="S703" s="5">
        <v>0</v>
      </c>
      <c r="T703" s="4">
        <v>0</v>
      </c>
      <c r="U703" s="1">
        <v>0</v>
      </c>
      <c r="V703" s="1">
        <v>0</v>
      </c>
      <c r="W703" s="5">
        <v>0</v>
      </c>
      <c r="X703" s="5">
        <v>0</v>
      </c>
      <c r="Y703" s="6">
        <v>10.9</v>
      </c>
      <c r="Z703" s="1">
        <v>2.069049631055782E-05</v>
      </c>
      <c r="AA703" s="1">
        <v>0</v>
      </c>
      <c r="AB703" s="1">
        <v>0</v>
      </c>
      <c r="AC703" s="1">
        <v>0</v>
      </c>
      <c r="AE703" t="s">
        <v>687</v>
      </c>
      <c r="AF703" s="4">
        <v>32</v>
      </c>
      <c r="AG703" s="4">
        <v>0</v>
      </c>
      <c r="AH703" s="5">
        <v>0</v>
      </c>
      <c r="AI703" s="4">
        <v>0</v>
      </c>
      <c r="AJ703" s="1">
        <v>0</v>
      </c>
      <c r="AK703" s="1">
        <v>0</v>
      </c>
      <c r="AL703" s="5">
        <v>0</v>
      </c>
      <c r="AM703" s="5">
        <v>0</v>
      </c>
      <c r="AN703" s="6">
        <v>11.7</v>
      </c>
      <c r="AO703" s="1">
        <v>1.742357584046974E-05</v>
      </c>
      <c r="AP703" s="1">
        <v>0</v>
      </c>
      <c r="AQ703" s="1">
        <v>0</v>
      </c>
      <c r="AR703" s="1">
        <v>0</v>
      </c>
    </row>
    <row r="704" spans="1:44">
      <c r="A704" t="s">
        <v>848</v>
      </c>
      <c r="B704" s="4">
        <v>439</v>
      </c>
      <c r="C704" s="4">
        <v>0</v>
      </c>
      <c r="D704" s="5">
        <v>0</v>
      </c>
      <c r="E704" s="4">
        <v>0</v>
      </c>
      <c r="F704" s="1">
        <v>0</v>
      </c>
      <c r="G704" s="1">
        <v>0</v>
      </c>
      <c r="H704" s="5">
        <v>0</v>
      </c>
      <c r="I704" s="5">
        <v>0</v>
      </c>
      <c r="J704" s="6">
        <v>12.62857142857143</v>
      </c>
      <c r="K704" s="1">
        <v>0.0002390296810614443</v>
      </c>
      <c r="L704" s="1">
        <v>0</v>
      </c>
      <c r="M704" s="1">
        <v>0</v>
      </c>
      <c r="N704" s="1">
        <v>0</v>
      </c>
      <c r="P704" t="s">
        <v>653</v>
      </c>
      <c r="Q704" s="4">
        <v>38</v>
      </c>
      <c r="R704" s="4">
        <v>0</v>
      </c>
      <c r="S704" s="5">
        <v>0</v>
      </c>
      <c r="T704" s="4">
        <v>0</v>
      </c>
      <c r="U704" s="1">
        <v>0</v>
      </c>
      <c r="V704" s="1">
        <v>0</v>
      </c>
      <c r="W704" s="5">
        <v>0</v>
      </c>
      <c r="X704" s="5">
        <v>0</v>
      </c>
      <c r="Y704" s="6">
        <v>10.9</v>
      </c>
      <c r="Z704" s="1">
        <v>2.069049631055782E-05</v>
      </c>
      <c r="AA704" s="1">
        <v>0</v>
      </c>
      <c r="AB704" s="1">
        <v>0</v>
      </c>
      <c r="AC704" s="1">
        <v>0</v>
      </c>
      <c r="AE704" t="s">
        <v>557</v>
      </c>
      <c r="AF704" s="4">
        <v>236</v>
      </c>
      <c r="AG704" s="4">
        <v>1</v>
      </c>
      <c r="AH704" s="5">
        <v>125</v>
      </c>
      <c r="AI704" s="4">
        <v>0</v>
      </c>
      <c r="AJ704" s="1">
        <v>0.00423728813559322</v>
      </c>
      <c r="AK704" s="1">
        <v>0</v>
      </c>
      <c r="AL704" s="5">
        <v>125</v>
      </c>
      <c r="AM704" s="5">
        <v>0</v>
      </c>
      <c r="AN704" s="6">
        <v>6.760000000000001</v>
      </c>
      <c r="AO704" s="1">
        <v>0.0001284988718234643</v>
      </c>
      <c r="AP704" s="1">
        <v>9.068649678062936E-05</v>
      </c>
      <c r="AQ704" s="1">
        <v>0.0001188937365828418</v>
      </c>
      <c r="AR704" s="1">
        <v>0</v>
      </c>
    </row>
    <row r="705" spans="1:44">
      <c r="A705" t="s">
        <v>849</v>
      </c>
      <c r="B705" s="4">
        <v>114</v>
      </c>
      <c r="C705" s="4">
        <v>0</v>
      </c>
      <c r="D705" s="5">
        <v>0</v>
      </c>
      <c r="E705" s="4">
        <v>0</v>
      </c>
      <c r="F705" s="1">
        <v>0</v>
      </c>
      <c r="G705" s="1">
        <v>0</v>
      </c>
      <c r="H705" s="5">
        <v>0</v>
      </c>
      <c r="I705" s="5">
        <v>0</v>
      </c>
      <c r="J705" s="6">
        <v>8.666666666666666</v>
      </c>
      <c r="K705" s="1">
        <v>6.207148893167345E-05</v>
      </c>
      <c r="L705" s="1">
        <v>0</v>
      </c>
      <c r="M705" s="1">
        <v>0</v>
      </c>
      <c r="N705" s="1">
        <v>0</v>
      </c>
      <c r="P705" t="s">
        <v>656</v>
      </c>
      <c r="Q705" s="4">
        <v>76</v>
      </c>
      <c r="R705" s="4">
        <v>0</v>
      </c>
      <c r="S705" s="5">
        <v>0</v>
      </c>
      <c r="T705" s="4">
        <v>0</v>
      </c>
      <c r="U705" s="1">
        <v>0</v>
      </c>
      <c r="V705" s="1">
        <v>0</v>
      </c>
      <c r="W705" s="5">
        <v>0</v>
      </c>
      <c r="X705" s="5">
        <v>0</v>
      </c>
      <c r="Y705" s="6">
        <v>5.75</v>
      </c>
      <c r="Z705" s="1">
        <v>4.138099262111563E-05</v>
      </c>
      <c r="AA705" s="1">
        <v>0</v>
      </c>
      <c r="AB705" s="1">
        <v>0</v>
      </c>
      <c r="AC705" s="1">
        <v>0</v>
      </c>
      <c r="AE705" t="s">
        <v>433</v>
      </c>
      <c r="AF705" s="4">
        <v>244</v>
      </c>
      <c r="AG705" s="4">
        <v>3</v>
      </c>
      <c r="AH705" s="5">
        <v>310</v>
      </c>
      <c r="AI705" s="4">
        <v>0</v>
      </c>
      <c r="AJ705" s="1">
        <v>0.01229508196721311</v>
      </c>
      <c r="AK705" s="1">
        <v>0</v>
      </c>
      <c r="AL705" s="5">
        <v>103.3333333333333</v>
      </c>
      <c r="AM705" s="5">
        <v>0</v>
      </c>
      <c r="AN705" s="6">
        <v>3.5</v>
      </c>
      <c r="AO705" s="1">
        <v>0.0001328547657835818</v>
      </c>
      <c r="AP705" s="1">
        <v>0.0002720594903418881</v>
      </c>
      <c r="AQ705" s="1">
        <v>0.0002948564667254478</v>
      </c>
      <c r="AR705" s="1">
        <v>0</v>
      </c>
    </row>
    <row r="706" spans="1:44">
      <c r="A706" t="s">
        <v>318</v>
      </c>
      <c r="B706" s="4">
        <v>35</v>
      </c>
      <c r="C706" s="4">
        <v>0</v>
      </c>
      <c r="D706" s="5">
        <v>0</v>
      </c>
      <c r="E706" s="4">
        <v>0</v>
      </c>
      <c r="F706" s="1">
        <v>0</v>
      </c>
      <c r="G706" s="1">
        <v>0</v>
      </c>
      <c r="H706" s="5">
        <v>0</v>
      </c>
      <c r="I706" s="5">
        <v>0</v>
      </c>
      <c r="J706" s="6">
        <v>1</v>
      </c>
      <c r="K706" s="1">
        <v>1.905703607551378E-05</v>
      </c>
      <c r="L706" s="1">
        <v>0</v>
      </c>
      <c r="M706" s="1">
        <v>0</v>
      </c>
      <c r="N706" s="1">
        <v>0</v>
      </c>
      <c r="P706" t="s">
        <v>505</v>
      </c>
      <c r="Q706" s="4">
        <v>42</v>
      </c>
      <c r="R706" s="4">
        <v>5</v>
      </c>
      <c r="S706" s="5">
        <v>166</v>
      </c>
      <c r="T706" s="4">
        <v>0</v>
      </c>
      <c r="U706" s="1">
        <v>0.119047619047619</v>
      </c>
      <c r="V706" s="1">
        <v>0</v>
      </c>
      <c r="W706" s="5">
        <v>33.2</v>
      </c>
      <c r="X706" s="5">
        <v>0</v>
      </c>
      <c r="Y706" s="6">
        <v>1.4</v>
      </c>
      <c r="Z706" s="1">
        <v>2.286844329061653E-05</v>
      </c>
      <c r="AA706" s="1">
        <v>0.0004534324839031468</v>
      </c>
      <c r="AB706" s="1">
        <v>0.000157890882182014</v>
      </c>
      <c r="AC706" s="1">
        <v>0</v>
      </c>
      <c r="AE706" t="s">
        <v>683</v>
      </c>
      <c r="AF706" s="4">
        <v>41</v>
      </c>
      <c r="AG706" s="4">
        <v>0</v>
      </c>
      <c r="AH706" s="5">
        <v>0</v>
      </c>
      <c r="AI706" s="4">
        <v>0</v>
      </c>
      <c r="AJ706" s="1">
        <v>0</v>
      </c>
      <c r="AK706" s="1">
        <v>0</v>
      </c>
      <c r="AL706" s="5">
        <v>0</v>
      </c>
      <c r="AM706" s="5">
        <v>0</v>
      </c>
      <c r="AN706" s="6">
        <v>2.1</v>
      </c>
      <c r="AO706" s="1">
        <v>2.232395654560185E-05</v>
      </c>
      <c r="AP706" s="1">
        <v>0</v>
      </c>
      <c r="AQ706" s="1">
        <v>0</v>
      </c>
      <c r="AR706" s="1">
        <v>0</v>
      </c>
    </row>
    <row r="707" spans="1:44">
      <c r="A707" t="s">
        <v>850</v>
      </c>
      <c r="B707" s="4">
        <v>34</v>
      </c>
      <c r="C707" s="4">
        <v>0</v>
      </c>
      <c r="D707" s="5">
        <v>0</v>
      </c>
      <c r="E707" s="4">
        <v>0</v>
      </c>
      <c r="F707" s="1">
        <v>0</v>
      </c>
      <c r="G707" s="1">
        <v>0</v>
      </c>
      <c r="H707" s="5">
        <v>0</v>
      </c>
      <c r="I707" s="5">
        <v>0</v>
      </c>
      <c r="J707" s="6">
        <v>0</v>
      </c>
      <c r="K707" s="1">
        <v>1.85125493304991E-05</v>
      </c>
      <c r="L707" s="1">
        <v>0</v>
      </c>
      <c r="M707" s="1">
        <v>0</v>
      </c>
      <c r="N707" s="1">
        <v>0</v>
      </c>
      <c r="P707" t="s">
        <v>205</v>
      </c>
      <c r="Q707" s="4">
        <v>3184</v>
      </c>
      <c r="R707" s="4">
        <v>10</v>
      </c>
      <c r="S707" s="5">
        <v>1125</v>
      </c>
      <c r="T707" s="4">
        <v>0</v>
      </c>
      <c r="U707" s="1">
        <v>0.00314070351758794</v>
      </c>
      <c r="V707" s="1">
        <v>0</v>
      </c>
      <c r="W707" s="5">
        <v>112.5</v>
      </c>
      <c r="X707" s="5">
        <v>0</v>
      </c>
      <c r="Y707" s="6">
        <v>6.24375</v>
      </c>
      <c r="Z707" s="1">
        <v>0.001733645796126739</v>
      </c>
      <c r="AA707" s="1">
        <v>0.0009068649678062936</v>
      </c>
      <c r="AB707" s="1">
        <v>0.001070043629245576</v>
      </c>
      <c r="AC707" s="1">
        <v>0</v>
      </c>
      <c r="AE707" t="s">
        <v>682</v>
      </c>
      <c r="AF707" s="4">
        <v>31</v>
      </c>
      <c r="AG707" s="4">
        <v>0</v>
      </c>
      <c r="AH707" s="5">
        <v>0</v>
      </c>
      <c r="AI707" s="4">
        <v>0</v>
      </c>
      <c r="AJ707" s="1">
        <v>0</v>
      </c>
      <c r="AK707" s="1">
        <v>0</v>
      </c>
      <c r="AL707" s="5">
        <v>0</v>
      </c>
      <c r="AM707" s="5">
        <v>0</v>
      </c>
      <c r="AN707" s="6">
        <v>0</v>
      </c>
      <c r="AO707" s="1">
        <v>1.687908909545506E-05</v>
      </c>
      <c r="AP707" s="1">
        <v>0</v>
      </c>
      <c r="AQ707" s="1">
        <v>0</v>
      </c>
      <c r="AR707" s="1">
        <v>0</v>
      </c>
    </row>
    <row r="708" spans="1:44">
      <c r="A708" t="s">
        <v>851</v>
      </c>
      <c r="B708" s="4">
        <v>35</v>
      </c>
      <c r="C708" s="4">
        <v>0</v>
      </c>
      <c r="D708" s="5">
        <v>0</v>
      </c>
      <c r="E708" s="4">
        <v>0</v>
      </c>
      <c r="F708" s="1">
        <v>0</v>
      </c>
      <c r="G708" s="1">
        <v>0</v>
      </c>
      <c r="H708" s="5">
        <v>0</v>
      </c>
      <c r="I708" s="5">
        <v>0</v>
      </c>
      <c r="J708" s="6">
        <v>3.8</v>
      </c>
      <c r="K708" s="1">
        <v>1.905703607551378E-05</v>
      </c>
      <c r="L708" s="1">
        <v>0</v>
      </c>
      <c r="M708" s="1">
        <v>0</v>
      </c>
      <c r="N708" s="1">
        <v>0</v>
      </c>
      <c r="P708" t="s">
        <v>387</v>
      </c>
      <c r="Q708" s="4">
        <v>285</v>
      </c>
      <c r="R708" s="4">
        <v>4</v>
      </c>
      <c r="S708" s="5">
        <v>516</v>
      </c>
      <c r="T708" s="4">
        <v>0</v>
      </c>
      <c r="U708" s="1">
        <v>0.01403508771929825</v>
      </c>
      <c r="V708" s="1">
        <v>0</v>
      </c>
      <c r="W708" s="5">
        <v>129</v>
      </c>
      <c r="X708" s="5">
        <v>0</v>
      </c>
      <c r="Y708" s="6">
        <v>8.15</v>
      </c>
      <c r="Z708" s="1">
        <v>0.0001551787223291836</v>
      </c>
      <c r="AA708" s="1">
        <v>0.0003627459871225174</v>
      </c>
      <c r="AB708" s="1">
        <v>0.000490793344613971</v>
      </c>
      <c r="AC708" s="1">
        <v>0</v>
      </c>
      <c r="AE708" t="s">
        <v>298</v>
      </c>
      <c r="AF708" s="4">
        <v>519</v>
      </c>
      <c r="AG708" s="4">
        <v>0</v>
      </c>
      <c r="AH708" s="5">
        <v>0</v>
      </c>
      <c r="AI708" s="4">
        <v>0</v>
      </c>
      <c r="AJ708" s="1">
        <v>0</v>
      </c>
      <c r="AK708" s="1">
        <v>0</v>
      </c>
      <c r="AL708" s="5">
        <v>0</v>
      </c>
      <c r="AM708" s="5">
        <v>0</v>
      </c>
      <c r="AN708" s="6">
        <v>2.6</v>
      </c>
      <c r="AO708" s="1">
        <v>0.0002825886206626186</v>
      </c>
      <c r="AP708" s="1">
        <v>0</v>
      </c>
      <c r="AQ708" s="1">
        <v>0</v>
      </c>
      <c r="AR708" s="1">
        <v>0</v>
      </c>
    </row>
    <row r="709" spans="1:44">
      <c r="A709" t="s">
        <v>852</v>
      </c>
      <c r="B709" s="4">
        <v>75</v>
      </c>
      <c r="C709" s="4">
        <v>0</v>
      </c>
      <c r="D709" s="5">
        <v>0</v>
      </c>
      <c r="E709" s="4">
        <v>0</v>
      </c>
      <c r="F709" s="1">
        <v>0</v>
      </c>
      <c r="G709" s="1">
        <v>0</v>
      </c>
      <c r="H709" s="5">
        <v>0</v>
      </c>
      <c r="I709" s="5">
        <v>0</v>
      </c>
      <c r="J709" s="6">
        <v>4.5</v>
      </c>
      <c r="K709" s="1">
        <v>4.083650587610095E-05</v>
      </c>
      <c r="L709" s="1">
        <v>0</v>
      </c>
      <c r="M709" s="1">
        <v>0</v>
      </c>
      <c r="N709" s="1">
        <v>0</v>
      </c>
      <c r="P709" t="s">
        <v>739</v>
      </c>
      <c r="Q709" s="4">
        <v>42</v>
      </c>
      <c r="R709" s="4">
        <v>0</v>
      </c>
      <c r="S709" s="5">
        <v>0</v>
      </c>
      <c r="T709" s="4">
        <v>0</v>
      </c>
      <c r="U709" s="1">
        <v>0</v>
      </c>
      <c r="V709" s="1">
        <v>0</v>
      </c>
      <c r="W709" s="5">
        <v>0</v>
      </c>
      <c r="X709" s="5">
        <v>0</v>
      </c>
      <c r="Y709" s="6">
        <v>6.8</v>
      </c>
      <c r="Z709" s="1">
        <v>2.286844329061653E-05</v>
      </c>
      <c r="AA709" s="1">
        <v>0</v>
      </c>
      <c r="AB709" s="1">
        <v>0</v>
      </c>
      <c r="AC709" s="1">
        <v>0</v>
      </c>
      <c r="AE709" t="s">
        <v>139</v>
      </c>
      <c r="AF709" s="4">
        <v>1196</v>
      </c>
      <c r="AG709" s="4">
        <v>15</v>
      </c>
      <c r="AH709" s="5">
        <v>1467</v>
      </c>
      <c r="AI709" s="4">
        <v>0</v>
      </c>
      <c r="AJ709" s="1">
        <v>0.01254180602006689</v>
      </c>
      <c r="AK709" s="1">
        <v>0</v>
      </c>
      <c r="AL709" s="5">
        <v>97.8</v>
      </c>
      <c r="AM709" s="5">
        <v>0</v>
      </c>
      <c r="AN709" s="6">
        <v>4.2</v>
      </c>
      <c r="AO709" s="1">
        <v>0.0006512061470375565</v>
      </c>
      <c r="AP709" s="1">
        <v>0.00136029745170944</v>
      </c>
      <c r="AQ709" s="1">
        <v>0.001395336892536232</v>
      </c>
      <c r="AR709" s="1">
        <v>0</v>
      </c>
    </row>
    <row r="710" spans="1:44">
      <c r="A710" t="s">
        <v>853</v>
      </c>
      <c r="B710" s="4">
        <v>169</v>
      </c>
      <c r="C710" s="4">
        <v>0</v>
      </c>
      <c r="D710" s="5">
        <v>0</v>
      </c>
      <c r="E710" s="4">
        <v>0</v>
      </c>
      <c r="F710" s="1">
        <v>0</v>
      </c>
      <c r="G710" s="1">
        <v>0</v>
      </c>
      <c r="H710" s="5">
        <v>0</v>
      </c>
      <c r="I710" s="5">
        <v>0</v>
      </c>
      <c r="J710" s="6">
        <v>4.466666666666667</v>
      </c>
      <c r="K710" s="1">
        <v>9.201825990748082E-05</v>
      </c>
      <c r="L710" s="1">
        <v>0</v>
      </c>
      <c r="M710" s="1">
        <v>0</v>
      </c>
      <c r="N710" s="1">
        <v>0</v>
      </c>
      <c r="P710" t="s">
        <v>751</v>
      </c>
      <c r="Q710" s="4">
        <v>82</v>
      </c>
      <c r="R710" s="4">
        <v>0</v>
      </c>
      <c r="S710" s="5">
        <v>0</v>
      </c>
      <c r="T710" s="4">
        <v>0</v>
      </c>
      <c r="U710" s="1">
        <v>0</v>
      </c>
      <c r="V710" s="1">
        <v>0</v>
      </c>
      <c r="W710" s="5">
        <v>0</v>
      </c>
      <c r="X710" s="5">
        <v>0</v>
      </c>
      <c r="Y710" s="6">
        <v>4.6</v>
      </c>
      <c r="Z710" s="1">
        <v>4.464791309120371E-05</v>
      </c>
      <c r="AA710" s="1">
        <v>0</v>
      </c>
      <c r="AB710" s="1">
        <v>0</v>
      </c>
      <c r="AC710" s="1">
        <v>0</v>
      </c>
      <c r="AE710" t="s">
        <v>297</v>
      </c>
      <c r="AF710" s="4">
        <v>69</v>
      </c>
      <c r="AG710" s="4">
        <v>0</v>
      </c>
      <c r="AH710" s="5">
        <v>0</v>
      </c>
      <c r="AI710" s="4">
        <v>0</v>
      </c>
      <c r="AJ710" s="1">
        <v>0</v>
      </c>
      <c r="AK710" s="1">
        <v>0</v>
      </c>
      <c r="AL710" s="5">
        <v>0</v>
      </c>
      <c r="AM710" s="5">
        <v>0</v>
      </c>
      <c r="AN710" s="6">
        <v>3.25</v>
      </c>
      <c r="AO710" s="1">
        <v>3.756958540601288E-05</v>
      </c>
      <c r="AP710" s="1">
        <v>0</v>
      </c>
      <c r="AQ710" s="1">
        <v>0</v>
      </c>
      <c r="AR710" s="1">
        <v>0</v>
      </c>
    </row>
    <row r="711" spans="1:44">
      <c r="A711" t="s">
        <v>854</v>
      </c>
      <c r="B711" s="4">
        <v>121</v>
      </c>
      <c r="C711" s="4">
        <v>0</v>
      </c>
      <c r="D711" s="5">
        <v>0</v>
      </c>
      <c r="E711" s="4">
        <v>0</v>
      </c>
      <c r="F711" s="1">
        <v>0</v>
      </c>
      <c r="G711" s="1">
        <v>0</v>
      </c>
      <c r="H711" s="5">
        <v>0</v>
      </c>
      <c r="I711" s="5">
        <v>0</v>
      </c>
      <c r="J711" s="6">
        <v>7.25</v>
      </c>
      <c r="K711" s="1">
        <v>6.58828961467762E-05</v>
      </c>
      <c r="L711" s="1">
        <v>0</v>
      </c>
      <c r="M711" s="1">
        <v>0</v>
      </c>
      <c r="N711" s="1">
        <v>0</v>
      </c>
      <c r="P711" t="s">
        <v>329</v>
      </c>
      <c r="Q711" s="4">
        <v>6654</v>
      </c>
      <c r="R711" s="4">
        <v>23</v>
      </c>
      <c r="S711" s="5">
        <v>2942</v>
      </c>
      <c r="T711" s="4">
        <v>0</v>
      </c>
      <c r="U711" s="1">
        <v>0.003456567478208596</v>
      </c>
      <c r="V711" s="1">
        <v>0</v>
      </c>
      <c r="W711" s="5">
        <v>127.9130434782609</v>
      </c>
      <c r="X711" s="5">
        <v>0</v>
      </c>
      <c r="Y711" s="6">
        <v>0</v>
      </c>
      <c r="Z711" s="1">
        <v>0.003623014801327676</v>
      </c>
      <c r="AA711" s="1">
        <v>0.002085789425954475</v>
      </c>
      <c r="AB711" s="1">
        <v>0.002798282984213765</v>
      </c>
      <c r="AC711" s="1">
        <v>0</v>
      </c>
      <c r="AE711" t="s">
        <v>611</v>
      </c>
      <c r="AF711" s="4">
        <v>171</v>
      </c>
      <c r="AG711" s="4">
        <v>1</v>
      </c>
      <c r="AH711" s="5">
        <v>99</v>
      </c>
      <c r="AI711" s="4">
        <v>0</v>
      </c>
      <c r="AJ711" s="1">
        <v>0.005847953216374269</v>
      </c>
      <c r="AK711" s="1">
        <v>0</v>
      </c>
      <c r="AL711" s="5">
        <v>99</v>
      </c>
      <c r="AM711" s="5">
        <v>0</v>
      </c>
      <c r="AN711" s="6">
        <v>12.45</v>
      </c>
      <c r="AO711" s="1">
        <v>9.310723339751017E-05</v>
      </c>
      <c r="AP711" s="1">
        <v>9.068649678062936E-05</v>
      </c>
      <c r="AQ711" s="1">
        <v>9.416383937361072E-05</v>
      </c>
      <c r="AR711" s="1">
        <v>0</v>
      </c>
    </row>
    <row r="712" spans="1:44">
      <c r="A712" t="s">
        <v>855</v>
      </c>
      <c r="B712" s="4">
        <v>32</v>
      </c>
      <c r="C712" s="4">
        <v>0</v>
      </c>
      <c r="D712" s="5">
        <v>0</v>
      </c>
      <c r="E712" s="4">
        <v>0</v>
      </c>
      <c r="F712" s="1">
        <v>0</v>
      </c>
      <c r="G712" s="1">
        <v>0</v>
      </c>
      <c r="H712" s="5">
        <v>0</v>
      </c>
      <c r="I712" s="5">
        <v>0</v>
      </c>
      <c r="J712" s="6">
        <v>2.9</v>
      </c>
      <c r="K712" s="1">
        <v>1.742357584046974E-05</v>
      </c>
      <c r="L712" s="1">
        <v>0</v>
      </c>
      <c r="M712" s="1">
        <v>0</v>
      </c>
      <c r="N712" s="1">
        <v>0</v>
      </c>
      <c r="P712" t="s">
        <v>342</v>
      </c>
      <c r="Q712" s="4">
        <v>1740</v>
      </c>
      <c r="R712" s="4">
        <v>11</v>
      </c>
      <c r="S712" s="5">
        <v>1438</v>
      </c>
      <c r="T712" s="4">
        <v>0</v>
      </c>
      <c r="U712" s="1">
        <v>0.00632183908045977</v>
      </c>
      <c r="V712" s="1">
        <v>0</v>
      </c>
      <c r="W712" s="5">
        <v>130.7272727272727</v>
      </c>
      <c r="X712" s="5">
        <v>0</v>
      </c>
      <c r="Y712" s="6">
        <v>4.771428571428571</v>
      </c>
      <c r="Z712" s="1">
        <v>0.0009474069363255421</v>
      </c>
      <c r="AA712" s="1">
        <v>0.0009975514645869229</v>
      </c>
      <c r="AB712" s="1">
        <v>0.001367753545649012</v>
      </c>
      <c r="AC712" s="1">
        <v>0</v>
      </c>
      <c r="AE712" t="s">
        <v>386</v>
      </c>
      <c r="AF712" s="4">
        <v>650</v>
      </c>
      <c r="AG712" s="4">
        <v>4</v>
      </c>
      <c r="AH712" s="5">
        <v>524</v>
      </c>
      <c r="AI712" s="4">
        <v>0</v>
      </c>
      <c r="AJ712" s="1">
        <v>0.006153846153846154</v>
      </c>
      <c r="AK712" s="1">
        <v>0</v>
      </c>
      <c r="AL712" s="5">
        <v>131</v>
      </c>
      <c r="AM712" s="5">
        <v>0</v>
      </c>
      <c r="AN712" s="6">
        <v>0.9166666666666666</v>
      </c>
      <c r="AO712" s="1">
        <v>0.0003539163842595416</v>
      </c>
      <c r="AP712" s="1">
        <v>0.0003627459871225174</v>
      </c>
      <c r="AQ712" s="1">
        <v>0.0004984025437552729</v>
      </c>
      <c r="AR712" s="1">
        <v>0</v>
      </c>
    </row>
    <row r="713" spans="1:44">
      <c r="A713" t="s">
        <v>856</v>
      </c>
      <c r="B713" s="4">
        <v>33</v>
      </c>
      <c r="C713" s="4">
        <v>0</v>
      </c>
      <c r="D713" s="5">
        <v>0</v>
      </c>
      <c r="E713" s="4">
        <v>0</v>
      </c>
      <c r="F713" s="1">
        <v>0</v>
      </c>
      <c r="G713" s="1">
        <v>0</v>
      </c>
      <c r="H713" s="5">
        <v>0</v>
      </c>
      <c r="I713" s="5">
        <v>0</v>
      </c>
      <c r="J713" s="6">
        <v>6.3</v>
      </c>
      <c r="K713" s="1">
        <v>1.796806258548442E-05</v>
      </c>
      <c r="L713" s="1">
        <v>0</v>
      </c>
      <c r="M713" s="1">
        <v>0</v>
      </c>
      <c r="N713" s="1">
        <v>0</v>
      </c>
      <c r="P713" t="s">
        <v>379</v>
      </c>
      <c r="Q713" s="4">
        <v>1937</v>
      </c>
      <c r="R713" s="4">
        <v>5</v>
      </c>
      <c r="S713" s="5">
        <v>625</v>
      </c>
      <c r="T713" s="4">
        <v>0</v>
      </c>
      <c r="U713" s="1">
        <v>0.002581311306143521</v>
      </c>
      <c r="V713" s="1">
        <v>0</v>
      </c>
      <c r="W713" s="5">
        <v>125</v>
      </c>
      <c r="X713" s="5">
        <v>0</v>
      </c>
      <c r="Y713" s="6">
        <v>4.19</v>
      </c>
      <c r="Z713" s="1">
        <v>0.001054670825093434</v>
      </c>
      <c r="AA713" s="1">
        <v>0.0004534324839031468</v>
      </c>
      <c r="AB713" s="1">
        <v>0.0005944686829142091</v>
      </c>
      <c r="AC713" s="1">
        <v>0</v>
      </c>
      <c r="AE713" t="s">
        <v>344</v>
      </c>
      <c r="AF713" s="4">
        <v>134</v>
      </c>
      <c r="AG713" s="4">
        <v>12</v>
      </c>
      <c r="AH713" s="5">
        <v>1350</v>
      </c>
      <c r="AI713" s="4">
        <v>0</v>
      </c>
      <c r="AJ713" s="1">
        <v>0.08955223880597014</v>
      </c>
      <c r="AK713" s="1">
        <v>0</v>
      </c>
      <c r="AL713" s="5">
        <v>112.5</v>
      </c>
      <c r="AM713" s="5">
        <v>0</v>
      </c>
      <c r="AN713" s="6">
        <v>9.4</v>
      </c>
      <c r="AO713" s="1">
        <v>7.296122383196703E-05</v>
      </c>
      <c r="AP713" s="1">
        <v>0.001088237961367552</v>
      </c>
      <c r="AQ713" s="1">
        <v>0.001284052355094692</v>
      </c>
      <c r="AR713" s="1">
        <v>0</v>
      </c>
    </row>
    <row r="714" spans="1:44">
      <c r="A714" t="s">
        <v>857</v>
      </c>
      <c r="B714" s="4">
        <v>30</v>
      </c>
      <c r="C714" s="4">
        <v>0</v>
      </c>
      <c r="D714" s="5">
        <v>0</v>
      </c>
      <c r="E714" s="4">
        <v>0</v>
      </c>
      <c r="F714" s="1">
        <v>0</v>
      </c>
      <c r="G714" s="1">
        <v>0</v>
      </c>
      <c r="H714" s="5">
        <v>0</v>
      </c>
      <c r="I714" s="5">
        <v>0</v>
      </c>
      <c r="J714" s="6">
        <v>3.5</v>
      </c>
      <c r="K714" s="1">
        <v>1.633460235044038E-05</v>
      </c>
      <c r="L714" s="1">
        <v>0</v>
      </c>
      <c r="M714" s="1">
        <v>0</v>
      </c>
      <c r="N714" s="1">
        <v>0</v>
      </c>
      <c r="P714" t="s">
        <v>367</v>
      </c>
      <c r="Q714" s="4">
        <v>1185</v>
      </c>
      <c r="R714" s="4">
        <v>6</v>
      </c>
      <c r="S714" s="5">
        <v>743</v>
      </c>
      <c r="T714" s="4">
        <v>0</v>
      </c>
      <c r="U714" s="1">
        <v>0.005063291139240506</v>
      </c>
      <c r="V714" s="1">
        <v>0</v>
      </c>
      <c r="W714" s="5">
        <v>123.8333333333333</v>
      </c>
      <c r="X714" s="5">
        <v>0</v>
      </c>
      <c r="Y714" s="6">
        <v>3.277777777777778</v>
      </c>
      <c r="Z714" s="1">
        <v>0.000645216792842395</v>
      </c>
      <c r="AA714" s="1">
        <v>0.0005441189806837762</v>
      </c>
      <c r="AB714" s="1">
        <v>0.0007067043702484118</v>
      </c>
      <c r="AC714" s="1">
        <v>0</v>
      </c>
      <c r="AE714" t="s">
        <v>724</v>
      </c>
      <c r="AF714" s="4">
        <v>69</v>
      </c>
      <c r="AG714" s="4">
        <v>0</v>
      </c>
      <c r="AH714" s="5">
        <v>0</v>
      </c>
      <c r="AI714" s="4">
        <v>0</v>
      </c>
      <c r="AJ714" s="1">
        <v>0</v>
      </c>
      <c r="AK714" s="1">
        <v>0</v>
      </c>
      <c r="AL714" s="5">
        <v>0</v>
      </c>
      <c r="AM714" s="5">
        <v>0</v>
      </c>
      <c r="AN714" s="6">
        <v>23.45</v>
      </c>
      <c r="AO714" s="1">
        <v>3.756958540601288E-05</v>
      </c>
      <c r="AP714" s="1">
        <v>0</v>
      </c>
      <c r="AQ714" s="1">
        <v>0</v>
      </c>
      <c r="AR714" s="1">
        <v>0</v>
      </c>
    </row>
    <row r="715" spans="1:44">
      <c r="A715" t="s">
        <v>858</v>
      </c>
      <c r="B715" s="4">
        <v>75</v>
      </c>
      <c r="C715" s="4">
        <v>0</v>
      </c>
      <c r="D715" s="5">
        <v>0</v>
      </c>
      <c r="E715" s="4">
        <v>0</v>
      </c>
      <c r="F715" s="1">
        <v>0</v>
      </c>
      <c r="G715" s="1">
        <v>0</v>
      </c>
      <c r="H715" s="5">
        <v>0</v>
      </c>
      <c r="I715" s="5">
        <v>0</v>
      </c>
      <c r="J715" s="6">
        <v>36.8</v>
      </c>
      <c r="K715" s="1">
        <v>4.083650587610095E-05</v>
      </c>
      <c r="L715" s="1">
        <v>0</v>
      </c>
      <c r="M715" s="1">
        <v>0</v>
      </c>
      <c r="N715" s="1">
        <v>0</v>
      </c>
      <c r="P715" t="s">
        <v>741</v>
      </c>
      <c r="Q715" s="4">
        <v>373</v>
      </c>
      <c r="R715" s="4">
        <v>0</v>
      </c>
      <c r="S715" s="5">
        <v>0</v>
      </c>
      <c r="T715" s="4">
        <v>0</v>
      </c>
      <c r="U715" s="1">
        <v>0</v>
      </c>
      <c r="V715" s="1">
        <v>0</v>
      </c>
      <c r="W715" s="5">
        <v>0</v>
      </c>
      <c r="X715" s="5">
        <v>0</v>
      </c>
      <c r="Y715" s="6">
        <v>0</v>
      </c>
      <c r="Z715" s="1">
        <v>0.0002030935558904754</v>
      </c>
      <c r="AA715" s="1">
        <v>0</v>
      </c>
      <c r="AB715" s="1">
        <v>0</v>
      </c>
      <c r="AC715" s="1">
        <v>0</v>
      </c>
      <c r="AE715" t="s">
        <v>526</v>
      </c>
      <c r="AF715" s="4">
        <v>610</v>
      </c>
      <c r="AG715" s="4">
        <v>1</v>
      </c>
      <c r="AH715" s="5">
        <v>130</v>
      </c>
      <c r="AI715" s="4">
        <v>0</v>
      </c>
      <c r="AJ715" s="1">
        <v>0.001639344262295082</v>
      </c>
      <c r="AK715" s="1">
        <v>0</v>
      </c>
      <c r="AL715" s="5">
        <v>130</v>
      </c>
      <c r="AM715" s="5">
        <v>0</v>
      </c>
      <c r="AN715" s="6">
        <v>7.375</v>
      </c>
      <c r="AO715" s="1">
        <v>0.0003321369144589544</v>
      </c>
      <c r="AP715" s="1">
        <v>9.068649678062936E-05</v>
      </c>
      <c r="AQ715" s="1">
        <v>0.0001236494860461555</v>
      </c>
      <c r="AR715" s="1">
        <v>0</v>
      </c>
    </row>
    <row r="716" spans="1:44">
      <c r="A716" t="s">
        <v>859</v>
      </c>
      <c r="B716" s="4">
        <v>30</v>
      </c>
      <c r="C716" s="4">
        <v>0</v>
      </c>
      <c r="D716" s="5">
        <v>0</v>
      </c>
      <c r="E716" s="4">
        <v>0</v>
      </c>
      <c r="F716" s="1">
        <v>0</v>
      </c>
      <c r="G716" s="1">
        <v>0</v>
      </c>
      <c r="H716" s="5">
        <v>0</v>
      </c>
      <c r="I716" s="5">
        <v>0</v>
      </c>
      <c r="J716" s="6">
        <v>7.3</v>
      </c>
      <c r="K716" s="1">
        <v>1.633460235044038E-05</v>
      </c>
      <c r="L716" s="1">
        <v>0</v>
      </c>
      <c r="M716" s="1">
        <v>0</v>
      </c>
      <c r="N716" s="1">
        <v>0</v>
      </c>
      <c r="P716" t="s">
        <v>794</v>
      </c>
      <c r="Q716" s="4">
        <v>50</v>
      </c>
      <c r="R716" s="4">
        <v>0</v>
      </c>
      <c r="S716" s="5">
        <v>0</v>
      </c>
      <c r="T716" s="4">
        <v>0</v>
      </c>
      <c r="U716" s="1">
        <v>0</v>
      </c>
      <c r="V716" s="1">
        <v>0</v>
      </c>
      <c r="W716" s="5">
        <v>0</v>
      </c>
      <c r="X716" s="5">
        <v>0</v>
      </c>
      <c r="Y716" s="6">
        <v>2.5</v>
      </c>
      <c r="Z716" s="1">
        <v>2.722433725073397E-05</v>
      </c>
      <c r="AA716" s="1">
        <v>0</v>
      </c>
      <c r="AB716" s="1">
        <v>0</v>
      </c>
      <c r="AC716" s="1">
        <v>0</v>
      </c>
      <c r="AE716" t="s">
        <v>425</v>
      </c>
      <c r="AF716" s="4">
        <v>504</v>
      </c>
      <c r="AG716" s="4">
        <v>3</v>
      </c>
      <c r="AH716" s="5">
        <v>367</v>
      </c>
      <c r="AI716" s="4">
        <v>0</v>
      </c>
      <c r="AJ716" s="1">
        <v>0.005952380952380952</v>
      </c>
      <c r="AK716" s="1">
        <v>0</v>
      </c>
      <c r="AL716" s="5">
        <v>122.3333333333333</v>
      </c>
      <c r="AM716" s="5">
        <v>0</v>
      </c>
      <c r="AN716" s="6">
        <v>21.11666666666666</v>
      </c>
      <c r="AO716" s="1">
        <v>0.0002744213194873984</v>
      </c>
      <c r="AP716" s="1">
        <v>0.0002720594903418881</v>
      </c>
      <c r="AQ716" s="1">
        <v>0.0003490720106072236</v>
      </c>
      <c r="AR716" s="1">
        <v>0</v>
      </c>
    </row>
    <row r="717" spans="1:44">
      <c r="A717" t="s">
        <v>860</v>
      </c>
      <c r="B717" s="4">
        <v>88</v>
      </c>
      <c r="C717" s="4">
        <v>0</v>
      </c>
      <c r="D717" s="5">
        <v>0</v>
      </c>
      <c r="E717" s="4">
        <v>0</v>
      </c>
      <c r="F717" s="1">
        <v>0</v>
      </c>
      <c r="G717" s="1">
        <v>0</v>
      </c>
      <c r="H717" s="5">
        <v>0</v>
      </c>
      <c r="I717" s="5">
        <v>0</v>
      </c>
      <c r="J717" s="6">
        <v>54.25</v>
      </c>
      <c r="K717" s="1">
        <v>4.791483356129178E-05</v>
      </c>
      <c r="L717" s="1">
        <v>0</v>
      </c>
      <c r="M717" s="1">
        <v>0</v>
      </c>
      <c r="N717" s="1">
        <v>0</v>
      </c>
      <c r="P717" t="s">
        <v>222</v>
      </c>
      <c r="Q717" s="4">
        <v>153</v>
      </c>
      <c r="R717" s="4">
        <v>4</v>
      </c>
      <c r="S717" s="5">
        <v>399</v>
      </c>
      <c r="T717" s="4">
        <v>0</v>
      </c>
      <c r="U717" s="1">
        <v>0.0261437908496732</v>
      </c>
      <c r="V717" s="1">
        <v>0</v>
      </c>
      <c r="W717" s="5">
        <v>99.75</v>
      </c>
      <c r="X717" s="5">
        <v>0</v>
      </c>
      <c r="Y717" s="6">
        <v>8.6</v>
      </c>
      <c r="Z717" s="1">
        <v>8.330647198724594E-05</v>
      </c>
      <c r="AA717" s="1">
        <v>0.0003627459871225174</v>
      </c>
      <c r="AB717" s="1">
        <v>0.0003795088071724311</v>
      </c>
      <c r="AC717" s="1">
        <v>0</v>
      </c>
      <c r="AE717" t="s">
        <v>426</v>
      </c>
      <c r="AF717" s="4">
        <v>31</v>
      </c>
      <c r="AG717" s="4">
        <v>3</v>
      </c>
      <c r="AH717" s="5">
        <v>359</v>
      </c>
      <c r="AI717" s="4">
        <v>0</v>
      </c>
      <c r="AJ717" s="1">
        <v>0.09677419354838709</v>
      </c>
      <c r="AK717" s="1">
        <v>0</v>
      </c>
      <c r="AL717" s="5">
        <v>119.6666666666667</v>
      </c>
      <c r="AM717" s="5">
        <v>0</v>
      </c>
      <c r="AN717" s="6">
        <v>0</v>
      </c>
      <c r="AO717" s="1">
        <v>1.687908909545506E-05</v>
      </c>
      <c r="AP717" s="1">
        <v>0.0002720594903418881</v>
      </c>
      <c r="AQ717" s="1">
        <v>0.0003414628114659218</v>
      </c>
      <c r="AR717" s="1">
        <v>0</v>
      </c>
    </row>
    <row r="718" spans="1:44">
      <c r="A718" t="s">
        <v>861</v>
      </c>
      <c r="B718" s="4">
        <v>83</v>
      </c>
      <c r="C718" s="4">
        <v>0</v>
      </c>
      <c r="D718" s="5">
        <v>0</v>
      </c>
      <c r="E718" s="4">
        <v>0</v>
      </c>
      <c r="F718" s="1">
        <v>0</v>
      </c>
      <c r="G718" s="1">
        <v>0</v>
      </c>
      <c r="H718" s="5">
        <v>0</v>
      </c>
      <c r="I718" s="5">
        <v>0</v>
      </c>
      <c r="J718" s="6">
        <v>5</v>
      </c>
      <c r="K718" s="1">
        <v>4.519239983621838E-05</v>
      </c>
      <c r="L718" s="1">
        <v>0</v>
      </c>
      <c r="M718" s="1">
        <v>0</v>
      </c>
      <c r="N718" s="1">
        <v>0</v>
      </c>
      <c r="P718" t="s">
        <v>827</v>
      </c>
      <c r="Q718" s="4">
        <v>35</v>
      </c>
      <c r="R718" s="4">
        <v>0</v>
      </c>
      <c r="S718" s="5">
        <v>0</v>
      </c>
      <c r="T718" s="4">
        <v>0</v>
      </c>
      <c r="U718" s="1">
        <v>0</v>
      </c>
      <c r="V718" s="1">
        <v>0</v>
      </c>
      <c r="W718" s="5">
        <v>0</v>
      </c>
      <c r="X718" s="5">
        <v>0</v>
      </c>
      <c r="Y718" s="6">
        <v>5.8</v>
      </c>
      <c r="Z718" s="1">
        <v>1.905703607551378E-05</v>
      </c>
      <c r="AA718" s="1">
        <v>0</v>
      </c>
      <c r="AB718" s="1">
        <v>0</v>
      </c>
      <c r="AC718" s="1">
        <v>0</v>
      </c>
      <c r="AE718" t="s">
        <v>216</v>
      </c>
      <c r="AF718" s="4">
        <v>332</v>
      </c>
      <c r="AG718" s="4">
        <v>5</v>
      </c>
      <c r="AH718" s="5">
        <v>480</v>
      </c>
      <c r="AI718" s="4">
        <v>0</v>
      </c>
      <c r="AJ718" s="1">
        <v>0.01506024096385542</v>
      </c>
      <c r="AK718" s="1">
        <v>0</v>
      </c>
      <c r="AL718" s="5">
        <v>96</v>
      </c>
      <c r="AM718" s="5">
        <v>0</v>
      </c>
      <c r="AN718" s="6">
        <v>5.785714285714286</v>
      </c>
      <c r="AO718" s="1">
        <v>0.0001807695993448735</v>
      </c>
      <c r="AP718" s="1">
        <v>0.0004534324839031468</v>
      </c>
      <c r="AQ718" s="1">
        <v>0.0004565519484781126</v>
      </c>
      <c r="AR718" s="1">
        <v>0</v>
      </c>
    </row>
    <row r="719" spans="1:44">
      <c r="A719" t="s">
        <v>862</v>
      </c>
      <c r="B719" s="4">
        <v>83</v>
      </c>
      <c r="C719" s="4">
        <v>0</v>
      </c>
      <c r="D719" s="5">
        <v>0</v>
      </c>
      <c r="E719" s="4">
        <v>0</v>
      </c>
      <c r="F719" s="1">
        <v>0</v>
      </c>
      <c r="G719" s="1">
        <v>0</v>
      </c>
      <c r="H719" s="5">
        <v>0</v>
      </c>
      <c r="I719" s="5">
        <v>0</v>
      </c>
      <c r="J719" s="6">
        <v>4.7</v>
      </c>
      <c r="K719" s="1">
        <v>4.519239983621838E-05</v>
      </c>
      <c r="L719" s="1">
        <v>0</v>
      </c>
      <c r="M719" s="1">
        <v>0</v>
      </c>
      <c r="N719" s="1">
        <v>0</v>
      </c>
      <c r="P719" t="s">
        <v>806</v>
      </c>
      <c r="Q719" s="4">
        <v>36</v>
      </c>
      <c r="R719" s="4">
        <v>0</v>
      </c>
      <c r="S719" s="5">
        <v>0</v>
      </c>
      <c r="T719" s="4">
        <v>0</v>
      </c>
      <c r="U719" s="1">
        <v>0</v>
      </c>
      <c r="V719" s="1">
        <v>0</v>
      </c>
      <c r="W719" s="5">
        <v>0</v>
      </c>
      <c r="X719" s="5">
        <v>0</v>
      </c>
      <c r="Y719" s="6">
        <v>22.1</v>
      </c>
      <c r="Z719" s="1">
        <v>1.960152282052846E-05</v>
      </c>
      <c r="AA719" s="1">
        <v>0</v>
      </c>
      <c r="AB719" s="1">
        <v>0</v>
      </c>
      <c r="AC719" s="1">
        <v>0</v>
      </c>
      <c r="AE719" t="s">
        <v>145</v>
      </c>
      <c r="AF719" s="4">
        <v>235</v>
      </c>
      <c r="AG719" s="4">
        <v>14</v>
      </c>
      <c r="AH719" s="5">
        <v>1719</v>
      </c>
      <c r="AI719" s="4">
        <v>0</v>
      </c>
      <c r="AJ719" s="1">
        <v>0.05957446808510639</v>
      </c>
      <c r="AK719" s="1">
        <v>0</v>
      </c>
      <c r="AL719" s="5">
        <v>122.7857142857143</v>
      </c>
      <c r="AM719" s="5">
        <v>0</v>
      </c>
      <c r="AN719" s="6">
        <v>4.3</v>
      </c>
      <c r="AO719" s="1">
        <v>0.0001279543850784497</v>
      </c>
      <c r="AP719" s="1">
        <v>0.001269610954928811</v>
      </c>
      <c r="AQ719" s="1">
        <v>0.001635026665487241</v>
      </c>
      <c r="AR719" s="1">
        <v>0</v>
      </c>
    </row>
    <row r="720" spans="1:44">
      <c r="A720" t="s">
        <v>863</v>
      </c>
      <c r="B720" s="4">
        <v>276</v>
      </c>
      <c r="C720" s="4">
        <v>0</v>
      </c>
      <c r="D720" s="5">
        <v>0</v>
      </c>
      <c r="E720" s="4">
        <v>0</v>
      </c>
      <c r="F720" s="1">
        <v>0</v>
      </c>
      <c r="G720" s="1">
        <v>0</v>
      </c>
      <c r="H720" s="5">
        <v>0</v>
      </c>
      <c r="I720" s="5">
        <v>0</v>
      </c>
      <c r="J720" s="6">
        <v>0</v>
      </c>
      <c r="K720" s="1">
        <v>0.0001502783416240515</v>
      </c>
      <c r="L720" s="1">
        <v>0</v>
      </c>
      <c r="M720" s="1">
        <v>0</v>
      </c>
      <c r="N720" s="1">
        <v>0</v>
      </c>
      <c r="P720" t="s">
        <v>782</v>
      </c>
      <c r="Q720" s="4">
        <v>32</v>
      </c>
      <c r="R720" s="4">
        <v>0</v>
      </c>
      <c r="S720" s="5">
        <v>0</v>
      </c>
      <c r="T720" s="4">
        <v>0</v>
      </c>
      <c r="U720" s="1">
        <v>0</v>
      </c>
      <c r="V720" s="1">
        <v>0</v>
      </c>
      <c r="W720" s="5">
        <v>0</v>
      </c>
      <c r="X720" s="5">
        <v>0</v>
      </c>
      <c r="Y720" s="6">
        <v>2.7</v>
      </c>
      <c r="Z720" s="1">
        <v>1.742357584046974E-05</v>
      </c>
      <c r="AA720" s="1">
        <v>0</v>
      </c>
      <c r="AB720" s="1">
        <v>0</v>
      </c>
      <c r="AC720" s="1">
        <v>0</v>
      </c>
      <c r="AE720" t="s">
        <v>705</v>
      </c>
      <c r="AF720" s="4">
        <v>42</v>
      </c>
      <c r="AG720" s="4">
        <v>0</v>
      </c>
      <c r="AH720" s="5">
        <v>0</v>
      </c>
      <c r="AI720" s="4">
        <v>0</v>
      </c>
      <c r="AJ720" s="1">
        <v>0</v>
      </c>
      <c r="AK720" s="1">
        <v>0</v>
      </c>
      <c r="AL720" s="5">
        <v>0</v>
      </c>
      <c r="AM720" s="5">
        <v>0</v>
      </c>
      <c r="AN720" s="6">
        <v>4.7</v>
      </c>
      <c r="AO720" s="1">
        <v>2.286844329061653E-05</v>
      </c>
      <c r="AP720" s="1">
        <v>0</v>
      </c>
      <c r="AQ720" s="1">
        <v>0</v>
      </c>
      <c r="AR720" s="1">
        <v>0</v>
      </c>
    </row>
    <row r="721" spans="1:44">
      <c r="A721" t="s">
        <v>864</v>
      </c>
      <c r="B721" s="4">
        <v>192</v>
      </c>
      <c r="C721" s="4">
        <v>0</v>
      </c>
      <c r="D721" s="5">
        <v>0</v>
      </c>
      <c r="E721" s="4">
        <v>0</v>
      </c>
      <c r="F721" s="1">
        <v>0</v>
      </c>
      <c r="G721" s="1">
        <v>0</v>
      </c>
      <c r="H721" s="5">
        <v>0</v>
      </c>
      <c r="I721" s="5">
        <v>0</v>
      </c>
      <c r="J721" s="6">
        <v>3</v>
      </c>
      <c r="K721" s="1">
        <v>0.0001045414550428184</v>
      </c>
      <c r="L721" s="1">
        <v>0</v>
      </c>
      <c r="M721" s="1">
        <v>0</v>
      </c>
      <c r="N721" s="1">
        <v>0</v>
      </c>
      <c r="P721" t="s">
        <v>783</v>
      </c>
      <c r="Q721" s="4">
        <v>506</v>
      </c>
      <c r="R721" s="4">
        <v>0</v>
      </c>
      <c r="S721" s="5">
        <v>0</v>
      </c>
      <c r="T721" s="4">
        <v>0</v>
      </c>
      <c r="U721" s="1">
        <v>0</v>
      </c>
      <c r="V721" s="1">
        <v>0</v>
      </c>
      <c r="W721" s="5">
        <v>0</v>
      </c>
      <c r="X721" s="5">
        <v>0</v>
      </c>
      <c r="Y721" s="6">
        <v>16.01428571428572</v>
      </c>
      <c r="Z721" s="1">
        <v>0.0002755102929774278</v>
      </c>
      <c r="AA721" s="1">
        <v>0</v>
      </c>
      <c r="AB721" s="1">
        <v>0</v>
      </c>
      <c r="AC721" s="1">
        <v>0</v>
      </c>
      <c r="AE721" t="s">
        <v>471</v>
      </c>
      <c r="AF721" s="4">
        <v>202</v>
      </c>
      <c r="AG721" s="4">
        <v>2</v>
      </c>
      <c r="AH721" s="5">
        <v>239</v>
      </c>
      <c r="AI721" s="4">
        <v>0</v>
      </c>
      <c r="AJ721" s="1">
        <v>0.009900990099009901</v>
      </c>
      <c r="AK721" s="1">
        <v>0</v>
      </c>
      <c r="AL721" s="5">
        <v>119.5</v>
      </c>
      <c r="AM721" s="5">
        <v>0</v>
      </c>
      <c r="AN721" s="6">
        <v>0</v>
      </c>
      <c r="AO721" s="1">
        <v>0.0001099863224929652</v>
      </c>
      <c r="AP721" s="1">
        <v>0.0001813729935612587</v>
      </c>
      <c r="AQ721" s="1">
        <v>0.0002273248243463936</v>
      </c>
      <c r="AR721" s="1">
        <v>0</v>
      </c>
    </row>
    <row r="722" spans="1:44">
      <c r="A722" t="s">
        <v>865</v>
      </c>
      <c r="B722" s="4">
        <v>114</v>
      </c>
      <c r="C722" s="4">
        <v>0</v>
      </c>
      <c r="D722" s="5">
        <v>0</v>
      </c>
      <c r="E722" s="4">
        <v>0</v>
      </c>
      <c r="F722" s="1">
        <v>0</v>
      </c>
      <c r="G722" s="1">
        <v>0</v>
      </c>
      <c r="H722" s="5">
        <v>0</v>
      </c>
      <c r="I722" s="5">
        <v>0</v>
      </c>
      <c r="J722" s="6">
        <v>0</v>
      </c>
      <c r="K722" s="1">
        <v>6.207148893167345E-05</v>
      </c>
      <c r="L722" s="1">
        <v>0</v>
      </c>
      <c r="M722" s="1">
        <v>0</v>
      </c>
      <c r="N722" s="1">
        <v>0</v>
      </c>
      <c r="P722" t="s">
        <v>788</v>
      </c>
      <c r="Q722" s="4">
        <v>37</v>
      </c>
      <c r="R722" s="4">
        <v>0</v>
      </c>
      <c r="S722" s="5">
        <v>0</v>
      </c>
      <c r="T722" s="4">
        <v>0</v>
      </c>
      <c r="U722" s="1">
        <v>0</v>
      </c>
      <c r="V722" s="1">
        <v>0</v>
      </c>
      <c r="W722" s="5">
        <v>0</v>
      </c>
      <c r="X722" s="5">
        <v>0</v>
      </c>
      <c r="Y722" s="6">
        <v>34.7</v>
      </c>
      <c r="Z722" s="1">
        <v>2.014600956554314E-05</v>
      </c>
      <c r="AA722" s="1">
        <v>0</v>
      </c>
      <c r="AB722" s="1">
        <v>0</v>
      </c>
      <c r="AC722" s="1">
        <v>0</v>
      </c>
      <c r="AE722" t="s">
        <v>563</v>
      </c>
      <c r="AF722" s="4">
        <v>65</v>
      </c>
      <c r="AG722" s="4">
        <v>1</v>
      </c>
      <c r="AH722" s="5">
        <v>123</v>
      </c>
      <c r="AI722" s="4">
        <v>0</v>
      </c>
      <c r="AJ722" s="1">
        <v>0.01538461538461539</v>
      </c>
      <c r="AK722" s="1">
        <v>0</v>
      </c>
      <c r="AL722" s="5">
        <v>123</v>
      </c>
      <c r="AM722" s="5">
        <v>0</v>
      </c>
      <c r="AN722" s="6">
        <v>16.85</v>
      </c>
      <c r="AO722" s="1">
        <v>3.539163842595416E-05</v>
      </c>
      <c r="AP722" s="1">
        <v>9.068649678062936E-05</v>
      </c>
      <c r="AQ722" s="1">
        <v>0.0001169914367975164</v>
      </c>
      <c r="AR722" s="1">
        <v>0</v>
      </c>
    </row>
    <row r="723" spans="1:44">
      <c r="A723" t="s">
        <v>213</v>
      </c>
      <c r="B723" s="4">
        <v>54</v>
      </c>
      <c r="C723" s="4">
        <v>0</v>
      </c>
      <c r="D723" s="5">
        <v>0</v>
      </c>
      <c r="E723" s="4">
        <v>0</v>
      </c>
      <c r="F723" s="1">
        <v>0</v>
      </c>
      <c r="G723" s="1">
        <v>0</v>
      </c>
      <c r="H723" s="5">
        <v>0</v>
      </c>
      <c r="I723" s="5">
        <v>0</v>
      </c>
      <c r="J723" s="6">
        <v>0</v>
      </c>
      <c r="K723" s="1">
        <v>2.940228423079268E-05</v>
      </c>
      <c r="L723" s="1">
        <v>0</v>
      </c>
      <c r="M723" s="1">
        <v>0</v>
      </c>
      <c r="N723" s="1">
        <v>0</v>
      </c>
      <c r="P723" t="s">
        <v>799</v>
      </c>
      <c r="Q723" s="4">
        <v>633</v>
      </c>
      <c r="R723" s="4">
        <v>0</v>
      </c>
      <c r="S723" s="5">
        <v>0</v>
      </c>
      <c r="T723" s="4">
        <v>0</v>
      </c>
      <c r="U723" s="1">
        <v>0</v>
      </c>
      <c r="V723" s="1">
        <v>0</v>
      </c>
      <c r="W723" s="5">
        <v>0</v>
      </c>
      <c r="X723" s="5">
        <v>0</v>
      </c>
      <c r="Y723" s="6">
        <v>5.855555555555556</v>
      </c>
      <c r="Z723" s="1">
        <v>0.000344660109594292</v>
      </c>
      <c r="AA723" s="1">
        <v>0</v>
      </c>
      <c r="AB723" s="1">
        <v>0</v>
      </c>
      <c r="AC723" s="1">
        <v>0</v>
      </c>
      <c r="AE723" t="s">
        <v>679</v>
      </c>
      <c r="AF723" s="4">
        <v>68</v>
      </c>
      <c r="AG723" s="4">
        <v>0</v>
      </c>
      <c r="AH723" s="5">
        <v>0</v>
      </c>
      <c r="AI723" s="4">
        <v>0</v>
      </c>
      <c r="AJ723" s="1">
        <v>0</v>
      </c>
      <c r="AK723" s="1">
        <v>0</v>
      </c>
      <c r="AL723" s="5">
        <v>0</v>
      </c>
      <c r="AM723" s="5">
        <v>0</v>
      </c>
      <c r="AN723" s="6">
        <v>4.5</v>
      </c>
      <c r="AO723" s="1">
        <v>3.70250986609982E-05</v>
      </c>
      <c r="AP723" s="1">
        <v>0</v>
      </c>
      <c r="AQ723" s="1">
        <v>0</v>
      </c>
      <c r="AR723" s="1">
        <v>0</v>
      </c>
    </row>
    <row r="724" spans="1:44">
      <c r="A724" t="s">
        <v>866</v>
      </c>
      <c r="B724" s="4">
        <v>36</v>
      </c>
      <c r="C724" s="4">
        <v>0</v>
      </c>
      <c r="D724" s="5">
        <v>0</v>
      </c>
      <c r="E724" s="4">
        <v>0</v>
      </c>
      <c r="F724" s="1">
        <v>0</v>
      </c>
      <c r="G724" s="1">
        <v>0</v>
      </c>
      <c r="H724" s="5">
        <v>0</v>
      </c>
      <c r="I724" s="5">
        <v>0</v>
      </c>
      <c r="J724" s="6">
        <v>5</v>
      </c>
      <c r="K724" s="1">
        <v>1.960152282052846E-05</v>
      </c>
      <c r="L724" s="1">
        <v>0</v>
      </c>
      <c r="M724" s="1">
        <v>0</v>
      </c>
      <c r="N724" s="1">
        <v>0</v>
      </c>
      <c r="P724" t="s">
        <v>511</v>
      </c>
      <c r="Q724" s="4">
        <v>176</v>
      </c>
      <c r="R724" s="4">
        <v>1</v>
      </c>
      <c r="S724" s="5">
        <v>142</v>
      </c>
      <c r="T724" s="4">
        <v>0</v>
      </c>
      <c r="U724" s="1">
        <v>0.005681818181818182</v>
      </c>
      <c r="V724" s="1">
        <v>0</v>
      </c>
      <c r="W724" s="5">
        <v>142</v>
      </c>
      <c r="X724" s="5">
        <v>0</v>
      </c>
      <c r="Y724" s="6">
        <v>6.266666666666667</v>
      </c>
      <c r="Z724" s="1">
        <v>9.582966712258357E-05</v>
      </c>
      <c r="AA724" s="1">
        <v>9.068649678062936E-05</v>
      </c>
      <c r="AB724" s="1">
        <v>0.0001350632847581083</v>
      </c>
      <c r="AC724" s="1">
        <v>0</v>
      </c>
      <c r="AE724" t="s">
        <v>296</v>
      </c>
      <c r="AF724" s="4">
        <v>4712</v>
      </c>
      <c r="AG724" s="4">
        <v>13</v>
      </c>
      <c r="AH724" s="5">
        <v>1524</v>
      </c>
      <c r="AI724" s="4">
        <v>0</v>
      </c>
      <c r="AJ724" s="1">
        <v>0.002758913412563667</v>
      </c>
      <c r="AK724" s="1">
        <v>0</v>
      </c>
      <c r="AL724" s="5">
        <v>117.2307692307692</v>
      </c>
      <c r="AM724" s="5">
        <v>0</v>
      </c>
      <c r="AN724" s="6">
        <v>9.876470588235295</v>
      </c>
      <c r="AO724" s="1">
        <v>0.002565621542509169</v>
      </c>
      <c r="AP724" s="1">
        <v>0.001178924458148182</v>
      </c>
      <c r="AQ724" s="1">
        <v>0.001449552436418008</v>
      </c>
      <c r="AR724" s="1">
        <v>0</v>
      </c>
    </row>
    <row r="725" spans="1:44">
      <c r="A725" t="s">
        <v>867</v>
      </c>
      <c r="B725" s="4">
        <v>246</v>
      </c>
      <c r="C725" s="4">
        <v>0</v>
      </c>
      <c r="D725" s="5">
        <v>0</v>
      </c>
      <c r="E725" s="4">
        <v>0</v>
      </c>
      <c r="F725" s="1">
        <v>0</v>
      </c>
      <c r="G725" s="1">
        <v>0</v>
      </c>
      <c r="H725" s="5">
        <v>0</v>
      </c>
      <c r="I725" s="5">
        <v>0</v>
      </c>
      <c r="J725" s="6">
        <v>4.64</v>
      </c>
      <c r="K725" s="1">
        <v>0.0001339437392736111</v>
      </c>
      <c r="L725" s="1">
        <v>0</v>
      </c>
      <c r="M725" s="1">
        <v>0</v>
      </c>
      <c r="N725" s="1">
        <v>0</v>
      </c>
      <c r="P725" t="s">
        <v>286</v>
      </c>
      <c r="Q725" s="4">
        <v>208</v>
      </c>
      <c r="R725" s="4">
        <v>1</v>
      </c>
      <c r="S725" s="5">
        <v>93</v>
      </c>
      <c r="T725" s="4">
        <v>0</v>
      </c>
      <c r="U725" s="1">
        <v>0.004807692307692308</v>
      </c>
      <c r="V725" s="1">
        <v>0</v>
      </c>
      <c r="W725" s="5">
        <v>93</v>
      </c>
      <c r="X725" s="5">
        <v>0</v>
      </c>
      <c r="Y725" s="6">
        <v>8.6</v>
      </c>
      <c r="Z725" s="1">
        <v>0.0001132532429630533</v>
      </c>
      <c r="AA725" s="1">
        <v>9.068649678062936E-05</v>
      </c>
      <c r="AB725" s="1">
        <v>8.845694001763432E-05</v>
      </c>
      <c r="AC725" s="1">
        <v>0</v>
      </c>
      <c r="AE725" t="s">
        <v>294</v>
      </c>
      <c r="AF725" s="4">
        <v>30</v>
      </c>
      <c r="AG725" s="4">
        <v>2</v>
      </c>
      <c r="AH725" s="5">
        <v>233</v>
      </c>
      <c r="AI725" s="4">
        <v>0</v>
      </c>
      <c r="AJ725" s="1">
        <v>0.06666666666666667</v>
      </c>
      <c r="AK725" s="1">
        <v>0</v>
      </c>
      <c r="AL725" s="5">
        <v>116.5</v>
      </c>
      <c r="AM725" s="5">
        <v>0</v>
      </c>
      <c r="AN725" s="6">
        <v>0</v>
      </c>
      <c r="AO725" s="1">
        <v>1.633460235044038E-05</v>
      </c>
      <c r="AP725" s="1">
        <v>0.0001813729935612587</v>
      </c>
      <c r="AQ725" s="1">
        <v>0.0002216179249904172</v>
      </c>
      <c r="AR725" s="1">
        <v>0</v>
      </c>
    </row>
    <row r="726" spans="1:44">
      <c r="A726" t="s">
        <v>868</v>
      </c>
      <c r="B726" s="4">
        <v>31</v>
      </c>
      <c r="C726" s="4">
        <v>0</v>
      </c>
      <c r="D726" s="5">
        <v>0</v>
      </c>
      <c r="E726" s="4">
        <v>0</v>
      </c>
      <c r="F726" s="1">
        <v>0</v>
      </c>
      <c r="G726" s="1">
        <v>0</v>
      </c>
      <c r="H726" s="5">
        <v>0</v>
      </c>
      <c r="I726" s="5">
        <v>0</v>
      </c>
      <c r="J726" s="6">
        <v>4</v>
      </c>
      <c r="K726" s="1">
        <v>1.687908909545506E-05</v>
      </c>
      <c r="L726" s="1">
        <v>0</v>
      </c>
      <c r="M726" s="1">
        <v>0</v>
      </c>
      <c r="N726" s="1">
        <v>0</v>
      </c>
      <c r="P726" t="s">
        <v>663</v>
      </c>
      <c r="Q726" s="4">
        <v>31</v>
      </c>
      <c r="R726" s="4">
        <v>0</v>
      </c>
      <c r="S726" s="5">
        <v>0</v>
      </c>
      <c r="T726" s="4">
        <v>0</v>
      </c>
      <c r="U726" s="1">
        <v>0</v>
      </c>
      <c r="V726" s="1">
        <v>0</v>
      </c>
      <c r="W726" s="5">
        <v>0</v>
      </c>
      <c r="X726" s="5">
        <v>0</v>
      </c>
      <c r="Y726" s="6">
        <v>5</v>
      </c>
      <c r="Z726" s="1">
        <v>1.687908909545506E-05</v>
      </c>
      <c r="AA726" s="1">
        <v>0</v>
      </c>
      <c r="AB726" s="1">
        <v>0</v>
      </c>
      <c r="AC726" s="1">
        <v>0</v>
      </c>
      <c r="AE726" t="s">
        <v>711</v>
      </c>
      <c r="AF726" s="4">
        <v>36</v>
      </c>
      <c r="AG726" s="4">
        <v>0</v>
      </c>
      <c r="AH726" s="5">
        <v>0</v>
      </c>
      <c r="AI726" s="4">
        <v>0</v>
      </c>
      <c r="AJ726" s="1">
        <v>0</v>
      </c>
      <c r="AK726" s="1">
        <v>0</v>
      </c>
      <c r="AL726" s="5">
        <v>0</v>
      </c>
      <c r="AM726" s="5">
        <v>0</v>
      </c>
      <c r="AN726" s="6">
        <v>3.8</v>
      </c>
      <c r="AO726" s="1">
        <v>1.960152282052846E-05</v>
      </c>
      <c r="AP726" s="1">
        <v>0</v>
      </c>
      <c r="AQ726" s="1">
        <v>0</v>
      </c>
      <c r="AR726" s="1">
        <v>0</v>
      </c>
    </row>
    <row r="727" spans="1:44">
      <c r="A727" t="s">
        <v>869</v>
      </c>
      <c r="B727" s="4">
        <v>36</v>
      </c>
      <c r="C727" s="4">
        <v>0</v>
      </c>
      <c r="D727" s="5">
        <v>0</v>
      </c>
      <c r="E727" s="4">
        <v>0</v>
      </c>
      <c r="F727" s="1">
        <v>0</v>
      </c>
      <c r="G727" s="1">
        <v>0</v>
      </c>
      <c r="H727" s="5">
        <v>0</v>
      </c>
      <c r="I727" s="5">
        <v>0</v>
      </c>
      <c r="J727" s="6">
        <v>16.8</v>
      </c>
      <c r="K727" s="1">
        <v>1.960152282052846E-05</v>
      </c>
      <c r="L727" s="1">
        <v>0</v>
      </c>
      <c r="M727" s="1">
        <v>0</v>
      </c>
      <c r="N727" s="1">
        <v>0</v>
      </c>
      <c r="P727" t="s">
        <v>657</v>
      </c>
      <c r="Q727" s="4">
        <v>31</v>
      </c>
      <c r="R727" s="4">
        <v>0</v>
      </c>
      <c r="S727" s="5">
        <v>0</v>
      </c>
      <c r="T727" s="4">
        <v>0</v>
      </c>
      <c r="U727" s="1">
        <v>0</v>
      </c>
      <c r="V727" s="1">
        <v>0</v>
      </c>
      <c r="W727" s="5">
        <v>0</v>
      </c>
      <c r="X727" s="5">
        <v>0</v>
      </c>
      <c r="Y727" s="6">
        <v>18.4</v>
      </c>
      <c r="Z727" s="1">
        <v>1.687908909545506E-05</v>
      </c>
      <c r="AA727" s="1">
        <v>0</v>
      </c>
      <c r="AB727" s="1">
        <v>0</v>
      </c>
      <c r="AC727" s="1">
        <v>0</v>
      </c>
      <c r="AE727" t="s">
        <v>141</v>
      </c>
      <c r="AF727" s="4">
        <v>5249</v>
      </c>
      <c r="AG727" s="4">
        <v>31</v>
      </c>
      <c r="AH727" s="5">
        <v>3359</v>
      </c>
      <c r="AI727" s="4">
        <v>0</v>
      </c>
      <c r="AJ727" s="1">
        <v>0.005905886835587731</v>
      </c>
      <c r="AK727" s="1">
        <v>0</v>
      </c>
      <c r="AL727" s="5">
        <v>108.3548387096774</v>
      </c>
      <c r="AM727" s="5">
        <v>0</v>
      </c>
      <c r="AN727" s="6">
        <v>9.352380952380953</v>
      </c>
      <c r="AO727" s="1">
        <v>0.002858010924582052</v>
      </c>
      <c r="AP727" s="1">
        <v>0.00281128140019951</v>
      </c>
      <c r="AQ727" s="1">
        <v>0.003194912489454126</v>
      </c>
      <c r="AR727" s="1">
        <v>0</v>
      </c>
    </row>
    <row r="728" spans="1:44">
      <c r="A728" t="s">
        <v>870</v>
      </c>
      <c r="B728" s="4">
        <v>127</v>
      </c>
      <c r="C728" s="4">
        <v>0</v>
      </c>
      <c r="D728" s="5">
        <v>0</v>
      </c>
      <c r="E728" s="4">
        <v>0</v>
      </c>
      <c r="F728" s="1">
        <v>0</v>
      </c>
      <c r="G728" s="1">
        <v>0</v>
      </c>
      <c r="H728" s="5">
        <v>0</v>
      </c>
      <c r="I728" s="5">
        <v>0</v>
      </c>
      <c r="J728" s="6">
        <v>8.5</v>
      </c>
      <c r="K728" s="1">
        <v>6.914981661686428E-05</v>
      </c>
      <c r="L728" s="1">
        <v>0</v>
      </c>
      <c r="M728" s="1">
        <v>0</v>
      </c>
      <c r="N728" s="1">
        <v>0</v>
      </c>
      <c r="P728" t="s">
        <v>399</v>
      </c>
      <c r="Q728" s="4">
        <v>317</v>
      </c>
      <c r="R728" s="4">
        <v>4</v>
      </c>
      <c r="S728" s="5">
        <v>465</v>
      </c>
      <c r="T728" s="4">
        <v>0</v>
      </c>
      <c r="U728" s="1">
        <v>0.01261829652996845</v>
      </c>
      <c r="V728" s="1">
        <v>0</v>
      </c>
      <c r="W728" s="5">
        <v>116.25</v>
      </c>
      <c r="X728" s="5">
        <v>0</v>
      </c>
      <c r="Y728" s="6">
        <v>3.44</v>
      </c>
      <c r="Z728" s="1">
        <v>0.0001726022981696534</v>
      </c>
      <c r="AA728" s="1">
        <v>0.0003627459871225174</v>
      </c>
      <c r="AB728" s="1">
        <v>0.0004422847000881716</v>
      </c>
      <c r="AC728" s="1">
        <v>0</v>
      </c>
      <c r="AE728" t="s">
        <v>366</v>
      </c>
      <c r="AF728" s="4">
        <v>84</v>
      </c>
      <c r="AG728" s="4">
        <v>6</v>
      </c>
      <c r="AH728" s="5">
        <v>748</v>
      </c>
      <c r="AI728" s="4">
        <v>0</v>
      </c>
      <c r="AJ728" s="1">
        <v>0.07142857142857142</v>
      </c>
      <c r="AK728" s="1">
        <v>0</v>
      </c>
      <c r="AL728" s="5">
        <v>124.6666666666667</v>
      </c>
      <c r="AM728" s="5">
        <v>0</v>
      </c>
      <c r="AN728" s="6">
        <v>13.75</v>
      </c>
      <c r="AO728" s="1">
        <v>4.573688658123307E-05</v>
      </c>
      <c r="AP728" s="1">
        <v>0.0005441189806837762</v>
      </c>
      <c r="AQ728" s="1">
        <v>0.0007114601197117255</v>
      </c>
      <c r="AR728" s="1">
        <v>0</v>
      </c>
    </row>
    <row r="729" spans="1:44">
      <c r="A729" t="s">
        <v>871</v>
      </c>
      <c r="B729" s="4">
        <v>32</v>
      </c>
      <c r="C729" s="4">
        <v>0</v>
      </c>
      <c r="D729" s="5">
        <v>0</v>
      </c>
      <c r="E729" s="4">
        <v>0</v>
      </c>
      <c r="F729" s="1">
        <v>0</v>
      </c>
      <c r="G729" s="1">
        <v>0</v>
      </c>
      <c r="H729" s="5">
        <v>0</v>
      </c>
      <c r="I729" s="5">
        <v>0</v>
      </c>
      <c r="J729" s="6">
        <v>4.9</v>
      </c>
      <c r="K729" s="1">
        <v>1.742357584046974E-05</v>
      </c>
      <c r="L729" s="1">
        <v>0</v>
      </c>
      <c r="M729" s="1">
        <v>0</v>
      </c>
      <c r="N729" s="1">
        <v>0</v>
      </c>
      <c r="P729" t="s">
        <v>285</v>
      </c>
      <c r="Q729" s="4">
        <v>284</v>
      </c>
      <c r="R729" s="4">
        <v>1</v>
      </c>
      <c r="S729" s="5">
        <v>87</v>
      </c>
      <c r="T729" s="4">
        <v>0</v>
      </c>
      <c r="U729" s="1">
        <v>0.00352112676056338</v>
      </c>
      <c r="V729" s="1">
        <v>0</v>
      </c>
      <c r="W729" s="5">
        <v>87</v>
      </c>
      <c r="X729" s="5">
        <v>0</v>
      </c>
      <c r="Y729" s="6">
        <v>3.82</v>
      </c>
      <c r="Z729" s="1">
        <v>0.0001546342355841689</v>
      </c>
      <c r="AA729" s="1">
        <v>9.068649678062936E-05</v>
      </c>
      <c r="AB729" s="1">
        <v>8.275004066165791E-05</v>
      </c>
      <c r="AC729" s="1">
        <v>0</v>
      </c>
      <c r="AE729" t="s">
        <v>413</v>
      </c>
      <c r="AF729" s="4">
        <v>148</v>
      </c>
      <c r="AG729" s="4">
        <v>3</v>
      </c>
      <c r="AH729" s="5">
        <v>390</v>
      </c>
      <c r="AI729" s="4">
        <v>0</v>
      </c>
      <c r="AJ729" s="1">
        <v>0.02027027027027027</v>
      </c>
      <c r="AK729" s="1">
        <v>0</v>
      </c>
      <c r="AL729" s="5">
        <v>130</v>
      </c>
      <c r="AM729" s="5">
        <v>0</v>
      </c>
      <c r="AN729" s="6">
        <v>79.97499999999999</v>
      </c>
      <c r="AO729" s="1">
        <v>8.058403826217255E-05</v>
      </c>
      <c r="AP729" s="1">
        <v>0.0002720594903418881</v>
      </c>
      <c r="AQ729" s="1">
        <v>0.0003709484581384665</v>
      </c>
      <c r="AR729" s="1">
        <v>0</v>
      </c>
    </row>
    <row r="730" spans="1:44">
      <c r="A730" t="s">
        <v>872</v>
      </c>
      <c r="B730" s="4">
        <v>37</v>
      </c>
      <c r="C730" s="4">
        <v>0</v>
      </c>
      <c r="D730" s="5">
        <v>0</v>
      </c>
      <c r="E730" s="4">
        <v>0</v>
      </c>
      <c r="F730" s="1">
        <v>0</v>
      </c>
      <c r="G730" s="1">
        <v>0</v>
      </c>
      <c r="H730" s="5">
        <v>0</v>
      </c>
      <c r="I730" s="5">
        <v>0</v>
      </c>
      <c r="J730" s="6">
        <v>7.3</v>
      </c>
      <c r="K730" s="1">
        <v>2.014600956554314E-05</v>
      </c>
      <c r="L730" s="1">
        <v>0</v>
      </c>
      <c r="M730" s="1">
        <v>0</v>
      </c>
      <c r="N730" s="1">
        <v>0</v>
      </c>
      <c r="P730" t="s">
        <v>666</v>
      </c>
      <c r="Q730" s="4">
        <v>291</v>
      </c>
      <c r="R730" s="4">
        <v>0</v>
      </c>
      <c r="S730" s="5">
        <v>0</v>
      </c>
      <c r="T730" s="4">
        <v>0</v>
      </c>
      <c r="U730" s="1">
        <v>0</v>
      </c>
      <c r="V730" s="1">
        <v>0</v>
      </c>
      <c r="W730" s="5">
        <v>0</v>
      </c>
      <c r="X730" s="5">
        <v>0</v>
      </c>
      <c r="Y730" s="6">
        <v>9.6</v>
      </c>
      <c r="Z730" s="1">
        <v>0.0001584456427992717</v>
      </c>
      <c r="AA730" s="1">
        <v>0</v>
      </c>
      <c r="AB730" s="1">
        <v>0</v>
      </c>
      <c r="AC730" s="1">
        <v>0</v>
      </c>
      <c r="AE730" t="s">
        <v>708</v>
      </c>
      <c r="AF730" s="4">
        <v>36</v>
      </c>
      <c r="AG730" s="4">
        <v>0</v>
      </c>
      <c r="AH730" s="5">
        <v>0</v>
      </c>
      <c r="AI730" s="4">
        <v>0</v>
      </c>
      <c r="AJ730" s="1">
        <v>0</v>
      </c>
      <c r="AK730" s="1">
        <v>0</v>
      </c>
      <c r="AL730" s="5">
        <v>0</v>
      </c>
      <c r="AM730" s="5">
        <v>0</v>
      </c>
      <c r="AN730" s="6">
        <v>5.8</v>
      </c>
      <c r="AO730" s="1">
        <v>1.960152282052846E-05</v>
      </c>
      <c r="AP730" s="1">
        <v>0</v>
      </c>
      <c r="AQ730" s="1">
        <v>0</v>
      </c>
      <c r="AR730" s="1">
        <v>0</v>
      </c>
    </row>
    <row r="731" spans="1:44">
      <c r="A731" t="s">
        <v>873</v>
      </c>
      <c r="B731" s="4">
        <v>85</v>
      </c>
      <c r="C731" s="4">
        <v>0</v>
      </c>
      <c r="D731" s="5">
        <v>0</v>
      </c>
      <c r="E731" s="4">
        <v>0</v>
      </c>
      <c r="F731" s="1">
        <v>0</v>
      </c>
      <c r="G731" s="1">
        <v>0</v>
      </c>
      <c r="H731" s="5">
        <v>0</v>
      </c>
      <c r="I731" s="5">
        <v>0</v>
      </c>
      <c r="J731" s="6">
        <v>13.85</v>
      </c>
      <c r="K731" s="1">
        <v>4.628137332624774E-05</v>
      </c>
      <c r="L731" s="1">
        <v>0</v>
      </c>
      <c r="M731" s="1">
        <v>0</v>
      </c>
      <c r="N731" s="1">
        <v>0</v>
      </c>
      <c r="P731" t="s">
        <v>676</v>
      </c>
      <c r="Q731" s="4">
        <v>33</v>
      </c>
      <c r="R731" s="4">
        <v>0</v>
      </c>
      <c r="S731" s="5">
        <v>0</v>
      </c>
      <c r="T731" s="4">
        <v>0</v>
      </c>
      <c r="U731" s="1">
        <v>0</v>
      </c>
      <c r="V731" s="1">
        <v>0</v>
      </c>
      <c r="W731" s="5">
        <v>0</v>
      </c>
      <c r="X731" s="5">
        <v>0</v>
      </c>
      <c r="Y731" s="6">
        <v>6.7</v>
      </c>
      <c r="Z731" s="1">
        <v>1.796806258548442E-05</v>
      </c>
      <c r="AA731" s="1">
        <v>0</v>
      </c>
      <c r="AB731" s="1">
        <v>0</v>
      </c>
      <c r="AC731" s="1">
        <v>0</v>
      </c>
      <c r="AE731" t="s">
        <v>707</v>
      </c>
      <c r="AF731" s="4">
        <v>35</v>
      </c>
      <c r="AG731" s="4">
        <v>0</v>
      </c>
      <c r="AH731" s="5">
        <v>0</v>
      </c>
      <c r="AI731" s="4">
        <v>0</v>
      </c>
      <c r="AJ731" s="1">
        <v>0</v>
      </c>
      <c r="AK731" s="1">
        <v>0</v>
      </c>
      <c r="AL731" s="5">
        <v>0</v>
      </c>
      <c r="AM731" s="5">
        <v>0</v>
      </c>
      <c r="AN731" s="6">
        <v>5.5</v>
      </c>
      <c r="AO731" s="1">
        <v>1.905703607551378E-05</v>
      </c>
      <c r="AP731" s="1">
        <v>0</v>
      </c>
      <c r="AQ731" s="1">
        <v>0</v>
      </c>
      <c r="AR731" s="1">
        <v>0</v>
      </c>
    </row>
    <row r="732" spans="1:44">
      <c r="A732" t="s">
        <v>874</v>
      </c>
      <c r="B732" s="4">
        <v>137</v>
      </c>
      <c r="C732" s="4">
        <v>0</v>
      </c>
      <c r="D732" s="5">
        <v>0</v>
      </c>
      <c r="E732" s="4">
        <v>0</v>
      </c>
      <c r="F732" s="1">
        <v>0</v>
      </c>
      <c r="G732" s="1">
        <v>0</v>
      </c>
      <c r="H732" s="5">
        <v>0</v>
      </c>
      <c r="I732" s="5">
        <v>0</v>
      </c>
      <c r="J732" s="6">
        <v>18.65</v>
      </c>
      <c r="K732" s="1">
        <v>7.459468406701107E-05</v>
      </c>
      <c r="L732" s="1">
        <v>0</v>
      </c>
      <c r="M732" s="1">
        <v>0</v>
      </c>
      <c r="N732" s="1">
        <v>0</v>
      </c>
      <c r="P732" t="s">
        <v>469</v>
      </c>
      <c r="Q732" s="4">
        <v>383</v>
      </c>
      <c r="R732" s="4">
        <v>2</v>
      </c>
      <c r="S732" s="5">
        <v>240</v>
      </c>
      <c r="T732" s="4">
        <v>0</v>
      </c>
      <c r="U732" s="1">
        <v>0.005221932114882507</v>
      </c>
      <c r="V732" s="1">
        <v>0</v>
      </c>
      <c r="W732" s="5">
        <v>120</v>
      </c>
      <c r="X732" s="5">
        <v>0</v>
      </c>
      <c r="Y732" s="6">
        <v>5.3</v>
      </c>
      <c r="Z732" s="1">
        <v>0.0002085384233406222</v>
      </c>
      <c r="AA732" s="1">
        <v>0.0001813729935612587</v>
      </c>
      <c r="AB732" s="1">
        <v>0.0002282759742390563</v>
      </c>
      <c r="AC732" s="1">
        <v>0</v>
      </c>
      <c r="AE732" t="s">
        <v>706</v>
      </c>
      <c r="AF732" s="4">
        <v>33</v>
      </c>
      <c r="AG732" s="4">
        <v>0</v>
      </c>
      <c r="AH732" s="5">
        <v>0</v>
      </c>
      <c r="AI732" s="4">
        <v>0</v>
      </c>
      <c r="AJ732" s="1">
        <v>0</v>
      </c>
      <c r="AK732" s="1">
        <v>0</v>
      </c>
      <c r="AL732" s="5">
        <v>0</v>
      </c>
      <c r="AM732" s="5">
        <v>0</v>
      </c>
      <c r="AN732" s="6">
        <v>0</v>
      </c>
      <c r="AO732" s="1">
        <v>1.796806258548442E-05</v>
      </c>
      <c r="AP732" s="1">
        <v>0</v>
      </c>
      <c r="AQ732" s="1">
        <v>0</v>
      </c>
      <c r="AR732" s="1">
        <v>0</v>
      </c>
    </row>
    <row r="733" spans="1:44">
      <c r="A733" t="s">
        <v>875</v>
      </c>
      <c r="B733" s="4">
        <v>159</v>
      </c>
      <c r="C733" s="4">
        <v>0</v>
      </c>
      <c r="D733" s="5">
        <v>0</v>
      </c>
      <c r="E733" s="4">
        <v>0</v>
      </c>
      <c r="F733" s="1">
        <v>0</v>
      </c>
      <c r="G733" s="1">
        <v>0</v>
      </c>
      <c r="H733" s="5">
        <v>0</v>
      </c>
      <c r="I733" s="5">
        <v>0</v>
      </c>
      <c r="J733" s="6">
        <v>8.550000000000001</v>
      </c>
      <c r="K733" s="1">
        <v>8.657339245733402E-05</v>
      </c>
      <c r="L733" s="1">
        <v>0</v>
      </c>
      <c r="M733" s="1">
        <v>0</v>
      </c>
      <c r="N733" s="1">
        <v>0</v>
      </c>
      <c r="P733" t="s">
        <v>920</v>
      </c>
      <c r="Q733" s="4">
        <v>84</v>
      </c>
      <c r="R733" s="4">
        <v>0</v>
      </c>
      <c r="S733" s="5">
        <v>0</v>
      </c>
      <c r="T733" s="4">
        <v>0</v>
      </c>
      <c r="U733" s="1">
        <v>0</v>
      </c>
      <c r="V733" s="1">
        <v>0</v>
      </c>
      <c r="W733" s="5">
        <v>0</v>
      </c>
      <c r="X733" s="5">
        <v>0</v>
      </c>
      <c r="Y733" s="6">
        <v>10.3</v>
      </c>
      <c r="Z733" s="1">
        <v>4.573688658123307E-05</v>
      </c>
      <c r="AA733" s="1">
        <v>0</v>
      </c>
      <c r="AB733" s="1">
        <v>0</v>
      </c>
      <c r="AC733" s="1">
        <v>0</v>
      </c>
      <c r="AE733" t="s">
        <v>268</v>
      </c>
      <c r="AF733" s="4">
        <v>536</v>
      </c>
      <c r="AG733" s="4">
        <v>5</v>
      </c>
      <c r="AH733" s="5">
        <v>498</v>
      </c>
      <c r="AI733" s="4">
        <v>0</v>
      </c>
      <c r="AJ733" s="1">
        <v>0.009328358208955223</v>
      </c>
      <c r="AK733" s="1">
        <v>0</v>
      </c>
      <c r="AL733" s="5">
        <v>99.59999999999999</v>
      </c>
      <c r="AM733" s="5">
        <v>0</v>
      </c>
      <c r="AN733" s="6">
        <v>3.54</v>
      </c>
      <c r="AO733" s="1">
        <v>0.0002918448953278681</v>
      </c>
      <c r="AP733" s="1">
        <v>0.0004534324839031468</v>
      </c>
      <c r="AQ733" s="1">
        <v>0.0004736726465460418</v>
      </c>
      <c r="AR733" s="1">
        <v>0</v>
      </c>
    </row>
    <row r="734" spans="1:44">
      <c r="A734" t="s">
        <v>876</v>
      </c>
      <c r="B734" s="4">
        <v>146</v>
      </c>
      <c r="C734" s="4">
        <v>0</v>
      </c>
      <c r="D734" s="5">
        <v>0</v>
      </c>
      <c r="E734" s="4">
        <v>0</v>
      </c>
      <c r="F734" s="1">
        <v>0</v>
      </c>
      <c r="G734" s="1">
        <v>0</v>
      </c>
      <c r="H734" s="5">
        <v>0</v>
      </c>
      <c r="I734" s="5">
        <v>0</v>
      </c>
      <c r="J734" s="6">
        <v>12.66666666666667</v>
      </c>
      <c r="K734" s="1">
        <v>7.949506477214319E-05</v>
      </c>
      <c r="L734" s="1">
        <v>0</v>
      </c>
      <c r="M734" s="1">
        <v>0</v>
      </c>
      <c r="N734" s="1">
        <v>0</v>
      </c>
      <c r="P734" t="s">
        <v>636</v>
      </c>
      <c r="Q734" s="4">
        <v>116</v>
      </c>
      <c r="R734" s="4">
        <v>1</v>
      </c>
      <c r="S734" s="5">
        <v>72</v>
      </c>
      <c r="T734" s="4">
        <v>0</v>
      </c>
      <c r="U734" s="1">
        <v>0.008620689655172414</v>
      </c>
      <c r="V734" s="1">
        <v>0</v>
      </c>
      <c r="W734" s="5">
        <v>72</v>
      </c>
      <c r="X734" s="5">
        <v>0</v>
      </c>
      <c r="Y734" s="6">
        <v>7.55</v>
      </c>
      <c r="Z734" s="1">
        <v>6.31604624217028E-05</v>
      </c>
      <c r="AA734" s="1">
        <v>9.068649678062936E-05</v>
      </c>
      <c r="AB734" s="1">
        <v>6.848279227171689E-05</v>
      </c>
      <c r="AC734" s="1">
        <v>0</v>
      </c>
      <c r="AE734" t="s">
        <v>624</v>
      </c>
      <c r="AF734" s="4">
        <v>161</v>
      </c>
      <c r="AG734" s="4">
        <v>1</v>
      </c>
      <c r="AH734" s="5">
        <v>89</v>
      </c>
      <c r="AI734" s="4">
        <v>0</v>
      </c>
      <c r="AJ734" s="1">
        <v>0.006211180124223602</v>
      </c>
      <c r="AK734" s="1">
        <v>0</v>
      </c>
      <c r="AL734" s="5">
        <v>89</v>
      </c>
      <c r="AM734" s="5">
        <v>0</v>
      </c>
      <c r="AN734" s="6">
        <v>7.866666666666667</v>
      </c>
      <c r="AO734" s="1">
        <v>8.766236594736338E-05</v>
      </c>
      <c r="AP734" s="1">
        <v>9.068649678062936E-05</v>
      </c>
      <c r="AQ734" s="1">
        <v>8.465234044698338E-05</v>
      </c>
      <c r="AR734" s="1">
        <v>0</v>
      </c>
    </row>
    <row r="735" spans="1:44">
      <c r="A735" t="s">
        <v>877</v>
      </c>
      <c r="B735" s="4">
        <v>61</v>
      </c>
      <c r="C735" s="4">
        <v>0</v>
      </c>
      <c r="D735" s="5">
        <v>0</v>
      </c>
      <c r="E735" s="4">
        <v>0</v>
      </c>
      <c r="F735" s="1">
        <v>0</v>
      </c>
      <c r="G735" s="1">
        <v>0</v>
      </c>
      <c r="H735" s="5">
        <v>0</v>
      </c>
      <c r="I735" s="5">
        <v>0</v>
      </c>
      <c r="J735" s="6">
        <v>4.4</v>
      </c>
      <c r="K735" s="1">
        <v>3.321369144589544E-05</v>
      </c>
      <c r="L735" s="1">
        <v>0</v>
      </c>
      <c r="M735" s="1">
        <v>0</v>
      </c>
      <c r="N735" s="1">
        <v>0</v>
      </c>
      <c r="P735" t="s">
        <v>183</v>
      </c>
      <c r="Q735" s="4">
        <v>1061</v>
      </c>
      <c r="R735" s="4">
        <v>8</v>
      </c>
      <c r="S735" s="5">
        <v>955</v>
      </c>
      <c r="T735" s="4">
        <v>0</v>
      </c>
      <c r="U735" s="1">
        <v>0.007540056550424128</v>
      </c>
      <c r="V735" s="1">
        <v>0</v>
      </c>
      <c r="W735" s="5">
        <v>119.375</v>
      </c>
      <c r="X735" s="5">
        <v>0</v>
      </c>
      <c r="Y735" s="6">
        <v>16.82727272727273</v>
      </c>
      <c r="Z735" s="1">
        <v>0.0005777004364605748</v>
      </c>
      <c r="AA735" s="1">
        <v>0.0007254919742450349</v>
      </c>
      <c r="AB735" s="1">
        <v>0.0009083481474929116</v>
      </c>
      <c r="AC735" s="1">
        <v>0</v>
      </c>
      <c r="AE735" t="s">
        <v>584</v>
      </c>
      <c r="AF735" s="4">
        <v>240</v>
      </c>
      <c r="AG735" s="4">
        <v>1</v>
      </c>
      <c r="AH735" s="5">
        <v>117</v>
      </c>
      <c r="AI735" s="4">
        <v>0</v>
      </c>
      <c r="AJ735" s="1">
        <v>0.004166666666666667</v>
      </c>
      <c r="AK735" s="1">
        <v>0</v>
      </c>
      <c r="AL735" s="5">
        <v>117</v>
      </c>
      <c r="AM735" s="5">
        <v>0</v>
      </c>
      <c r="AN735" s="6">
        <v>9.225</v>
      </c>
      <c r="AO735" s="1">
        <v>0.000130676818803523</v>
      </c>
      <c r="AP735" s="1">
        <v>9.068649678062936E-05</v>
      </c>
      <c r="AQ735" s="1">
        <v>0.0001112845374415399</v>
      </c>
      <c r="AR735" s="1">
        <v>0</v>
      </c>
    </row>
    <row r="736" spans="1:44">
      <c r="A736" t="s">
        <v>878</v>
      </c>
      <c r="B736" s="4">
        <v>439</v>
      </c>
      <c r="C736" s="4">
        <v>0</v>
      </c>
      <c r="D736" s="5">
        <v>0</v>
      </c>
      <c r="E736" s="4">
        <v>0</v>
      </c>
      <c r="F736" s="1">
        <v>0</v>
      </c>
      <c r="G736" s="1">
        <v>0</v>
      </c>
      <c r="H736" s="5">
        <v>0</v>
      </c>
      <c r="I736" s="5">
        <v>0</v>
      </c>
      <c r="J736" s="6">
        <v>3.433333333333334</v>
      </c>
      <c r="K736" s="1">
        <v>0.0002390296810614443</v>
      </c>
      <c r="L736" s="1">
        <v>0</v>
      </c>
      <c r="M736" s="1">
        <v>0</v>
      </c>
      <c r="N736" s="1">
        <v>0</v>
      </c>
      <c r="P736" t="s">
        <v>842</v>
      </c>
      <c r="Q736" s="4">
        <v>84</v>
      </c>
      <c r="R736" s="4">
        <v>0</v>
      </c>
      <c r="S736" s="5">
        <v>0</v>
      </c>
      <c r="T736" s="4">
        <v>0</v>
      </c>
      <c r="U736" s="1">
        <v>0</v>
      </c>
      <c r="V736" s="1">
        <v>0</v>
      </c>
      <c r="W736" s="5">
        <v>0</v>
      </c>
      <c r="X736" s="5">
        <v>0</v>
      </c>
      <c r="Y736" s="6">
        <v>3.2</v>
      </c>
      <c r="Z736" s="1">
        <v>4.573688658123307E-05</v>
      </c>
      <c r="AA736" s="1">
        <v>0</v>
      </c>
      <c r="AB736" s="1">
        <v>0</v>
      </c>
      <c r="AC736" s="1">
        <v>0</v>
      </c>
      <c r="AE736" t="s">
        <v>169</v>
      </c>
      <c r="AF736" s="4">
        <v>1503</v>
      </c>
      <c r="AG736" s="4">
        <v>14</v>
      </c>
      <c r="AH736" s="5">
        <v>1202</v>
      </c>
      <c r="AI736" s="4">
        <v>0</v>
      </c>
      <c r="AJ736" s="1">
        <v>0.009314703925482368</v>
      </c>
      <c r="AK736" s="1">
        <v>0</v>
      </c>
      <c r="AL736" s="5">
        <v>85.85714285714286</v>
      </c>
      <c r="AM736" s="5">
        <v>0</v>
      </c>
      <c r="AN736" s="6">
        <v>12.92105263157895</v>
      </c>
      <c r="AO736" s="1">
        <v>0.0008183635777570631</v>
      </c>
      <c r="AP736" s="1">
        <v>0.001269610954928811</v>
      </c>
      <c r="AQ736" s="1">
        <v>0.001143282170980607</v>
      </c>
      <c r="AR736" s="1">
        <v>0</v>
      </c>
    </row>
    <row r="737" spans="1:44">
      <c r="A737" t="s">
        <v>879</v>
      </c>
      <c r="B737" s="4">
        <v>161</v>
      </c>
      <c r="C737" s="4">
        <v>0</v>
      </c>
      <c r="D737" s="5">
        <v>0</v>
      </c>
      <c r="E737" s="4">
        <v>0</v>
      </c>
      <c r="F737" s="1">
        <v>0</v>
      </c>
      <c r="G737" s="1">
        <v>0</v>
      </c>
      <c r="H737" s="5">
        <v>0</v>
      </c>
      <c r="I737" s="5">
        <v>0</v>
      </c>
      <c r="J737" s="6">
        <v>8.566666666666666</v>
      </c>
      <c r="K737" s="1">
        <v>8.766236594736338E-05</v>
      </c>
      <c r="L737" s="1">
        <v>0</v>
      </c>
      <c r="M737" s="1">
        <v>0</v>
      </c>
      <c r="N737" s="1">
        <v>0</v>
      </c>
      <c r="P737" t="s">
        <v>843</v>
      </c>
      <c r="Q737" s="4">
        <v>47</v>
      </c>
      <c r="R737" s="4">
        <v>0</v>
      </c>
      <c r="S737" s="5">
        <v>0</v>
      </c>
      <c r="T737" s="4">
        <v>0</v>
      </c>
      <c r="U737" s="1">
        <v>0</v>
      </c>
      <c r="V737" s="1">
        <v>0</v>
      </c>
      <c r="W737" s="5">
        <v>0</v>
      </c>
      <c r="X737" s="5">
        <v>0</v>
      </c>
      <c r="Y737" s="6">
        <v>4.6</v>
      </c>
      <c r="Z737" s="1">
        <v>2.559087701568993E-05</v>
      </c>
      <c r="AA737" s="1">
        <v>0</v>
      </c>
      <c r="AB737" s="1">
        <v>0</v>
      </c>
      <c r="AC737" s="1">
        <v>0</v>
      </c>
      <c r="AE737" t="s">
        <v>335</v>
      </c>
      <c r="AF737" s="4">
        <v>1506</v>
      </c>
      <c r="AG737" s="4">
        <v>16</v>
      </c>
      <c r="AH737" s="5">
        <v>1725</v>
      </c>
      <c r="AI737" s="4">
        <v>0</v>
      </c>
      <c r="AJ737" s="1">
        <v>0.01062416998671979</v>
      </c>
      <c r="AK737" s="1">
        <v>0</v>
      </c>
      <c r="AL737" s="5">
        <v>107.8125</v>
      </c>
      <c r="AM737" s="5">
        <v>0</v>
      </c>
      <c r="AN737" s="6">
        <v>21.3</v>
      </c>
      <c r="AO737" s="1">
        <v>0.0008199970379921071</v>
      </c>
      <c r="AP737" s="1">
        <v>0.00145098394849007</v>
      </c>
      <c r="AQ737" s="1">
        <v>0.001640733564843217</v>
      </c>
      <c r="AR737" s="1">
        <v>0</v>
      </c>
    </row>
    <row r="738" spans="1:44">
      <c r="A738" t="s">
        <v>880</v>
      </c>
      <c r="B738" s="4">
        <v>115</v>
      </c>
      <c r="C738" s="4">
        <v>0</v>
      </c>
      <c r="D738" s="5">
        <v>0</v>
      </c>
      <c r="E738" s="4">
        <v>0</v>
      </c>
      <c r="F738" s="1">
        <v>0</v>
      </c>
      <c r="G738" s="1">
        <v>0</v>
      </c>
      <c r="H738" s="5">
        <v>0</v>
      </c>
      <c r="I738" s="5">
        <v>0</v>
      </c>
      <c r="J738" s="6">
        <v>44.55</v>
      </c>
      <c r="K738" s="1">
        <v>6.261597567668813E-05</v>
      </c>
      <c r="L738" s="1">
        <v>0</v>
      </c>
      <c r="M738" s="1">
        <v>0</v>
      </c>
      <c r="N738" s="1">
        <v>0</v>
      </c>
      <c r="P738" t="s">
        <v>163</v>
      </c>
      <c r="Q738" s="4">
        <v>1010</v>
      </c>
      <c r="R738" s="4">
        <v>9</v>
      </c>
      <c r="S738" s="5">
        <v>1025</v>
      </c>
      <c r="T738" s="4">
        <v>0</v>
      </c>
      <c r="U738" s="1">
        <v>0.00891089108910891</v>
      </c>
      <c r="V738" s="1">
        <v>0</v>
      </c>
      <c r="W738" s="5">
        <v>113.8888888888889</v>
      </c>
      <c r="X738" s="5">
        <v>0</v>
      </c>
      <c r="Y738" s="6">
        <v>6.746153846153846</v>
      </c>
      <c r="Z738" s="1">
        <v>0.0005499316124648262</v>
      </c>
      <c r="AA738" s="1">
        <v>0.0008161784710256643</v>
      </c>
      <c r="AB738" s="1">
        <v>0.000974928639979303</v>
      </c>
      <c r="AC738" s="1">
        <v>0</v>
      </c>
      <c r="AE738" t="s">
        <v>241</v>
      </c>
      <c r="AF738" s="4">
        <v>1413</v>
      </c>
      <c r="AG738" s="4">
        <v>3</v>
      </c>
      <c r="AH738" s="5">
        <v>229</v>
      </c>
      <c r="AI738" s="4">
        <v>0</v>
      </c>
      <c r="AJ738" s="1">
        <v>0.002123142250530786</v>
      </c>
      <c r="AK738" s="1">
        <v>0</v>
      </c>
      <c r="AL738" s="5">
        <v>76.33333333333333</v>
      </c>
      <c r="AM738" s="5">
        <v>0</v>
      </c>
      <c r="AN738" s="6">
        <v>7.975</v>
      </c>
      <c r="AO738" s="1">
        <v>0.0007693597707057419</v>
      </c>
      <c r="AP738" s="1">
        <v>0.0002720594903418881</v>
      </c>
      <c r="AQ738" s="1">
        <v>0.0002178133254197662</v>
      </c>
      <c r="AR738" s="1">
        <v>0</v>
      </c>
    </row>
    <row r="739" spans="1:44">
      <c r="A739" t="s">
        <v>881</v>
      </c>
      <c r="B739" s="4">
        <v>31</v>
      </c>
      <c r="C739" s="4">
        <v>0</v>
      </c>
      <c r="D739" s="5">
        <v>0</v>
      </c>
      <c r="E739" s="4">
        <v>0</v>
      </c>
      <c r="F739" s="1">
        <v>0</v>
      </c>
      <c r="G739" s="1">
        <v>0</v>
      </c>
      <c r="H739" s="5">
        <v>0</v>
      </c>
      <c r="I739" s="5">
        <v>0</v>
      </c>
      <c r="J739" s="6">
        <v>12.6</v>
      </c>
      <c r="K739" s="1">
        <v>1.687908909545506E-05</v>
      </c>
      <c r="L739" s="1">
        <v>0</v>
      </c>
      <c r="M739" s="1">
        <v>0</v>
      </c>
      <c r="N739" s="1">
        <v>0</v>
      </c>
      <c r="P739" t="s">
        <v>846</v>
      </c>
      <c r="Q739" s="4">
        <v>37</v>
      </c>
      <c r="R739" s="4">
        <v>0</v>
      </c>
      <c r="S739" s="5">
        <v>0</v>
      </c>
      <c r="T739" s="4">
        <v>0</v>
      </c>
      <c r="U739" s="1">
        <v>0</v>
      </c>
      <c r="V739" s="1">
        <v>0</v>
      </c>
      <c r="W739" s="5">
        <v>0</v>
      </c>
      <c r="X739" s="5">
        <v>0</v>
      </c>
      <c r="Y739" s="6">
        <v>5.2</v>
      </c>
      <c r="Z739" s="1">
        <v>2.014600956554314E-05</v>
      </c>
      <c r="AA739" s="1">
        <v>0</v>
      </c>
      <c r="AB739" s="1">
        <v>0</v>
      </c>
      <c r="AC739" s="1">
        <v>0</v>
      </c>
      <c r="AE739" t="s">
        <v>243</v>
      </c>
      <c r="AF739" s="4">
        <v>1435</v>
      </c>
      <c r="AG739" s="4">
        <v>9</v>
      </c>
      <c r="AH739" s="5">
        <v>807</v>
      </c>
      <c r="AI739" s="4">
        <v>0</v>
      </c>
      <c r="AJ739" s="1">
        <v>0.006271777003484321</v>
      </c>
      <c r="AK739" s="1">
        <v>0</v>
      </c>
      <c r="AL739" s="5">
        <v>89.66666666666667</v>
      </c>
      <c r="AM739" s="5">
        <v>0</v>
      </c>
      <c r="AN739" s="6">
        <v>4.723076923076923</v>
      </c>
      <c r="AO739" s="1">
        <v>0.0007813384790960649</v>
      </c>
      <c r="AP739" s="1">
        <v>0.0008161784710256643</v>
      </c>
      <c r="AQ739" s="1">
        <v>0.0007675779633788269</v>
      </c>
      <c r="AR739" s="1">
        <v>0</v>
      </c>
    </row>
    <row r="740" spans="1:44">
      <c r="A740" t="s">
        <v>150</v>
      </c>
      <c r="B740" s="4">
        <v>865</v>
      </c>
      <c r="C740" s="4">
        <v>0</v>
      </c>
      <c r="D740" s="5">
        <v>0</v>
      </c>
      <c r="E740" s="4">
        <v>0</v>
      </c>
      <c r="F740" s="1">
        <v>0</v>
      </c>
      <c r="G740" s="1">
        <v>0</v>
      </c>
      <c r="H740" s="5">
        <v>0</v>
      </c>
      <c r="I740" s="5">
        <v>0</v>
      </c>
      <c r="J740" s="6">
        <v>6.116666666666667</v>
      </c>
      <c r="K740" s="1">
        <v>0.0004709810344376976</v>
      </c>
      <c r="L740" s="1">
        <v>0</v>
      </c>
      <c r="M740" s="1">
        <v>0</v>
      </c>
      <c r="N740" s="1">
        <v>0</v>
      </c>
      <c r="P740" t="s">
        <v>441</v>
      </c>
      <c r="Q740" s="4">
        <v>241</v>
      </c>
      <c r="R740" s="4">
        <v>3</v>
      </c>
      <c r="S740" s="5">
        <v>289</v>
      </c>
      <c r="T740" s="4">
        <v>0</v>
      </c>
      <c r="U740" s="1">
        <v>0.01244813278008299</v>
      </c>
      <c r="V740" s="1">
        <v>0</v>
      </c>
      <c r="W740" s="5">
        <v>96.33333333333333</v>
      </c>
      <c r="X740" s="5">
        <v>0</v>
      </c>
      <c r="Y740" s="6">
        <v>0</v>
      </c>
      <c r="Z740" s="1">
        <v>0.0001312213055485377</v>
      </c>
      <c r="AA740" s="1">
        <v>0.0002720594903418881</v>
      </c>
      <c r="AB740" s="1">
        <v>0.0002748823189795303</v>
      </c>
      <c r="AC740" s="1">
        <v>0</v>
      </c>
      <c r="AE740" t="s">
        <v>226</v>
      </c>
      <c r="AF740" s="4">
        <v>4177</v>
      </c>
      <c r="AG740" s="4">
        <v>14</v>
      </c>
      <c r="AH740" s="5">
        <v>1517</v>
      </c>
      <c r="AI740" s="4">
        <v>0</v>
      </c>
      <c r="AJ740" s="1">
        <v>0.003351687814220732</v>
      </c>
      <c r="AK740" s="1">
        <v>0</v>
      </c>
      <c r="AL740" s="5">
        <v>108.3571428571429</v>
      </c>
      <c r="AM740" s="5">
        <v>0</v>
      </c>
      <c r="AN740" s="6">
        <v>7.747619047619047</v>
      </c>
      <c r="AO740" s="1">
        <v>0.002274321133926316</v>
      </c>
      <c r="AP740" s="1">
        <v>0.001269610954928811</v>
      </c>
      <c r="AQ740" s="1">
        <v>0.001442894387169368</v>
      </c>
      <c r="AR740" s="1">
        <v>0</v>
      </c>
    </row>
    <row r="741" spans="1:44">
      <c r="A741" t="s">
        <v>882</v>
      </c>
      <c r="B741" s="4">
        <v>86</v>
      </c>
      <c r="C741" s="4">
        <v>0</v>
      </c>
      <c r="D741" s="5">
        <v>0</v>
      </c>
      <c r="E741" s="4">
        <v>0</v>
      </c>
      <c r="F741" s="1">
        <v>0</v>
      </c>
      <c r="G741" s="1">
        <v>0</v>
      </c>
      <c r="H741" s="5">
        <v>0</v>
      </c>
      <c r="I741" s="5">
        <v>0</v>
      </c>
      <c r="J741" s="6">
        <v>27.1</v>
      </c>
      <c r="K741" s="1">
        <v>4.682586007126243E-05</v>
      </c>
      <c r="L741" s="1">
        <v>0</v>
      </c>
      <c r="M741" s="1">
        <v>0</v>
      </c>
      <c r="N741" s="1">
        <v>0</v>
      </c>
      <c r="P741" t="s">
        <v>862</v>
      </c>
      <c r="Q741" s="4">
        <v>83</v>
      </c>
      <c r="R741" s="4">
        <v>0</v>
      </c>
      <c r="S741" s="5">
        <v>0</v>
      </c>
      <c r="T741" s="4">
        <v>0</v>
      </c>
      <c r="U741" s="1">
        <v>0</v>
      </c>
      <c r="V741" s="1">
        <v>0</v>
      </c>
      <c r="W741" s="5">
        <v>0</v>
      </c>
      <c r="X741" s="5">
        <v>0</v>
      </c>
      <c r="Y741" s="6">
        <v>4.7</v>
      </c>
      <c r="Z741" s="1">
        <v>4.519239983621838E-05</v>
      </c>
      <c r="AA741" s="1">
        <v>0</v>
      </c>
      <c r="AB741" s="1">
        <v>0</v>
      </c>
      <c r="AC741" s="1">
        <v>0</v>
      </c>
      <c r="AE741" t="s">
        <v>675</v>
      </c>
      <c r="AF741" s="4">
        <v>42</v>
      </c>
      <c r="AG741" s="4">
        <v>0</v>
      </c>
      <c r="AH741" s="5">
        <v>0</v>
      </c>
      <c r="AI741" s="4">
        <v>0</v>
      </c>
      <c r="AJ741" s="1">
        <v>0</v>
      </c>
      <c r="AK741" s="1">
        <v>0</v>
      </c>
      <c r="AL741" s="5">
        <v>0</v>
      </c>
      <c r="AM741" s="5">
        <v>0</v>
      </c>
      <c r="AN741" s="6">
        <v>9</v>
      </c>
      <c r="AO741" s="1">
        <v>2.286844329061653E-05</v>
      </c>
      <c r="AP741" s="1">
        <v>0</v>
      </c>
      <c r="AQ741" s="1">
        <v>0</v>
      </c>
      <c r="AR741" s="1">
        <v>0</v>
      </c>
    </row>
    <row r="742" spans="1:44">
      <c r="A742" t="s">
        <v>883</v>
      </c>
      <c r="B742" s="4">
        <v>33</v>
      </c>
      <c r="C742" s="4">
        <v>0</v>
      </c>
      <c r="D742" s="5">
        <v>0</v>
      </c>
      <c r="E742" s="4">
        <v>0</v>
      </c>
      <c r="F742" s="1">
        <v>0</v>
      </c>
      <c r="G742" s="1">
        <v>0</v>
      </c>
      <c r="H742" s="5">
        <v>0</v>
      </c>
      <c r="I742" s="5">
        <v>0</v>
      </c>
      <c r="J742" s="6">
        <v>7.6</v>
      </c>
      <c r="K742" s="1">
        <v>1.796806258548442E-05</v>
      </c>
      <c r="L742" s="1">
        <v>0</v>
      </c>
      <c r="M742" s="1">
        <v>0</v>
      </c>
      <c r="N742" s="1">
        <v>0</v>
      </c>
      <c r="P742" t="s">
        <v>880</v>
      </c>
      <c r="Q742" s="4">
        <v>115</v>
      </c>
      <c r="R742" s="4">
        <v>0</v>
      </c>
      <c r="S742" s="5">
        <v>0</v>
      </c>
      <c r="T742" s="4">
        <v>0</v>
      </c>
      <c r="U742" s="1">
        <v>0</v>
      </c>
      <c r="V742" s="1">
        <v>0</v>
      </c>
      <c r="W742" s="5">
        <v>0</v>
      </c>
      <c r="X742" s="5">
        <v>0</v>
      </c>
      <c r="Y742" s="6">
        <v>44.55</v>
      </c>
      <c r="Z742" s="1">
        <v>6.261597567668813E-05</v>
      </c>
      <c r="AA742" s="1">
        <v>0</v>
      </c>
      <c r="AB742" s="1">
        <v>0</v>
      </c>
      <c r="AC742" s="1">
        <v>0</v>
      </c>
      <c r="AE742" t="s">
        <v>451</v>
      </c>
      <c r="AF742" s="4">
        <v>66</v>
      </c>
      <c r="AG742" s="4">
        <v>2</v>
      </c>
      <c r="AH742" s="5">
        <v>259</v>
      </c>
      <c r="AI742" s="4">
        <v>0</v>
      </c>
      <c r="AJ742" s="1">
        <v>0.0303030303030303</v>
      </c>
      <c r="AK742" s="1">
        <v>0</v>
      </c>
      <c r="AL742" s="5">
        <v>129.5</v>
      </c>
      <c r="AM742" s="5">
        <v>0</v>
      </c>
      <c r="AN742" s="6">
        <v>12.5</v>
      </c>
      <c r="AO742" s="1">
        <v>3.593612517096883E-05</v>
      </c>
      <c r="AP742" s="1">
        <v>0.0001813729935612587</v>
      </c>
      <c r="AQ742" s="1">
        <v>0.0002463478221996483</v>
      </c>
      <c r="AR742" s="1">
        <v>0</v>
      </c>
    </row>
    <row r="743" spans="1:44">
      <c r="A743" t="s">
        <v>884</v>
      </c>
      <c r="B743" s="4">
        <v>158</v>
      </c>
      <c r="C743" s="4">
        <v>0</v>
      </c>
      <c r="D743" s="5">
        <v>0</v>
      </c>
      <c r="E743" s="4">
        <v>0</v>
      </c>
      <c r="F743" s="1">
        <v>0</v>
      </c>
      <c r="G743" s="1">
        <v>0</v>
      </c>
      <c r="H743" s="5">
        <v>0</v>
      </c>
      <c r="I743" s="5">
        <v>0</v>
      </c>
      <c r="J743" s="6">
        <v>8.433333333333334</v>
      </c>
      <c r="K743" s="1">
        <v>8.602890571231934E-05</v>
      </c>
      <c r="L743" s="1">
        <v>0</v>
      </c>
      <c r="M743" s="1">
        <v>0</v>
      </c>
      <c r="N743" s="1">
        <v>0</v>
      </c>
      <c r="P743" t="s">
        <v>150</v>
      </c>
      <c r="Q743" s="4">
        <v>865</v>
      </c>
      <c r="R743" s="4">
        <v>0</v>
      </c>
      <c r="S743" s="5">
        <v>0</v>
      </c>
      <c r="T743" s="4">
        <v>0</v>
      </c>
      <c r="U743" s="1">
        <v>0</v>
      </c>
      <c r="V743" s="1">
        <v>0</v>
      </c>
      <c r="W743" s="5">
        <v>0</v>
      </c>
      <c r="X743" s="5">
        <v>0</v>
      </c>
      <c r="Y743" s="6">
        <v>6.116666666666667</v>
      </c>
      <c r="Z743" s="1">
        <v>0.0004709810344376976</v>
      </c>
      <c r="AA743" s="1">
        <v>0</v>
      </c>
      <c r="AB743" s="1">
        <v>0</v>
      </c>
      <c r="AC743" s="1">
        <v>0</v>
      </c>
      <c r="AE743" t="s">
        <v>463</v>
      </c>
      <c r="AF743" s="4">
        <v>317</v>
      </c>
      <c r="AG743" s="4">
        <v>2</v>
      </c>
      <c r="AH743" s="5">
        <v>252</v>
      </c>
      <c r="AI743" s="4">
        <v>0</v>
      </c>
      <c r="AJ743" s="1">
        <v>0.006309148264984227</v>
      </c>
      <c r="AK743" s="1">
        <v>0</v>
      </c>
      <c r="AL743" s="5">
        <v>126</v>
      </c>
      <c r="AM743" s="5">
        <v>0</v>
      </c>
      <c r="AN743" s="6">
        <v>18.4</v>
      </c>
      <c r="AO743" s="1">
        <v>0.0001726022981696534</v>
      </c>
      <c r="AP743" s="1">
        <v>0.0001813729935612587</v>
      </c>
      <c r="AQ743" s="1">
        <v>0.0002396897729510091</v>
      </c>
      <c r="AR743" s="1">
        <v>0</v>
      </c>
    </row>
    <row r="744" spans="1:44">
      <c r="A744" t="s">
        <v>885</v>
      </c>
      <c r="B744" s="4">
        <v>103</v>
      </c>
      <c r="C744" s="4">
        <v>0</v>
      </c>
      <c r="D744" s="5">
        <v>0</v>
      </c>
      <c r="E744" s="4">
        <v>0</v>
      </c>
      <c r="F744" s="1">
        <v>0</v>
      </c>
      <c r="G744" s="1">
        <v>0</v>
      </c>
      <c r="H744" s="5">
        <v>0</v>
      </c>
      <c r="I744" s="5">
        <v>0</v>
      </c>
      <c r="J744" s="6">
        <v>5</v>
      </c>
      <c r="K744" s="1">
        <v>5.608213473651198E-05</v>
      </c>
      <c r="L744" s="1">
        <v>0</v>
      </c>
      <c r="M744" s="1">
        <v>0</v>
      </c>
      <c r="N744" s="1">
        <v>0</v>
      </c>
      <c r="P744" t="s">
        <v>882</v>
      </c>
      <c r="Q744" s="4">
        <v>86</v>
      </c>
      <c r="R744" s="4">
        <v>0</v>
      </c>
      <c r="S744" s="5">
        <v>0</v>
      </c>
      <c r="T744" s="4">
        <v>0</v>
      </c>
      <c r="U744" s="1">
        <v>0</v>
      </c>
      <c r="V744" s="1">
        <v>0</v>
      </c>
      <c r="W744" s="5">
        <v>0</v>
      </c>
      <c r="X744" s="5">
        <v>0</v>
      </c>
      <c r="Y744" s="6">
        <v>27.1</v>
      </c>
      <c r="Z744" s="1">
        <v>4.682586007126243E-05</v>
      </c>
      <c r="AA744" s="1">
        <v>0</v>
      </c>
      <c r="AB744" s="1">
        <v>0</v>
      </c>
      <c r="AC744" s="1">
        <v>0</v>
      </c>
      <c r="AE744" t="s">
        <v>667</v>
      </c>
      <c r="AF744" s="4">
        <v>36</v>
      </c>
      <c r="AG744" s="4">
        <v>0</v>
      </c>
      <c r="AH744" s="5">
        <v>0</v>
      </c>
      <c r="AI744" s="4">
        <v>0</v>
      </c>
      <c r="AJ744" s="1">
        <v>0</v>
      </c>
      <c r="AK744" s="1">
        <v>0</v>
      </c>
      <c r="AL744" s="5">
        <v>0</v>
      </c>
      <c r="AM744" s="5">
        <v>0</v>
      </c>
      <c r="AN744" s="6">
        <v>4.5</v>
      </c>
      <c r="AO744" s="1">
        <v>1.960152282052846E-05</v>
      </c>
      <c r="AP744" s="1">
        <v>0</v>
      </c>
      <c r="AQ744" s="1">
        <v>0</v>
      </c>
      <c r="AR744" s="1">
        <v>0</v>
      </c>
    </row>
    <row r="745" spans="1:44">
      <c r="A745" t="s">
        <v>886</v>
      </c>
      <c r="B745" s="4">
        <v>40</v>
      </c>
      <c r="C745" s="4">
        <v>0</v>
      </c>
      <c r="D745" s="5">
        <v>0</v>
      </c>
      <c r="E745" s="4">
        <v>0</v>
      </c>
      <c r="F745" s="1">
        <v>0</v>
      </c>
      <c r="G745" s="1">
        <v>0</v>
      </c>
      <c r="H745" s="5">
        <v>0</v>
      </c>
      <c r="I745" s="5">
        <v>0</v>
      </c>
      <c r="J745" s="6">
        <v>20.5</v>
      </c>
      <c r="K745" s="1">
        <v>2.177946980058718E-05</v>
      </c>
      <c r="L745" s="1">
        <v>0</v>
      </c>
      <c r="M745" s="1">
        <v>0</v>
      </c>
      <c r="N745" s="1">
        <v>0</v>
      </c>
      <c r="P745" t="s">
        <v>883</v>
      </c>
      <c r="Q745" s="4">
        <v>33</v>
      </c>
      <c r="R745" s="4">
        <v>0</v>
      </c>
      <c r="S745" s="5">
        <v>0</v>
      </c>
      <c r="T745" s="4">
        <v>0</v>
      </c>
      <c r="U745" s="1">
        <v>0</v>
      </c>
      <c r="V745" s="1">
        <v>0</v>
      </c>
      <c r="W745" s="5">
        <v>0</v>
      </c>
      <c r="X745" s="5">
        <v>0</v>
      </c>
      <c r="Y745" s="6">
        <v>7.6</v>
      </c>
      <c r="Z745" s="1">
        <v>1.796806258548442E-05</v>
      </c>
      <c r="AA745" s="1">
        <v>0</v>
      </c>
      <c r="AB745" s="1">
        <v>0</v>
      </c>
      <c r="AC745" s="1">
        <v>0</v>
      </c>
      <c r="AE745" t="s">
        <v>388</v>
      </c>
      <c r="AF745" s="4">
        <v>1365</v>
      </c>
      <c r="AG745" s="4">
        <v>5</v>
      </c>
      <c r="AH745" s="5">
        <v>510</v>
      </c>
      <c r="AI745" s="4">
        <v>0</v>
      </c>
      <c r="AJ745" s="1">
        <v>0.003663003663003663</v>
      </c>
      <c r="AK745" s="1">
        <v>0</v>
      </c>
      <c r="AL745" s="5">
        <v>102</v>
      </c>
      <c r="AM745" s="5">
        <v>0</v>
      </c>
      <c r="AN745" s="6">
        <v>4.4125</v>
      </c>
      <c r="AO745" s="1">
        <v>0.0007432244069450374</v>
      </c>
      <c r="AP745" s="1">
        <v>0.0004534324839031468</v>
      </c>
      <c r="AQ745" s="1">
        <v>0.0004850864452579947</v>
      </c>
      <c r="AR745" s="1">
        <v>0</v>
      </c>
    </row>
    <row r="746" spans="1:44">
      <c r="A746" t="s">
        <v>887</v>
      </c>
      <c r="B746" s="4">
        <v>119</v>
      </c>
      <c r="C746" s="4">
        <v>0</v>
      </c>
      <c r="D746" s="5">
        <v>0</v>
      </c>
      <c r="E746" s="4">
        <v>0</v>
      </c>
      <c r="F746" s="1">
        <v>0</v>
      </c>
      <c r="G746" s="1">
        <v>0</v>
      </c>
      <c r="H746" s="5">
        <v>0</v>
      </c>
      <c r="I746" s="5">
        <v>0</v>
      </c>
      <c r="J746" s="6">
        <v>5.6</v>
      </c>
      <c r="K746" s="1">
        <v>6.479392265674685E-05</v>
      </c>
      <c r="L746" s="1">
        <v>0</v>
      </c>
      <c r="M746" s="1">
        <v>0</v>
      </c>
      <c r="N746" s="1">
        <v>0</v>
      </c>
      <c r="P746" t="s">
        <v>884</v>
      </c>
      <c r="Q746" s="4">
        <v>158</v>
      </c>
      <c r="R746" s="4">
        <v>0</v>
      </c>
      <c r="S746" s="5">
        <v>0</v>
      </c>
      <c r="T746" s="4">
        <v>0</v>
      </c>
      <c r="U746" s="1">
        <v>0</v>
      </c>
      <c r="V746" s="1">
        <v>0</v>
      </c>
      <c r="W746" s="5">
        <v>0</v>
      </c>
      <c r="X746" s="5">
        <v>0</v>
      </c>
      <c r="Y746" s="6">
        <v>8.433333333333334</v>
      </c>
      <c r="Z746" s="1">
        <v>8.602890571231934E-05</v>
      </c>
      <c r="AA746" s="1">
        <v>0</v>
      </c>
      <c r="AB746" s="1">
        <v>0</v>
      </c>
      <c r="AC746" s="1">
        <v>0</v>
      </c>
      <c r="AE746" t="s">
        <v>587</v>
      </c>
      <c r="AF746" s="4">
        <v>34</v>
      </c>
      <c r="AG746" s="4">
        <v>1</v>
      </c>
      <c r="AH746" s="5">
        <v>116</v>
      </c>
      <c r="AI746" s="4">
        <v>0</v>
      </c>
      <c r="AJ746" s="1">
        <v>0.02941176470588235</v>
      </c>
      <c r="AK746" s="1">
        <v>0</v>
      </c>
      <c r="AL746" s="5">
        <v>116</v>
      </c>
      <c r="AM746" s="5">
        <v>0</v>
      </c>
      <c r="AN746" s="6">
        <v>9</v>
      </c>
      <c r="AO746" s="1">
        <v>1.85125493304991E-05</v>
      </c>
      <c r="AP746" s="1">
        <v>9.068649678062936E-05</v>
      </c>
      <c r="AQ746" s="1">
        <v>0.0001103333875488772</v>
      </c>
      <c r="AR746" s="1">
        <v>0</v>
      </c>
    </row>
    <row r="747" spans="1:44">
      <c r="A747" t="s">
        <v>888</v>
      </c>
      <c r="B747" s="4">
        <v>35</v>
      </c>
      <c r="C747" s="4">
        <v>0</v>
      </c>
      <c r="D747" s="5">
        <v>0</v>
      </c>
      <c r="E747" s="4">
        <v>0</v>
      </c>
      <c r="F747" s="1">
        <v>0</v>
      </c>
      <c r="G747" s="1">
        <v>0</v>
      </c>
      <c r="H747" s="5">
        <v>0</v>
      </c>
      <c r="I747" s="5">
        <v>0</v>
      </c>
      <c r="J747" s="6">
        <v>0</v>
      </c>
      <c r="K747" s="1">
        <v>1.905703607551378E-05</v>
      </c>
      <c r="L747" s="1">
        <v>0</v>
      </c>
      <c r="M747" s="1">
        <v>0</v>
      </c>
      <c r="N747" s="1">
        <v>0</v>
      </c>
      <c r="P747" t="s">
        <v>885</v>
      </c>
      <c r="Q747" s="4">
        <v>103</v>
      </c>
      <c r="R747" s="4">
        <v>0</v>
      </c>
      <c r="S747" s="5">
        <v>0</v>
      </c>
      <c r="T747" s="4">
        <v>0</v>
      </c>
      <c r="U747" s="1">
        <v>0</v>
      </c>
      <c r="V747" s="1">
        <v>0</v>
      </c>
      <c r="W747" s="5">
        <v>0</v>
      </c>
      <c r="X747" s="5">
        <v>0</v>
      </c>
      <c r="Y747" s="6">
        <v>5</v>
      </c>
      <c r="Z747" s="1">
        <v>5.608213473651198E-05</v>
      </c>
      <c r="AA747" s="1">
        <v>0</v>
      </c>
      <c r="AB747" s="1">
        <v>0</v>
      </c>
      <c r="AC747" s="1">
        <v>0</v>
      </c>
      <c r="AE747" t="s">
        <v>551</v>
      </c>
      <c r="AF747" s="4">
        <v>46</v>
      </c>
      <c r="AG747" s="4">
        <v>1</v>
      </c>
      <c r="AH747" s="5">
        <v>126</v>
      </c>
      <c r="AI747" s="4">
        <v>0</v>
      </c>
      <c r="AJ747" s="1">
        <v>0.02173913043478261</v>
      </c>
      <c r="AK747" s="1">
        <v>0</v>
      </c>
      <c r="AL747" s="5">
        <v>126</v>
      </c>
      <c r="AM747" s="5">
        <v>0</v>
      </c>
      <c r="AN747" s="6">
        <v>7.7</v>
      </c>
      <c r="AO747" s="1">
        <v>2.504639027067525E-05</v>
      </c>
      <c r="AP747" s="1">
        <v>9.068649678062936E-05</v>
      </c>
      <c r="AQ747" s="1">
        <v>0.0001198448864755046</v>
      </c>
      <c r="AR747" s="1">
        <v>0</v>
      </c>
    </row>
    <row r="748" spans="1:44">
      <c r="A748" t="s">
        <v>889</v>
      </c>
      <c r="B748" s="4">
        <v>113</v>
      </c>
      <c r="C748" s="4">
        <v>0</v>
      </c>
      <c r="D748" s="5">
        <v>0</v>
      </c>
      <c r="E748" s="4">
        <v>0</v>
      </c>
      <c r="F748" s="1">
        <v>0</v>
      </c>
      <c r="G748" s="1">
        <v>0</v>
      </c>
      <c r="H748" s="5">
        <v>0</v>
      </c>
      <c r="I748" s="5">
        <v>0</v>
      </c>
      <c r="J748" s="6">
        <v>9.066666666666668</v>
      </c>
      <c r="K748" s="1">
        <v>6.152700218665877E-05</v>
      </c>
      <c r="L748" s="1">
        <v>0</v>
      </c>
      <c r="M748" s="1">
        <v>0</v>
      </c>
      <c r="N748" s="1">
        <v>0</v>
      </c>
      <c r="P748" t="s">
        <v>365</v>
      </c>
      <c r="Q748" s="4">
        <v>222</v>
      </c>
      <c r="R748" s="4">
        <v>7</v>
      </c>
      <c r="S748" s="5">
        <v>753</v>
      </c>
      <c r="T748" s="4">
        <v>0</v>
      </c>
      <c r="U748" s="1">
        <v>0.03153153153153153</v>
      </c>
      <c r="V748" s="1">
        <v>0</v>
      </c>
      <c r="W748" s="5">
        <v>107.5714285714286</v>
      </c>
      <c r="X748" s="5">
        <v>0</v>
      </c>
      <c r="Y748" s="6">
        <v>13.2</v>
      </c>
      <c r="Z748" s="1">
        <v>0.0001208760573932588</v>
      </c>
      <c r="AA748" s="1">
        <v>0.0006348054774644056</v>
      </c>
      <c r="AB748" s="1">
        <v>0.0007162158691750392</v>
      </c>
      <c r="AC748" s="1">
        <v>0</v>
      </c>
      <c r="AE748" t="s">
        <v>422</v>
      </c>
      <c r="AF748" s="4">
        <v>99</v>
      </c>
      <c r="AG748" s="4">
        <v>4</v>
      </c>
      <c r="AH748" s="5">
        <v>371</v>
      </c>
      <c r="AI748" s="4">
        <v>0</v>
      </c>
      <c r="AJ748" s="1">
        <v>0.04040404040404041</v>
      </c>
      <c r="AK748" s="1">
        <v>0</v>
      </c>
      <c r="AL748" s="5">
        <v>92.75</v>
      </c>
      <c r="AM748" s="5">
        <v>0</v>
      </c>
      <c r="AN748" s="6">
        <v>4.85</v>
      </c>
      <c r="AO748" s="1">
        <v>5.390418775645326E-05</v>
      </c>
      <c r="AP748" s="1">
        <v>0.0003627459871225174</v>
      </c>
      <c r="AQ748" s="1">
        <v>0.0003528766101778746</v>
      </c>
      <c r="AR748" s="1">
        <v>0</v>
      </c>
    </row>
    <row r="749" spans="1:44">
      <c r="A749" t="s">
        <v>890</v>
      </c>
      <c r="B749" s="4">
        <v>57</v>
      </c>
      <c r="C749" s="4">
        <v>0</v>
      </c>
      <c r="D749" s="5">
        <v>0</v>
      </c>
      <c r="E749" s="4">
        <v>0</v>
      </c>
      <c r="F749" s="1">
        <v>0</v>
      </c>
      <c r="G749" s="1">
        <v>0</v>
      </c>
      <c r="H749" s="5">
        <v>0</v>
      </c>
      <c r="I749" s="5">
        <v>0</v>
      </c>
      <c r="J749" s="6">
        <v>12.6</v>
      </c>
      <c r="K749" s="1">
        <v>3.103574446583673E-05</v>
      </c>
      <c r="L749" s="1">
        <v>0</v>
      </c>
      <c r="M749" s="1">
        <v>0</v>
      </c>
      <c r="N749" s="1">
        <v>0</v>
      </c>
      <c r="P749" t="s">
        <v>531</v>
      </c>
      <c r="Q749" s="4">
        <v>52</v>
      </c>
      <c r="R749" s="4">
        <v>1</v>
      </c>
      <c r="S749" s="5">
        <v>129</v>
      </c>
      <c r="T749" s="4">
        <v>0</v>
      </c>
      <c r="U749" s="1">
        <v>0.01923076923076923</v>
      </c>
      <c r="V749" s="1">
        <v>0</v>
      </c>
      <c r="W749" s="5">
        <v>129</v>
      </c>
      <c r="X749" s="5">
        <v>0</v>
      </c>
      <c r="Y749" s="6">
        <v>5.7</v>
      </c>
      <c r="Z749" s="1">
        <v>2.831331074076333E-05</v>
      </c>
      <c r="AA749" s="1">
        <v>9.068649678062936E-05</v>
      </c>
      <c r="AB749" s="1">
        <v>0.0001226983361534928</v>
      </c>
      <c r="AC749" s="1">
        <v>0</v>
      </c>
      <c r="AE749" t="s">
        <v>480</v>
      </c>
      <c r="AF749" s="4">
        <v>476</v>
      </c>
      <c r="AG749" s="4">
        <v>3</v>
      </c>
      <c r="AH749" s="5">
        <v>229</v>
      </c>
      <c r="AI749" s="4">
        <v>0</v>
      </c>
      <c r="AJ749" s="1">
        <v>0.006302521008403362</v>
      </c>
      <c r="AK749" s="1">
        <v>0</v>
      </c>
      <c r="AL749" s="5">
        <v>76.33333333333333</v>
      </c>
      <c r="AM749" s="5">
        <v>0</v>
      </c>
      <c r="AN749" s="6">
        <v>8.65</v>
      </c>
      <c r="AO749" s="1">
        <v>0.0002591756906269874</v>
      </c>
      <c r="AP749" s="1">
        <v>0.0002720594903418881</v>
      </c>
      <c r="AQ749" s="1">
        <v>0.0002178133254197662</v>
      </c>
      <c r="AR749" s="1">
        <v>0</v>
      </c>
    </row>
    <row r="750" spans="1:44">
      <c r="A750" t="s">
        <v>891</v>
      </c>
      <c r="B750" s="4">
        <v>122</v>
      </c>
      <c r="C750" s="4">
        <v>0</v>
      </c>
      <c r="D750" s="5">
        <v>0</v>
      </c>
      <c r="E750" s="4">
        <v>0</v>
      </c>
      <c r="F750" s="1">
        <v>0</v>
      </c>
      <c r="G750" s="1">
        <v>0</v>
      </c>
      <c r="H750" s="5">
        <v>0</v>
      </c>
      <c r="I750" s="5">
        <v>0</v>
      </c>
      <c r="J750" s="6">
        <v>7.533333333333334</v>
      </c>
      <c r="K750" s="1">
        <v>6.642738289179088E-05</v>
      </c>
      <c r="L750" s="1">
        <v>0</v>
      </c>
      <c r="M750" s="1">
        <v>0</v>
      </c>
      <c r="N750" s="1">
        <v>0</v>
      </c>
      <c r="P750" t="s">
        <v>881</v>
      </c>
      <c r="Q750" s="4">
        <v>31</v>
      </c>
      <c r="R750" s="4">
        <v>0</v>
      </c>
      <c r="S750" s="5">
        <v>0</v>
      </c>
      <c r="T750" s="4">
        <v>0</v>
      </c>
      <c r="U750" s="1">
        <v>0</v>
      </c>
      <c r="V750" s="1">
        <v>0</v>
      </c>
      <c r="W750" s="5">
        <v>0</v>
      </c>
      <c r="X750" s="5">
        <v>0</v>
      </c>
      <c r="Y750" s="6">
        <v>12.6</v>
      </c>
      <c r="Z750" s="1">
        <v>1.687908909545506E-05</v>
      </c>
      <c r="AA750" s="1">
        <v>0</v>
      </c>
      <c r="AB750" s="1">
        <v>0</v>
      </c>
      <c r="AC750" s="1">
        <v>0</v>
      </c>
      <c r="AE750" t="s">
        <v>244</v>
      </c>
      <c r="AF750" s="4">
        <v>2074</v>
      </c>
      <c r="AG750" s="4">
        <v>8</v>
      </c>
      <c r="AH750" s="5">
        <v>827</v>
      </c>
      <c r="AI750" s="4">
        <v>0</v>
      </c>
      <c r="AJ750" s="1">
        <v>0.003857280617164899</v>
      </c>
      <c r="AK750" s="1">
        <v>0</v>
      </c>
      <c r="AL750" s="5">
        <v>103.375</v>
      </c>
      <c r="AM750" s="5">
        <v>0</v>
      </c>
      <c r="AN750" s="6">
        <v>13.84375</v>
      </c>
      <c r="AO750" s="1">
        <v>0.001129265509160445</v>
      </c>
      <c r="AP750" s="1">
        <v>0.0007254919742450349</v>
      </c>
      <c r="AQ750" s="1">
        <v>0.0007866009612320815</v>
      </c>
      <c r="AR750" s="1">
        <v>0</v>
      </c>
    </row>
    <row r="751" spans="1:44">
      <c r="A751" t="s">
        <v>892</v>
      </c>
      <c r="B751" s="4">
        <v>111</v>
      </c>
      <c r="C751" s="4">
        <v>0</v>
      </c>
      <c r="D751" s="5">
        <v>0</v>
      </c>
      <c r="E751" s="4">
        <v>0</v>
      </c>
      <c r="F751" s="1">
        <v>0</v>
      </c>
      <c r="G751" s="1">
        <v>0</v>
      </c>
      <c r="H751" s="5">
        <v>0</v>
      </c>
      <c r="I751" s="5">
        <v>0</v>
      </c>
      <c r="J751" s="6">
        <v>0</v>
      </c>
      <c r="K751" s="1">
        <v>6.043802869662941E-05</v>
      </c>
      <c r="L751" s="1">
        <v>0</v>
      </c>
      <c r="M751" s="1">
        <v>0</v>
      </c>
      <c r="N751" s="1">
        <v>0</v>
      </c>
      <c r="P751" t="s">
        <v>446</v>
      </c>
      <c r="Q751" s="4">
        <v>139</v>
      </c>
      <c r="R751" s="4">
        <v>2</v>
      </c>
      <c r="S751" s="5">
        <v>270</v>
      </c>
      <c r="T751" s="4">
        <v>0</v>
      </c>
      <c r="U751" s="1">
        <v>0.01438848920863309</v>
      </c>
      <c r="V751" s="1">
        <v>0</v>
      </c>
      <c r="W751" s="5">
        <v>135</v>
      </c>
      <c r="X751" s="5">
        <v>0</v>
      </c>
      <c r="Y751" s="6">
        <v>7.266666666666666</v>
      </c>
      <c r="Z751" s="1">
        <v>7.568365755704043E-05</v>
      </c>
      <c r="AA751" s="1">
        <v>0.0001813729935612587</v>
      </c>
      <c r="AB751" s="1">
        <v>0.0002568104710189383</v>
      </c>
      <c r="AC751" s="1">
        <v>0</v>
      </c>
      <c r="AE751" t="s">
        <v>238</v>
      </c>
      <c r="AF751" s="4">
        <v>824</v>
      </c>
      <c r="AG751" s="4">
        <v>14</v>
      </c>
      <c r="AH751" s="5">
        <v>1267</v>
      </c>
      <c r="AI751" s="4">
        <v>0</v>
      </c>
      <c r="AJ751" s="1">
        <v>0.01699029126213592</v>
      </c>
      <c r="AK751" s="1">
        <v>0</v>
      </c>
      <c r="AL751" s="5">
        <v>90.5</v>
      </c>
      <c r="AM751" s="5">
        <v>0</v>
      </c>
      <c r="AN751" s="6">
        <v>10.36153846153846</v>
      </c>
      <c r="AO751" s="1">
        <v>0.0004486570778920958</v>
      </c>
      <c r="AP751" s="1">
        <v>0.001269610954928811</v>
      </c>
      <c r="AQ751" s="1">
        <v>0.001205106914003685</v>
      </c>
      <c r="AR751" s="1">
        <v>0</v>
      </c>
    </row>
    <row r="752" spans="1:44">
      <c r="A752" t="s">
        <v>893</v>
      </c>
      <c r="B752" s="4">
        <v>123</v>
      </c>
      <c r="C752" s="4">
        <v>0</v>
      </c>
      <c r="D752" s="5">
        <v>0</v>
      </c>
      <c r="E752" s="4">
        <v>0</v>
      </c>
      <c r="F752" s="1">
        <v>0</v>
      </c>
      <c r="G752" s="1">
        <v>0</v>
      </c>
      <c r="H752" s="5">
        <v>0</v>
      </c>
      <c r="I752" s="5">
        <v>0</v>
      </c>
      <c r="J752" s="6">
        <v>4.699999999999999</v>
      </c>
      <c r="K752" s="1">
        <v>6.697186963680557E-05</v>
      </c>
      <c r="L752" s="1">
        <v>0</v>
      </c>
      <c r="M752" s="1">
        <v>0</v>
      </c>
      <c r="N752" s="1">
        <v>0</v>
      </c>
      <c r="P752" t="s">
        <v>887</v>
      </c>
      <c r="Q752" s="4">
        <v>119</v>
      </c>
      <c r="R752" s="4">
        <v>0</v>
      </c>
      <c r="S752" s="5">
        <v>0</v>
      </c>
      <c r="T752" s="4">
        <v>0</v>
      </c>
      <c r="U752" s="1">
        <v>0</v>
      </c>
      <c r="V752" s="1">
        <v>0</v>
      </c>
      <c r="W752" s="5">
        <v>0</v>
      </c>
      <c r="X752" s="5">
        <v>0</v>
      </c>
      <c r="Y752" s="6">
        <v>5.6</v>
      </c>
      <c r="Z752" s="1">
        <v>6.479392265674685E-05</v>
      </c>
      <c r="AA752" s="1">
        <v>0</v>
      </c>
      <c r="AB752" s="1">
        <v>0</v>
      </c>
      <c r="AC752" s="1">
        <v>0</v>
      </c>
      <c r="AE752" t="s">
        <v>503</v>
      </c>
      <c r="AF752" s="4">
        <v>33</v>
      </c>
      <c r="AG752" s="4">
        <v>2</v>
      </c>
      <c r="AH752" s="5">
        <v>176</v>
      </c>
      <c r="AI752" s="4">
        <v>0</v>
      </c>
      <c r="AJ752" s="1">
        <v>0.06060606060606061</v>
      </c>
      <c r="AK752" s="1">
        <v>0</v>
      </c>
      <c r="AL752" s="5">
        <v>88</v>
      </c>
      <c r="AM752" s="5">
        <v>0</v>
      </c>
      <c r="AN752" s="6">
        <v>5</v>
      </c>
      <c r="AO752" s="1">
        <v>1.796806258548442E-05</v>
      </c>
      <c r="AP752" s="1">
        <v>0.0001813729935612587</v>
      </c>
      <c r="AQ752" s="1">
        <v>0.0001674023811086413</v>
      </c>
      <c r="AR752" s="1">
        <v>0</v>
      </c>
    </row>
    <row r="753" spans="1:44">
      <c r="A753" t="s">
        <v>894</v>
      </c>
      <c r="B753" s="4">
        <v>90</v>
      </c>
      <c r="C753" s="4">
        <v>0</v>
      </c>
      <c r="D753" s="5">
        <v>0</v>
      </c>
      <c r="E753" s="4">
        <v>0</v>
      </c>
      <c r="F753" s="1">
        <v>0</v>
      </c>
      <c r="G753" s="1">
        <v>0</v>
      </c>
      <c r="H753" s="5">
        <v>0</v>
      </c>
      <c r="I753" s="5">
        <v>0</v>
      </c>
      <c r="J753" s="6">
        <v>8.449999999999999</v>
      </c>
      <c r="K753" s="1">
        <v>4.900380705132114E-05</v>
      </c>
      <c r="L753" s="1">
        <v>0</v>
      </c>
      <c r="M753" s="1">
        <v>0</v>
      </c>
      <c r="N753" s="1">
        <v>0</v>
      </c>
      <c r="P753" t="s">
        <v>179</v>
      </c>
      <c r="Q753" s="4">
        <v>1541</v>
      </c>
      <c r="R753" s="4">
        <v>8</v>
      </c>
      <c r="S753" s="5">
        <v>899</v>
      </c>
      <c r="T753" s="4">
        <v>0</v>
      </c>
      <c r="U753" s="1">
        <v>0.005191434133679429</v>
      </c>
      <c r="V753" s="1">
        <v>0</v>
      </c>
      <c r="W753" s="5">
        <v>112.375</v>
      </c>
      <c r="X753" s="5">
        <v>0</v>
      </c>
      <c r="Y753" s="6">
        <v>7.404999999999999</v>
      </c>
      <c r="Z753" s="1">
        <v>0.0008390540740676208</v>
      </c>
      <c r="AA753" s="1">
        <v>0.0007254919742450349</v>
      </c>
      <c r="AB753" s="1">
        <v>0.0008550837535037984</v>
      </c>
      <c r="AC753" s="1">
        <v>0</v>
      </c>
      <c r="AE753" t="s">
        <v>658</v>
      </c>
      <c r="AF753" s="4">
        <v>241</v>
      </c>
      <c r="AG753" s="4">
        <v>0</v>
      </c>
      <c r="AH753" s="5">
        <v>0</v>
      </c>
      <c r="AI753" s="4">
        <v>0</v>
      </c>
      <c r="AJ753" s="1">
        <v>0</v>
      </c>
      <c r="AK753" s="1">
        <v>0</v>
      </c>
      <c r="AL753" s="5">
        <v>0</v>
      </c>
      <c r="AM753" s="5">
        <v>0</v>
      </c>
      <c r="AN753" s="6">
        <v>7</v>
      </c>
      <c r="AO753" s="1">
        <v>0.0001312213055485377</v>
      </c>
      <c r="AP753" s="1">
        <v>0</v>
      </c>
      <c r="AQ753" s="1">
        <v>0</v>
      </c>
      <c r="AR753" s="1">
        <v>0</v>
      </c>
    </row>
    <row r="754" spans="1:44">
      <c r="A754" t="s">
        <v>895</v>
      </c>
      <c r="B754" s="4">
        <v>34</v>
      </c>
      <c r="C754" s="4">
        <v>0</v>
      </c>
      <c r="D754" s="5">
        <v>0</v>
      </c>
      <c r="E754" s="4">
        <v>0</v>
      </c>
      <c r="F754" s="1">
        <v>0</v>
      </c>
      <c r="G754" s="1">
        <v>0</v>
      </c>
      <c r="H754" s="5">
        <v>0</v>
      </c>
      <c r="I754" s="5">
        <v>0</v>
      </c>
      <c r="J754" s="6">
        <v>6.2</v>
      </c>
      <c r="K754" s="1">
        <v>1.85125493304991E-05</v>
      </c>
      <c r="L754" s="1">
        <v>0</v>
      </c>
      <c r="M754" s="1">
        <v>0</v>
      </c>
      <c r="N754" s="1">
        <v>0</v>
      </c>
      <c r="P754" t="s">
        <v>315</v>
      </c>
      <c r="Q754" s="4">
        <v>1425</v>
      </c>
      <c r="R754" s="4">
        <v>10</v>
      </c>
      <c r="S754" s="5">
        <v>983</v>
      </c>
      <c r="T754" s="4">
        <v>0</v>
      </c>
      <c r="U754" s="1">
        <v>0.007017543859649123</v>
      </c>
      <c r="V754" s="1">
        <v>0</v>
      </c>
      <c r="W754" s="5">
        <v>98.3</v>
      </c>
      <c r="X754" s="5">
        <v>0</v>
      </c>
      <c r="Y754" s="6">
        <v>5.695454545454545</v>
      </c>
      <c r="Z754" s="1">
        <v>0.0007758936116459181</v>
      </c>
      <c r="AA754" s="1">
        <v>0.0009068649678062936</v>
      </c>
      <c r="AB754" s="1">
        <v>0.0009349803444874681</v>
      </c>
      <c r="AC754" s="1">
        <v>0</v>
      </c>
      <c r="AE754" t="s">
        <v>639</v>
      </c>
      <c r="AF754" s="4">
        <v>32</v>
      </c>
      <c r="AG754" s="4">
        <v>3</v>
      </c>
      <c r="AH754" s="5">
        <v>60</v>
      </c>
      <c r="AI754" s="4">
        <v>0</v>
      </c>
      <c r="AJ754" s="1">
        <v>0.09375</v>
      </c>
      <c r="AK754" s="1">
        <v>0</v>
      </c>
      <c r="AL754" s="5">
        <v>20</v>
      </c>
      <c r="AM754" s="5">
        <v>0</v>
      </c>
      <c r="AN754" s="6">
        <v>3</v>
      </c>
      <c r="AO754" s="1">
        <v>1.742357584046974E-05</v>
      </c>
      <c r="AP754" s="1">
        <v>0.0002720594903418881</v>
      </c>
      <c r="AQ754" s="1">
        <v>5.706899355976407E-05</v>
      </c>
      <c r="AR754" s="1">
        <v>0</v>
      </c>
    </row>
    <row r="755" spans="1:44">
      <c r="A755" t="s">
        <v>896</v>
      </c>
      <c r="B755" s="4">
        <v>76</v>
      </c>
      <c r="C755" s="4">
        <v>0</v>
      </c>
      <c r="D755" s="5">
        <v>0</v>
      </c>
      <c r="E755" s="4">
        <v>0</v>
      </c>
      <c r="F755" s="1">
        <v>0</v>
      </c>
      <c r="G755" s="1">
        <v>0</v>
      </c>
      <c r="H755" s="5">
        <v>0</v>
      </c>
      <c r="I755" s="5">
        <v>0</v>
      </c>
      <c r="J755" s="6">
        <v>9.949999999999999</v>
      </c>
      <c r="K755" s="1">
        <v>4.138099262111563E-05</v>
      </c>
      <c r="L755" s="1">
        <v>0</v>
      </c>
      <c r="M755" s="1">
        <v>0</v>
      </c>
      <c r="N755" s="1">
        <v>0</v>
      </c>
      <c r="P755" t="s">
        <v>890</v>
      </c>
      <c r="Q755" s="4">
        <v>57</v>
      </c>
      <c r="R755" s="4">
        <v>0</v>
      </c>
      <c r="S755" s="5">
        <v>0</v>
      </c>
      <c r="T755" s="4">
        <v>0</v>
      </c>
      <c r="U755" s="1">
        <v>0</v>
      </c>
      <c r="V755" s="1">
        <v>0</v>
      </c>
      <c r="W755" s="5">
        <v>0</v>
      </c>
      <c r="X755" s="5">
        <v>0</v>
      </c>
      <c r="Y755" s="6">
        <v>12.6</v>
      </c>
      <c r="Z755" s="1">
        <v>3.103574446583673E-05</v>
      </c>
      <c r="AA755" s="1">
        <v>0</v>
      </c>
      <c r="AB755" s="1">
        <v>0</v>
      </c>
      <c r="AC755" s="1">
        <v>0</v>
      </c>
      <c r="AE755" t="s">
        <v>224</v>
      </c>
      <c r="AF755" s="4">
        <v>56</v>
      </c>
      <c r="AG755" s="4">
        <v>3</v>
      </c>
      <c r="AH755" s="5">
        <v>185</v>
      </c>
      <c r="AI755" s="4">
        <v>0</v>
      </c>
      <c r="AJ755" s="1">
        <v>0.05357142857142857</v>
      </c>
      <c r="AK755" s="1">
        <v>0</v>
      </c>
      <c r="AL755" s="5">
        <v>61.66666666666666</v>
      </c>
      <c r="AM755" s="5">
        <v>0</v>
      </c>
      <c r="AN755" s="6">
        <v>3.2</v>
      </c>
      <c r="AO755" s="1">
        <v>3.049125772082204E-05</v>
      </c>
      <c r="AP755" s="1">
        <v>0.0002720594903418881</v>
      </c>
      <c r="AQ755" s="1">
        <v>0.0001759627301426059</v>
      </c>
      <c r="AR755" s="1">
        <v>0</v>
      </c>
    </row>
    <row r="756" spans="1:44">
      <c r="A756" t="s">
        <v>897</v>
      </c>
      <c r="B756" s="4">
        <v>163</v>
      </c>
      <c r="C756" s="4">
        <v>0</v>
      </c>
      <c r="D756" s="5">
        <v>0</v>
      </c>
      <c r="E756" s="4">
        <v>0</v>
      </c>
      <c r="F756" s="1">
        <v>0</v>
      </c>
      <c r="G756" s="1">
        <v>0</v>
      </c>
      <c r="H756" s="5">
        <v>0</v>
      </c>
      <c r="I756" s="5">
        <v>0</v>
      </c>
      <c r="J756" s="6">
        <v>9.100000000000001</v>
      </c>
      <c r="K756" s="1">
        <v>8.875133943739274E-05</v>
      </c>
      <c r="L756" s="1">
        <v>0</v>
      </c>
      <c r="M756" s="1">
        <v>0</v>
      </c>
      <c r="N756" s="1">
        <v>0</v>
      </c>
      <c r="P756" t="s">
        <v>560</v>
      </c>
      <c r="Q756" s="4">
        <v>707</v>
      </c>
      <c r="R756" s="4">
        <v>1</v>
      </c>
      <c r="S756" s="5">
        <v>124</v>
      </c>
      <c r="T756" s="4">
        <v>0</v>
      </c>
      <c r="U756" s="1">
        <v>0.001414427157001414</v>
      </c>
      <c r="V756" s="1">
        <v>0</v>
      </c>
      <c r="W756" s="5">
        <v>124</v>
      </c>
      <c r="X756" s="5">
        <v>0</v>
      </c>
      <c r="Y756" s="6">
        <v>9.983333333333333</v>
      </c>
      <c r="Z756" s="1">
        <v>0.0003849521287253783</v>
      </c>
      <c r="AA756" s="1">
        <v>9.068649678062936E-05</v>
      </c>
      <c r="AB756" s="1">
        <v>0.0001179425866901791</v>
      </c>
      <c r="AC756" s="1">
        <v>0</v>
      </c>
      <c r="AE756" t="s">
        <v>338</v>
      </c>
      <c r="AF756" s="4">
        <v>1223</v>
      </c>
      <c r="AG756" s="4">
        <v>13</v>
      </c>
      <c r="AH756" s="5">
        <v>1605</v>
      </c>
      <c r="AI756" s="4">
        <v>0</v>
      </c>
      <c r="AJ756" s="1">
        <v>0.01062959934587081</v>
      </c>
      <c r="AK756" s="1">
        <v>0</v>
      </c>
      <c r="AL756" s="5">
        <v>123.4615384615385</v>
      </c>
      <c r="AM756" s="5">
        <v>0</v>
      </c>
      <c r="AN756" s="6">
        <v>7.779999999999999</v>
      </c>
      <c r="AO756" s="1">
        <v>0.0006659072891529529</v>
      </c>
      <c r="AP756" s="1">
        <v>0.001178924458148182</v>
      </c>
      <c r="AQ756" s="1">
        <v>0.001526595577723689</v>
      </c>
      <c r="AR756" s="1">
        <v>0</v>
      </c>
    </row>
    <row r="757" spans="1:44">
      <c r="A757" t="s">
        <v>898</v>
      </c>
      <c r="B757" s="4">
        <v>95</v>
      </c>
      <c r="C757" s="4">
        <v>0</v>
      </c>
      <c r="D757" s="5">
        <v>0</v>
      </c>
      <c r="E757" s="4">
        <v>0</v>
      </c>
      <c r="F757" s="1">
        <v>0</v>
      </c>
      <c r="G757" s="1">
        <v>0</v>
      </c>
      <c r="H757" s="5">
        <v>0</v>
      </c>
      <c r="I757" s="5">
        <v>0</v>
      </c>
      <c r="J757" s="6">
        <v>25.4</v>
      </c>
      <c r="K757" s="1">
        <v>5.172624077639454E-05</v>
      </c>
      <c r="L757" s="1">
        <v>0</v>
      </c>
      <c r="M757" s="1">
        <v>0</v>
      </c>
      <c r="N757" s="1">
        <v>0</v>
      </c>
      <c r="P757" t="s">
        <v>891</v>
      </c>
      <c r="Q757" s="4">
        <v>122</v>
      </c>
      <c r="R757" s="4">
        <v>0</v>
      </c>
      <c r="S757" s="5">
        <v>0</v>
      </c>
      <c r="T757" s="4">
        <v>0</v>
      </c>
      <c r="U757" s="1">
        <v>0</v>
      </c>
      <c r="V757" s="1">
        <v>0</v>
      </c>
      <c r="W757" s="5">
        <v>0</v>
      </c>
      <c r="X757" s="5">
        <v>0</v>
      </c>
      <c r="Y757" s="6">
        <v>7.533333333333334</v>
      </c>
      <c r="Z757" s="1">
        <v>6.642738289179088E-05</v>
      </c>
      <c r="AA757" s="1">
        <v>0</v>
      </c>
      <c r="AB757" s="1">
        <v>0</v>
      </c>
      <c r="AC757" s="1">
        <v>0</v>
      </c>
      <c r="AE757" t="s">
        <v>728</v>
      </c>
      <c r="AF757" s="4">
        <v>46</v>
      </c>
      <c r="AG757" s="4">
        <v>0</v>
      </c>
      <c r="AH757" s="5">
        <v>0</v>
      </c>
      <c r="AI757" s="4">
        <v>0</v>
      </c>
      <c r="AJ757" s="1">
        <v>0</v>
      </c>
      <c r="AK757" s="1">
        <v>0</v>
      </c>
      <c r="AL757" s="5">
        <v>0</v>
      </c>
      <c r="AM757" s="5">
        <v>0</v>
      </c>
      <c r="AN757" s="6">
        <v>3.1</v>
      </c>
      <c r="AO757" s="1">
        <v>2.504639027067525E-05</v>
      </c>
      <c r="AP757" s="1">
        <v>0</v>
      </c>
      <c r="AQ757" s="1">
        <v>0</v>
      </c>
      <c r="AR757" s="1">
        <v>0</v>
      </c>
    </row>
    <row r="758" spans="1:44">
      <c r="A758" t="s">
        <v>899</v>
      </c>
      <c r="B758" s="4">
        <v>70</v>
      </c>
      <c r="C758" s="4">
        <v>0</v>
      </c>
      <c r="D758" s="5">
        <v>0</v>
      </c>
      <c r="E758" s="4">
        <v>0</v>
      </c>
      <c r="F758" s="1">
        <v>0</v>
      </c>
      <c r="G758" s="1">
        <v>0</v>
      </c>
      <c r="H758" s="5">
        <v>0</v>
      </c>
      <c r="I758" s="5">
        <v>0</v>
      </c>
      <c r="J758" s="6">
        <v>4.1</v>
      </c>
      <c r="K758" s="1">
        <v>3.811407215102756E-05</v>
      </c>
      <c r="L758" s="1">
        <v>0</v>
      </c>
      <c r="M758" s="1">
        <v>0</v>
      </c>
      <c r="N758" s="1">
        <v>0</v>
      </c>
      <c r="P758" t="s">
        <v>237</v>
      </c>
      <c r="Q758" s="4">
        <v>1517</v>
      </c>
      <c r="R758" s="4">
        <v>10</v>
      </c>
      <c r="S758" s="5">
        <v>840</v>
      </c>
      <c r="T758" s="4">
        <v>0</v>
      </c>
      <c r="U758" s="1">
        <v>0.006591957811470006</v>
      </c>
      <c r="V758" s="1">
        <v>0</v>
      </c>
      <c r="W758" s="5">
        <v>84</v>
      </c>
      <c r="X758" s="5">
        <v>0</v>
      </c>
      <c r="Y758" s="6">
        <v>11.025</v>
      </c>
      <c r="Z758" s="1">
        <v>0.0008259863921872686</v>
      </c>
      <c r="AA758" s="1">
        <v>0.0009068649678062936</v>
      </c>
      <c r="AB758" s="1">
        <v>0.0007989659098366971</v>
      </c>
      <c r="AC758" s="1">
        <v>0</v>
      </c>
      <c r="AE758" t="s">
        <v>427</v>
      </c>
      <c r="AF758" s="4">
        <v>256</v>
      </c>
      <c r="AG758" s="4">
        <v>3</v>
      </c>
      <c r="AH758" s="5">
        <v>358</v>
      </c>
      <c r="AI758" s="4">
        <v>0</v>
      </c>
      <c r="AJ758" s="1">
        <v>0.01171875</v>
      </c>
      <c r="AK758" s="1">
        <v>0</v>
      </c>
      <c r="AL758" s="5">
        <v>119.3333333333333</v>
      </c>
      <c r="AM758" s="5">
        <v>0</v>
      </c>
      <c r="AN758" s="6">
        <v>8.266666666666666</v>
      </c>
      <c r="AO758" s="1">
        <v>0.0001393886067237579</v>
      </c>
      <c r="AP758" s="1">
        <v>0.0002720594903418881</v>
      </c>
      <c r="AQ758" s="1">
        <v>0.000340511661573259</v>
      </c>
      <c r="AR758" s="1">
        <v>0</v>
      </c>
    </row>
    <row r="759" spans="1:44">
      <c r="A759" t="s">
        <v>900</v>
      </c>
      <c r="B759" s="4">
        <v>61</v>
      </c>
      <c r="C759" s="4">
        <v>0</v>
      </c>
      <c r="D759" s="5">
        <v>0</v>
      </c>
      <c r="E759" s="4">
        <v>0</v>
      </c>
      <c r="F759" s="1">
        <v>0</v>
      </c>
      <c r="G759" s="1">
        <v>0</v>
      </c>
      <c r="H759" s="5">
        <v>0</v>
      </c>
      <c r="I759" s="5">
        <v>0</v>
      </c>
      <c r="J759" s="6">
        <v>4</v>
      </c>
      <c r="K759" s="1">
        <v>3.321369144589544E-05</v>
      </c>
      <c r="L759" s="1">
        <v>0</v>
      </c>
      <c r="M759" s="1">
        <v>0</v>
      </c>
      <c r="N759" s="1">
        <v>0</v>
      </c>
      <c r="P759" t="s">
        <v>893</v>
      </c>
      <c r="Q759" s="4">
        <v>123</v>
      </c>
      <c r="R759" s="4">
        <v>0</v>
      </c>
      <c r="S759" s="5">
        <v>0</v>
      </c>
      <c r="T759" s="4">
        <v>0</v>
      </c>
      <c r="U759" s="1">
        <v>0</v>
      </c>
      <c r="V759" s="1">
        <v>0</v>
      </c>
      <c r="W759" s="5">
        <v>0</v>
      </c>
      <c r="X759" s="5">
        <v>0</v>
      </c>
      <c r="Y759" s="6">
        <v>4.699999999999999</v>
      </c>
      <c r="Z759" s="1">
        <v>6.697186963680557E-05</v>
      </c>
      <c r="AA759" s="1">
        <v>0</v>
      </c>
      <c r="AB759" s="1">
        <v>0</v>
      </c>
      <c r="AC759" s="1">
        <v>0</v>
      </c>
      <c r="AE759" t="s">
        <v>517</v>
      </c>
      <c r="AF759" s="4">
        <v>295</v>
      </c>
      <c r="AG759" s="4">
        <v>1</v>
      </c>
      <c r="AH759" s="5">
        <v>130</v>
      </c>
      <c r="AI759" s="4">
        <v>0</v>
      </c>
      <c r="AJ759" s="1">
        <v>0.003389830508474576</v>
      </c>
      <c r="AK759" s="1">
        <v>0</v>
      </c>
      <c r="AL759" s="5">
        <v>130</v>
      </c>
      <c r="AM759" s="5">
        <v>0</v>
      </c>
      <c r="AN759" s="6">
        <v>14.42</v>
      </c>
      <c r="AO759" s="1">
        <v>0.0001606235897793304</v>
      </c>
      <c r="AP759" s="1">
        <v>9.068649678062936E-05</v>
      </c>
      <c r="AQ759" s="1">
        <v>0.0001236494860461555</v>
      </c>
      <c r="AR759" s="1">
        <v>0</v>
      </c>
    </row>
    <row r="760" spans="1:44">
      <c r="A760" t="s">
        <v>901</v>
      </c>
      <c r="B760" s="4">
        <v>114</v>
      </c>
      <c r="C760" s="4">
        <v>0</v>
      </c>
      <c r="D760" s="5">
        <v>0</v>
      </c>
      <c r="E760" s="4">
        <v>0</v>
      </c>
      <c r="F760" s="1">
        <v>0</v>
      </c>
      <c r="G760" s="1">
        <v>0</v>
      </c>
      <c r="H760" s="5">
        <v>0</v>
      </c>
      <c r="I760" s="5">
        <v>0</v>
      </c>
      <c r="J760" s="6">
        <v>11</v>
      </c>
      <c r="K760" s="1">
        <v>6.207148893167345E-05</v>
      </c>
      <c r="L760" s="1">
        <v>0</v>
      </c>
      <c r="M760" s="1">
        <v>0</v>
      </c>
      <c r="N760" s="1">
        <v>0</v>
      </c>
      <c r="P760" t="s">
        <v>894</v>
      </c>
      <c r="Q760" s="4">
        <v>90</v>
      </c>
      <c r="R760" s="4">
        <v>0</v>
      </c>
      <c r="S760" s="5">
        <v>0</v>
      </c>
      <c r="T760" s="4">
        <v>0</v>
      </c>
      <c r="U760" s="1">
        <v>0</v>
      </c>
      <c r="V760" s="1">
        <v>0</v>
      </c>
      <c r="W760" s="5">
        <v>0</v>
      </c>
      <c r="X760" s="5">
        <v>0</v>
      </c>
      <c r="Y760" s="6">
        <v>8.449999999999999</v>
      </c>
      <c r="Z760" s="1">
        <v>4.900380705132114E-05</v>
      </c>
      <c r="AA760" s="1">
        <v>0</v>
      </c>
      <c r="AB760" s="1">
        <v>0</v>
      </c>
      <c r="AC760" s="1">
        <v>0</v>
      </c>
      <c r="AE760" t="s">
        <v>802</v>
      </c>
      <c r="AF760" s="4">
        <v>42</v>
      </c>
      <c r="AG760" s="4">
        <v>0</v>
      </c>
      <c r="AH760" s="5">
        <v>0</v>
      </c>
      <c r="AI760" s="4">
        <v>0</v>
      </c>
      <c r="AJ760" s="1">
        <v>0</v>
      </c>
      <c r="AK760" s="1">
        <v>0</v>
      </c>
      <c r="AL760" s="5">
        <v>0</v>
      </c>
      <c r="AM760" s="5">
        <v>0</v>
      </c>
      <c r="AN760" s="6">
        <v>17.7</v>
      </c>
      <c r="AO760" s="1">
        <v>2.286844329061653E-05</v>
      </c>
      <c r="AP760" s="1">
        <v>0</v>
      </c>
      <c r="AQ760" s="1">
        <v>0</v>
      </c>
      <c r="AR760" s="1">
        <v>0</v>
      </c>
    </row>
    <row r="761" spans="1:44">
      <c r="A761" t="s">
        <v>902</v>
      </c>
      <c r="B761" s="4">
        <v>63</v>
      </c>
      <c r="C761" s="4">
        <v>0</v>
      </c>
      <c r="D761" s="5">
        <v>0</v>
      </c>
      <c r="E761" s="4">
        <v>0</v>
      </c>
      <c r="F761" s="1">
        <v>0</v>
      </c>
      <c r="G761" s="1">
        <v>0</v>
      </c>
      <c r="H761" s="5">
        <v>0</v>
      </c>
      <c r="I761" s="5">
        <v>0</v>
      </c>
      <c r="J761" s="6">
        <v>27.55</v>
      </c>
      <c r="K761" s="1">
        <v>3.43026649359248E-05</v>
      </c>
      <c r="L761" s="1">
        <v>0</v>
      </c>
      <c r="M761" s="1">
        <v>0</v>
      </c>
      <c r="N761" s="1">
        <v>0</v>
      </c>
      <c r="P761" t="s">
        <v>314</v>
      </c>
      <c r="Q761" s="4">
        <v>717</v>
      </c>
      <c r="R761" s="4">
        <v>1</v>
      </c>
      <c r="S761" s="5">
        <v>81</v>
      </c>
      <c r="T761" s="4">
        <v>0</v>
      </c>
      <c r="U761" s="1">
        <v>0.001394700139470014</v>
      </c>
      <c r="V761" s="1">
        <v>0</v>
      </c>
      <c r="W761" s="5">
        <v>81</v>
      </c>
      <c r="X761" s="5">
        <v>0</v>
      </c>
      <c r="Y761" s="6">
        <v>2.923076923076923</v>
      </c>
      <c r="Z761" s="1">
        <v>0.0003903969961755251</v>
      </c>
      <c r="AA761" s="1">
        <v>9.068649678062936E-05</v>
      </c>
      <c r="AB761" s="1">
        <v>7.70431413056815E-05</v>
      </c>
      <c r="AC761" s="1">
        <v>0</v>
      </c>
      <c r="AE761" t="s">
        <v>801</v>
      </c>
      <c r="AF761" s="4">
        <v>181</v>
      </c>
      <c r="AG761" s="4">
        <v>0</v>
      </c>
      <c r="AH761" s="5">
        <v>0</v>
      </c>
      <c r="AI761" s="4">
        <v>0</v>
      </c>
      <c r="AJ761" s="1">
        <v>0</v>
      </c>
      <c r="AK761" s="1">
        <v>0</v>
      </c>
      <c r="AL761" s="5">
        <v>0</v>
      </c>
      <c r="AM761" s="5">
        <v>0</v>
      </c>
      <c r="AN761" s="6">
        <v>6.2</v>
      </c>
      <c r="AO761" s="1">
        <v>9.855210084765697E-05</v>
      </c>
      <c r="AP761" s="1">
        <v>0</v>
      </c>
      <c r="AQ761" s="1">
        <v>0</v>
      </c>
      <c r="AR761" s="1">
        <v>0</v>
      </c>
    </row>
    <row r="762" spans="1:44">
      <c r="A762" t="s">
        <v>903</v>
      </c>
      <c r="B762" s="4">
        <v>81</v>
      </c>
      <c r="C762" s="4">
        <v>0</v>
      </c>
      <c r="D762" s="5">
        <v>0</v>
      </c>
      <c r="E762" s="4">
        <v>0</v>
      </c>
      <c r="F762" s="1">
        <v>0</v>
      </c>
      <c r="G762" s="1">
        <v>0</v>
      </c>
      <c r="H762" s="5">
        <v>0</v>
      </c>
      <c r="I762" s="5">
        <v>0</v>
      </c>
      <c r="J762" s="6">
        <v>7.8</v>
      </c>
      <c r="K762" s="1">
        <v>4.410342634618903E-05</v>
      </c>
      <c r="L762" s="1">
        <v>0</v>
      </c>
      <c r="M762" s="1">
        <v>0</v>
      </c>
      <c r="N762" s="1">
        <v>0</v>
      </c>
      <c r="P762" t="s">
        <v>841</v>
      </c>
      <c r="Q762" s="4">
        <v>31</v>
      </c>
      <c r="R762" s="4">
        <v>0</v>
      </c>
      <c r="S762" s="5">
        <v>0</v>
      </c>
      <c r="T762" s="4">
        <v>0</v>
      </c>
      <c r="U762" s="1">
        <v>0</v>
      </c>
      <c r="V762" s="1">
        <v>0</v>
      </c>
      <c r="W762" s="5">
        <v>0</v>
      </c>
      <c r="X762" s="5">
        <v>0</v>
      </c>
      <c r="Y762" s="6">
        <v>9.6</v>
      </c>
      <c r="Z762" s="1">
        <v>1.687908909545506E-05</v>
      </c>
      <c r="AA762" s="1">
        <v>0</v>
      </c>
      <c r="AB762" s="1">
        <v>0</v>
      </c>
      <c r="AC762" s="1">
        <v>0</v>
      </c>
      <c r="AE762" t="s">
        <v>588</v>
      </c>
      <c r="AF762" s="4">
        <v>197</v>
      </c>
      <c r="AG762" s="4">
        <v>1</v>
      </c>
      <c r="AH762" s="5">
        <v>116</v>
      </c>
      <c r="AI762" s="4">
        <v>0</v>
      </c>
      <c r="AJ762" s="1">
        <v>0.005076142131979695</v>
      </c>
      <c r="AK762" s="1">
        <v>0</v>
      </c>
      <c r="AL762" s="5">
        <v>116</v>
      </c>
      <c r="AM762" s="5">
        <v>0</v>
      </c>
      <c r="AN762" s="6">
        <v>12.9</v>
      </c>
      <c r="AO762" s="1">
        <v>0.0001072638887678918</v>
      </c>
      <c r="AP762" s="1">
        <v>9.068649678062936E-05</v>
      </c>
      <c r="AQ762" s="1">
        <v>0.0001103333875488772</v>
      </c>
      <c r="AR762" s="1">
        <v>0</v>
      </c>
    </row>
    <row r="763" spans="1:44">
      <c r="A763" t="s">
        <v>904</v>
      </c>
      <c r="B763" s="4">
        <v>32</v>
      </c>
      <c r="C763" s="4">
        <v>0</v>
      </c>
      <c r="D763" s="5">
        <v>0</v>
      </c>
      <c r="E763" s="4">
        <v>0</v>
      </c>
      <c r="F763" s="1">
        <v>0</v>
      </c>
      <c r="G763" s="1">
        <v>0</v>
      </c>
      <c r="H763" s="5">
        <v>0</v>
      </c>
      <c r="I763" s="5">
        <v>0</v>
      </c>
      <c r="J763" s="6">
        <v>2.8</v>
      </c>
      <c r="K763" s="1">
        <v>1.742357584046974E-05</v>
      </c>
      <c r="L763" s="1">
        <v>0</v>
      </c>
      <c r="M763" s="1">
        <v>0</v>
      </c>
      <c r="N763" s="1">
        <v>0</v>
      </c>
      <c r="P763" t="s">
        <v>840</v>
      </c>
      <c r="Q763" s="4">
        <v>426</v>
      </c>
      <c r="R763" s="4">
        <v>0</v>
      </c>
      <c r="S763" s="5">
        <v>0</v>
      </c>
      <c r="T763" s="4">
        <v>0</v>
      </c>
      <c r="U763" s="1">
        <v>0</v>
      </c>
      <c r="V763" s="1">
        <v>0</v>
      </c>
      <c r="W763" s="5">
        <v>0</v>
      </c>
      <c r="X763" s="5">
        <v>0</v>
      </c>
      <c r="Y763" s="6">
        <v>5.949999999999999</v>
      </c>
      <c r="Z763" s="1">
        <v>0.0002319513533762534</v>
      </c>
      <c r="AA763" s="1">
        <v>0</v>
      </c>
      <c r="AB763" s="1">
        <v>0</v>
      </c>
      <c r="AC763" s="1">
        <v>0</v>
      </c>
      <c r="AE763" t="s">
        <v>800</v>
      </c>
      <c r="AF763" s="4">
        <v>53</v>
      </c>
      <c r="AG763" s="4">
        <v>0</v>
      </c>
      <c r="AH763" s="5">
        <v>0</v>
      </c>
      <c r="AI763" s="4">
        <v>0</v>
      </c>
      <c r="AJ763" s="1">
        <v>0</v>
      </c>
      <c r="AK763" s="1">
        <v>0</v>
      </c>
      <c r="AL763" s="5">
        <v>0</v>
      </c>
      <c r="AM763" s="5">
        <v>0</v>
      </c>
      <c r="AN763" s="6">
        <v>0</v>
      </c>
      <c r="AO763" s="1">
        <v>2.885779748577801E-05</v>
      </c>
      <c r="AP763" s="1">
        <v>0</v>
      </c>
      <c r="AQ763" s="1">
        <v>0</v>
      </c>
      <c r="AR763" s="1">
        <v>0</v>
      </c>
    </row>
    <row r="764" spans="1:44">
      <c r="A764" t="s">
        <v>905</v>
      </c>
      <c r="B764" s="4">
        <v>216</v>
      </c>
      <c r="C764" s="4">
        <v>0</v>
      </c>
      <c r="D764" s="5">
        <v>0</v>
      </c>
      <c r="E764" s="4">
        <v>0</v>
      </c>
      <c r="F764" s="1">
        <v>0</v>
      </c>
      <c r="G764" s="1">
        <v>0</v>
      </c>
      <c r="H764" s="5">
        <v>0</v>
      </c>
      <c r="I764" s="5">
        <v>0</v>
      </c>
      <c r="J764" s="6">
        <v>6.949999999999999</v>
      </c>
      <c r="K764" s="1">
        <v>0.0001176091369231707</v>
      </c>
      <c r="L764" s="1">
        <v>0</v>
      </c>
      <c r="M764" s="1">
        <v>0</v>
      </c>
      <c r="N764" s="1">
        <v>0</v>
      </c>
      <c r="P764" t="s">
        <v>616</v>
      </c>
      <c r="Q764" s="4">
        <v>163</v>
      </c>
      <c r="R764" s="4">
        <v>1</v>
      </c>
      <c r="S764" s="5">
        <v>95</v>
      </c>
      <c r="T764" s="4">
        <v>0</v>
      </c>
      <c r="U764" s="1">
        <v>0.006134969325153374</v>
      </c>
      <c r="V764" s="1">
        <v>0</v>
      </c>
      <c r="W764" s="5">
        <v>95</v>
      </c>
      <c r="X764" s="5">
        <v>0</v>
      </c>
      <c r="Y764" s="6">
        <v>6.075</v>
      </c>
      <c r="Z764" s="1">
        <v>8.875133943739274E-05</v>
      </c>
      <c r="AA764" s="1">
        <v>9.068649678062936E-05</v>
      </c>
      <c r="AB764" s="1">
        <v>9.035923980295979E-05</v>
      </c>
      <c r="AC764" s="1">
        <v>0</v>
      </c>
      <c r="AE764" t="s">
        <v>131</v>
      </c>
      <c r="AF764" s="4">
        <v>5365</v>
      </c>
      <c r="AG764" s="4">
        <v>67</v>
      </c>
      <c r="AH764" s="5">
        <v>6853</v>
      </c>
      <c r="AI764" s="4">
        <v>0</v>
      </c>
      <c r="AJ764" s="1">
        <v>0.0124883504193849</v>
      </c>
      <c r="AK764" s="1">
        <v>0</v>
      </c>
      <c r="AL764" s="5">
        <v>102.2835820895522</v>
      </c>
      <c r="AM764" s="5">
        <v>0</v>
      </c>
      <c r="AN764" s="6">
        <v>14.83636363636364</v>
      </c>
      <c r="AO764" s="1">
        <v>0.002921171387003755</v>
      </c>
      <c r="AP764" s="1">
        <v>0.006075995284302168</v>
      </c>
      <c r="AQ764" s="1">
        <v>0.00651823021441772</v>
      </c>
      <c r="AR764" s="1">
        <v>0</v>
      </c>
    </row>
    <row r="765" spans="1:44">
      <c r="A765" t="s">
        <v>906</v>
      </c>
      <c r="B765" s="4">
        <v>254</v>
      </c>
      <c r="C765" s="4">
        <v>0</v>
      </c>
      <c r="D765" s="5">
        <v>0</v>
      </c>
      <c r="E765" s="4">
        <v>0</v>
      </c>
      <c r="F765" s="1">
        <v>0</v>
      </c>
      <c r="G765" s="1">
        <v>0</v>
      </c>
      <c r="H765" s="5">
        <v>0</v>
      </c>
      <c r="I765" s="5">
        <v>0</v>
      </c>
      <c r="J765" s="6">
        <v>7.659999999999999</v>
      </c>
      <c r="K765" s="1">
        <v>0.0001382996332337286</v>
      </c>
      <c r="L765" s="1">
        <v>0</v>
      </c>
      <c r="M765" s="1">
        <v>0</v>
      </c>
      <c r="N765" s="1">
        <v>0</v>
      </c>
      <c r="P765" t="s">
        <v>844</v>
      </c>
      <c r="Q765" s="4">
        <v>46</v>
      </c>
      <c r="R765" s="4">
        <v>0</v>
      </c>
      <c r="S765" s="5">
        <v>0</v>
      </c>
      <c r="T765" s="4">
        <v>0</v>
      </c>
      <c r="U765" s="1">
        <v>0</v>
      </c>
      <c r="V765" s="1">
        <v>0</v>
      </c>
      <c r="W765" s="5">
        <v>0</v>
      </c>
      <c r="X765" s="5">
        <v>0</v>
      </c>
      <c r="Y765" s="6">
        <v>4</v>
      </c>
      <c r="Z765" s="1">
        <v>2.504639027067525E-05</v>
      </c>
      <c r="AA765" s="1">
        <v>0</v>
      </c>
      <c r="AB765" s="1">
        <v>0</v>
      </c>
      <c r="AC765" s="1">
        <v>0</v>
      </c>
      <c r="AE765" t="s">
        <v>597</v>
      </c>
      <c r="AF765" s="4">
        <v>51</v>
      </c>
      <c r="AG765" s="4">
        <v>1</v>
      </c>
      <c r="AH765" s="5">
        <v>109</v>
      </c>
      <c r="AI765" s="4">
        <v>0</v>
      </c>
      <c r="AJ765" s="1">
        <v>0.0196078431372549</v>
      </c>
      <c r="AK765" s="1">
        <v>0</v>
      </c>
      <c r="AL765" s="5">
        <v>109</v>
      </c>
      <c r="AM765" s="5">
        <v>0</v>
      </c>
      <c r="AN765" s="6">
        <v>5.2</v>
      </c>
      <c r="AO765" s="1">
        <v>2.776882399574865E-05</v>
      </c>
      <c r="AP765" s="1">
        <v>9.068649678062936E-05</v>
      </c>
      <c r="AQ765" s="1">
        <v>0.0001036753383002381</v>
      </c>
      <c r="AR765" s="1">
        <v>0</v>
      </c>
    </row>
    <row r="766" spans="1:44">
      <c r="A766" t="s">
        <v>907</v>
      </c>
      <c r="B766" s="4">
        <v>31</v>
      </c>
      <c r="C766" s="4">
        <v>0</v>
      </c>
      <c r="D766" s="5">
        <v>0</v>
      </c>
      <c r="E766" s="4">
        <v>0</v>
      </c>
      <c r="F766" s="1">
        <v>0</v>
      </c>
      <c r="G766" s="1">
        <v>0</v>
      </c>
      <c r="H766" s="5">
        <v>0</v>
      </c>
      <c r="I766" s="5">
        <v>0</v>
      </c>
      <c r="J766" s="6">
        <v>4</v>
      </c>
      <c r="K766" s="1">
        <v>1.687908909545506E-05</v>
      </c>
      <c r="L766" s="1">
        <v>0</v>
      </c>
      <c r="M766" s="1">
        <v>0</v>
      </c>
      <c r="N766" s="1">
        <v>0</v>
      </c>
      <c r="P766" t="s">
        <v>574</v>
      </c>
      <c r="Q766" s="4">
        <v>341</v>
      </c>
      <c r="R766" s="4">
        <v>1</v>
      </c>
      <c r="S766" s="5">
        <v>119</v>
      </c>
      <c r="T766" s="4">
        <v>0</v>
      </c>
      <c r="U766" s="1">
        <v>0.002932551319648094</v>
      </c>
      <c r="V766" s="1">
        <v>0</v>
      </c>
      <c r="W766" s="5">
        <v>119</v>
      </c>
      <c r="X766" s="5">
        <v>0</v>
      </c>
      <c r="Y766" s="6">
        <v>24.08333333333333</v>
      </c>
      <c r="Z766" s="1">
        <v>0.0001856699800500057</v>
      </c>
      <c r="AA766" s="1">
        <v>9.068649678062936E-05</v>
      </c>
      <c r="AB766" s="1">
        <v>0.0001131868372268654</v>
      </c>
      <c r="AC766" s="1">
        <v>0</v>
      </c>
      <c r="AE766" t="s">
        <v>798</v>
      </c>
      <c r="AF766" s="4">
        <v>33</v>
      </c>
      <c r="AG766" s="4">
        <v>0</v>
      </c>
      <c r="AH766" s="5">
        <v>0</v>
      </c>
      <c r="AI766" s="4">
        <v>0</v>
      </c>
      <c r="AJ766" s="1">
        <v>0</v>
      </c>
      <c r="AK766" s="1">
        <v>0</v>
      </c>
      <c r="AL766" s="5">
        <v>0</v>
      </c>
      <c r="AM766" s="5">
        <v>0</v>
      </c>
      <c r="AN766" s="6">
        <v>21.4</v>
      </c>
      <c r="AO766" s="1">
        <v>1.796806258548442E-05</v>
      </c>
      <c r="AP766" s="1">
        <v>0</v>
      </c>
      <c r="AQ766" s="1">
        <v>0</v>
      </c>
      <c r="AR766" s="1">
        <v>0</v>
      </c>
    </row>
    <row r="767" spans="1:44">
      <c r="A767" t="s">
        <v>908</v>
      </c>
      <c r="B767" s="4">
        <v>38</v>
      </c>
      <c r="C767" s="4">
        <v>0</v>
      </c>
      <c r="D767" s="5">
        <v>0</v>
      </c>
      <c r="E767" s="4">
        <v>0</v>
      </c>
      <c r="F767" s="1">
        <v>0</v>
      </c>
      <c r="G767" s="1">
        <v>0</v>
      </c>
      <c r="H767" s="5">
        <v>0</v>
      </c>
      <c r="I767" s="5">
        <v>0</v>
      </c>
      <c r="J767" s="6">
        <v>8.1</v>
      </c>
      <c r="K767" s="1">
        <v>2.069049631055782E-05</v>
      </c>
      <c r="L767" s="1">
        <v>0</v>
      </c>
      <c r="M767" s="1">
        <v>0</v>
      </c>
      <c r="N767" s="1">
        <v>0</v>
      </c>
      <c r="P767" t="s">
        <v>317</v>
      </c>
      <c r="Q767" s="4">
        <v>10198</v>
      </c>
      <c r="R767" s="4">
        <v>22</v>
      </c>
      <c r="S767" s="5">
        <v>2313</v>
      </c>
      <c r="T767" s="4">
        <v>0</v>
      </c>
      <c r="U767" s="1">
        <v>0.002157285742302412</v>
      </c>
      <c r="V767" s="1">
        <v>0</v>
      </c>
      <c r="W767" s="5">
        <v>105.1363636363636</v>
      </c>
      <c r="X767" s="5">
        <v>0</v>
      </c>
      <c r="Y767" s="6">
        <v>7.4</v>
      </c>
      <c r="Z767" s="1">
        <v>0.0055526758256597</v>
      </c>
      <c r="AA767" s="1">
        <v>0.001995102929173846</v>
      </c>
      <c r="AB767" s="1">
        <v>0.002200009701728905</v>
      </c>
      <c r="AC767" s="1">
        <v>0</v>
      </c>
      <c r="AE767" t="s">
        <v>727</v>
      </c>
      <c r="AF767" s="4">
        <v>30</v>
      </c>
      <c r="AG767" s="4">
        <v>0</v>
      </c>
      <c r="AH767" s="5">
        <v>0</v>
      </c>
      <c r="AI767" s="4">
        <v>0</v>
      </c>
      <c r="AJ767" s="1">
        <v>0</v>
      </c>
      <c r="AK767" s="1">
        <v>0</v>
      </c>
      <c r="AL767" s="5">
        <v>0</v>
      </c>
      <c r="AM767" s="5">
        <v>0</v>
      </c>
      <c r="AN767" s="6">
        <v>19.7</v>
      </c>
      <c r="AO767" s="1">
        <v>1.633460235044038E-05</v>
      </c>
      <c r="AP767" s="1">
        <v>0</v>
      </c>
      <c r="AQ767" s="1">
        <v>0</v>
      </c>
      <c r="AR767" s="1">
        <v>0</v>
      </c>
    </row>
    <row r="768" spans="1:44">
      <c r="A768" t="s">
        <v>909</v>
      </c>
      <c r="B768" s="4">
        <v>34</v>
      </c>
      <c r="C768" s="4">
        <v>0</v>
      </c>
      <c r="D768" s="5">
        <v>0</v>
      </c>
      <c r="E768" s="4">
        <v>0</v>
      </c>
      <c r="F768" s="1">
        <v>0</v>
      </c>
      <c r="G768" s="1">
        <v>0</v>
      </c>
      <c r="H768" s="5">
        <v>0</v>
      </c>
      <c r="I768" s="5">
        <v>0</v>
      </c>
      <c r="J768" s="6">
        <v>5.9</v>
      </c>
      <c r="K768" s="1">
        <v>1.85125493304991E-05</v>
      </c>
      <c r="L768" s="1">
        <v>0</v>
      </c>
      <c r="M768" s="1">
        <v>0</v>
      </c>
      <c r="N768" s="1">
        <v>0</v>
      </c>
      <c r="P768" t="s">
        <v>857</v>
      </c>
      <c r="Q768" s="4">
        <v>30</v>
      </c>
      <c r="R768" s="4">
        <v>0</v>
      </c>
      <c r="S768" s="5">
        <v>0</v>
      </c>
      <c r="T768" s="4">
        <v>0</v>
      </c>
      <c r="U768" s="1">
        <v>0</v>
      </c>
      <c r="V768" s="1">
        <v>0</v>
      </c>
      <c r="W768" s="5">
        <v>0</v>
      </c>
      <c r="X768" s="5">
        <v>0</v>
      </c>
      <c r="Y768" s="6">
        <v>3.5</v>
      </c>
      <c r="Z768" s="1">
        <v>1.633460235044038E-05</v>
      </c>
      <c r="AA768" s="1">
        <v>0</v>
      </c>
      <c r="AB768" s="1">
        <v>0</v>
      </c>
      <c r="AC768" s="1">
        <v>0</v>
      </c>
      <c r="AE768" t="s">
        <v>605</v>
      </c>
      <c r="AF768" s="4">
        <v>127</v>
      </c>
      <c r="AG768" s="4">
        <v>2</v>
      </c>
      <c r="AH768" s="5">
        <v>107</v>
      </c>
      <c r="AI768" s="4">
        <v>0</v>
      </c>
      <c r="AJ768" s="1">
        <v>0.01574803149606299</v>
      </c>
      <c r="AK768" s="1">
        <v>0</v>
      </c>
      <c r="AL768" s="5">
        <v>53.5</v>
      </c>
      <c r="AM768" s="5">
        <v>0</v>
      </c>
      <c r="AN768" s="6">
        <v>18.9</v>
      </c>
      <c r="AO768" s="1">
        <v>6.914981661686428E-05</v>
      </c>
      <c r="AP768" s="1">
        <v>0.0001813729935612587</v>
      </c>
      <c r="AQ768" s="1">
        <v>0.0001017730385149126</v>
      </c>
      <c r="AR768" s="1">
        <v>0</v>
      </c>
    </row>
    <row r="769" spans="1:44">
      <c r="A769" t="s">
        <v>910</v>
      </c>
      <c r="B769" s="4">
        <v>31</v>
      </c>
      <c r="C769" s="4">
        <v>0</v>
      </c>
      <c r="D769" s="5">
        <v>0</v>
      </c>
      <c r="E769" s="4">
        <v>0</v>
      </c>
      <c r="F769" s="1">
        <v>0</v>
      </c>
      <c r="G769" s="1">
        <v>0</v>
      </c>
      <c r="H769" s="5">
        <v>0</v>
      </c>
      <c r="I769" s="5">
        <v>0</v>
      </c>
      <c r="J769" s="6">
        <v>6.3</v>
      </c>
      <c r="K769" s="1">
        <v>1.687908909545506E-05</v>
      </c>
      <c r="L769" s="1">
        <v>0</v>
      </c>
      <c r="M769" s="1">
        <v>0</v>
      </c>
      <c r="N769" s="1">
        <v>0</v>
      </c>
      <c r="P769" t="s">
        <v>858</v>
      </c>
      <c r="Q769" s="4">
        <v>75</v>
      </c>
      <c r="R769" s="4">
        <v>0</v>
      </c>
      <c r="S769" s="5">
        <v>0</v>
      </c>
      <c r="T769" s="4">
        <v>0</v>
      </c>
      <c r="U769" s="1">
        <v>0</v>
      </c>
      <c r="V769" s="1">
        <v>0</v>
      </c>
      <c r="W769" s="5">
        <v>0</v>
      </c>
      <c r="X769" s="5">
        <v>0</v>
      </c>
      <c r="Y769" s="6">
        <v>36.8</v>
      </c>
      <c r="Z769" s="1">
        <v>4.083650587610095E-05</v>
      </c>
      <c r="AA769" s="1">
        <v>0</v>
      </c>
      <c r="AB769" s="1">
        <v>0</v>
      </c>
      <c r="AC769" s="1">
        <v>0</v>
      </c>
      <c r="AE769" t="s">
        <v>797</v>
      </c>
      <c r="AF769" s="4">
        <v>39</v>
      </c>
      <c r="AG769" s="4">
        <v>0</v>
      </c>
      <c r="AH769" s="5">
        <v>0</v>
      </c>
      <c r="AI769" s="4">
        <v>0</v>
      </c>
      <c r="AJ769" s="1">
        <v>0</v>
      </c>
      <c r="AK769" s="1">
        <v>0</v>
      </c>
      <c r="AL769" s="5">
        <v>0</v>
      </c>
      <c r="AM769" s="5">
        <v>0</v>
      </c>
      <c r="AN769" s="6">
        <v>11.5</v>
      </c>
      <c r="AO769" s="1">
        <v>2.12349830555725E-05</v>
      </c>
      <c r="AP769" s="1">
        <v>0</v>
      </c>
      <c r="AQ769" s="1">
        <v>0</v>
      </c>
      <c r="AR769" s="1">
        <v>0</v>
      </c>
    </row>
    <row r="770" spans="1:44">
      <c r="A770" t="s">
        <v>911</v>
      </c>
      <c r="B770" s="4">
        <v>100</v>
      </c>
      <c r="C770" s="4">
        <v>0</v>
      </c>
      <c r="D770" s="5">
        <v>0</v>
      </c>
      <c r="E770" s="4">
        <v>0</v>
      </c>
      <c r="F770" s="1">
        <v>0</v>
      </c>
      <c r="G770" s="1">
        <v>0</v>
      </c>
      <c r="H770" s="5">
        <v>0</v>
      </c>
      <c r="I770" s="5">
        <v>0</v>
      </c>
      <c r="J770" s="6">
        <v>10.8</v>
      </c>
      <c r="K770" s="1">
        <v>5.444867450146793E-05</v>
      </c>
      <c r="L770" s="1">
        <v>0</v>
      </c>
      <c r="M770" s="1">
        <v>0</v>
      </c>
      <c r="N770" s="1">
        <v>0</v>
      </c>
      <c r="P770" t="s">
        <v>520</v>
      </c>
      <c r="Q770" s="4">
        <v>450</v>
      </c>
      <c r="R770" s="4">
        <v>1</v>
      </c>
      <c r="S770" s="5">
        <v>130</v>
      </c>
      <c r="T770" s="4">
        <v>0</v>
      </c>
      <c r="U770" s="1">
        <v>0.002222222222222222</v>
      </c>
      <c r="V770" s="1">
        <v>0</v>
      </c>
      <c r="W770" s="5">
        <v>130</v>
      </c>
      <c r="X770" s="5">
        <v>0</v>
      </c>
      <c r="Y770" s="6">
        <v>9.766666666666667</v>
      </c>
      <c r="Z770" s="1">
        <v>0.0002450190352566057</v>
      </c>
      <c r="AA770" s="1">
        <v>9.068649678062936E-05</v>
      </c>
      <c r="AB770" s="1">
        <v>0.0001236494860461555</v>
      </c>
      <c r="AC770" s="1">
        <v>0</v>
      </c>
      <c r="AE770" t="s">
        <v>796</v>
      </c>
      <c r="AF770" s="4">
        <v>31</v>
      </c>
      <c r="AG770" s="4">
        <v>0</v>
      </c>
      <c r="AH770" s="5">
        <v>0</v>
      </c>
      <c r="AI770" s="4">
        <v>0</v>
      </c>
      <c r="AJ770" s="1">
        <v>0</v>
      </c>
      <c r="AK770" s="1">
        <v>0</v>
      </c>
      <c r="AL770" s="5">
        <v>0</v>
      </c>
      <c r="AM770" s="5">
        <v>0</v>
      </c>
      <c r="AN770" s="6">
        <v>0</v>
      </c>
      <c r="AO770" s="1">
        <v>1.687908909545506E-05</v>
      </c>
      <c r="AP770" s="1">
        <v>0</v>
      </c>
      <c r="AQ770" s="1">
        <v>0</v>
      </c>
      <c r="AR770" s="1">
        <v>0</v>
      </c>
    </row>
    <row r="771" spans="1:44">
      <c r="A771" t="s">
        <v>912</v>
      </c>
      <c r="B771" s="4">
        <v>73</v>
      </c>
      <c r="C771" s="4">
        <v>0</v>
      </c>
      <c r="D771" s="5">
        <v>0</v>
      </c>
      <c r="E771" s="4">
        <v>0</v>
      </c>
      <c r="F771" s="1">
        <v>0</v>
      </c>
      <c r="G771" s="1">
        <v>0</v>
      </c>
      <c r="H771" s="5">
        <v>0</v>
      </c>
      <c r="I771" s="5">
        <v>0</v>
      </c>
      <c r="J771" s="6">
        <v>0</v>
      </c>
      <c r="K771" s="1">
        <v>3.974753238607159E-05</v>
      </c>
      <c r="L771" s="1">
        <v>0</v>
      </c>
      <c r="M771" s="1">
        <v>0</v>
      </c>
      <c r="N771" s="1">
        <v>0</v>
      </c>
      <c r="P771" t="s">
        <v>859</v>
      </c>
      <c r="Q771" s="4">
        <v>30</v>
      </c>
      <c r="R771" s="4">
        <v>0</v>
      </c>
      <c r="S771" s="5">
        <v>0</v>
      </c>
      <c r="T771" s="4">
        <v>0</v>
      </c>
      <c r="U771" s="1">
        <v>0</v>
      </c>
      <c r="V771" s="1">
        <v>0</v>
      </c>
      <c r="W771" s="5">
        <v>0</v>
      </c>
      <c r="X771" s="5">
        <v>0</v>
      </c>
      <c r="Y771" s="6">
        <v>7.3</v>
      </c>
      <c r="Z771" s="1">
        <v>1.633460235044038E-05</v>
      </c>
      <c r="AA771" s="1">
        <v>0</v>
      </c>
      <c r="AB771" s="1">
        <v>0</v>
      </c>
      <c r="AC771" s="1">
        <v>0</v>
      </c>
      <c r="AE771" t="s">
        <v>795</v>
      </c>
      <c r="AF771" s="4">
        <v>47</v>
      </c>
      <c r="AG771" s="4">
        <v>0</v>
      </c>
      <c r="AH771" s="5">
        <v>0</v>
      </c>
      <c r="AI771" s="4">
        <v>0</v>
      </c>
      <c r="AJ771" s="1">
        <v>0</v>
      </c>
      <c r="AK771" s="1">
        <v>0</v>
      </c>
      <c r="AL771" s="5">
        <v>0</v>
      </c>
      <c r="AM771" s="5">
        <v>0</v>
      </c>
      <c r="AN771" s="6">
        <v>4.6</v>
      </c>
      <c r="AO771" s="1">
        <v>2.559087701568993E-05</v>
      </c>
      <c r="AP771" s="1">
        <v>0</v>
      </c>
      <c r="AQ771" s="1">
        <v>0</v>
      </c>
      <c r="AR771" s="1">
        <v>0</v>
      </c>
    </row>
    <row r="772" spans="1:44">
      <c r="A772" t="s">
        <v>913</v>
      </c>
      <c r="B772" s="4">
        <v>41</v>
      </c>
      <c r="C772" s="4">
        <v>0</v>
      </c>
      <c r="D772" s="5">
        <v>0</v>
      </c>
      <c r="E772" s="4">
        <v>0</v>
      </c>
      <c r="F772" s="1">
        <v>0</v>
      </c>
      <c r="G772" s="1">
        <v>0</v>
      </c>
      <c r="H772" s="5">
        <v>0</v>
      </c>
      <c r="I772" s="5">
        <v>0</v>
      </c>
      <c r="J772" s="6">
        <v>7.6</v>
      </c>
      <c r="K772" s="1">
        <v>2.232395654560185E-05</v>
      </c>
      <c r="L772" s="1">
        <v>0</v>
      </c>
      <c r="M772" s="1">
        <v>0</v>
      </c>
      <c r="N772" s="1">
        <v>0</v>
      </c>
      <c r="P772" t="s">
        <v>860</v>
      </c>
      <c r="Q772" s="4">
        <v>88</v>
      </c>
      <c r="R772" s="4">
        <v>0</v>
      </c>
      <c r="S772" s="5">
        <v>0</v>
      </c>
      <c r="T772" s="4">
        <v>0</v>
      </c>
      <c r="U772" s="1">
        <v>0</v>
      </c>
      <c r="V772" s="1">
        <v>0</v>
      </c>
      <c r="W772" s="5">
        <v>0</v>
      </c>
      <c r="X772" s="5">
        <v>0</v>
      </c>
      <c r="Y772" s="6">
        <v>54.25</v>
      </c>
      <c r="Z772" s="1">
        <v>4.791483356129178E-05</v>
      </c>
      <c r="AA772" s="1">
        <v>0</v>
      </c>
      <c r="AB772" s="1">
        <v>0</v>
      </c>
      <c r="AC772" s="1">
        <v>0</v>
      </c>
      <c r="AE772" t="s">
        <v>793</v>
      </c>
      <c r="AF772" s="4">
        <v>161</v>
      </c>
      <c r="AG772" s="4">
        <v>0</v>
      </c>
      <c r="AH772" s="5">
        <v>0</v>
      </c>
      <c r="AI772" s="4">
        <v>0</v>
      </c>
      <c r="AJ772" s="1">
        <v>0</v>
      </c>
      <c r="AK772" s="1">
        <v>0</v>
      </c>
      <c r="AL772" s="5">
        <v>0</v>
      </c>
      <c r="AM772" s="5">
        <v>0</v>
      </c>
      <c r="AN772" s="6">
        <v>5.2</v>
      </c>
      <c r="AO772" s="1">
        <v>8.766236594736338E-05</v>
      </c>
      <c r="AP772" s="1">
        <v>0</v>
      </c>
      <c r="AQ772" s="1">
        <v>0</v>
      </c>
      <c r="AR772" s="1">
        <v>0</v>
      </c>
    </row>
    <row r="773" spans="1:44">
      <c r="A773" t="s">
        <v>914</v>
      </c>
      <c r="B773" s="4">
        <v>124</v>
      </c>
      <c r="C773" s="4">
        <v>0</v>
      </c>
      <c r="D773" s="5">
        <v>0</v>
      </c>
      <c r="E773" s="4">
        <v>0</v>
      </c>
      <c r="F773" s="1">
        <v>0</v>
      </c>
      <c r="G773" s="1">
        <v>0</v>
      </c>
      <c r="H773" s="5">
        <v>0</v>
      </c>
      <c r="I773" s="5">
        <v>0</v>
      </c>
      <c r="J773" s="6">
        <v>6</v>
      </c>
      <c r="K773" s="1">
        <v>6.751635638182024E-05</v>
      </c>
      <c r="L773" s="1">
        <v>0</v>
      </c>
      <c r="M773" s="1">
        <v>0</v>
      </c>
      <c r="N773" s="1">
        <v>0</v>
      </c>
      <c r="P773" t="s">
        <v>572</v>
      </c>
      <c r="Q773" s="4">
        <v>104</v>
      </c>
      <c r="R773" s="4">
        <v>1</v>
      </c>
      <c r="S773" s="5">
        <v>119</v>
      </c>
      <c r="T773" s="4">
        <v>0</v>
      </c>
      <c r="U773" s="1">
        <v>0.009615384615384616</v>
      </c>
      <c r="V773" s="1">
        <v>0</v>
      </c>
      <c r="W773" s="5">
        <v>119</v>
      </c>
      <c r="X773" s="5">
        <v>0</v>
      </c>
      <c r="Y773" s="6">
        <v>0</v>
      </c>
      <c r="Z773" s="1">
        <v>5.662662148152665E-05</v>
      </c>
      <c r="AA773" s="1">
        <v>9.068649678062936E-05</v>
      </c>
      <c r="AB773" s="1">
        <v>0.0001131868372268654</v>
      </c>
      <c r="AC773" s="1">
        <v>0</v>
      </c>
      <c r="AE773" t="s">
        <v>781</v>
      </c>
      <c r="AF773" s="4">
        <v>38</v>
      </c>
      <c r="AG773" s="4">
        <v>0</v>
      </c>
      <c r="AH773" s="5">
        <v>0</v>
      </c>
      <c r="AI773" s="4">
        <v>0</v>
      </c>
      <c r="AJ773" s="1">
        <v>0</v>
      </c>
      <c r="AK773" s="1">
        <v>0</v>
      </c>
      <c r="AL773" s="5">
        <v>0</v>
      </c>
      <c r="AM773" s="5">
        <v>0</v>
      </c>
      <c r="AN773" s="6">
        <v>5.9</v>
      </c>
      <c r="AO773" s="1">
        <v>2.069049631055782E-05</v>
      </c>
      <c r="AP773" s="1">
        <v>0</v>
      </c>
      <c r="AQ773" s="1">
        <v>0</v>
      </c>
      <c r="AR773" s="1">
        <v>0</v>
      </c>
    </row>
    <row r="774" spans="1:44">
      <c r="A774" t="s">
        <v>915</v>
      </c>
      <c r="B774" s="4">
        <v>89</v>
      </c>
      <c r="C774" s="4">
        <v>0</v>
      </c>
      <c r="D774" s="5">
        <v>0</v>
      </c>
      <c r="E774" s="4">
        <v>0</v>
      </c>
      <c r="F774" s="1">
        <v>0</v>
      </c>
      <c r="G774" s="1">
        <v>0</v>
      </c>
      <c r="H774" s="5">
        <v>0</v>
      </c>
      <c r="I774" s="5">
        <v>0</v>
      </c>
      <c r="J774" s="6">
        <v>0</v>
      </c>
      <c r="K774" s="1">
        <v>4.845932030630646E-05</v>
      </c>
      <c r="L774" s="1">
        <v>0</v>
      </c>
      <c r="M774" s="1">
        <v>0</v>
      </c>
      <c r="N774" s="1">
        <v>0</v>
      </c>
      <c r="P774" t="s">
        <v>376</v>
      </c>
      <c r="Q774" s="4">
        <v>350</v>
      </c>
      <c r="R774" s="4">
        <v>6</v>
      </c>
      <c r="S774" s="5">
        <v>642</v>
      </c>
      <c r="T774" s="4">
        <v>0</v>
      </c>
      <c r="U774" s="1">
        <v>0.01714285714285714</v>
      </c>
      <c r="V774" s="1">
        <v>0</v>
      </c>
      <c r="W774" s="5">
        <v>107</v>
      </c>
      <c r="X774" s="5">
        <v>0</v>
      </c>
      <c r="Y774" s="6">
        <v>9.100000000000001</v>
      </c>
      <c r="Z774" s="1">
        <v>0.0001905703607551378</v>
      </c>
      <c r="AA774" s="1">
        <v>0.0005441189806837762</v>
      </c>
      <c r="AB774" s="1">
        <v>0.0006106382310894756</v>
      </c>
      <c r="AC774" s="1">
        <v>0</v>
      </c>
      <c r="AE774" t="s">
        <v>792</v>
      </c>
      <c r="AF774" s="4">
        <v>84</v>
      </c>
      <c r="AG774" s="4">
        <v>0</v>
      </c>
      <c r="AH774" s="5">
        <v>0</v>
      </c>
      <c r="AI774" s="4">
        <v>0</v>
      </c>
      <c r="AJ774" s="1">
        <v>0</v>
      </c>
      <c r="AK774" s="1">
        <v>0</v>
      </c>
      <c r="AL774" s="5">
        <v>0</v>
      </c>
      <c r="AM774" s="5">
        <v>0</v>
      </c>
      <c r="AN774" s="6">
        <v>9.600000000000001</v>
      </c>
      <c r="AO774" s="1">
        <v>4.573688658123307E-05</v>
      </c>
      <c r="AP774" s="1">
        <v>0</v>
      </c>
      <c r="AQ774" s="1">
        <v>0</v>
      </c>
      <c r="AR774" s="1">
        <v>0</v>
      </c>
    </row>
    <row r="775" spans="1:44">
      <c r="A775" t="s">
        <v>916</v>
      </c>
      <c r="B775" s="4">
        <v>35</v>
      </c>
      <c r="C775" s="4">
        <v>0</v>
      </c>
      <c r="D775" s="5">
        <v>0</v>
      </c>
      <c r="E775" s="4">
        <v>0</v>
      </c>
      <c r="F775" s="1">
        <v>0</v>
      </c>
      <c r="G775" s="1">
        <v>0</v>
      </c>
      <c r="H775" s="5">
        <v>0</v>
      </c>
      <c r="I775" s="5">
        <v>0</v>
      </c>
      <c r="J775" s="6">
        <v>9.9</v>
      </c>
      <c r="K775" s="1">
        <v>1.905703607551378E-05</v>
      </c>
      <c r="L775" s="1">
        <v>0</v>
      </c>
      <c r="M775" s="1">
        <v>0</v>
      </c>
      <c r="N775" s="1">
        <v>0</v>
      </c>
      <c r="P775" t="s">
        <v>845</v>
      </c>
      <c r="Q775" s="4">
        <v>68</v>
      </c>
      <c r="R775" s="4">
        <v>0</v>
      </c>
      <c r="S775" s="5">
        <v>0</v>
      </c>
      <c r="T775" s="4">
        <v>0</v>
      </c>
      <c r="U775" s="1">
        <v>0</v>
      </c>
      <c r="V775" s="1">
        <v>0</v>
      </c>
      <c r="W775" s="5">
        <v>0</v>
      </c>
      <c r="X775" s="5">
        <v>0</v>
      </c>
      <c r="Y775" s="6">
        <v>5.6</v>
      </c>
      <c r="Z775" s="1">
        <v>3.70250986609982E-05</v>
      </c>
      <c r="AA775" s="1">
        <v>0</v>
      </c>
      <c r="AB775" s="1">
        <v>0</v>
      </c>
      <c r="AC775" s="1">
        <v>0</v>
      </c>
      <c r="AE775" t="s">
        <v>596</v>
      </c>
      <c r="AF775" s="4">
        <v>42</v>
      </c>
      <c r="AG775" s="4">
        <v>1</v>
      </c>
      <c r="AH775" s="5">
        <v>109</v>
      </c>
      <c r="AI775" s="4">
        <v>0</v>
      </c>
      <c r="AJ775" s="1">
        <v>0.02380952380952381</v>
      </c>
      <c r="AK775" s="1">
        <v>0</v>
      </c>
      <c r="AL775" s="5">
        <v>109</v>
      </c>
      <c r="AM775" s="5">
        <v>0</v>
      </c>
      <c r="AN775" s="6">
        <v>4.1</v>
      </c>
      <c r="AO775" s="1">
        <v>2.286844329061653E-05</v>
      </c>
      <c r="AP775" s="1">
        <v>9.068649678062936E-05</v>
      </c>
      <c r="AQ775" s="1">
        <v>0.0001036753383002381</v>
      </c>
      <c r="AR775" s="1">
        <v>0</v>
      </c>
    </row>
    <row r="776" spans="1:44">
      <c r="A776" t="s">
        <v>917</v>
      </c>
      <c r="B776" s="4">
        <v>172</v>
      </c>
      <c r="C776" s="4">
        <v>0</v>
      </c>
      <c r="D776" s="5">
        <v>0</v>
      </c>
      <c r="E776" s="4">
        <v>0</v>
      </c>
      <c r="F776" s="1">
        <v>0</v>
      </c>
      <c r="G776" s="1">
        <v>0</v>
      </c>
      <c r="H776" s="5">
        <v>0</v>
      </c>
      <c r="I776" s="5">
        <v>0</v>
      </c>
      <c r="J776" s="6">
        <v>5.45</v>
      </c>
      <c r="K776" s="1">
        <v>9.365172014252485E-05</v>
      </c>
      <c r="L776" s="1">
        <v>0</v>
      </c>
      <c r="M776" s="1">
        <v>0</v>
      </c>
      <c r="N776" s="1">
        <v>0</v>
      </c>
      <c r="P776" t="s">
        <v>577</v>
      </c>
      <c r="Q776" s="4">
        <v>192</v>
      </c>
      <c r="R776" s="4">
        <v>1</v>
      </c>
      <c r="S776" s="5">
        <v>119</v>
      </c>
      <c r="T776" s="4">
        <v>0</v>
      </c>
      <c r="U776" s="1">
        <v>0.005208333333333333</v>
      </c>
      <c r="V776" s="1">
        <v>0</v>
      </c>
      <c r="W776" s="5">
        <v>119</v>
      </c>
      <c r="X776" s="5">
        <v>0</v>
      </c>
      <c r="Y776" s="6">
        <v>6.3</v>
      </c>
      <c r="Z776" s="1">
        <v>0.0001045414550428184</v>
      </c>
      <c r="AA776" s="1">
        <v>9.068649678062936E-05</v>
      </c>
      <c r="AB776" s="1">
        <v>0.0001131868372268654</v>
      </c>
      <c r="AC776" s="1">
        <v>0</v>
      </c>
      <c r="AE776" t="s">
        <v>789</v>
      </c>
      <c r="AF776" s="4">
        <v>31</v>
      </c>
      <c r="AG776" s="4">
        <v>0</v>
      </c>
      <c r="AH776" s="5">
        <v>0</v>
      </c>
      <c r="AI776" s="4">
        <v>0</v>
      </c>
      <c r="AJ776" s="1">
        <v>0</v>
      </c>
      <c r="AK776" s="1">
        <v>0</v>
      </c>
      <c r="AL776" s="5">
        <v>0</v>
      </c>
      <c r="AM776" s="5">
        <v>0</v>
      </c>
      <c r="AN776" s="6">
        <v>15.9</v>
      </c>
      <c r="AO776" s="1">
        <v>1.687908909545506E-05</v>
      </c>
      <c r="AP776" s="1">
        <v>0</v>
      </c>
      <c r="AQ776" s="1">
        <v>0</v>
      </c>
      <c r="AR776" s="1">
        <v>0</v>
      </c>
    </row>
    <row r="777" spans="1:44">
      <c r="A777" t="s">
        <v>918</v>
      </c>
      <c r="B777" s="4">
        <v>123</v>
      </c>
      <c r="C777" s="4">
        <v>0</v>
      </c>
      <c r="D777" s="5">
        <v>0</v>
      </c>
      <c r="E777" s="4">
        <v>0</v>
      </c>
      <c r="F777" s="1">
        <v>0</v>
      </c>
      <c r="G777" s="1">
        <v>0</v>
      </c>
      <c r="H777" s="5">
        <v>0</v>
      </c>
      <c r="I777" s="5">
        <v>0</v>
      </c>
      <c r="J777" s="6">
        <v>0</v>
      </c>
      <c r="K777" s="1">
        <v>6.697186963680557E-05</v>
      </c>
      <c r="L777" s="1">
        <v>0</v>
      </c>
      <c r="M777" s="1">
        <v>0</v>
      </c>
      <c r="N777" s="1">
        <v>0</v>
      </c>
      <c r="P777" t="s">
        <v>208</v>
      </c>
      <c r="Q777" s="4">
        <v>41</v>
      </c>
      <c r="R777" s="4">
        <v>0</v>
      </c>
      <c r="S777" s="5">
        <v>0</v>
      </c>
      <c r="T777" s="4">
        <v>0</v>
      </c>
      <c r="U777" s="1">
        <v>0</v>
      </c>
      <c r="V777" s="1">
        <v>0</v>
      </c>
      <c r="W777" s="5">
        <v>0</v>
      </c>
      <c r="X777" s="5">
        <v>0</v>
      </c>
      <c r="Y777" s="6">
        <v>0</v>
      </c>
      <c r="Z777" s="1">
        <v>2.232395654560185E-05</v>
      </c>
      <c r="AA777" s="1">
        <v>0</v>
      </c>
      <c r="AB777" s="1">
        <v>0</v>
      </c>
      <c r="AC777" s="1">
        <v>0</v>
      </c>
      <c r="AE777" t="s">
        <v>245</v>
      </c>
      <c r="AF777" s="4">
        <v>421</v>
      </c>
      <c r="AG777" s="4">
        <v>4</v>
      </c>
      <c r="AH777" s="5">
        <v>460</v>
      </c>
      <c r="AI777" s="4">
        <v>0</v>
      </c>
      <c r="AJ777" s="1">
        <v>0.009501187648456057</v>
      </c>
      <c r="AK777" s="1">
        <v>0</v>
      </c>
      <c r="AL777" s="5">
        <v>115</v>
      </c>
      <c r="AM777" s="5">
        <v>0</v>
      </c>
      <c r="AN777" s="6">
        <v>17.36666666666666</v>
      </c>
      <c r="AO777" s="1">
        <v>0.00022922891965118</v>
      </c>
      <c r="AP777" s="1">
        <v>0.0003627459871225174</v>
      </c>
      <c r="AQ777" s="1">
        <v>0.0004375289506248579</v>
      </c>
      <c r="AR777" s="1">
        <v>0</v>
      </c>
    </row>
    <row r="778" spans="1:44">
      <c r="A778" t="s">
        <v>919</v>
      </c>
      <c r="B778" s="4">
        <v>33</v>
      </c>
      <c r="C778" s="4">
        <v>0</v>
      </c>
      <c r="D778" s="5">
        <v>0</v>
      </c>
      <c r="E778" s="4">
        <v>0</v>
      </c>
      <c r="F778" s="1">
        <v>0</v>
      </c>
      <c r="G778" s="1">
        <v>0</v>
      </c>
      <c r="H778" s="5">
        <v>0</v>
      </c>
      <c r="I778" s="5">
        <v>0</v>
      </c>
      <c r="J778" s="6">
        <v>11</v>
      </c>
      <c r="K778" s="1">
        <v>1.796806258548442E-05</v>
      </c>
      <c r="L778" s="1">
        <v>0</v>
      </c>
      <c r="M778" s="1">
        <v>0</v>
      </c>
      <c r="N778" s="1">
        <v>0</v>
      </c>
      <c r="P778" t="s">
        <v>465</v>
      </c>
      <c r="Q778" s="4">
        <v>2377</v>
      </c>
      <c r="R778" s="4">
        <v>2</v>
      </c>
      <c r="S778" s="5">
        <v>249</v>
      </c>
      <c r="T778" s="4">
        <v>0</v>
      </c>
      <c r="U778" s="1">
        <v>0.0008413967185527977</v>
      </c>
      <c r="V778" s="1">
        <v>0</v>
      </c>
      <c r="W778" s="5">
        <v>124.5</v>
      </c>
      <c r="X778" s="5">
        <v>0</v>
      </c>
      <c r="Y778" s="6">
        <v>10.625</v>
      </c>
      <c r="Z778" s="1">
        <v>0.001294244992899893</v>
      </c>
      <c r="AA778" s="1">
        <v>0.0001813729935612587</v>
      </c>
      <c r="AB778" s="1">
        <v>0.0002368363232730209</v>
      </c>
      <c r="AC778" s="1">
        <v>0</v>
      </c>
      <c r="AE778" t="s">
        <v>177</v>
      </c>
      <c r="AF778" s="4">
        <v>160</v>
      </c>
      <c r="AG778" s="4">
        <v>2</v>
      </c>
      <c r="AH778" s="5">
        <v>158</v>
      </c>
      <c r="AI778" s="4">
        <v>0</v>
      </c>
      <c r="AJ778" s="1">
        <v>0.0125</v>
      </c>
      <c r="AK778" s="1">
        <v>0</v>
      </c>
      <c r="AL778" s="5">
        <v>79</v>
      </c>
      <c r="AM778" s="5">
        <v>0</v>
      </c>
      <c r="AN778" s="6">
        <v>35.5</v>
      </c>
      <c r="AO778" s="1">
        <v>8.71178792023487E-05</v>
      </c>
      <c r="AP778" s="1">
        <v>0.0001813729935612587</v>
      </c>
      <c r="AQ778" s="1">
        <v>0.0001502816830407121</v>
      </c>
      <c r="AR778" s="1">
        <v>0</v>
      </c>
    </row>
    <row r="779" spans="1:44">
      <c r="A779" t="s">
        <v>920</v>
      </c>
      <c r="B779" s="4">
        <v>84</v>
      </c>
      <c r="C779" s="4">
        <v>0</v>
      </c>
      <c r="D779" s="5">
        <v>0</v>
      </c>
      <c r="E779" s="4">
        <v>0</v>
      </c>
      <c r="F779" s="1">
        <v>0</v>
      </c>
      <c r="G779" s="1">
        <v>0</v>
      </c>
      <c r="H779" s="5">
        <v>0</v>
      </c>
      <c r="I779" s="5">
        <v>0</v>
      </c>
      <c r="J779" s="6">
        <v>10.3</v>
      </c>
      <c r="K779" s="1">
        <v>4.573688658123307E-05</v>
      </c>
      <c r="L779" s="1">
        <v>0</v>
      </c>
      <c r="M779" s="1">
        <v>0</v>
      </c>
      <c r="N779" s="1">
        <v>0</v>
      </c>
      <c r="P779" t="s">
        <v>839</v>
      </c>
      <c r="Q779" s="4">
        <v>68</v>
      </c>
      <c r="R779" s="4">
        <v>0</v>
      </c>
      <c r="S779" s="5">
        <v>0</v>
      </c>
      <c r="T779" s="4">
        <v>0</v>
      </c>
      <c r="U779" s="1">
        <v>0</v>
      </c>
      <c r="V779" s="1">
        <v>0</v>
      </c>
      <c r="W779" s="5">
        <v>0</v>
      </c>
      <c r="X779" s="5">
        <v>0</v>
      </c>
      <c r="Y779" s="6">
        <v>3.25</v>
      </c>
      <c r="Z779" s="1">
        <v>3.70250986609982E-05</v>
      </c>
      <c r="AA779" s="1">
        <v>0</v>
      </c>
      <c r="AB779" s="1">
        <v>0</v>
      </c>
      <c r="AC779" s="1">
        <v>0</v>
      </c>
      <c r="AE779" t="s">
        <v>786</v>
      </c>
      <c r="AF779" s="4">
        <v>70</v>
      </c>
      <c r="AG779" s="4">
        <v>0</v>
      </c>
      <c r="AH779" s="5">
        <v>0</v>
      </c>
      <c r="AI779" s="4">
        <v>0</v>
      </c>
      <c r="AJ779" s="1">
        <v>0</v>
      </c>
      <c r="AK779" s="1">
        <v>0</v>
      </c>
      <c r="AL779" s="5">
        <v>0</v>
      </c>
      <c r="AM779" s="5">
        <v>0</v>
      </c>
      <c r="AN779" s="6">
        <v>5.5</v>
      </c>
      <c r="AO779" s="1">
        <v>3.811407215102756E-05</v>
      </c>
      <c r="AP779" s="1">
        <v>0</v>
      </c>
      <c r="AQ779" s="1">
        <v>0</v>
      </c>
      <c r="AR779" s="1">
        <v>0</v>
      </c>
    </row>
    <row r="780" spans="1:44">
      <c r="A780" t="s">
        <v>921</v>
      </c>
      <c r="B780" s="4">
        <v>30</v>
      </c>
      <c r="C780" s="4">
        <v>0</v>
      </c>
      <c r="D780" s="5">
        <v>0</v>
      </c>
      <c r="E780" s="4">
        <v>0</v>
      </c>
      <c r="F780" s="1">
        <v>0</v>
      </c>
      <c r="G780" s="1">
        <v>0</v>
      </c>
      <c r="H780" s="5">
        <v>0</v>
      </c>
      <c r="I780" s="5">
        <v>0</v>
      </c>
      <c r="J780" s="6">
        <v>3</v>
      </c>
      <c r="K780" s="1">
        <v>1.633460235044038E-05</v>
      </c>
      <c r="L780" s="1">
        <v>0</v>
      </c>
      <c r="M780" s="1">
        <v>0</v>
      </c>
      <c r="N780" s="1">
        <v>0</v>
      </c>
      <c r="P780" t="s">
        <v>831</v>
      </c>
      <c r="Q780" s="4">
        <v>90</v>
      </c>
      <c r="R780" s="4">
        <v>0</v>
      </c>
      <c r="S780" s="5">
        <v>0</v>
      </c>
      <c r="T780" s="4">
        <v>0</v>
      </c>
      <c r="U780" s="1">
        <v>0</v>
      </c>
      <c r="V780" s="1">
        <v>0</v>
      </c>
      <c r="W780" s="5">
        <v>0</v>
      </c>
      <c r="X780" s="5">
        <v>0</v>
      </c>
      <c r="Y780" s="6">
        <v>11.8</v>
      </c>
      <c r="Z780" s="1">
        <v>4.900380705132114E-05</v>
      </c>
      <c r="AA780" s="1">
        <v>0</v>
      </c>
      <c r="AB780" s="1">
        <v>0</v>
      </c>
      <c r="AC780" s="1">
        <v>0</v>
      </c>
      <c r="AE780" t="s">
        <v>785</v>
      </c>
      <c r="AF780" s="4">
        <v>30</v>
      </c>
      <c r="AG780" s="4">
        <v>0</v>
      </c>
      <c r="AH780" s="5">
        <v>0</v>
      </c>
      <c r="AI780" s="4">
        <v>0</v>
      </c>
      <c r="AJ780" s="1">
        <v>0</v>
      </c>
      <c r="AK780" s="1">
        <v>0</v>
      </c>
      <c r="AL780" s="5">
        <v>0</v>
      </c>
      <c r="AM780" s="5">
        <v>0</v>
      </c>
      <c r="AN780" s="6">
        <v>16.7</v>
      </c>
      <c r="AO780" s="1">
        <v>1.633460235044038E-05</v>
      </c>
      <c r="AP780" s="1">
        <v>0</v>
      </c>
      <c r="AQ780" s="1">
        <v>0</v>
      </c>
      <c r="AR780" s="1">
        <v>0</v>
      </c>
    </row>
    <row r="781" spans="1:44">
      <c r="A781" t="s">
        <v>271</v>
      </c>
      <c r="B781" s="4">
        <v>42</v>
      </c>
      <c r="C781" s="4">
        <v>0</v>
      </c>
      <c r="D781" s="5">
        <v>0</v>
      </c>
      <c r="E781" s="4">
        <v>0</v>
      </c>
      <c r="F781" s="1">
        <v>0</v>
      </c>
      <c r="G781" s="1">
        <v>0</v>
      </c>
      <c r="H781" s="5">
        <v>0</v>
      </c>
      <c r="I781" s="5">
        <v>0</v>
      </c>
      <c r="J781" s="6">
        <v>2.2</v>
      </c>
      <c r="K781" s="1">
        <v>2.286844329061653E-05</v>
      </c>
      <c r="L781" s="1">
        <v>0</v>
      </c>
      <c r="M781" s="1">
        <v>0</v>
      </c>
      <c r="N781" s="1">
        <v>0</v>
      </c>
      <c r="P781" t="s">
        <v>539</v>
      </c>
      <c r="Q781" s="4">
        <v>385</v>
      </c>
      <c r="R781" s="4">
        <v>1</v>
      </c>
      <c r="S781" s="5">
        <v>128</v>
      </c>
      <c r="T781" s="4">
        <v>0</v>
      </c>
      <c r="U781" s="1">
        <v>0.002597402597402597</v>
      </c>
      <c r="V781" s="1">
        <v>0</v>
      </c>
      <c r="W781" s="5">
        <v>128</v>
      </c>
      <c r="X781" s="5">
        <v>0</v>
      </c>
      <c r="Y781" s="6">
        <v>11.14285714285714</v>
      </c>
      <c r="Z781" s="1">
        <v>0.0002096273968306516</v>
      </c>
      <c r="AA781" s="1">
        <v>9.068649678062936E-05</v>
      </c>
      <c r="AB781" s="1">
        <v>0.00012174718626083</v>
      </c>
      <c r="AC781" s="1">
        <v>0</v>
      </c>
      <c r="AE781" t="s">
        <v>784</v>
      </c>
      <c r="AF781" s="4">
        <v>31</v>
      </c>
      <c r="AG781" s="4">
        <v>0</v>
      </c>
      <c r="AH781" s="5">
        <v>0</v>
      </c>
      <c r="AI781" s="4">
        <v>0</v>
      </c>
      <c r="AJ781" s="1">
        <v>0</v>
      </c>
      <c r="AK781" s="1">
        <v>0</v>
      </c>
      <c r="AL781" s="5">
        <v>0</v>
      </c>
      <c r="AM781" s="5">
        <v>0</v>
      </c>
      <c r="AN781" s="6">
        <v>12.4</v>
      </c>
      <c r="AO781" s="1">
        <v>1.687908909545506E-05</v>
      </c>
      <c r="AP781" s="1">
        <v>0</v>
      </c>
      <c r="AQ781" s="1">
        <v>0</v>
      </c>
      <c r="AR781" s="1">
        <v>0</v>
      </c>
    </row>
    <row r="782" spans="1:44">
      <c r="A782" t="s">
        <v>922</v>
      </c>
      <c r="B782" s="4">
        <v>33</v>
      </c>
      <c r="C782" s="4">
        <v>0</v>
      </c>
      <c r="D782" s="5">
        <v>0</v>
      </c>
      <c r="E782" s="4">
        <v>0</v>
      </c>
      <c r="F782" s="1">
        <v>0</v>
      </c>
      <c r="G782" s="1">
        <v>0</v>
      </c>
      <c r="H782" s="5">
        <v>0</v>
      </c>
      <c r="I782" s="5">
        <v>0</v>
      </c>
      <c r="J782" s="6">
        <v>3</v>
      </c>
      <c r="K782" s="1">
        <v>1.796806258548442E-05</v>
      </c>
      <c r="L782" s="1">
        <v>0</v>
      </c>
      <c r="M782" s="1">
        <v>0</v>
      </c>
      <c r="N782" s="1">
        <v>0</v>
      </c>
      <c r="P782" t="s">
        <v>832</v>
      </c>
      <c r="Q782" s="4">
        <v>48</v>
      </c>
      <c r="R782" s="4">
        <v>0</v>
      </c>
      <c r="S782" s="5">
        <v>0</v>
      </c>
      <c r="T782" s="4">
        <v>0</v>
      </c>
      <c r="U782" s="1">
        <v>0</v>
      </c>
      <c r="V782" s="1">
        <v>0</v>
      </c>
      <c r="W782" s="5">
        <v>0</v>
      </c>
      <c r="X782" s="5">
        <v>0</v>
      </c>
      <c r="Y782" s="6">
        <v>0</v>
      </c>
      <c r="Z782" s="1">
        <v>2.613536376070461E-05</v>
      </c>
      <c r="AA782" s="1">
        <v>0</v>
      </c>
      <c r="AB782" s="1">
        <v>0</v>
      </c>
      <c r="AC782" s="1">
        <v>0</v>
      </c>
      <c r="AE782" t="s">
        <v>355</v>
      </c>
      <c r="AF782" s="4">
        <v>376</v>
      </c>
      <c r="AG782" s="4">
        <v>8</v>
      </c>
      <c r="AH782" s="5">
        <v>999</v>
      </c>
      <c r="AI782" s="4">
        <v>0</v>
      </c>
      <c r="AJ782" s="1">
        <v>0.02127659574468085</v>
      </c>
      <c r="AK782" s="1">
        <v>0</v>
      </c>
      <c r="AL782" s="5">
        <v>124.875</v>
      </c>
      <c r="AM782" s="5">
        <v>0</v>
      </c>
      <c r="AN782" s="6">
        <v>8.300000000000001</v>
      </c>
      <c r="AO782" s="1">
        <v>0.0002047270161255194</v>
      </c>
      <c r="AP782" s="1">
        <v>0.0007254919742450349</v>
      </c>
      <c r="AQ782" s="1">
        <v>0.0009501987427700719</v>
      </c>
      <c r="AR782" s="1">
        <v>0</v>
      </c>
    </row>
    <row r="783" spans="1:44">
      <c r="A783" t="s">
        <v>923</v>
      </c>
      <c r="B783" s="4">
        <v>206</v>
      </c>
      <c r="C783" s="4">
        <v>0</v>
      </c>
      <c r="D783" s="5">
        <v>0</v>
      </c>
      <c r="E783" s="4">
        <v>0</v>
      </c>
      <c r="F783" s="1">
        <v>0</v>
      </c>
      <c r="G783" s="1">
        <v>0</v>
      </c>
      <c r="H783" s="5">
        <v>0</v>
      </c>
      <c r="I783" s="5">
        <v>0</v>
      </c>
      <c r="J783" s="6">
        <v>14.85</v>
      </c>
      <c r="K783" s="1">
        <v>0.000112164269473024</v>
      </c>
      <c r="L783" s="1">
        <v>0</v>
      </c>
      <c r="M783" s="1">
        <v>0</v>
      </c>
      <c r="N783" s="1">
        <v>0</v>
      </c>
      <c r="P783" t="s">
        <v>316</v>
      </c>
      <c r="Q783" s="4">
        <v>792</v>
      </c>
      <c r="R783" s="4">
        <v>4</v>
      </c>
      <c r="S783" s="5">
        <v>317</v>
      </c>
      <c r="T783" s="4">
        <v>0</v>
      </c>
      <c r="U783" s="1">
        <v>0.005050505050505051</v>
      </c>
      <c r="V783" s="1">
        <v>0</v>
      </c>
      <c r="W783" s="5">
        <v>79.25</v>
      </c>
      <c r="X783" s="5">
        <v>0</v>
      </c>
      <c r="Y783" s="6">
        <v>6.225</v>
      </c>
      <c r="Z783" s="1">
        <v>0.0004312335020516261</v>
      </c>
      <c r="AA783" s="1">
        <v>0.0003627459871225174</v>
      </c>
      <c r="AB783" s="1">
        <v>0.0003015145159740869</v>
      </c>
      <c r="AC783" s="1">
        <v>0</v>
      </c>
      <c r="AE783" t="s">
        <v>418</v>
      </c>
      <c r="AF783" s="4">
        <v>609</v>
      </c>
      <c r="AG783" s="4">
        <v>3</v>
      </c>
      <c r="AH783" s="5">
        <v>377</v>
      </c>
      <c r="AI783" s="4">
        <v>0</v>
      </c>
      <c r="AJ783" s="1">
        <v>0.004926108374384237</v>
      </c>
      <c r="AK783" s="1">
        <v>0</v>
      </c>
      <c r="AL783" s="5">
        <v>125.6666666666667</v>
      </c>
      <c r="AM783" s="5">
        <v>0</v>
      </c>
      <c r="AN783" s="6">
        <v>20.02</v>
      </c>
      <c r="AO783" s="1">
        <v>0.0003315924277139398</v>
      </c>
      <c r="AP783" s="1">
        <v>0.0002720594903418881</v>
      </c>
      <c r="AQ783" s="1">
        <v>0.0003585835095338509</v>
      </c>
      <c r="AR783" s="1">
        <v>0</v>
      </c>
    </row>
    <row r="784" spans="1:44">
      <c r="A784" t="s">
        <v>924</v>
      </c>
      <c r="B784" s="4">
        <v>303</v>
      </c>
      <c r="C784" s="4">
        <v>0</v>
      </c>
      <c r="D784" s="5">
        <v>0</v>
      </c>
      <c r="E784" s="4">
        <v>0</v>
      </c>
      <c r="F784" s="1">
        <v>0</v>
      </c>
      <c r="G784" s="1">
        <v>0</v>
      </c>
      <c r="H784" s="5">
        <v>0</v>
      </c>
      <c r="I784" s="5">
        <v>0</v>
      </c>
      <c r="J784" s="6">
        <v>0.875</v>
      </c>
      <c r="K784" s="1">
        <v>0.0001649794837394479</v>
      </c>
      <c r="L784" s="1">
        <v>0</v>
      </c>
      <c r="M784" s="1">
        <v>0</v>
      </c>
      <c r="N784" s="1">
        <v>0</v>
      </c>
      <c r="P784" t="s">
        <v>834</v>
      </c>
      <c r="Q784" s="4">
        <v>73</v>
      </c>
      <c r="R784" s="4">
        <v>0</v>
      </c>
      <c r="S784" s="5">
        <v>0</v>
      </c>
      <c r="T784" s="4">
        <v>0</v>
      </c>
      <c r="U784" s="1">
        <v>0</v>
      </c>
      <c r="V784" s="1">
        <v>0</v>
      </c>
      <c r="W784" s="5">
        <v>0</v>
      </c>
      <c r="X784" s="5">
        <v>0</v>
      </c>
      <c r="Y784" s="6">
        <v>4.8</v>
      </c>
      <c r="Z784" s="1">
        <v>3.974753238607159E-05</v>
      </c>
      <c r="AA784" s="1">
        <v>0</v>
      </c>
      <c r="AB784" s="1">
        <v>0</v>
      </c>
      <c r="AC784" s="1">
        <v>0</v>
      </c>
      <c r="AE784" t="s">
        <v>188</v>
      </c>
      <c r="AF784" s="4">
        <v>10111</v>
      </c>
      <c r="AG784" s="4">
        <v>55</v>
      </c>
      <c r="AH784" s="5">
        <v>5801</v>
      </c>
      <c r="AI784" s="4">
        <v>0</v>
      </c>
      <c r="AJ784" s="1">
        <v>0.005439620215606765</v>
      </c>
      <c r="AK784" s="1">
        <v>0</v>
      </c>
      <c r="AL784" s="5">
        <v>105.4727272727273</v>
      </c>
      <c r="AM784" s="5">
        <v>0</v>
      </c>
      <c r="AN784" s="6">
        <v>1.25</v>
      </c>
      <c r="AO784" s="1">
        <v>0.005505305478843423</v>
      </c>
      <c r="AP784" s="1">
        <v>0.004987757322934615</v>
      </c>
      <c r="AQ784" s="1">
        <v>0.005517620527336523</v>
      </c>
      <c r="AR784" s="1">
        <v>0</v>
      </c>
    </row>
    <row r="785" spans="1:44">
      <c r="A785" t="s">
        <v>925</v>
      </c>
      <c r="B785" s="4">
        <v>32</v>
      </c>
      <c r="C785" s="4">
        <v>0</v>
      </c>
      <c r="D785" s="5">
        <v>0</v>
      </c>
      <c r="E785" s="4">
        <v>0</v>
      </c>
      <c r="F785" s="1">
        <v>0</v>
      </c>
      <c r="G785" s="1">
        <v>0</v>
      </c>
      <c r="H785" s="5">
        <v>0</v>
      </c>
      <c r="I785" s="5">
        <v>0</v>
      </c>
      <c r="J785" s="6">
        <v>0</v>
      </c>
      <c r="K785" s="1">
        <v>1.742357584046974E-05</v>
      </c>
      <c r="L785" s="1">
        <v>0</v>
      </c>
      <c r="M785" s="1">
        <v>0</v>
      </c>
      <c r="N785" s="1">
        <v>0</v>
      </c>
      <c r="P785" t="s">
        <v>149</v>
      </c>
      <c r="Q785" s="4">
        <v>7304</v>
      </c>
      <c r="R785" s="4">
        <v>46</v>
      </c>
      <c r="S785" s="5">
        <v>4708</v>
      </c>
      <c r="T785" s="4">
        <v>0</v>
      </c>
      <c r="U785" s="1">
        <v>0.006297918948521358</v>
      </c>
      <c r="V785" s="1">
        <v>0</v>
      </c>
      <c r="W785" s="5">
        <v>102.3478260869565</v>
      </c>
      <c r="X785" s="5">
        <v>0</v>
      </c>
      <c r="Y785" s="6">
        <v>9.799999999999999</v>
      </c>
      <c r="Z785" s="1">
        <v>0.003976931185587218</v>
      </c>
      <c r="AA785" s="1">
        <v>0.004171578851908951</v>
      </c>
      <c r="AB785" s="1">
        <v>0.004478013694656155</v>
      </c>
      <c r="AC785" s="1">
        <v>0</v>
      </c>
      <c r="AE785" t="s">
        <v>807</v>
      </c>
      <c r="AF785" s="4">
        <v>63</v>
      </c>
      <c r="AG785" s="4">
        <v>0</v>
      </c>
      <c r="AH785" s="5">
        <v>0</v>
      </c>
      <c r="AI785" s="4">
        <v>0</v>
      </c>
      <c r="AJ785" s="1">
        <v>0</v>
      </c>
      <c r="AK785" s="1">
        <v>0</v>
      </c>
      <c r="AL785" s="5">
        <v>0</v>
      </c>
      <c r="AM785" s="5">
        <v>0</v>
      </c>
      <c r="AN785" s="6">
        <v>9.800000000000001</v>
      </c>
      <c r="AO785" s="1">
        <v>3.43026649359248E-05</v>
      </c>
      <c r="AP785" s="1">
        <v>0</v>
      </c>
      <c r="AQ785" s="1">
        <v>0</v>
      </c>
      <c r="AR785" s="1">
        <v>0</v>
      </c>
    </row>
    <row r="786" spans="1:44">
      <c r="A786" t="s">
        <v>926</v>
      </c>
      <c r="B786" s="4">
        <v>106</v>
      </c>
      <c r="C786" s="4">
        <v>0</v>
      </c>
      <c r="D786" s="5">
        <v>0</v>
      </c>
      <c r="E786" s="4">
        <v>0</v>
      </c>
      <c r="F786" s="1">
        <v>0</v>
      </c>
      <c r="G786" s="1">
        <v>0</v>
      </c>
      <c r="H786" s="5">
        <v>0</v>
      </c>
      <c r="I786" s="5">
        <v>0</v>
      </c>
      <c r="J786" s="6">
        <v>0</v>
      </c>
      <c r="K786" s="1">
        <v>5.771559497155601E-05</v>
      </c>
      <c r="L786" s="1">
        <v>0</v>
      </c>
      <c r="M786" s="1">
        <v>0</v>
      </c>
      <c r="N786" s="1">
        <v>0</v>
      </c>
      <c r="P786" t="s">
        <v>454</v>
      </c>
      <c r="Q786" s="4">
        <v>878</v>
      </c>
      <c r="R786" s="4">
        <v>2</v>
      </c>
      <c r="S786" s="5">
        <v>259</v>
      </c>
      <c r="T786" s="4">
        <v>0</v>
      </c>
      <c r="U786" s="1">
        <v>0.002277904328018223</v>
      </c>
      <c r="V786" s="1">
        <v>0</v>
      </c>
      <c r="W786" s="5">
        <v>129.5</v>
      </c>
      <c r="X786" s="5">
        <v>0</v>
      </c>
      <c r="Y786" s="6">
        <v>15.02307692307692</v>
      </c>
      <c r="Z786" s="1">
        <v>0.0004780593621228885</v>
      </c>
      <c r="AA786" s="1">
        <v>0.0001813729935612587</v>
      </c>
      <c r="AB786" s="1">
        <v>0.0002463478221996483</v>
      </c>
      <c r="AC786" s="1">
        <v>0</v>
      </c>
      <c r="AE786" t="s">
        <v>808</v>
      </c>
      <c r="AF786" s="4">
        <v>69</v>
      </c>
      <c r="AG786" s="4">
        <v>0</v>
      </c>
      <c r="AH786" s="5">
        <v>0</v>
      </c>
      <c r="AI786" s="4">
        <v>0</v>
      </c>
      <c r="AJ786" s="1">
        <v>0</v>
      </c>
      <c r="AK786" s="1">
        <v>0</v>
      </c>
      <c r="AL786" s="5">
        <v>0</v>
      </c>
      <c r="AM786" s="5">
        <v>0</v>
      </c>
      <c r="AN786" s="6">
        <v>5.6</v>
      </c>
      <c r="AO786" s="1">
        <v>3.756958540601288E-05</v>
      </c>
      <c r="AP786" s="1">
        <v>0</v>
      </c>
      <c r="AQ786" s="1">
        <v>0</v>
      </c>
      <c r="AR786" s="1">
        <v>0</v>
      </c>
    </row>
    <row r="787" spans="1:44">
      <c r="A787" t="s">
        <v>927</v>
      </c>
      <c r="B787" s="4">
        <v>32</v>
      </c>
      <c r="C787" s="4">
        <v>0</v>
      </c>
      <c r="D787" s="5">
        <v>0</v>
      </c>
      <c r="E787" s="4">
        <v>0</v>
      </c>
      <c r="F787" s="1">
        <v>0</v>
      </c>
      <c r="G787" s="1">
        <v>0</v>
      </c>
      <c r="H787" s="5">
        <v>0</v>
      </c>
      <c r="I787" s="5">
        <v>0</v>
      </c>
      <c r="J787" s="6">
        <v>3</v>
      </c>
      <c r="K787" s="1">
        <v>1.742357584046974E-05</v>
      </c>
      <c r="L787" s="1">
        <v>0</v>
      </c>
      <c r="M787" s="1">
        <v>0</v>
      </c>
      <c r="N787" s="1">
        <v>0</v>
      </c>
      <c r="P787" t="s">
        <v>835</v>
      </c>
      <c r="Q787" s="4">
        <v>30</v>
      </c>
      <c r="R787" s="4">
        <v>0</v>
      </c>
      <c r="S787" s="5">
        <v>0</v>
      </c>
      <c r="T787" s="4">
        <v>0</v>
      </c>
      <c r="U787" s="1">
        <v>0</v>
      </c>
      <c r="V787" s="1">
        <v>0</v>
      </c>
      <c r="W787" s="5">
        <v>0</v>
      </c>
      <c r="X787" s="5">
        <v>0</v>
      </c>
      <c r="Y787" s="6">
        <v>7.1</v>
      </c>
      <c r="Z787" s="1">
        <v>1.633460235044038E-05</v>
      </c>
      <c r="AA787" s="1">
        <v>0</v>
      </c>
      <c r="AB787" s="1">
        <v>0</v>
      </c>
      <c r="AC787" s="1">
        <v>0</v>
      </c>
      <c r="AE787" t="s">
        <v>448</v>
      </c>
      <c r="AF787" s="4">
        <v>2113</v>
      </c>
      <c r="AG787" s="4">
        <v>3</v>
      </c>
      <c r="AH787" s="5">
        <v>261</v>
      </c>
      <c r="AI787" s="4">
        <v>0</v>
      </c>
      <c r="AJ787" s="1">
        <v>0.001419782300047326</v>
      </c>
      <c r="AK787" s="1">
        <v>0</v>
      </c>
      <c r="AL787" s="5">
        <v>87</v>
      </c>
      <c r="AM787" s="5">
        <v>0</v>
      </c>
      <c r="AN787" s="6">
        <v>5.9</v>
      </c>
      <c r="AO787" s="1">
        <v>0.001150500492216018</v>
      </c>
      <c r="AP787" s="1">
        <v>0.0002720594903418881</v>
      </c>
      <c r="AQ787" s="1">
        <v>0.0002482501219849737</v>
      </c>
      <c r="AR787" s="1">
        <v>0</v>
      </c>
    </row>
    <row r="788" spans="1:44">
      <c r="A788" t="s">
        <v>928</v>
      </c>
      <c r="B788" s="4">
        <v>115</v>
      </c>
      <c r="C788" s="4">
        <v>0</v>
      </c>
      <c r="D788" s="5">
        <v>0</v>
      </c>
      <c r="E788" s="4">
        <v>0</v>
      </c>
      <c r="F788" s="1">
        <v>0</v>
      </c>
      <c r="G788" s="1">
        <v>0</v>
      </c>
      <c r="H788" s="5">
        <v>0</v>
      </c>
      <c r="I788" s="5">
        <v>0</v>
      </c>
      <c r="J788" s="6">
        <v>16.56666666666667</v>
      </c>
      <c r="K788" s="1">
        <v>6.261597567668813E-05</v>
      </c>
      <c r="L788" s="1">
        <v>0</v>
      </c>
      <c r="M788" s="1">
        <v>0</v>
      </c>
      <c r="N788" s="1">
        <v>0</v>
      </c>
      <c r="P788" t="s">
        <v>836</v>
      </c>
      <c r="Q788" s="4">
        <v>113</v>
      </c>
      <c r="R788" s="4">
        <v>0</v>
      </c>
      <c r="S788" s="5">
        <v>0</v>
      </c>
      <c r="T788" s="4">
        <v>0</v>
      </c>
      <c r="U788" s="1">
        <v>0</v>
      </c>
      <c r="V788" s="1">
        <v>0</v>
      </c>
      <c r="W788" s="5">
        <v>0</v>
      </c>
      <c r="X788" s="5">
        <v>0</v>
      </c>
      <c r="Y788" s="6">
        <v>12.83333333333333</v>
      </c>
      <c r="Z788" s="1">
        <v>6.152700218665877E-05</v>
      </c>
      <c r="AA788" s="1">
        <v>0</v>
      </c>
      <c r="AB788" s="1">
        <v>0</v>
      </c>
      <c r="AC788" s="1">
        <v>0</v>
      </c>
      <c r="AE788" t="s">
        <v>496</v>
      </c>
      <c r="AF788" s="4">
        <v>148</v>
      </c>
      <c r="AG788" s="4">
        <v>2</v>
      </c>
      <c r="AH788" s="5">
        <v>201</v>
      </c>
      <c r="AI788" s="4">
        <v>0</v>
      </c>
      <c r="AJ788" s="1">
        <v>0.01351351351351351</v>
      </c>
      <c r="AK788" s="1">
        <v>0</v>
      </c>
      <c r="AL788" s="5">
        <v>100.5</v>
      </c>
      <c r="AM788" s="5">
        <v>0</v>
      </c>
      <c r="AN788" s="6">
        <v>5.533333333333334</v>
      </c>
      <c r="AO788" s="1">
        <v>8.058403826217255E-05</v>
      </c>
      <c r="AP788" s="1">
        <v>0.0001813729935612587</v>
      </c>
      <c r="AQ788" s="1">
        <v>0.0001911811284252097</v>
      </c>
      <c r="AR788" s="1">
        <v>0</v>
      </c>
    </row>
    <row r="789" spans="1:44">
      <c r="A789" t="s">
        <v>929</v>
      </c>
      <c r="B789" s="4">
        <v>138</v>
      </c>
      <c r="C789" s="4">
        <v>0</v>
      </c>
      <c r="D789" s="5">
        <v>0</v>
      </c>
      <c r="E789" s="4">
        <v>0</v>
      </c>
      <c r="F789" s="1">
        <v>0</v>
      </c>
      <c r="G789" s="1">
        <v>0</v>
      </c>
      <c r="H789" s="5">
        <v>0</v>
      </c>
      <c r="I789" s="5">
        <v>0</v>
      </c>
      <c r="J789" s="6">
        <v>2.4</v>
      </c>
      <c r="K789" s="1">
        <v>7.513917081202575E-05</v>
      </c>
      <c r="L789" s="1">
        <v>0</v>
      </c>
      <c r="M789" s="1">
        <v>0</v>
      </c>
      <c r="N789" s="1">
        <v>0</v>
      </c>
      <c r="P789" t="s">
        <v>830</v>
      </c>
      <c r="Q789" s="4">
        <v>90</v>
      </c>
      <c r="R789" s="4">
        <v>0</v>
      </c>
      <c r="S789" s="5">
        <v>0</v>
      </c>
      <c r="T789" s="4">
        <v>0</v>
      </c>
      <c r="U789" s="1">
        <v>0</v>
      </c>
      <c r="V789" s="1">
        <v>0</v>
      </c>
      <c r="W789" s="5">
        <v>0</v>
      </c>
      <c r="X789" s="5">
        <v>0</v>
      </c>
      <c r="Y789" s="6">
        <v>5.15</v>
      </c>
      <c r="Z789" s="1">
        <v>4.900380705132114E-05</v>
      </c>
      <c r="AA789" s="1">
        <v>0</v>
      </c>
      <c r="AB789" s="1">
        <v>0</v>
      </c>
      <c r="AC789" s="1">
        <v>0</v>
      </c>
      <c r="AE789" t="s">
        <v>397</v>
      </c>
      <c r="AF789" s="4">
        <v>2195</v>
      </c>
      <c r="AG789" s="4">
        <v>4</v>
      </c>
      <c r="AH789" s="5">
        <v>486</v>
      </c>
      <c r="AI789" s="4">
        <v>0</v>
      </c>
      <c r="AJ789" s="1">
        <v>0.001822323462414579</v>
      </c>
      <c r="AK789" s="1">
        <v>0</v>
      </c>
      <c r="AL789" s="5">
        <v>121.5</v>
      </c>
      <c r="AM789" s="5">
        <v>0</v>
      </c>
      <c r="AN789" s="6">
        <v>6.5625</v>
      </c>
      <c r="AO789" s="1">
        <v>0.001195148405307221</v>
      </c>
      <c r="AP789" s="1">
        <v>0.0003627459871225174</v>
      </c>
      <c r="AQ789" s="1">
        <v>0.000462258847834089</v>
      </c>
      <c r="AR789" s="1">
        <v>0</v>
      </c>
    </row>
    <row r="790" spans="1:44">
      <c r="A790" t="s">
        <v>930</v>
      </c>
      <c r="B790" s="4">
        <v>111</v>
      </c>
      <c r="C790" s="4">
        <v>0</v>
      </c>
      <c r="D790" s="5">
        <v>0</v>
      </c>
      <c r="E790" s="4">
        <v>0</v>
      </c>
      <c r="F790" s="1">
        <v>0</v>
      </c>
      <c r="G790" s="1">
        <v>0</v>
      </c>
      <c r="H790" s="5">
        <v>0</v>
      </c>
      <c r="I790" s="5">
        <v>0</v>
      </c>
      <c r="J790" s="6">
        <v>4.5</v>
      </c>
      <c r="K790" s="1">
        <v>6.043802869662941E-05</v>
      </c>
      <c r="L790" s="1">
        <v>0</v>
      </c>
      <c r="M790" s="1">
        <v>0</v>
      </c>
      <c r="N790" s="1">
        <v>0</v>
      </c>
      <c r="P790" t="s">
        <v>837</v>
      </c>
      <c r="Q790" s="4">
        <v>90</v>
      </c>
      <c r="R790" s="4">
        <v>0</v>
      </c>
      <c r="S790" s="5">
        <v>0</v>
      </c>
      <c r="T790" s="4">
        <v>0</v>
      </c>
      <c r="U790" s="1">
        <v>0</v>
      </c>
      <c r="V790" s="1">
        <v>0</v>
      </c>
      <c r="W790" s="5">
        <v>0</v>
      </c>
      <c r="X790" s="5">
        <v>0</v>
      </c>
      <c r="Y790" s="6">
        <v>8.449999999999999</v>
      </c>
      <c r="Z790" s="1">
        <v>4.900380705132114E-05</v>
      </c>
      <c r="AA790" s="1">
        <v>0</v>
      </c>
      <c r="AB790" s="1">
        <v>0</v>
      </c>
      <c r="AC790" s="1">
        <v>0</v>
      </c>
      <c r="AE790" t="s">
        <v>826</v>
      </c>
      <c r="AF790" s="4">
        <v>64</v>
      </c>
      <c r="AG790" s="4">
        <v>0</v>
      </c>
      <c r="AH790" s="5">
        <v>0</v>
      </c>
      <c r="AI790" s="4">
        <v>0</v>
      </c>
      <c r="AJ790" s="1">
        <v>0</v>
      </c>
      <c r="AK790" s="1">
        <v>0</v>
      </c>
      <c r="AL790" s="5">
        <v>0</v>
      </c>
      <c r="AM790" s="5">
        <v>0</v>
      </c>
      <c r="AN790" s="6">
        <v>5.1</v>
      </c>
      <c r="AO790" s="1">
        <v>3.484715168093948E-05</v>
      </c>
      <c r="AP790" s="1">
        <v>0</v>
      </c>
      <c r="AQ790" s="1">
        <v>0</v>
      </c>
      <c r="AR790" s="1">
        <v>0</v>
      </c>
    </row>
    <row r="791" spans="1:44">
      <c r="A791" t="s">
        <v>931</v>
      </c>
      <c r="B791" s="4">
        <v>35</v>
      </c>
      <c r="C791" s="4">
        <v>0</v>
      </c>
      <c r="D791" s="5">
        <v>0</v>
      </c>
      <c r="E791" s="4">
        <v>0</v>
      </c>
      <c r="F791" s="1">
        <v>0</v>
      </c>
      <c r="G791" s="1">
        <v>0</v>
      </c>
      <c r="H791" s="5">
        <v>0</v>
      </c>
      <c r="I791" s="5">
        <v>0</v>
      </c>
      <c r="J791" s="6">
        <v>7.9</v>
      </c>
      <c r="K791" s="1">
        <v>1.905703607551378E-05</v>
      </c>
      <c r="L791" s="1">
        <v>0</v>
      </c>
      <c r="M791" s="1">
        <v>0</v>
      </c>
      <c r="N791" s="1">
        <v>0</v>
      </c>
      <c r="P791" t="s">
        <v>838</v>
      </c>
      <c r="Q791" s="4">
        <v>83</v>
      </c>
      <c r="R791" s="4">
        <v>0</v>
      </c>
      <c r="S791" s="5">
        <v>0</v>
      </c>
      <c r="T791" s="4">
        <v>0</v>
      </c>
      <c r="U791" s="1">
        <v>0</v>
      </c>
      <c r="V791" s="1">
        <v>0</v>
      </c>
      <c r="W791" s="5">
        <v>0</v>
      </c>
      <c r="X791" s="5">
        <v>0</v>
      </c>
      <c r="Y791" s="6">
        <v>9.4</v>
      </c>
      <c r="Z791" s="1">
        <v>4.519239983621838E-05</v>
      </c>
      <c r="AA791" s="1">
        <v>0</v>
      </c>
      <c r="AB791" s="1">
        <v>0</v>
      </c>
      <c r="AC791" s="1">
        <v>0</v>
      </c>
      <c r="AE791" t="s">
        <v>246</v>
      </c>
      <c r="AF791" s="4">
        <v>100</v>
      </c>
      <c r="AG791" s="4">
        <v>0</v>
      </c>
      <c r="AH791" s="5">
        <v>0</v>
      </c>
      <c r="AI791" s="4">
        <v>0</v>
      </c>
      <c r="AJ791" s="1">
        <v>0</v>
      </c>
      <c r="AK791" s="1">
        <v>0</v>
      </c>
      <c r="AL791" s="5">
        <v>0</v>
      </c>
      <c r="AM791" s="5">
        <v>0</v>
      </c>
      <c r="AN791" s="6">
        <v>14.2</v>
      </c>
      <c r="AO791" s="1">
        <v>5.444867450146793E-05</v>
      </c>
      <c r="AP791" s="1">
        <v>0</v>
      </c>
      <c r="AQ791" s="1">
        <v>0</v>
      </c>
      <c r="AR791" s="1">
        <v>0</v>
      </c>
    </row>
    <row r="792" spans="1:44">
      <c r="A792" t="s">
        <v>932</v>
      </c>
      <c r="B792" s="4">
        <v>531</v>
      </c>
      <c r="C792" s="4">
        <v>0</v>
      </c>
      <c r="D792" s="5">
        <v>0</v>
      </c>
      <c r="E792" s="4">
        <v>0</v>
      </c>
      <c r="F792" s="1">
        <v>0</v>
      </c>
      <c r="G792" s="1">
        <v>0</v>
      </c>
      <c r="H792" s="5">
        <v>0</v>
      </c>
      <c r="I792" s="5">
        <v>0</v>
      </c>
      <c r="J792" s="6">
        <v>7.844444444444444</v>
      </c>
      <c r="K792" s="1">
        <v>0.0002891224616027947</v>
      </c>
      <c r="L792" s="1">
        <v>0</v>
      </c>
      <c r="M792" s="1">
        <v>0</v>
      </c>
      <c r="N792" s="1">
        <v>0</v>
      </c>
      <c r="P792" t="s">
        <v>888</v>
      </c>
      <c r="Q792" s="4">
        <v>35</v>
      </c>
      <c r="R792" s="4">
        <v>0</v>
      </c>
      <c r="S792" s="5">
        <v>0</v>
      </c>
      <c r="T792" s="4">
        <v>0</v>
      </c>
      <c r="U792" s="1">
        <v>0</v>
      </c>
      <c r="V792" s="1">
        <v>0</v>
      </c>
      <c r="W792" s="5">
        <v>0</v>
      </c>
      <c r="X792" s="5">
        <v>0</v>
      </c>
      <c r="Y792" s="6">
        <v>0</v>
      </c>
      <c r="Z792" s="1">
        <v>1.905703607551378E-05</v>
      </c>
      <c r="AA792" s="1">
        <v>0</v>
      </c>
      <c r="AB792" s="1">
        <v>0</v>
      </c>
      <c r="AC792" s="1">
        <v>0</v>
      </c>
      <c r="AE792" t="s">
        <v>824</v>
      </c>
      <c r="AF792" s="4">
        <v>91</v>
      </c>
      <c r="AG792" s="4">
        <v>0</v>
      </c>
      <c r="AH792" s="5">
        <v>0</v>
      </c>
      <c r="AI792" s="4">
        <v>0</v>
      </c>
      <c r="AJ792" s="1">
        <v>0</v>
      </c>
      <c r="AK792" s="1">
        <v>0</v>
      </c>
      <c r="AL792" s="5">
        <v>0</v>
      </c>
      <c r="AM792" s="5">
        <v>0</v>
      </c>
      <c r="AN792" s="6">
        <v>0</v>
      </c>
      <c r="AO792" s="1">
        <v>4.954829379633583E-05</v>
      </c>
      <c r="AP792" s="1">
        <v>0</v>
      </c>
      <c r="AQ792" s="1">
        <v>0</v>
      </c>
      <c r="AR792" s="1">
        <v>0</v>
      </c>
    </row>
    <row r="793" spans="1:44">
      <c r="A793" t="s">
        <v>933</v>
      </c>
      <c r="B793" s="4">
        <v>313</v>
      </c>
      <c r="C793" s="4">
        <v>0</v>
      </c>
      <c r="D793" s="5">
        <v>0</v>
      </c>
      <c r="E793" s="4">
        <v>0</v>
      </c>
      <c r="F793" s="1">
        <v>0</v>
      </c>
      <c r="G793" s="1">
        <v>0</v>
      </c>
      <c r="H793" s="5">
        <v>0</v>
      </c>
      <c r="I793" s="5">
        <v>0</v>
      </c>
      <c r="J793" s="6">
        <v>0</v>
      </c>
      <c r="K793" s="1">
        <v>0.0001704243511895947</v>
      </c>
      <c r="L793" s="1">
        <v>0</v>
      </c>
      <c r="M793" s="1">
        <v>0</v>
      </c>
      <c r="N793" s="1">
        <v>0</v>
      </c>
      <c r="P793" t="s">
        <v>458</v>
      </c>
      <c r="Q793" s="4">
        <v>835</v>
      </c>
      <c r="R793" s="4">
        <v>2</v>
      </c>
      <c r="S793" s="5">
        <v>256</v>
      </c>
      <c r="T793" s="4">
        <v>0</v>
      </c>
      <c r="U793" s="1">
        <v>0.002395209580838323</v>
      </c>
      <c r="V793" s="1">
        <v>0</v>
      </c>
      <c r="W793" s="5">
        <v>128</v>
      </c>
      <c r="X793" s="5">
        <v>0</v>
      </c>
      <c r="Y793" s="6">
        <v>8.009090909090908</v>
      </c>
      <c r="Z793" s="1">
        <v>0.0004546464320872573</v>
      </c>
      <c r="AA793" s="1">
        <v>0.0001813729935612587</v>
      </c>
      <c r="AB793" s="1">
        <v>0.0002434943725216601</v>
      </c>
      <c r="AC793" s="1">
        <v>0</v>
      </c>
      <c r="AE793" t="s">
        <v>228</v>
      </c>
      <c r="AF793" s="4">
        <v>81</v>
      </c>
      <c r="AG793" s="4">
        <v>2</v>
      </c>
      <c r="AH793" s="5">
        <v>173</v>
      </c>
      <c r="AI793" s="4">
        <v>0</v>
      </c>
      <c r="AJ793" s="1">
        <v>0.02469135802469136</v>
      </c>
      <c r="AK793" s="1">
        <v>0</v>
      </c>
      <c r="AL793" s="5">
        <v>86.5</v>
      </c>
      <c r="AM793" s="5">
        <v>0</v>
      </c>
      <c r="AN793" s="6">
        <v>15.8</v>
      </c>
      <c r="AO793" s="1">
        <v>4.410342634618903E-05</v>
      </c>
      <c r="AP793" s="1">
        <v>0.0001813729935612587</v>
      </c>
      <c r="AQ793" s="1">
        <v>0.0001645489314306531</v>
      </c>
      <c r="AR793" s="1">
        <v>0</v>
      </c>
    </row>
    <row r="794" spans="1:44">
      <c r="A794" t="s">
        <v>934</v>
      </c>
      <c r="B794" s="4">
        <v>34</v>
      </c>
      <c r="C794" s="4">
        <v>0</v>
      </c>
      <c r="D794" s="5">
        <v>0</v>
      </c>
      <c r="E794" s="4">
        <v>0</v>
      </c>
      <c r="F794" s="1">
        <v>0</v>
      </c>
      <c r="G794" s="1">
        <v>0</v>
      </c>
      <c r="H794" s="5">
        <v>0</v>
      </c>
      <c r="I794" s="5">
        <v>0</v>
      </c>
      <c r="J794" s="6">
        <v>4.5</v>
      </c>
      <c r="K794" s="1">
        <v>1.85125493304991E-05</v>
      </c>
      <c r="L794" s="1">
        <v>0</v>
      </c>
      <c r="M794" s="1">
        <v>0</v>
      </c>
      <c r="N794" s="1">
        <v>0</v>
      </c>
      <c r="P794" t="s">
        <v>333</v>
      </c>
      <c r="Q794" s="4">
        <v>2977</v>
      </c>
      <c r="R794" s="4">
        <v>17</v>
      </c>
      <c r="S794" s="5">
        <v>1868</v>
      </c>
      <c r="T794" s="4">
        <v>0</v>
      </c>
      <c r="U794" s="1">
        <v>0.005710446758481693</v>
      </c>
      <c r="V794" s="1">
        <v>0</v>
      </c>
      <c r="W794" s="5">
        <v>109.8823529411765</v>
      </c>
      <c r="X794" s="5">
        <v>0</v>
      </c>
      <c r="Y794" s="6">
        <v>10.82777777777778</v>
      </c>
      <c r="Z794" s="1">
        <v>0.001620937039908701</v>
      </c>
      <c r="AA794" s="1">
        <v>0.001541670445270699</v>
      </c>
      <c r="AB794" s="1">
        <v>0.001776747999493988</v>
      </c>
      <c r="AC794" s="1">
        <v>0</v>
      </c>
      <c r="AE794" t="s">
        <v>622</v>
      </c>
      <c r="AF794" s="4">
        <v>194</v>
      </c>
      <c r="AG794" s="4">
        <v>1</v>
      </c>
      <c r="AH794" s="5">
        <v>91</v>
      </c>
      <c r="AI794" s="4">
        <v>0</v>
      </c>
      <c r="AJ794" s="1">
        <v>0.005154639175257732</v>
      </c>
      <c r="AK794" s="1">
        <v>0</v>
      </c>
      <c r="AL794" s="5">
        <v>91</v>
      </c>
      <c r="AM794" s="5">
        <v>0</v>
      </c>
      <c r="AN794" s="6">
        <v>7.175</v>
      </c>
      <c r="AO794" s="1">
        <v>0.0001056304285328478</v>
      </c>
      <c r="AP794" s="1">
        <v>9.068649678062936E-05</v>
      </c>
      <c r="AQ794" s="1">
        <v>8.655464023230884E-05</v>
      </c>
      <c r="AR794" s="1">
        <v>0</v>
      </c>
    </row>
    <row r="795" spans="1:44">
      <c r="A795" t="s">
        <v>935</v>
      </c>
      <c r="B795" s="4">
        <v>60</v>
      </c>
      <c r="C795" s="4">
        <v>0</v>
      </c>
      <c r="D795" s="5">
        <v>0</v>
      </c>
      <c r="E795" s="4">
        <v>0</v>
      </c>
      <c r="F795" s="1">
        <v>0</v>
      </c>
      <c r="G795" s="1">
        <v>0</v>
      </c>
      <c r="H795" s="5">
        <v>0</v>
      </c>
      <c r="I795" s="5">
        <v>0</v>
      </c>
      <c r="J795" s="6">
        <v>9.75</v>
      </c>
      <c r="K795" s="1">
        <v>3.266920470088076E-05</v>
      </c>
      <c r="L795" s="1">
        <v>0</v>
      </c>
      <c r="M795" s="1">
        <v>0</v>
      </c>
      <c r="N795" s="1">
        <v>0</v>
      </c>
      <c r="P795" t="s">
        <v>187</v>
      </c>
      <c r="Q795" s="4">
        <v>7632</v>
      </c>
      <c r="R795" s="4">
        <v>24</v>
      </c>
      <c r="S795" s="5">
        <v>2481</v>
      </c>
      <c r="T795" s="4">
        <v>0</v>
      </c>
      <c r="U795" s="1">
        <v>0.003144654088050315</v>
      </c>
      <c r="V795" s="1">
        <v>0</v>
      </c>
      <c r="W795" s="5">
        <v>103.375</v>
      </c>
      <c r="X795" s="5">
        <v>0</v>
      </c>
      <c r="Y795" s="6">
        <v>2.6</v>
      </c>
      <c r="Z795" s="1">
        <v>0.004155522837952033</v>
      </c>
      <c r="AA795" s="1">
        <v>0.002176475922735105</v>
      </c>
      <c r="AB795" s="1">
        <v>0.002359802883696244</v>
      </c>
      <c r="AC795" s="1">
        <v>0</v>
      </c>
      <c r="AE795" t="s">
        <v>819</v>
      </c>
      <c r="AF795" s="4">
        <v>30</v>
      </c>
      <c r="AG795" s="4">
        <v>0</v>
      </c>
      <c r="AH795" s="5">
        <v>0</v>
      </c>
      <c r="AI795" s="4">
        <v>0</v>
      </c>
      <c r="AJ795" s="1">
        <v>0</v>
      </c>
      <c r="AK795" s="1">
        <v>0</v>
      </c>
      <c r="AL795" s="5">
        <v>0</v>
      </c>
      <c r="AM795" s="5">
        <v>0</v>
      </c>
      <c r="AN795" s="6">
        <v>1</v>
      </c>
      <c r="AO795" s="1">
        <v>1.633460235044038E-05</v>
      </c>
      <c r="AP795" s="1">
        <v>0</v>
      </c>
      <c r="AQ795" s="1">
        <v>0</v>
      </c>
      <c r="AR795" s="1">
        <v>0</v>
      </c>
    </row>
    <row r="796" spans="1:44">
      <c r="A796" t="s">
        <v>936</v>
      </c>
      <c r="B796" s="4">
        <v>33</v>
      </c>
      <c r="C796" s="4">
        <v>0</v>
      </c>
      <c r="D796" s="5">
        <v>0</v>
      </c>
      <c r="E796" s="4">
        <v>0</v>
      </c>
      <c r="F796" s="1">
        <v>0</v>
      </c>
      <c r="G796" s="1">
        <v>0</v>
      </c>
      <c r="H796" s="5">
        <v>0</v>
      </c>
      <c r="I796" s="5">
        <v>0</v>
      </c>
      <c r="J796" s="6">
        <v>3.8</v>
      </c>
      <c r="K796" s="1">
        <v>1.796806258548442E-05</v>
      </c>
      <c r="L796" s="1">
        <v>0</v>
      </c>
      <c r="M796" s="1">
        <v>0</v>
      </c>
      <c r="N796" s="1">
        <v>0</v>
      </c>
      <c r="P796" t="s">
        <v>966</v>
      </c>
      <c r="Q796" s="4">
        <v>282</v>
      </c>
      <c r="R796" s="4">
        <v>0</v>
      </c>
      <c r="S796" s="5">
        <v>0</v>
      </c>
      <c r="T796" s="4">
        <v>0</v>
      </c>
      <c r="U796" s="1">
        <v>0</v>
      </c>
      <c r="V796" s="1">
        <v>0</v>
      </c>
      <c r="W796" s="5">
        <v>0</v>
      </c>
      <c r="X796" s="5">
        <v>0</v>
      </c>
      <c r="Y796" s="6">
        <v>9.300000000000001</v>
      </c>
      <c r="Z796" s="1">
        <v>0.0001535452620941396</v>
      </c>
      <c r="AA796" s="1">
        <v>0</v>
      </c>
      <c r="AB796" s="1">
        <v>0</v>
      </c>
      <c r="AC796" s="1">
        <v>0</v>
      </c>
      <c r="AE796" t="s">
        <v>818</v>
      </c>
      <c r="AF796" s="4">
        <v>82</v>
      </c>
      <c r="AG796" s="4">
        <v>0</v>
      </c>
      <c r="AH796" s="5">
        <v>0</v>
      </c>
      <c r="AI796" s="4">
        <v>0</v>
      </c>
      <c r="AJ796" s="1">
        <v>0</v>
      </c>
      <c r="AK796" s="1">
        <v>0</v>
      </c>
      <c r="AL796" s="5">
        <v>0</v>
      </c>
      <c r="AM796" s="5">
        <v>0</v>
      </c>
      <c r="AN796" s="6">
        <v>3</v>
      </c>
      <c r="AO796" s="1">
        <v>4.464791309120371E-05</v>
      </c>
      <c r="AP796" s="1">
        <v>0</v>
      </c>
      <c r="AQ796" s="1">
        <v>0</v>
      </c>
      <c r="AR796" s="1">
        <v>0</v>
      </c>
    </row>
    <row r="797" spans="1:44">
      <c r="A797" t="s">
        <v>937</v>
      </c>
      <c r="B797" s="4">
        <v>35</v>
      </c>
      <c r="C797" s="4">
        <v>0</v>
      </c>
      <c r="D797" s="5">
        <v>0</v>
      </c>
      <c r="E797" s="4">
        <v>0</v>
      </c>
      <c r="F797" s="1">
        <v>0</v>
      </c>
      <c r="G797" s="1">
        <v>0</v>
      </c>
      <c r="H797" s="5">
        <v>0</v>
      </c>
      <c r="I797" s="5">
        <v>0</v>
      </c>
      <c r="J797" s="6">
        <v>5.1</v>
      </c>
      <c r="K797" s="1">
        <v>1.905703607551378E-05</v>
      </c>
      <c r="L797" s="1">
        <v>0</v>
      </c>
      <c r="M797" s="1">
        <v>0</v>
      </c>
      <c r="N797" s="1">
        <v>0</v>
      </c>
      <c r="P797" t="s">
        <v>1000</v>
      </c>
      <c r="Q797" s="4">
        <v>32</v>
      </c>
      <c r="R797" s="4">
        <v>0</v>
      </c>
      <c r="S797" s="5">
        <v>0</v>
      </c>
      <c r="T797" s="4">
        <v>0</v>
      </c>
      <c r="U797" s="1">
        <v>0</v>
      </c>
      <c r="V797" s="1">
        <v>0</v>
      </c>
      <c r="W797" s="5">
        <v>0</v>
      </c>
      <c r="X797" s="5">
        <v>0</v>
      </c>
      <c r="Y797" s="6">
        <v>3.3</v>
      </c>
      <c r="Z797" s="1">
        <v>1.742357584046974E-05</v>
      </c>
      <c r="AA797" s="1">
        <v>0</v>
      </c>
      <c r="AB797" s="1">
        <v>0</v>
      </c>
      <c r="AC797" s="1">
        <v>0</v>
      </c>
      <c r="AE797" t="s">
        <v>816</v>
      </c>
      <c r="AF797" s="4">
        <v>31</v>
      </c>
      <c r="AG797" s="4">
        <v>0</v>
      </c>
      <c r="AH797" s="5">
        <v>0</v>
      </c>
      <c r="AI797" s="4">
        <v>0</v>
      </c>
      <c r="AJ797" s="1">
        <v>0</v>
      </c>
      <c r="AK797" s="1">
        <v>0</v>
      </c>
      <c r="AL797" s="5">
        <v>0</v>
      </c>
      <c r="AM797" s="5">
        <v>0</v>
      </c>
      <c r="AN797" s="6">
        <v>4.3</v>
      </c>
      <c r="AO797" s="1">
        <v>1.687908909545506E-05</v>
      </c>
      <c r="AP797" s="1">
        <v>0</v>
      </c>
      <c r="AQ797" s="1">
        <v>0</v>
      </c>
      <c r="AR797" s="1">
        <v>0</v>
      </c>
    </row>
    <row r="798" spans="1:44">
      <c r="A798" t="s">
        <v>938</v>
      </c>
      <c r="B798" s="4">
        <v>30</v>
      </c>
      <c r="C798" s="4">
        <v>0</v>
      </c>
      <c r="D798" s="5">
        <v>0</v>
      </c>
      <c r="E798" s="4">
        <v>0</v>
      </c>
      <c r="F798" s="1">
        <v>0</v>
      </c>
      <c r="G798" s="1">
        <v>0</v>
      </c>
      <c r="H798" s="5">
        <v>0</v>
      </c>
      <c r="I798" s="5">
        <v>0</v>
      </c>
      <c r="J798" s="6">
        <v>4.8</v>
      </c>
      <c r="K798" s="1">
        <v>1.633460235044038E-05</v>
      </c>
      <c r="L798" s="1">
        <v>0</v>
      </c>
      <c r="M798" s="1">
        <v>0</v>
      </c>
      <c r="N798" s="1">
        <v>0</v>
      </c>
      <c r="P798" t="s">
        <v>640</v>
      </c>
      <c r="Q798" s="4">
        <v>178</v>
      </c>
      <c r="R798" s="4">
        <v>1</v>
      </c>
      <c r="S798" s="5">
        <v>58</v>
      </c>
      <c r="T798" s="4">
        <v>0</v>
      </c>
      <c r="U798" s="1">
        <v>0.005617977528089887</v>
      </c>
      <c r="V798" s="1">
        <v>0</v>
      </c>
      <c r="W798" s="5">
        <v>58</v>
      </c>
      <c r="X798" s="5">
        <v>0</v>
      </c>
      <c r="Y798" s="6">
        <v>6.300000000000001</v>
      </c>
      <c r="Z798" s="1">
        <v>9.691864061261292E-05</v>
      </c>
      <c r="AA798" s="1">
        <v>9.068649678062936E-05</v>
      </c>
      <c r="AB798" s="1">
        <v>5.516669377443861E-05</v>
      </c>
      <c r="AC798" s="1">
        <v>0</v>
      </c>
      <c r="AE798" t="s">
        <v>815</v>
      </c>
      <c r="AF798" s="4">
        <v>89</v>
      </c>
      <c r="AG798" s="4">
        <v>0</v>
      </c>
      <c r="AH798" s="5">
        <v>0</v>
      </c>
      <c r="AI798" s="4">
        <v>0</v>
      </c>
      <c r="AJ798" s="1">
        <v>0</v>
      </c>
      <c r="AK798" s="1">
        <v>0</v>
      </c>
      <c r="AL798" s="5">
        <v>0</v>
      </c>
      <c r="AM798" s="5">
        <v>0</v>
      </c>
      <c r="AN798" s="6">
        <v>12.85</v>
      </c>
      <c r="AO798" s="1">
        <v>4.845932030630646E-05</v>
      </c>
      <c r="AP798" s="1">
        <v>0</v>
      </c>
      <c r="AQ798" s="1">
        <v>0</v>
      </c>
      <c r="AR798" s="1">
        <v>0</v>
      </c>
    </row>
    <row r="799" spans="1:44">
      <c r="A799" t="s">
        <v>939</v>
      </c>
      <c r="B799" s="4">
        <v>88</v>
      </c>
      <c r="C799" s="4">
        <v>0</v>
      </c>
      <c r="D799" s="5">
        <v>0</v>
      </c>
      <c r="E799" s="4">
        <v>0</v>
      </c>
      <c r="F799" s="1">
        <v>0</v>
      </c>
      <c r="G799" s="1">
        <v>0</v>
      </c>
      <c r="H799" s="5">
        <v>0</v>
      </c>
      <c r="I799" s="5">
        <v>0</v>
      </c>
      <c r="J799" s="6">
        <v>4.05</v>
      </c>
      <c r="K799" s="1">
        <v>4.791483356129178E-05</v>
      </c>
      <c r="L799" s="1">
        <v>0</v>
      </c>
      <c r="M799" s="1">
        <v>0</v>
      </c>
      <c r="N799" s="1">
        <v>0</v>
      </c>
      <c r="P799" t="s">
        <v>1052</v>
      </c>
      <c r="Q799" s="4">
        <v>32</v>
      </c>
      <c r="R799" s="4">
        <v>0</v>
      </c>
      <c r="S799" s="5">
        <v>0</v>
      </c>
      <c r="T799" s="4">
        <v>0</v>
      </c>
      <c r="U799" s="1">
        <v>0</v>
      </c>
      <c r="V799" s="1">
        <v>0</v>
      </c>
      <c r="W799" s="5">
        <v>0</v>
      </c>
      <c r="X799" s="5">
        <v>0</v>
      </c>
      <c r="Y799" s="6">
        <v>10.5</v>
      </c>
      <c r="Z799" s="1">
        <v>1.742357584046974E-05</v>
      </c>
      <c r="AA799" s="1">
        <v>0</v>
      </c>
      <c r="AB799" s="1">
        <v>0</v>
      </c>
      <c r="AC799" s="1">
        <v>0</v>
      </c>
      <c r="AE799" t="s">
        <v>578</v>
      </c>
      <c r="AF799" s="4">
        <v>68</v>
      </c>
      <c r="AG799" s="4">
        <v>1</v>
      </c>
      <c r="AH799" s="5">
        <v>119</v>
      </c>
      <c r="AI799" s="4">
        <v>0</v>
      </c>
      <c r="AJ799" s="1">
        <v>0.01470588235294118</v>
      </c>
      <c r="AK799" s="1">
        <v>0</v>
      </c>
      <c r="AL799" s="5">
        <v>119</v>
      </c>
      <c r="AM799" s="5">
        <v>0</v>
      </c>
      <c r="AN799" s="6">
        <v>3</v>
      </c>
      <c r="AO799" s="1">
        <v>3.70250986609982E-05</v>
      </c>
      <c r="AP799" s="1">
        <v>9.068649678062936E-05</v>
      </c>
      <c r="AQ799" s="1">
        <v>0.0001131868372268654</v>
      </c>
      <c r="AR799" s="1">
        <v>0</v>
      </c>
    </row>
    <row r="800" spans="1:44">
      <c r="A800" t="s">
        <v>940</v>
      </c>
      <c r="B800" s="4">
        <v>143</v>
      </c>
      <c r="C800" s="4">
        <v>0</v>
      </c>
      <c r="D800" s="5">
        <v>0</v>
      </c>
      <c r="E800" s="4">
        <v>0</v>
      </c>
      <c r="F800" s="1">
        <v>0</v>
      </c>
      <c r="G800" s="1">
        <v>0</v>
      </c>
      <c r="H800" s="5">
        <v>0</v>
      </c>
      <c r="I800" s="5">
        <v>0</v>
      </c>
      <c r="J800" s="6">
        <v>10.2</v>
      </c>
      <c r="K800" s="1">
        <v>7.786160453709915E-05</v>
      </c>
      <c r="L800" s="1">
        <v>0</v>
      </c>
      <c r="M800" s="1">
        <v>0</v>
      </c>
      <c r="N800" s="1">
        <v>0</v>
      </c>
      <c r="P800" t="s">
        <v>1053</v>
      </c>
      <c r="Q800" s="4">
        <v>117</v>
      </c>
      <c r="R800" s="4">
        <v>0</v>
      </c>
      <c r="S800" s="5">
        <v>0</v>
      </c>
      <c r="T800" s="4">
        <v>0</v>
      </c>
      <c r="U800" s="1">
        <v>0</v>
      </c>
      <c r="V800" s="1">
        <v>0</v>
      </c>
      <c r="W800" s="5">
        <v>0</v>
      </c>
      <c r="X800" s="5">
        <v>0</v>
      </c>
      <c r="Y800" s="6">
        <v>5.866666666666667</v>
      </c>
      <c r="Z800" s="1">
        <v>6.370494916671748E-05</v>
      </c>
      <c r="AA800" s="1">
        <v>0</v>
      </c>
      <c r="AB800" s="1">
        <v>0</v>
      </c>
      <c r="AC800" s="1">
        <v>0</v>
      </c>
      <c r="AE800" t="s">
        <v>813</v>
      </c>
      <c r="AF800" s="4">
        <v>32</v>
      </c>
      <c r="AG800" s="4">
        <v>0</v>
      </c>
      <c r="AH800" s="5">
        <v>0</v>
      </c>
      <c r="AI800" s="4">
        <v>0</v>
      </c>
      <c r="AJ800" s="1">
        <v>0</v>
      </c>
      <c r="AK800" s="1">
        <v>0</v>
      </c>
      <c r="AL800" s="5">
        <v>0</v>
      </c>
      <c r="AM800" s="5">
        <v>0</v>
      </c>
      <c r="AN800" s="6">
        <v>2.7</v>
      </c>
      <c r="AO800" s="1">
        <v>1.742357584046974E-05</v>
      </c>
      <c r="AP800" s="1">
        <v>0</v>
      </c>
      <c r="AQ800" s="1">
        <v>0</v>
      </c>
      <c r="AR800" s="1">
        <v>0</v>
      </c>
    </row>
    <row r="801" spans="1:44">
      <c r="A801" t="s">
        <v>941</v>
      </c>
      <c r="B801" s="4">
        <v>96</v>
      </c>
      <c r="C801" s="4">
        <v>0</v>
      </c>
      <c r="D801" s="5">
        <v>0</v>
      </c>
      <c r="E801" s="4">
        <v>0</v>
      </c>
      <c r="F801" s="1">
        <v>0</v>
      </c>
      <c r="G801" s="1">
        <v>0</v>
      </c>
      <c r="H801" s="5">
        <v>0</v>
      </c>
      <c r="I801" s="5">
        <v>0</v>
      </c>
      <c r="J801" s="6">
        <v>11.3</v>
      </c>
      <c r="K801" s="1">
        <v>5.227072752140922E-05</v>
      </c>
      <c r="L801" s="1">
        <v>0</v>
      </c>
      <c r="M801" s="1">
        <v>0</v>
      </c>
      <c r="N801" s="1">
        <v>0</v>
      </c>
      <c r="P801" t="s">
        <v>87</v>
      </c>
      <c r="Q801" s="4">
        <v>11902</v>
      </c>
      <c r="R801" s="4">
        <v>77</v>
      </c>
      <c r="S801" s="5">
        <v>8563</v>
      </c>
      <c r="T801" s="4">
        <v>0</v>
      </c>
      <c r="U801" s="1">
        <v>0.006469500924214418</v>
      </c>
      <c r="V801" s="1">
        <v>0</v>
      </c>
      <c r="W801" s="5">
        <v>111.2077922077922</v>
      </c>
      <c r="X801" s="5">
        <v>0</v>
      </c>
      <c r="Y801" s="6">
        <v>17.64545454545454</v>
      </c>
      <c r="Z801" s="1">
        <v>0.006480481239164714</v>
      </c>
      <c r="AA801" s="1">
        <v>0.006982860252108461</v>
      </c>
      <c r="AB801" s="1">
        <v>0.008144696530870996</v>
      </c>
      <c r="AC801" s="1">
        <v>0</v>
      </c>
      <c r="AE801" t="s">
        <v>811</v>
      </c>
      <c r="AF801" s="4">
        <v>31</v>
      </c>
      <c r="AG801" s="4">
        <v>0</v>
      </c>
      <c r="AH801" s="5">
        <v>0</v>
      </c>
      <c r="AI801" s="4">
        <v>0</v>
      </c>
      <c r="AJ801" s="1">
        <v>0</v>
      </c>
      <c r="AK801" s="1">
        <v>0</v>
      </c>
      <c r="AL801" s="5">
        <v>0</v>
      </c>
      <c r="AM801" s="5">
        <v>0</v>
      </c>
      <c r="AN801" s="6">
        <v>0</v>
      </c>
      <c r="AO801" s="1">
        <v>1.687908909545506E-05</v>
      </c>
      <c r="AP801" s="1">
        <v>0</v>
      </c>
      <c r="AQ801" s="1">
        <v>0</v>
      </c>
      <c r="AR801" s="1">
        <v>0</v>
      </c>
    </row>
    <row r="802" spans="1:44">
      <c r="A802" t="s">
        <v>192</v>
      </c>
      <c r="B802" s="4">
        <v>62</v>
      </c>
      <c r="C802" s="4">
        <v>0</v>
      </c>
      <c r="D802" s="5">
        <v>0</v>
      </c>
      <c r="E802" s="4">
        <v>0</v>
      </c>
      <c r="F802" s="1">
        <v>0</v>
      </c>
      <c r="G802" s="1">
        <v>0</v>
      </c>
      <c r="H802" s="5">
        <v>0</v>
      </c>
      <c r="I802" s="5">
        <v>0</v>
      </c>
      <c r="J802" s="6">
        <v>0</v>
      </c>
      <c r="K802" s="1">
        <v>3.375817819091012E-05</v>
      </c>
      <c r="L802" s="1">
        <v>0</v>
      </c>
      <c r="M802" s="1">
        <v>0</v>
      </c>
      <c r="N802" s="1">
        <v>0</v>
      </c>
      <c r="P802" t="s">
        <v>570</v>
      </c>
      <c r="Q802" s="4">
        <v>300</v>
      </c>
      <c r="R802" s="4">
        <v>1</v>
      </c>
      <c r="S802" s="5">
        <v>119</v>
      </c>
      <c r="T802" s="4">
        <v>0</v>
      </c>
      <c r="U802" s="1">
        <v>0.003333333333333334</v>
      </c>
      <c r="V802" s="1">
        <v>0</v>
      </c>
      <c r="W802" s="5">
        <v>119</v>
      </c>
      <c r="X802" s="5">
        <v>0</v>
      </c>
      <c r="Y802" s="6">
        <v>13.86</v>
      </c>
      <c r="Z802" s="1">
        <v>0.0001633460235044038</v>
      </c>
      <c r="AA802" s="1">
        <v>9.068649678062936E-05</v>
      </c>
      <c r="AB802" s="1">
        <v>0.0001131868372268654</v>
      </c>
      <c r="AC802" s="1">
        <v>0</v>
      </c>
      <c r="AE802" t="s">
        <v>265</v>
      </c>
      <c r="AF802" s="4">
        <v>314</v>
      </c>
      <c r="AG802" s="4">
        <v>1</v>
      </c>
      <c r="AH802" s="5">
        <v>60</v>
      </c>
      <c r="AI802" s="4">
        <v>0</v>
      </c>
      <c r="AJ802" s="1">
        <v>0.003184713375796179</v>
      </c>
      <c r="AK802" s="1">
        <v>0</v>
      </c>
      <c r="AL802" s="5">
        <v>60</v>
      </c>
      <c r="AM802" s="5">
        <v>0</v>
      </c>
      <c r="AN802" s="6">
        <v>7.65</v>
      </c>
      <c r="AO802" s="1">
        <v>0.0001709688379346093</v>
      </c>
      <c r="AP802" s="1">
        <v>9.068649678062936E-05</v>
      </c>
      <c r="AQ802" s="1">
        <v>5.706899355976407E-05</v>
      </c>
      <c r="AR802" s="1">
        <v>0</v>
      </c>
    </row>
    <row r="803" spans="1:44">
      <c r="A803" t="s">
        <v>942</v>
      </c>
      <c r="B803" s="4">
        <v>129</v>
      </c>
      <c r="C803" s="4">
        <v>0</v>
      </c>
      <c r="D803" s="5">
        <v>0</v>
      </c>
      <c r="E803" s="4">
        <v>0</v>
      </c>
      <c r="F803" s="1">
        <v>0</v>
      </c>
      <c r="G803" s="1">
        <v>0</v>
      </c>
      <c r="H803" s="5">
        <v>0</v>
      </c>
      <c r="I803" s="5">
        <v>0</v>
      </c>
      <c r="J803" s="6">
        <v>0</v>
      </c>
      <c r="K803" s="1">
        <v>7.023879010689364E-05</v>
      </c>
      <c r="L803" s="1">
        <v>0</v>
      </c>
      <c r="M803" s="1">
        <v>0</v>
      </c>
      <c r="N803" s="1">
        <v>0</v>
      </c>
      <c r="P803" t="s">
        <v>1055</v>
      </c>
      <c r="Q803" s="4">
        <v>43</v>
      </c>
      <c r="R803" s="4">
        <v>0</v>
      </c>
      <c r="S803" s="5">
        <v>0</v>
      </c>
      <c r="T803" s="4">
        <v>0</v>
      </c>
      <c r="U803" s="1">
        <v>0</v>
      </c>
      <c r="V803" s="1">
        <v>0</v>
      </c>
      <c r="W803" s="5">
        <v>0</v>
      </c>
      <c r="X803" s="5">
        <v>0</v>
      </c>
      <c r="Y803" s="6">
        <v>3.4</v>
      </c>
      <c r="Z803" s="1">
        <v>2.341293003563121E-05</v>
      </c>
      <c r="AA803" s="1">
        <v>0</v>
      </c>
      <c r="AB803" s="1">
        <v>0</v>
      </c>
      <c r="AC803" s="1">
        <v>0</v>
      </c>
      <c r="AE803" t="s">
        <v>810</v>
      </c>
      <c r="AF803" s="4">
        <v>69</v>
      </c>
      <c r="AG803" s="4">
        <v>0</v>
      </c>
      <c r="AH803" s="5">
        <v>0</v>
      </c>
      <c r="AI803" s="4">
        <v>0</v>
      </c>
      <c r="AJ803" s="1">
        <v>0</v>
      </c>
      <c r="AK803" s="1">
        <v>0</v>
      </c>
      <c r="AL803" s="5">
        <v>0</v>
      </c>
      <c r="AM803" s="5">
        <v>0</v>
      </c>
      <c r="AN803" s="6">
        <v>0</v>
      </c>
      <c r="AO803" s="1">
        <v>3.756958540601288E-05</v>
      </c>
      <c r="AP803" s="1">
        <v>0</v>
      </c>
      <c r="AQ803" s="1">
        <v>0</v>
      </c>
      <c r="AR803" s="1">
        <v>0</v>
      </c>
    </row>
    <row r="804" spans="1:44">
      <c r="A804" t="s">
        <v>943</v>
      </c>
      <c r="B804" s="4">
        <v>35</v>
      </c>
      <c r="C804" s="4">
        <v>0</v>
      </c>
      <c r="D804" s="5">
        <v>0</v>
      </c>
      <c r="E804" s="4">
        <v>0</v>
      </c>
      <c r="F804" s="1">
        <v>0</v>
      </c>
      <c r="G804" s="1">
        <v>0</v>
      </c>
      <c r="H804" s="5">
        <v>0</v>
      </c>
      <c r="I804" s="5">
        <v>0</v>
      </c>
      <c r="J804" s="6">
        <v>11.7</v>
      </c>
      <c r="K804" s="1">
        <v>1.905703607551378E-05</v>
      </c>
      <c r="L804" s="1">
        <v>0</v>
      </c>
      <c r="M804" s="1">
        <v>0</v>
      </c>
      <c r="N804" s="1">
        <v>0</v>
      </c>
      <c r="P804" t="s">
        <v>1056</v>
      </c>
      <c r="Q804" s="4">
        <v>68</v>
      </c>
      <c r="R804" s="4">
        <v>0</v>
      </c>
      <c r="S804" s="5">
        <v>0</v>
      </c>
      <c r="T804" s="4">
        <v>0</v>
      </c>
      <c r="U804" s="1">
        <v>0</v>
      </c>
      <c r="V804" s="1">
        <v>0</v>
      </c>
      <c r="W804" s="5">
        <v>0</v>
      </c>
      <c r="X804" s="5">
        <v>0</v>
      </c>
      <c r="Y804" s="6">
        <v>1.6</v>
      </c>
      <c r="Z804" s="1">
        <v>3.70250986609982E-05</v>
      </c>
      <c r="AA804" s="1">
        <v>0</v>
      </c>
      <c r="AB804" s="1">
        <v>0</v>
      </c>
      <c r="AC804" s="1">
        <v>0</v>
      </c>
      <c r="AE804" t="s">
        <v>809</v>
      </c>
      <c r="AF804" s="4">
        <v>81</v>
      </c>
      <c r="AG804" s="4">
        <v>0</v>
      </c>
      <c r="AH804" s="5">
        <v>0</v>
      </c>
      <c r="AI804" s="4">
        <v>0</v>
      </c>
      <c r="AJ804" s="1">
        <v>0</v>
      </c>
      <c r="AK804" s="1">
        <v>0</v>
      </c>
      <c r="AL804" s="5">
        <v>0</v>
      </c>
      <c r="AM804" s="5">
        <v>0</v>
      </c>
      <c r="AN804" s="6">
        <v>17.45</v>
      </c>
      <c r="AO804" s="1">
        <v>4.410342634618903E-05</v>
      </c>
      <c r="AP804" s="1">
        <v>0</v>
      </c>
      <c r="AQ804" s="1">
        <v>0</v>
      </c>
      <c r="AR804" s="1">
        <v>0</v>
      </c>
    </row>
    <row r="805" spans="1:44">
      <c r="A805" t="s">
        <v>944</v>
      </c>
      <c r="B805" s="4">
        <v>33</v>
      </c>
      <c r="C805" s="4">
        <v>0</v>
      </c>
      <c r="D805" s="5">
        <v>0</v>
      </c>
      <c r="E805" s="4">
        <v>0</v>
      </c>
      <c r="F805" s="1">
        <v>0</v>
      </c>
      <c r="G805" s="1">
        <v>0</v>
      </c>
      <c r="H805" s="5">
        <v>0</v>
      </c>
      <c r="I805" s="5">
        <v>0</v>
      </c>
      <c r="J805" s="6">
        <v>5.6</v>
      </c>
      <c r="K805" s="1">
        <v>1.796806258548442E-05</v>
      </c>
      <c r="L805" s="1">
        <v>0</v>
      </c>
      <c r="M805" s="1">
        <v>0</v>
      </c>
      <c r="N805" s="1">
        <v>0</v>
      </c>
      <c r="P805" t="s">
        <v>492</v>
      </c>
      <c r="Q805" s="4">
        <v>403</v>
      </c>
      <c r="R805" s="4">
        <v>2</v>
      </c>
      <c r="S805" s="5">
        <v>212</v>
      </c>
      <c r="T805" s="4">
        <v>0</v>
      </c>
      <c r="U805" s="1">
        <v>0.004962779156327543</v>
      </c>
      <c r="V805" s="1">
        <v>0</v>
      </c>
      <c r="W805" s="5">
        <v>106</v>
      </c>
      <c r="X805" s="5">
        <v>0</v>
      </c>
      <c r="Y805" s="6">
        <v>12.38333333333333</v>
      </c>
      <c r="Z805" s="1">
        <v>0.0002194281582409158</v>
      </c>
      <c r="AA805" s="1">
        <v>0.0001813729935612587</v>
      </c>
      <c r="AB805" s="1">
        <v>0.0002016437772444997</v>
      </c>
      <c r="AC805" s="1">
        <v>0</v>
      </c>
      <c r="AE805" t="s">
        <v>374</v>
      </c>
      <c r="AF805" s="4">
        <v>957</v>
      </c>
      <c r="AG805" s="4">
        <v>6</v>
      </c>
      <c r="AH805" s="5">
        <v>655</v>
      </c>
      <c r="AI805" s="4">
        <v>0</v>
      </c>
      <c r="AJ805" s="1">
        <v>0.006269592476489028</v>
      </c>
      <c r="AK805" s="1">
        <v>0</v>
      </c>
      <c r="AL805" s="5">
        <v>109.1666666666667</v>
      </c>
      <c r="AM805" s="5">
        <v>0</v>
      </c>
      <c r="AN805" s="6">
        <v>9.784615384615385</v>
      </c>
      <c r="AO805" s="1">
        <v>0.0005210738149790482</v>
      </c>
      <c r="AP805" s="1">
        <v>0.0005441189806837762</v>
      </c>
      <c r="AQ805" s="1">
        <v>0.0006230031796940912</v>
      </c>
      <c r="AR805" s="1">
        <v>0</v>
      </c>
    </row>
    <row r="806" spans="1:44">
      <c r="A806" t="s">
        <v>945</v>
      </c>
      <c r="B806" s="4">
        <v>65</v>
      </c>
      <c r="C806" s="4">
        <v>0</v>
      </c>
      <c r="D806" s="5">
        <v>0</v>
      </c>
      <c r="E806" s="4">
        <v>0</v>
      </c>
      <c r="F806" s="1">
        <v>0</v>
      </c>
      <c r="G806" s="1">
        <v>0</v>
      </c>
      <c r="H806" s="5">
        <v>0</v>
      </c>
      <c r="I806" s="5">
        <v>0</v>
      </c>
      <c r="J806" s="6">
        <v>5.449999999999999</v>
      </c>
      <c r="K806" s="1">
        <v>3.539163842595416E-05</v>
      </c>
      <c r="L806" s="1">
        <v>0</v>
      </c>
      <c r="M806" s="1">
        <v>0</v>
      </c>
      <c r="N806" s="1">
        <v>0</v>
      </c>
      <c r="P806" t="s">
        <v>1057</v>
      </c>
      <c r="Q806" s="4">
        <v>301</v>
      </c>
      <c r="R806" s="4">
        <v>0</v>
      </c>
      <c r="S806" s="5">
        <v>0</v>
      </c>
      <c r="T806" s="4">
        <v>0</v>
      </c>
      <c r="U806" s="1">
        <v>0</v>
      </c>
      <c r="V806" s="1">
        <v>0</v>
      </c>
      <c r="W806" s="5">
        <v>0</v>
      </c>
      <c r="X806" s="5">
        <v>0</v>
      </c>
      <c r="Y806" s="6">
        <v>5.6</v>
      </c>
      <c r="Z806" s="1">
        <v>0.0001638905102494185</v>
      </c>
      <c r="AA806" s="1">
        <v>0</v>
      </c>
      <c r="AB806" s="1">
        <v>0</v>
      </c>
      <c r="AC806" s="1">
        <v>0</v>
      </c>
      <c r="AE806" t="s">
        <v>476</v>
      </c>
      <c r="AF806" s="4">
        <v>805</v>
      </c>
      <c r="AG806" s="4">
        <v>2</v>
      </c>
      <c r="AH806" s="5">
        <v>234</v>
      </c>
      <c r="AI806" s="4">
        <v>0</v>
      </c>
      <c r="AJ806" s="1">
        <v>0.002484472049689441</v>
      </c>
      <c r="AK806" s="1">
        <v>0</v>
      </c>
      <c r="AL806" s="5">
        <v>117</v>
      </c>
      <c r="AM806" s="5">
        <v>0</v>
      </c>
      <c r="AN806" s="6">
        <v>3.954545454545455</v>
      </c>
      <c r="AO806" s="1">
        <v>0.0004383118297368169</v>
      </c>
      <c r="AP806" s="1">
        <v>0.0001813729935612587</v>
      </c>
      <c r="AQ806" s="1">
        <v>0.0002225690748830799</v>
      </c>
      <c r="AR806" s="1">
        <v>0</v>
      </c>
    </row>
    <row r="807" spans="1:44">
      <c r="A807" t="s">
        <v>946</v>
      </c>
      <c r="B807" s="4">
        <v>354</v>
      </c>
      <c r="C807" s="4">
        <v>0</v>
      </c>
      <c r="D807" s="5">
        <v>0</v>
      </c>
      <c r="E807" s="4">
        <v>0</v>
      </c>
      <c r="F807" s="1">
        <v>0</v>
      </c>
      <c r="G807" s="1">
        <v>0</v>
      </c>
      <c r="H807" s="5">
        <v>0</v>
      </c>
      <c r="I807" s="5">
        <v>0</v>
      </c>
      <c r="J807" s="6">
        <v>8.899999999999999</v>
      </c>
      <c r="K807" s="1">
        <v>0.0001927483077351965</v>
      </c>
      <c r="L807" s="1">
        <v>0</v>
      </c>
      <c r="M807" s="1">
        <v>0</v>
      </c>
      <c r="N807" s="1">
        <v>0</v>
      </c>
      <c r="P807" t="s">
        <v>1051</v>
      </c>
      <c r="Q807" s="4">
        <v>66</v>
      </c>
      <c r="R807" s="4">
        <v>0</v>
      </c>
      <c r="S807" s="5">
        <v>0</v>
      </c>
      <c r="T807" s="4">
        <v>0</v>
      </c>
      <c r="U807" s="1">
        <v>0</v>
      </c>
      <c r="V807" s="1">
        <v>0</v>
      </c>
      <c r="W807" s="5">
        <v>0</v>
      </c>
      <c r="X807" s="5">
        <v>0</v>
      </c>
      <c r="Y807" s="6">
        <v>0</v>
      </c>
      <c r="Z807" s="1">
        <v>3.593612517096883E-05</v>
      </c>
      <c r="AA807" s="1">
        <v>0</v>
      </c>
      <c r="AB807" s="1">
        <v>0</v>
      </c>
      <c r="AC807" s="1">
        <v>0</v>
      </c>
      <c r="AE807" t="s">
        <v>375</v>
      </c>
      <c r="AF807" s="4">
        <v>4057</v>
      </c>
      <c r="AG807" s="4">
        <v>6</v>
      </c>
      <c r="AH807" s="5">
        <v>649</v>
      </c>
      <c r="AI807" s="4">
        <v>0</v>
      </c>
      <c r="AJ807" s="1">
        <v>0.001478925314271629</v>
      </c>
      <c r="AK807" s="1">
        <v>0</v>
      </c>
      <c r="AL807" s="5">
        <v>108.1666666666667</v>
      </c>
      <c r="AM807" s="5">
        <v>0</v>
      </c>
      <c r="AN807" s="6">
        <v>9.128571428571428</v>
      </c>
      <c r="AO807" s="1">
        <v>0.002208982724524554</v>
      </c>
      <c r="AP807" s="1">
        <v>0.0005441189806837762</v>
      </c>
      <c r="AQ807" s="1">
        <v>0.0006172962803381147</v>
      </c>
      <c r="AR807" s="1">
        <v>0</v>
      </c>
    </row>
    <row r="808" spans="1:44">
      <c r="A808" t="s">
        <v>947</v>
      </c>
      <c r="B808" s="4">
        <v>83</v>
      </c>
      <c r="C808" s="4">
        <v>0</v>
      </c>
      <c r="D808" s="5">
        <v>0</v>
      </c>
      <c r="E808" s="4">
        <v>0</v>
      </c>
      <c r="F808" s="1">
        <v>0</v>
      </c>
      <c r="G808" s="1">
        <v>0</v>
      </c>
      <c r="H808" s="5">
        <v>0</v>
      </c>
      <c r="I808" s="5">
        <v>0</v>
      </c>
      <c r="J808" s="6">
        <v>0</v>
      </c>
      <c r="K808" s="1">
        <v>4.519239983621838E-05</v>
      </c>
      <c r="L808" s="1">
        <v>0</v>
      </c>
      <c r="M808" s="1">
        <v>0</v>
      </c>
      <c r="N808" s="1">
        <v>0</v>
      </c>
      <c r="P808" t="s">
        <v>1060</v>
      </c>
      <c r="Q808" s="4">
        <v>32</v>
      </c>
      <c r="R808" s="4">
        <v>0</v>
      </c>
      <c r="S808" s="5">
        <v>0</v>
      </c>
      <c r="T808" s="4">
        <v>0</v>
      </c>
      <c r="U808" s="1">
        <v>0</v>
      </c>
      <c r="V808" s="1">
        <v>0</v>
      </c>
      <c r="W808" s="5">
        <v>0</v>
      </c>
      <c r="X808" s="5">
        <v>0</v>
      </c>
      <c r="Y808" s="6">
        <v>0</v>
      </c>
      <c r="Z808" s="1">
        <v>1.742357584046974E-05</v>
      </c>
      <c r="AA808" s="1">
        <v>0</v>
      </c>
      <c r="AB808" s="1">
        <v>0</v>
      </c>
      <c r="AC808" s="1">
        <v>0</v>
      </c>
      <c r="AE808" t="s">
        <v>778</v>
      </c>
      <c r="AF808" s="4">
        <v>64</v>
      </c>
      <c r="AG808" s="4">
        <v>0</v>
      </c>
      <c r="AH808" s="5">
        <v>0</v>
      </c>
      <c r="AI808" s="4">
        <v>0</v>
      </c>
      <c r="AJ808" s="1">
        <v>0</v>
      </c>
      <c r="AK808" s="1">
        <v>0</v>
      </c>
      <c r="AL808" s="5">
        <v>0</v>
      </c>
      <c r="AM808" s="5">
        <v>0</v>
      </c>
      <c r="AN808" s="6">
        <v>5.15</v>
      </c>
      <c r="AO808" s="1">
        <v>3.484715168093948E-05</v>
      </c>
      <c r="AP808" s="1">
        <v>0</v>
      </c>
      <c r="AQ808" s="1">
        <v>0</v>
      </c>
      <c r="AR808" s="1">
        <v>0</v>
      </c>
    </row>
    <row r="809" spans="1:44">
      <c r="A809" t="s">
        <v>948</v>
      </c>
      <c r="B809" s="4">
        <v>35</v>
      </c>
      <c r="C809" s="4">
        <v>0</v>
      </c>
      <c r="D809" s="5">
        <v>0</v>
      </c>
      <c r="E809" s="4">
        <v>0</v>
      </c>
      <c r="F809" s="1">
        <v>0</v>
      </c>
      <c r="G809" s="1">
        <v>0</v>
      </c>
      <c r="H809" s="5">
        <v>0</v>
      </c>
      <c r="I809" s="5">
        <v>0</v>
      </c>
      <c r="J809" s="6">
        <v>6.4</v>
      </c>
      <c r="K809" s="1">
        <v>1.905703607551378E-05</v>
      </c>
      <c r="L809" s="1">
        <v>0</v>
      </c>
      <c r="M809" s="1">
        <v>0</v>
      </c>
      <c r="N809" s="1">
        <v>0</v>
      </c>
      <c r="P809" t="s">
        <v>430</v>
      </c>
      <c r="Q809" s="4">
        <v>324</v>
      </c>
      <c r="R809" s="4">
        <v>3</v>
      </c>
      <c r="S809" s="5">
        <v>335</v>
      </c>
      <c r="T809" s="4">
        <v>0</v>
      </c>
      <c r="U809" s="1">
        <v>0.009259259259259259</v>
      </c>
      <c r="V809" s="1">
        <v>0</v>
      </c>
      <c r="W809" s="5">
        <v>111.6666666666667</v>
      </c>
      <c r="X809" s="5">
        <v>0</v>
      </c>
      <c r="Y809" s="6">
        <v>24.4375</v>
      </c>
      <c r="Z809" s="1">
        <v>0.0001764137053847561</v>
      </c>
      <c r="AA809" s="1">
        <v>0.0002720594903418881</v>
      </c>
      <c r="AB809" s="1">
        <v>0.0003186352140420161</v>
      </c>
      <c r="AC809" s="1">
        <v>0</v>
      </c>
      <c r="AE809" t="s">
        <v>424</v>
      </c>
      <c r="AF809" s="4">
        <v>412</v>
      </c>
      <c r="AG809" s="4">
        <v>3</v>
      </c>
      <c r="AH809" s="5">
        <v>370</v>
      </c>
      <c r="AI809" s="4">
        <v>0</v>
      </c>
      <c r="AJ809" s="1">
        <v>0.007281553398058253</v>
      </c>
      <c r="AK809" s="1">
        <v>0</v>
      </c>
      <c r="AL809" s="5">
        <v>123.3333333333333</v>
      </c>
      <c r="AM809" s="5">
        <v>0</v>
      </c>
      <c r="AN809" s="6">
        <v>20.34444444444444</v>
      </c>
      <c r="AO809" s="1">
        <v>0.0002243285389460479</v>
      </c>
      <c r="AP809" s="1">
        <v>0.0002720594903418881</v>
      </c>
      <c r="AQ809" s="1">
        <v>0.0003519254602852118</v>
      </c>
      <c r="AR809" s="1">
        <v>0</v>
      </c>
    </row>
    <row r="810" spans="1:44">
      <c r="A810" t="s">
        <v>949</v>
      </c>
      <c r="B810" s="4">
        <v>35</v>
      </c>
      <c r="C810" s="4">
        <v>0</v>
      </c>
      <c r="D810" s="5">
        <v>0</v>
      </c>
      <c r="E810" s="4">
        <v>0</v>
      </c>
      <c r="F810" s="1">
        <v>0</v>
      </c>
      <c r="G810" s="1">
        <v>0</v>
      </c>
      <c r="H810" s="5">
        <v>0</v>
      </c>
      <c r="I810" s="5">
        <v>0</v>
      </c>
      <c r="J810" s="6">
        <v>10.6</v>
      </c>
      <c r="K810" s="1">
        <v>1.905703607551378E-05</v>
      </c>
      <c r="L810" s="1">
        <v>0</v>
      </c>
      <c r="M810" s="1">
        <v>0</v>
      </c>
      <c r="N810" s="1">
        <v>0</v>
      </c>
      <c r="P810" t="s">
        <v>633</v>
      </c>
      <c r="Q810" s="4">
        <v>43</v>
      </c>
      <c r="R810" s="4">
        <v>1</v>
      </c>
      <c r="S810" s="5">
        <v>77</v>
      </c>
      <c r="T810" s="4">
        <v>0</v>
      </c>
      <c r="U810" s="1">
        <v>0.02325581395348837</v>
      </c>
      <c r="V810" s="1">
        <v>0</v>
      </c>
      <c r="W810" s="5">
        <v>77</v>
      </c>
      <c r="X810" s="5">
        <v>0</v>
      </c>
      <c r="Y810" s="6">
        <v>0</v>
      </c>
      <c r="Z810" s="1">
        <v>2.341293003563121E-05</v>
      </c>
      <c r="AA810" s="1">
        <v>9.068649678062936E-05</v>
      </c>
      <c r="AB810" s="1">
        <v>7.323854173503057E-05</v>
      </c>
      <c r="AC810" s="1">
        <v>0</v>
      </c>
      <c r="AE810" t="s">
        <v>749</v>
      </c>
      <c r="AF810" s="4">
        <v>85</v>
      </c>
      <c r="AG810" s="4">
        <v>0</v>
      </c>
      <c r="AH810" s="5">
        <v>0</v>
      </c>
      <c r="AI810" s="4">
        <v>0</v>
      </c>
      <c r="AJ810" s="1">
        <v>0</v>
      </c>
      <c r="AK810" s="1">
        <v>0</v>
      </c>
      <c r="AL810" s="5">
        <v>0</v>
      </c>
      <c r="AM810" s="5">
        <v>0</v>
      </c>
      <c r="AN810" s="6">
        <v>5.1</v>
      </c>
      <c r="AO810" s="1">
        <v>4.628137332624774E-05</v>
      </c>
      <c r="AP810" s="1">
        <v>0</v>
      </c>
      <c r="AQ810" s="1">
        <v>0</v>
      </c>
      <c r="AR810" s="1">
        <v>0</v>
      </c>
    </row>
    <row r="811" spans="1:44">
      <c r="A811" t="s">
        <v>950</v>
      </c>
      <c r="B811" s="4">
        <v>40</v>
      </c>
      <c r="C811" s="4">
        <v>0</v>
      </c>
      <c r="D811" s="5">
        <v>0</v>
      </c>
      <c r="E811" s="4">
        <v>0</v>
      </c>
      <c r="F811" s="1">
        <v>0</v>
      </c>
      <c r="G811" s="1">
        <v>0</v>
      </c>
      <c r="H811" s="5">
        <v>0</v>
      </c>
      <c r="I811" s="5">
        <v>0</v>
      </c>
      <c r="J811" s="6">
        <v>3.4</v>
      </c>
      <c r="K811" s="1">
        <v>2.177946980058718E-05</v>
      </c>
      <c r="L811" s="1">
        <v>0</v>
      </c>
      <c r="M811" s="1">
        <v>0</v>
      </c>
      <c r="N811" s="1">
        <v>0</v>
      </c>
      <c r="P811" t="s">
        <v>1061</v>
      </c>
      <c r="Q811" s="4">
        <v>224</v>
      </c>
      <c r="R811" s="4">
        <v>0</v>
      </c>
      <c r="S811" s="5">
        <v>0</v>
      </c>
      <c r="T811" s="4">
        <v>0</v>
      </c>
      <c r="U811" s="1">
        <v>0</v>
      </c>
      <c r="V811" s="1">
        <v>0</v>
      </c>
      <c r="W811" s="5">
        <v>0</v>
      </c>
      <c r="X811" s="5">
        <v>0</v>
      </c>
      <c r="Y811" s="6">
        <v>4.566666666666666</v>
      </c>
      <c r="Z811" s="1">
        <v>0.0001219650308832882</v>
      </c>
      <c r="AA811" s="1">
        <v>0</v>
      </c>
      <c r="AB811" s="1">
        <v>0</v>
      </c>
      <c r="AC811" s="1">
        <v>0</v>
      </c>
      <c r="AE811" t="s">
        <v>747</v>
      </c>
      <c r="AF811" s="4">
        <v>30</v>
      </c>
      <c r="AG811" s="4">
        <v>0</v>
      </c>
      <c r="AH811" s="5">
        <v>0</v>
      </c>
      <c r="AI811" s="4">
        <v>0</v>
      </c>
      <c r="AJ811" s="1">
        <v>0</v>
      </c>
      <c r="AK811" s="1">
        <v>0</v>
      </c>
      <c r="AL811" s="5">
        <v>0</v>
      </c>
      <c r="AM811" s="5">
        <v>0</v>
      </c>
      <c r="AN811" s="6">
        <v>15.9</v>
      </c>
      <c r="AO811" s="1">
        <v>1.633460235044038E-05</v>
      </c>
      <c r="AP811" s="1">
        <v>0</v>
      </c>
      <c r="AQ811" s="1">
        <v>0</v>
      </c>
      <c r="AR811" s="1">
        <v>0</v>
      </c>
    </row>
    <row r="812" spans="1:44">
      <c r="A812" t="s">
        <v>951</v>
      </c>
      <c r="B812" s="4">
        <v>60</v>
      </c>
      <c r="C812" s="4">
        <v>0</v>
      </c>
      <c r="D812" s="5">
        <v>0</v>
      </c>
      <c r="E812" s="4">
        <v>0</v>
      </c>
      <c r="F812" s="1">
        <v>0</v>
      </c>
      <c r="G812" s="1">
        <v>0</v>
      </c>
      <c r="H812" s="5">
        <v>0</v>
      </c>
      <c r="I812" s="5">
        <v>0</v>
      </c>
      <c r="J812" s="6">
        <v>4.4</v>
      </c>
      <c r="K812" s="1">
        <v>3.266920470088076E-05</v>
      </c>
      <c r="L812" s="1">
        <v>0</v>
      </c>
      <c r="M812" s="1">
        <v>0</v>
      </c>
      <c r="N812" s="1">
        <v>0</v>
      </c>
      <c r="P812" t="s">
        <v>1063</v>
      </c>
      <c r="Q812" s="4">
        <v>145</v>
      </c>
      <c r="R812" s="4">
        <v>0</v>
      </c>
      <c r="S812" s="5">
        <v>0</v>
      </c>
      <c r="T812" s="4">
        <v>0</v>
      </c>
      <c r="U812" s="1">
        <v>0</v>
      </c>
      <c r="V812" s="1">
        <v>0</v>
      </c>
      <c r="W812" s="5">
        <v>0</v>
      </c>
      <c r="X812" s="5">
        <v>0</v>
      </c>
      <c r="Y812" s="6">
        <v>4.65</v>
      </c>
      <c r="Z812" s="1">
        <v>7.89505780271285E-05</v>
      </c>
      <c r="AA812" s="1">
        <v>0</v>
      </c>
      <c r="AB812" s="1">
        <v>0</v>
      </c>
      <c r="AC812" s="1">
        <v>0</v>
      </c>
      <c r="AE812" t="s">
        <v>744</v>
      </c>
      <c r="AF812" s="4">
        <v>34</v>
      </c>
      <c r="AG812" s="4">
        <v>0</v>
      </c>
      <c r="AH812" s="5">
        <v>0</v>
      </c>
      <c r="AI812" s="4">
        <v>0</v>
      </c>
      <c r="AJ812" s="1">
        <v>0</v>
      </c>
      <c r="AK812" s="1">
        <v>0</v>
      </c>
      <c r="AL812" s="5">
        <v>0</v>
      </c>
      <c r="AM812" s="5">
        <v>0</v>
      </c>
      <c r="AN812" s="6">
        <v>4.3</v>
      </c>
      <c r="AO812" s="1">
        <v>1.85125493304991E-05</v>
      </c>
      <c r="AP812" s="1">
        <v>0</v>
      </c>
      <c r="AQ812" s="1">
        <v>0</v>
      </c>
      <c r="AR812" s="1">
        <v>0</v>
      </c>
    </row>
    <row r="813" spans="1:44">
      <c r="A813" t="s">
        <v>952</v>
      </c>
      <c r="B813" s="4">
        <v>71</v>
      </c>
      <c r="C813" s="4">
        <v>0</v>
      </c>
      <c r="D813" s="5">
        <v>0</v>
      </c>
      <c r="E813" s="4">
        <v>0</v>
      </c>
      <c r="F813" s="1">
        <v>0</v>
      </c>
      <c r="G813" s="1">
        <v>0</v>
      </c>
      <c r="H813" s="5">
        <v>0</v>
      </c>
      <c r="I813" s="5">
        <v>0</v>
      </c>
      <c r="J813" s="6">
        <v>0</v>
      </c>
      <c r="K813" s="1">
        <v>3.865855889604223E-05</v>
      </c>
      <c r="L813" s="1">
        <v>0</v>
      </c>
      <c r="M813" s="1">
        <v>0</v>
      </c>
      <c r="N813" s="1">
        <v>0</v>
      </c>
      <c r="P813" t="s">
        <v>1064</v>
      </c>
      <c r="Q813" s="4">
        <v>128</v>
      </c>
      <c r="R813" s="4">
        <v>0</v>
      </c>
      <c r="S813" s="5">
        <v>0</v>
      </c>
      <c r="T813" s="4">
        <v>0</v>
      </c>
      <c r="U813" s="1">
        <v>0</v>
      </c>
      <c r="V813" s="1">
        <v>0</v>
      </c>
      <c r="W813" s="5">
        <v>0</v>
      </c>
      <c r="X813" s="5">
        <v>0</v>
      </c>
      <c r="Y813" s="6">
        <v>3.5</v>
      </c>
      <c r="Z813" s="1">
        <v>6.969430336187895E-05</v>
      </c>
      <c r="AA813" s="1">
        <v>0</v>
      </c>
      <c r="AB813" s="1">
        <v>0</v>
      </c>
      <c r="AC813" s="1">
        <v>0</v>
      </c>
      <c r="AE813" t="s">
        <v>743</v>
      </c>
      <c r="AF813" s="4">
        <v>78</v>
      </c>
      <c r="AG813" s="4">
        <v>0</v>
      </c>
      <c r="AH813" s="5">
        <v>0</v>
      </c>
      <c r="AI813" s="4">
        <v>0</v>
      </c>
      <c r="AJ813" s="1">
        <v>0</v>
      </c>
      <c r="AK813" s="1">
        <v>0</v>
      </c>
      <c r="AL813" s="5">
        <v>0</v>
      </c>
      <c r="AM813" s="5">
        <v>0</v>
      </c>
      <c r="AN813" s="6">
        <v>23.25</v>
      </c>
      <c r="AO813" s="1">
        <v>4.246996611114499E-05</v>
      </c>
      <c r="AP813" s="1">
        <v>0</v>
      </c>
      <c r="AQ813" s="1">
        <v>0</v>
      </c>
      <c r="AR813" s="1">
        <v>0</v>
      </c>
    </row>
    <row r="814" spans="1:44">
      <c r="A814" t="s">
        <v>953</v>
      </c>
      <c r="B814" s="4">
        <v>329</v>
      </c>
      <c r="C814" s="4">
        <v>0</v>
      </c>
      <c r="D814" s="5">
        <v>0</v>
      </c>
      <c r="E814" s="4">
        <v>0</v>
      </c>
      <c r="F814" s="1">
        <v>0</v>
      </c>
      <c r="G814" s="1">
        <v>0</v>
      </c>
      <c r="H814" s="5">
        <v>0</v>
      </c>
      <c r="I814" s="5">
        <v>0</v>
      </c>
      <c r="J814" s="6">
        <v>6.25</v>
      </c>
      <c r="K814" s="1">
        <v>0.0001791361391098295</v>
      </c>
      <c r="L814" s="1">
        <v>0</v>
      </c>
      <c r="M814" s="1">
        <v>0</v>
      </c>
      <c r="N814" s="1">
        <v>0</v>
      </c>
      <c r="P814" t="s">
        <v>1065</v>
      </c>
      <c r="Q814" s="4">
        <v>420</v>
      </c>
      <c r="R814" s="4">
        <v>0</v>
      </c>
      <c r="S814" s="5">
        <v>0</v>
      </c>
      <c r="T814" s="4">
        <v>0</v>
      </c>
      <c r="U814" s="1">
        <v>0</v>
      </c>
      <c r="V814" s="1">
        <v>0</v>
      </c>
      <c r="W814" s="5">
        <v>0</v>
      </c>
      <c r="X814" s="5">
        <v>0</v>
      </c>
      <c r="Y814" s="6">
        <v>9.5875</v>
      </c>
      <c r="Z814" s="1">
        <v>0.0002286844329061653</v>
      </c>
      <c r="AA814" s="1">
        <v>0</v>
      </c>
      <c r="AB814" s="1">
        <v>0</v>
      </c>
      <c r="AC814" s="1">
        <v>0</v>
      </c>
      <c r="AE814" t="s">
        <v>742</v>
      </c>
      <c r="AF814" s="4">
        <v>724</v>
      </c>
      <c r="AG814" s="4">
        <v>0</v>
      </c>
      <c r="AH814" s="5">
        <v>0</v>
      </c>
      <c r="AI814" s="4">
        <v>0</v>
      </c>
      <c r="AJ814" s="1">
        <v>0</v>
      </c>
      <c r="AK814" s="1">
        <v>0</v>
      </c>
      <c r="AL814" s="5">
        <v>0</v>
      </c>
      <c r="AM814" s="5">
        <v>0</v>
      </c>
      <c r="AN814" s="6">
        <v>11.64</v>
      </c>
      <c r="AO814" s="1">
        <v>0.0003942084033906279</v>
      </c>
      <c r="AP814" s="1">
        <v>0</v>
      </c>
      <c r="AQ814" s="1">
        <v>0</v>
      </c>
      <c r="AR814" s="1">
        <v>0</v>
      </c>
    </row>
    <row r="815" spans="1:44">
      <c r="A815" t="s">
        <v>954</v>
      </c>
      <c r="B815" s="4">
        <v>466</v>
      </c>
      <c r="C815" s="4">
        <v>0</v>
      </c>
      <c r="D815" s="5">
        <v>0</v>
      </c>
      <c r="E815" s="4">
        <v>0</v>
      </c>
      <c r="F815" s="1">
        <v>0</v>
      </c>
      <c r="G815" s="1">
        <v>0</v>
      </c>
      <c r="H815" s="5">
        <v>0</v>
      </c>
      <c r="I815" s="5">
        <v>0</v>
      </c>
      <c r="J815" s="6">
        <v>1.325</v>
      </c>
      <c r="K815" s="1">
        <v>0.0002537308231768406</v>
      </c>
      <c r="L815" s="1">
        <v>0</v>
      </c>
      <c r="M815" s="1">
        <v>0</v>
      </c>
      <c r="N815" s="1">
        <v>0</v>
      </c>
      <c r="P815" t="s">
        <v>1059</v>
      </c>
      <c r="Q815" s="4">
        <v>61</v>
      </c>
      <c r="R815" s="4">
        <v>0</v>
      </c>
      <c r="S815" s="5">
        <v>0</v>
      </c>
      <c r="T815" s="4">
        <v>0</v>
      </c>
      <c r="U815" s="1">
        <v>0</v>
      </c>
      <c r="V815" s="1">
        <v>0</v>
      </c>
      <c r="W815" s="5">
        <v>0</v>
      </c>
      <c r="X815" s="5">
        <v>0</v>
      </c>
      <c r="Y815" s="6">
        <v>3.3</v>
      </c>
      <c r="Z815" s="1">
        <v>3.321369144589544E-05</v>
      </c>
      <c r="AA815" s="1">
        <v>0</v>
      </c>
      <c r="AB815" s="1">
        <v>0</v>
      </c>
      <c r="AC815" s="1">
        <v>0</v>
      </c>
      <c r="AE815" t="s">
        <v>740</v>
      </c>
      <c r="AF815" s="4">
        <v>62</v>
      </c>
      <c r="AG815" s="4">
        <v>0</v>
      </c>
      <c r="AH815" s="5">
        <v>0</v>
      </c>
      <c r="AI815" s="4">
        <v>0</v>
      </c>
      <c r="AJ815" s="1">
        <v>0</v>
      </c>
      <c r="AK815" s="1">
        <v>0</v>
      </c>
      <c r="AL815" s="5">
        <v>0</v>
      </c>
      <c r="AM815" s="5">
        <v>0</v>
      </c>
      <c r="AN815" s="6">
        <v>10.55</v>
      </c>
      <c r="AO815" s="1">
        <v>3.375817819091012E-05</v>
      </c>
      <c r="AP815" s="1">
        <v>0</v>
      </c>
      <c r="AQ815" s="1">
        <v>0</v>
      </c>
      <c r="AR815" s="1">
        <v>0</v>
      </c>
    </row>
    <row r="816" spans="1:44">
      <c r="A816" t="s">
        <v>955</v>
      </c>
      <c r="B816" s="4">
        <v>81</v>
      </c>
      <c r="C816" s="4">
        <v>0</v>
      </c>
      <c r="D816" s="5">
        <v>0</v>
      </c>
      <c r="E816" s="4">
        <v>0</v>
      </c>
      <c r="F816" s="1">
        <v>0</v>
      </c>
      <c r="G816" s="1">
        <v>0</v>
      </c>
      <c r="H816" s="5">
        <v>0</v>
      </c>
      <c r="I816" s="5">
        <v>0</v>
      </c>
      <c r="J816" s="6">
        <v>33.8</v>
      </c>
      <c r="K816" s="1">
        <v>4.410342634618903E-05</v>
      </c>
      <c r="L816" s="1">
        <v>0</v>
      </c>
      <c r="M816" s="1">
        <v>0</v>
      </c>
      <c r="N816" s="1">
        <v>0</v>
      </c>
      <c r="P816" t="s">
        <v>406</v>
      </c>
      <c r="Q816" s="4">
        <v>1582</v>
      </c>
      <c r="R816" s="4">
        <v>4</v>
      </c>
      <c r="S816" s="5">
        <v>418</v>
      </c>
      <c r="T816" s="4">
        <v>0</v>
      </c>
      <c r="U816" s="1">
        <v>0.002528445006321113</v>
      </c>
      <c r="V816" s="1">
        <v>0</v>
      </c>
      <c r="W816" s="5">
        <v>104.5</v>
      </c>
      <c r="X816" s="5">
        <v>0</v>
      </c>
      <c r="Y816" s="6">
        <v>5.676923076923076</v>
      </c>
      <c r="Z816" s="1">
        <v>0.0008613780306132228</v>
      </c>
      <c r="AA816" s="1">
        <v>0.0003627459871225174</v>
      </c>
      <c r="AB816" s="1">
        <v>0.0003975806551330231</v>
      </c>
      <c r="AC816" s="1">
        <v>0</v>
      </c>
      <c r="AE816" t="s">
        <v>729</v>
      </c>
      <c r="AF816" s="4">
        <v>49</v>
      </c>
      <c r="AG816" s="4">
        <v>0</v>
      </c>
      <c r="AH816" s="5">
        <v>0</v>
      </c>
      <c r="AI816" s="4">
        <v>0</v>
      </c>
      <c r="AJ816" s="1">
        <v>0</v>
      </c>
      <c r="AK816" s="1">
        <v>0</v>
      </c>
      <c r="AL816" s="5">
        <v>0</v>
      </c>
      <c r="AM816" s="5">
        <v>0</v>
      </c>
      <c r="AN816" s="6">
        <v>3.5</v>
      </c>
      <c r="AO816" s="1">
        <v>2.667985050571929E-05</v>
      </c>
      <c r="AP816" s="1">
        <v>0</v>
      </c>
      <c r="AQ816" s="1">
        <v>0</v>
      </c>
      <c r="AR816" s="1">
        <v>0</v>
      </c>
    </row>
    <row r="817" spans="1:44">
      <c r="A817" t="s">
        <v>956</v>
      </c>
      <c r="B817" s="4">
        <v>31</v>
      </c>
      <c r="C817" s="4">
        <v>0</v>
      </c>
      <c r="D817" s="5">
        <v>0</v>
      </c>
      <c r="E817" s="4">
        <v>0</v>
      </c>
      <c r="F817" s="1">
        <v>0</v>
      </c>
      <c r="G817" s="1">
        <v>0</v>
      </c>
      <c r="H817" s="5">
        <v>0</v>
      </c>
      <c r="I817" s="5">
        <v>0</v>
      </c>
      <c r="J817" s="6">
        <v>5.1</v>
      </c>
      <c r="K817" s="1">
        <v>1.687908909545506E-05</v>
      </c>
      <c r="L817" s="1">
        <v>0</v>
      </c>
      <c r="M817" s="1">
        <v>0</v>
      </c>
      <c r="N817" s="1">
        <v>0</v>
      </c>
      <c r="P817" t="s">
        <v>519</v>
      </c>
      <c r="Q817" s="4">
        <v>123</v>
      </c>
      <c r="R817" s="4">
        <v>1</v>
      </c>
      <c r="S817" s="5">
        <v>130</v>
      </c>
      <c r="T817" s="4">
        <v>0</v>
      </c>
      <c r="U817" s="1">
        <v>0.008130081300813009</v>
      </c>
      <c r="V817" s="1">
        <v>0</v>
      </c>
      <c r="W817" s="5">
        <v>130</v>
      </c>
      <c r="X817" s="5">
        <v>0</v>
      </c>
      <c r="Y817" s="6">
        <v>3.466666666666667</v>
      </c>
      <c r="Z817" s="1">
        <v>6.697186963680557E-05</v>
      </c>
      <c r="AA817" s="1">
        <v>9.068649678062936E-05</v>
      </c>
      <c r="AB817" s="1">
        <v>0.0001236494860461555</v>
      </c>
      <c r="AC817" s="1">
        <v>0</v>
      </c>
      <c r="AE817" t="s">
        <v>429</v>
      </c>
      <c r="AF817" s="4">
        <v>1355</v>
      </c>
      <c r="AG817" s="4">
        <v>3</v>
      </c>
      <c r="AH817" s="5">
        <v>340</v>
      </c>
      <c r="AI817" s="4">
        <v>0</v>
      </c>
      <c r="AJ817" s="1">
        <v>0.002214022140221402</v>
      </c>
      <c r="AK817" s="1">
        <v>0</v>
      </c>
      <c r="AL817" s="5">
        <v>113.3333333333333</v>
      </c>
      <c r="AM817" s="5">
        <v>0</v>
      </c>
      <c r="AN817" s="6">
        <v>6.958333333333333</v>
      </c>
      <c r="AO817" s="1">
        <v>0.0007377795394948905</v>
      </c>
      <c r="AP817" s="1">
        <v>0.0002720594903418881</v>
      </c>
      <c r="AQ817" s="1">
        <v>0.0003233909635053298</v>
      </c>
      <c r="AR817" s="1">
        <v>0</v>
      </c>
    </row>
    <row r="818" spans="1:44">
      <c r="A818" t="s">
        <v>957</v>
      </c>
      <c r="B818" s="4">
        <v>147</v>
      </c>
      <c r="C818" s="4">
        <v>0</v>
      </c>
      <c r="D818" s="5">
        <v>0</v>
      </c>
      <c r="E818" s="4">
        <v>0</v>
      </c>
      <c r="F818" s="1">
        <v>0</v>
      </c>
      <c r="G818" s="1">
        <v>0</v>
      </c>
      <c r="H818" s="5">
        <v>0</v>
      </c>
      <c r="I818" s="5">
        <v>0</v>
      </c>
      <c r="J818" s="6">
        <v>6.300000000000001</v>
      </c>
      <c r="K818" s="1">
        <v>8.003955151715787E-05</v>
      </c>
      <c r="L818" s="1">
        <v>0</v>
      </c>
      <c r="M818" s="1">
        <v>0</v>
      </c>
      <c r="N818" s="1">
        <v>0</v>
      </c>
      <c r="P818" t="s">
        <v>484</v>
      </c>
      <c r="Q818" s="4">
        <v>550</v>
      </c>
      <c r="R818" s="4">
        <v>2</v>
      </c>
      <c r="S818" s="5">
        <v>227</v>
      </c>
      <c r="T818" s="4">
        <v>0</v>
      </c>
      <c r="U818" s="1">
        <v>0.003636363636363636</v>
      </c>
      <c r="V818" s="1">
        <v>0</v>
      </c>
      <c r="W818" s="5">
        <v>113.5</v>
      </c>
      <c r="X818" s="5">
        <v>0</v>
      </c>
      <c r="Y818" s="6">
        <v>6.185714285714285</v>
      </c>
      <c r="Z818" s="1">
        <v>0.0002994677097580736</v>
      </c>
      <c r="AA818" s="1">
        <v>0.0001813729935612587</v>
      </c>
      <c r="AB818" s="1">
        <v>0.0002159110256344408</v>
      </c>
      <c r="AC818" s="1">
        <v>0</v>
      </c>
      <c r="AE818" t="s">
        <v>738</v>
      </c>
      <c r="AF818" s="4">
        <v>214</v>
      </c>
      <c r="AG818" s="4">
        <v>0</v>
      </c>
      <c r="AH818" s="5">
        <v>0</v>
      </c>
      <c r="AI818" s="4">
        <v>0</v>
      </c>
      <c r="AJ818" s="1">
        <v>0</v>
      </c>
      <c r="AK818" s="1">
        <v>0</v>
      </c>
      <c r="AL818" s="5">
        <v>0</v>
      </c>
      <c r="AM818" s="5">
        <v>0</v>
      </c>
      <c r="AN818" s="6">
        <v>6.5</v>
      </c>
      <c r="AO818" s="1">
        <v>0.0001165201634331414</v>
      </c>
      <c r="AP818" s="1">
        <v>0</v>
      </c>
      <c r="AQ818" s="1">
        <v>0</v>
      </c>
      <c r="AR818" s="1">
        <v>0</v>
      </c>
    </row>
    <row r="819" spans="1:44">
      <c r="A819" t="s">
        <v>958</v>
      </c>
      <c r="B819" s="4">
        <v>242</v>
      </c>
      <c r="C819" s="4">
        <v>0</v>
      </c>
      <c r="D819" s="5">
        <v>0</v>
      </c>
      <c r="E819" s="4">
        <v>0</v>
      </c>
      <c r="F819" s="1">
        <v>0</v>
      </c>
      <c r="G819" s="1">
        <v>0</v>
      </c>
      <c r="H819" s="5">
        <v>0</v>
      </c>
      <c r="I819" s="5">
        <v>0</v>
      </c>
      <c r="J819" s="6">
        <v>5.216666666666667</v>
      </c>
      <c r="K819" s="1">
        <v>0.0001317657922935524</v>
      </c>
      <c r="L819" s="1">
        <v>0</v>
      </c>
      <c r="M819" s="1">
        <v>0</v>
      </c>
      <c r="N819" s="1">
        <v>0</v>
      </c>
      <c r="P819" t="s">
        <v>1041</v>
      </c>
      <c r="Q819" s="4">
        <v>85</v>
      </c>
      <c r="R819" s="4">
        <v>0</v>
      </c>
      <c r="S819" s="5">
        <v>0</v>
      </c>
      <c r="T819" s="4">
        <v>0</v>
      </c>
      <c r="U819" s="1">
        <v>0</v>
      </c>
      <c r="V819" s="1">
        <v>0</v>
      </c>
      <c r="W819" s="5">
        <v>0</v>
      </c>
      <c r="X819" s="5">
        <v>0</v>
      </c>
      <c r="Y819" s="6">
        <v>53.84999999999999</v>
      </c>
      <c r="Z819" s="1">
        <v>4.628137332624774E-05</v>
      </c>
      <c r="AA819" s="1">
        <v>0</v>
      </c>
      <c r="AB819" s="1">
        <v>0</v>
      </c>
      <c r="AC819" s="1">
        <v>0</v>
      </c>
      <c r="AE819" t="s">
        <v>737</v>
      </c>
      <c r="AF819" s="4">
        <v>52</v>
      </c>
      <c r="AG819" s="4">
        <v>0</v>
      </c>
      <c r="AH819" s="5">
        <v>0</v>
      </c>
      <c r="AI819" s="4">
        <v>0</v>
      </c>
      <c r="AJ819" s="1">
        <v>0</v>
      </c>
      <c r="AK819" s="1">
        <v>0</v>
      </c>
      <c r="AL819" s="5">
        <v>0</v>
      </c>
      <c r="AM819" s="5">
        <v>0</v>
      </c>
      <c r="AN819" s="6">
        <v>5.9</v>
      </c>
      <c r="AO819" s="1">
        <v>2.831331074076333E-05</v>
      </c>
      <c r="AP819" s="1">
        <v>0</v>
      </c>
      <c r="AQ819" s="1">
        <v>0</v>
      </c>
      <c r="AR819" s="1">
        <v>0</v>
      </c>
    </row>
    <row r="820" spans="1:44">
      <c r="A820" t="s">
        <v>273</v>
      </c>
      <c r="B820" s="4">
        <v>43</v>
      </c>
      <c r="C820" s="4">
        <v>0</v>
      </c>
      <c r="D820" s="5">
        <v>0</v>
      </c>
      <c r="E820" s="4">
        <v>0</v>
      </c>
      <c r="F820" s="1">
        <v>0</v>
      </c>
      <c r="G820" s="1">
        <v>0</v>
      </c>
      <c r="H820" s="5">
        <v>0</v>
      </c>
      <c r="I820" s="5">
        <v>0</v>
      </c>
      <c r="J820" s="6">
        <v>4.5</v>
      </c>
      <c r="K820" s="1">
        <v>2.341293003563121E-05</v>
      </c>
      <c r="L820" s="1">
        <v>0</v>
      </c>
      <c r="M820" s="1">
        <v>0</v>
      </c>
      <c r="N820" s="1">
        <v>0</v>
      </c>
      <c r="P820" t="s">
        <v>521</v>
      </c>
      <c r="Q820" s="4">
        <v>57</v>
      </c>
      <c r="R820" s="4">
        <v>1</v>
      </c>
      <c r="S820" s="5">
        <v>130</v>
      </c>
      <c r="T820" s="4">
        <v>0</v>
      </c>
      <c r="U820" s="1">
        <v>0.01754385964912281</v>
      </c>
      <c r="V820" s="1">
        <v>0</v>
      </c>
      <c r="W820" s="5">
        <v>130</v>
      </c>
      <c r="X820" s="5">
        <v>0</v>
      </c>
      <c r="Y820" s="6">
        <v>6.5</v>
      </c>
      <c r="Z820" s="1">
        <v>3.103574446583673E-05</v>
      </c>
      <c r="AA820" s="1">
        <v>9.068649678062936E-05</v>
      </c>
      <c r="AB820" s="1">
        <v>0.0001236494860461555</v>
      </c>
      <c r="AC820" s="1">
        <v>0</v>
      </c>
      <c r="AE820" t="s">
        <v>736</v>
      </c>
      <c r="AF820" s="4">
        <v>62</v>
      </c>
      <c r="AG820" s="4">
        <v>0</v>
      </c>
      <c r="AH820" s="5">
        <v>0</v>
      </c>
      <c r="AI820" s="4">
        <v>0</v>
      </c>
      <c r="AJ820" s="1">
        <v>0</v>
      </c>
      <c r="AK820" s="1">
        <v>0</v>
      </c>
      <c r="AL820" s="5">
        <v>0</v>
      </c>
      <c r="AM820" s="5">
        <v>0</v>
      </c>
      <c r="AN820" s="6">
        <v>10.4</v>
      </c>
      <c r="AO820" s="1">
        <v>3.375817819091012E-05</v>
      </c>
      <c r="AP820" s="1">
        <v>0</v>
      </c>
      <c r="AQ820" s="1">
        <v>0</v>
      </c>
      <c r="AR820" s="1">
        <v>0</v>
      </c>
    </row>
    <row r="821" spans="1:44">
      <c r="A821" t="s">
        <v>959</v>
      </c>
      <c r="B821" s="4">
        <v>31</v>
      </c>
      <c r="C821" s="4">
        <v>0</v>
      </c>
      <c r="D821" s="5">
        <v>0</v>
      </c>
      <c r="E821" s="4">
        <v>0</v>
      </c>
      <c r="F821" s="1">
        <v>0</v>
      </c>
      <c r="G821" s="1">
        <v>0</v>
      </c>
      <c r="H821" s="5">
        <v>0</v>
      </c>
      <c r="I821" s="5">
        <v>0</v>
      </c>
      <c r="J821" s="6">
        <v>5.4</v>
      </c>
      <c r="K821" s="1">
        <v>1.687908909545506E-05</v>
      </c>
      <c r="L821" s="1">
        <v>0</v>
      </c>
      <c r="M821" s="1">
        <v>0</v>
      </c>
      <c r="N821" s="1">
        <v>0</v>
      </c>
      <c r="P821" t="s">
        <v>1048</v>
      </c>
      <c r="Q821" s="4">
        <v>127</v>
      </c>
      <c r="R821" s="4">
        <v>0</v>
      </c>
      <c r="S821" s="5">
        <v>0</v>
      </c>
      <c r="T821" s="4">
        <v>0</v>
      </c>
      <c r="U821" s="1">
        <v>0</v>
      </c>
      <c r="V821" s="1">
        <v>0</v>
      </c>
      <c r="W821" s="5">
        <v>0</v>
      </c>
      <c r="X821" s="5">
        <v>0</v>
      </c>
      <c r="Y821" s="6">
        <v>2.4</v>
      </c>
      <c r="Z821" s="1">
        <v>6.914981661686428E-05</v>
      </c>
      <c r="AA821" s="1">
        <v>0</v>
      </c>
      <c r="AB821" s="1">
        <v>0</v>
      </c>
      <c r="AC821" s="1">
        <v>0</v>
      </c>
      <c r="AE821" t="s">
        <v>735</v>
      </c>
      <c r="AF821" s="4">
        <v>41</v>
      </c>
      <c r="AG821" s="4">
        <v>0</v>
      </c>
      <c r="AH821" s="5">
        <v>0</v>
      </c>
      <c r="AI821" s="4">
        <v>0</v>
      </c>
      <c r="AJ821" s="1">
        <v>0</v>
      </c>
      <c r="AK821" s="1">
        <v>0</v>
      </c>
      <c r="AL821" s="5">
        <v>0</v>
      </c>
      <c r="AM821" s="5">
        <v>0</v>
      </c>
      <c r="AN821" s="6">
        <v>9.800000000000001</v>
      </c>
      <c r="AO821" s="1">
        <v>2.232395654560185E-05</v>
      </c>
      <c r="AP821" s="1">
        <v>0</v>
      </c>
      <c r="AQ821" s="1">
        <v>0</v>
      </c>
      <c r="AR821" s="1">
        <v>0</v>
      </c>
    </row>
    <row r="822" spans="1:44">
      <c r="A822" t="s">
        <v>960</v>
      </c>
      <c r="B822" s="4">
        <v>103</v>
      </c>
      <c r="C822" s="4">
        <v>0</v>
      </c>
      <c r="D822" s="5">
        <v>0</v>
      </c>
      <c r="E822" s="4">
        <v>0</v>
      </c>
      <c r="F822" s="1">
        <v>0</v>
      </c>
      <c r="G822" s="1">
        <v>0</v>
      </c>
      <c r="H822" s="5">
        <v>0</v>
      </c>
      <c r="I822" s="5">
        <v>0</v>
      </c>
      <c r="J822" s="6">
        <v>11.3</v>
      </c>
      <c r="K822" s="1">
        <v>5.608213473651198E-05</v>
      </c>
      <c r="L822" s="1">
        <v>0</v>
      </c>
      <c r="M822" s="1">
        <v>0</v>
      </c>
      <c r="N822" s="1">
        <v>0</v>
      </c>
      <c r="P822" t="s">
        <v>965</v>
      </c>
      <c r="Q822" s="4">
        <v>55</v>
      </c>
      <c r="R822" s="4">
        <v>0</v>
      </c>
      <c r="S822" s="5">
        <v>0</v>
      </c>
      <c r="T822" s="4">
        <v>0</v>
      </c>
      <c r="U822" s="1">
        <v>0</v>
      </c>
      <c r="V822" s="1">
        <v>0</v>
      </c>
      <c r="W822" s="5">
        <v>0</v>
      </c>
      <c r="X822" s="5">
        <v>0</v>
      </c>
      <c r="Y822" s="6">
        <v>0</v>
      </c>
      <c r="Z822" s="1">
        <v>2.994677097580736E-05</v>
      </c>
      <c r="AA822" s="1">
        <v>0</v>
      </c>
      <c r="AB822" s="1">
        <v>0</v>
      </c>
      <c r="AC822" s="1">
        <v>0</v>
      </c>
      <c r="AE822" t="s">
        <v>734</v>
      </c>
      <c r="AF822" s="4">
        <v>196</v>
      </c>
      <c r="AG822" s="4">
        <v>0</v>
      </c>
      <c r="AH822" s="5">
        <v>0</v>
      </c>
      <c r="AI822" s="4">
        <v>0</v>
      </c>
      <c r="AJ822" s="1">
        <v>0</v>
      </c>
      <c r="AK822" s="1">
        <v>0</v>
      </c>
      <c r="AL822" s="5">
        <v>0</v>
      </c>
      <c r="AM822" s="5">
        <v>0</v>
      </c>
      <c r="AN822" s="6">
        <v>5.166666666666667</v>
      </c>
      <c r="AO822" s="1">
        <v>0.0001067194020228772</v>
      </c>
      <c r="AP822" s="1">
        <v>0</v>
      </c>
      <c r="AQ822" s="1">
        <v>0</v>
      </c>
      <c r="AR822" s="1">
        <v>0</v>
      </c>
    </row>
    <row r="823" spans="1:44">
      <c r="A823" t="s">
        <v>961</v>
      </c>
      <c r="B823" s="4">
        <v>120</v>
      </c>
      <c r="C823" s="4">
        <v>0</v>
      </c>
      <c r="D823" s="5">
        <v>0</v>
      </c>
      <c r="E823" s="4">
        <v>0</v>
      </c>
      <c r="F823" s="1">
        <v>0</v>
      </c>
      <c r="G823" s="1">
        <v>0</v>
      </c>
      <c r="H823" s="5">
        <v>0</v>
      </c>
      <c r="I823" s="5">
        <v>0</v>
      </c>
      <c r="J823" s="6">
        <v>1.5</v>
      </c>
      <c r="K823" s="1">
        <v>6.533840940176152E-05</v>
      </c>
      <c r="L823" s="1">
        <v>0</v>
      </c>
      <c r="M823" s="1">
        <v>0</v>
      </c>
      <c r="N823" s="1">
        <v>0</v>
      </c>
      <c r="P823" t="s">
        <v>964</v>
      </c>
      <c r="Q823" s="4">
        <v>88</v>
      </c>
      <c r="R823" s="4">
        <v>0</v>
      </c>
      <c r="S823" s="5">
        <v>0</v>
      </c>
      <c r="T823" s="4">
        <v>0</v>
      </c>
      <c r="U823" s="1">
        <v>0</v>
      </c>
      <c r="V823" s="1">
        <v>0</v>
      </c>
      <c r="W823" s="5">
        <v>0</v>
      </c>
      <c r="X823" s="5">
        <v>0</v>
      </c>
      <c r="Y823" s="6">
        <v>1.5</v>
      </c>
      <c r="Z823" s="1">
        <v>4.791483356129178E-05</v>
      </c>
      <c r="AA823" s="1">
        <v>0</v>
      </c>
      <c r="AB823" s="1">
        <v>0</v>
      </c>
      <c r="AC823" s="1">
        <v>0</v>
      </c>
      <c r="AE823" t="s">
        <v>537</v>
      </c>
      <c r="AF823" s="4">
        <v>418</v>
      </c>
      <c r="AG823" s="4">
        <v>1</v>
      </c>
      <c r="AH823" s="5">
        <v>128</v>
      </c>
      <c r="AI823" s="4">
        <v>0</v>
      </c>
      <c r="AJ823" s="1">
        <v>0.002392344497607655</v>
      </c>
      <c r="AK823" s="1">
        <v>0</v>
      </c>
      <c r="AL823" s="5">
        <v>128</v>
      </c>
      <c r="AM823" s="5">
        <v>0</v>
      </c>
      <c r="AN823" s="6">
        <v>3.814285714285714</v>
      </c>
      <c r="AO823" s="1">
        <v>0.000227595459416136</v>
      </c>
      <c r="AP823" s="1">
        <v>9.068649678062936E-05</v>
      </c>
      <c r="AQ823" s="1">
        <v>0.00012174718626083</v>
      </c>
      <c r="AR823" s="1">
        <v>0</v>
      </c>
    </row>
    <row r="824" spans="1:44">
      <c r="A824" t="s">
        <v>962</v>
      </c>
      <c r="B824" s="4">
        <v>206</v>
      </c>
      <c r="C824" s="4">
        <v>0</v>
      </c>
      <c r="D824" s="5">
        <v>0</v>
      </c>
      <c r="E824" s="4">
        <v>0</v>
      </c>
      <c r="F824" s="1">
        <v>0</v>
      </c>
      <c r="G824" s="1">
        <v>0</v>
      </c>
      <c r="H824" s="5">
        <v>0</v>
      </c>
      <c r="I824" s="5">
        <v>0</v>
      </c>
      <c r="J824" s="6">
        <v>29.16666666666667</v>
      </c>
      <c r="K824" s="1">
        <v>0.000112164269473024</v>
      </c>
      <c r="L824" s="1">
        <v>0</v>
      </c>
      <c r="M824" s="1">
        <v>0</v>
      </c>
      <c r="N824" s="1">
        <v>0</v>
      </c>
      <c r="P824" t="s">
        <v>877</v>
      </c>
      <c r="Q824" s="4">
        <v>61</v>
      </c>
      <c r="R824" s="4">
        <v>0</v>
      </c>
      <c r="S824" s="5">
        <v>0</v>
      </c>
      <c r="T824" s="4">
        <v>0</v>
      </c>
      <c r="U824" s="1">
        <v>0</v>
      </c>
      <c r="V824" s="1">
        <v>0</v>
      </c>
      <c r="W824" s="5">
        <v>0</v>
      </c>
      <c r="X824" s="5">
        <v>0</v>
      </c>
      <c r="Y824" s="6">
        <v>4.4</v>
      </c>
      <c r="Z824" s="1">
        <v>3.321369144589544E-05</v>
      </c>
      <c r="AA824" s="1">
        <v>0</v>
      </c>
      <c r="AB824" s="1">
        <v>0</v>
      </c>
      <c r="AC824" s="1">
        <v>0</v>
      </c>
      <c r="AE824" t="s">
        <v>732</v>
      </c>
      <c r="AF824" s="4">
        <v>41</v>
      </c>
      <c r="AG824" s="4">
        <v>0</v>
      </c>
      <c r="AH824" s="5">
        <v>0</v>
      </c>
      <c r="AI824" s="4">
        <v>0</v>
      </c>
      <c r="AJ824" s="1">
        <v>0</v>
      </c>
      <c r="AK824" s="1">
        <v>0</v>
      </c>
      <c r="AL824" s="5">
        <v>0</v>
      </c>
      <c r="AM824" s="5">
        <v>0</v>
      </c>
      <c r="AN824" s="6">
        <v>12.2</v>
      </c>
      <c r="AO824" s="1">
        <v>2.232395654560185E-05</v>
      </c>
      <c r="AP824" s="1">
        <v>0</v>
      </c>
      <c r="AQ824" s="1">
        <v>0</v>
      </c>
      <c r="AR824" s="1">
        <v>0</v>
      </c>
    </row>
    <row r="825" spans="1:44">
      <c r="A825" t="s">
        <v>963</v>
      </c>
      <c r="B825" s="4">
        <v>111</v>
      </c>
      <c r="C825" s="4">
        <v>0</v>
      </c>
      <c r="D825" s="5">
        <v>0</v>
      </c>
      <c r="E825" s="4">
        <v>0</v>
      </c>
      <c r="F825" s="1">
        <v>0</v>
      </c>
      <c r="G825" s="1">
        <v>0</v>
      </c>
      <c r="H825" s="5">
        <v>0</v>
      </c>
      <c r="I825" s="5">
        <v>0</v>
      </c>
      <c r="J825" s="6">
        <v>6.350000000000001</v>
      </c>
      <c r="K825" s="1">
        <v>6.043802869662941E-05</v>
      </c>
      <c r="L825" s="1">
        <v>0</v>
      </c>
      <c r="M825" s="1">
        <v>0</v>
      </c>
      <c r="N825" s="1">
        <v>0</v>
      </c>
      <c r="P825" t="s">
        <v>876</v>
      </c>
      <c r="Q825" s="4">
        <v>146</v>
      </c>
      <c r="R825" s="4">
        <v>0</v>
      </c>
      <c r="S825" s="5">
        <v>0</v>
      </c>
      <c r="T825" s="4">
        <v>0</v>
      </c>
      <c r="U825" s="1">
        <v>0</v>
      </c>
      <c r="V825" s="1">
        <v>0</v>
      </c>
      <c r="W825" s="5">
        <v>0</v>
      </c>
      <c r="X825" s="5">
        <v>0</v>
      </c>
      <c r="Y825" s="6">
        <v>12.66666666666667</v>
      </c>
      <c r="Z825" s="1">
        <v>7.949506477214319E-05</v>
      </c>
      <c r="AA825" s="1">
        <v>0</v>
      </c>
      <c r="AB825" s="1">
        <v>0</v>
      </c>
      <c r="AC825" s="1">
        <v>0</v>
      </c>
      <c r="AE825" t="s">
        <v>730</v>
      </c>
      <c r="AF825" s="4">
        <v>342</v>
      </c>
      <c r="AG825" s="4">
        <v>0</v>
      </c>
      <c r="AH825" s="5">
        <v>0</v>
      </c>
      <c r="AI825" s="4">
        <v>0</v>
      </c>
      <c r="AJ825" s="1">
        <v>0</v>
      </c>
      <c r="AK825" s="1">
        <v>0</v>
      </c>
      <c r="AL825" s="5">
        <v>0</v>
      </c>
      <c r="AM825" s="5">
        <v>0</v>
      </c>
      <c r="AN825" s="6">
        <v>6.528571428571429</v>
      </c>
      <c r="AO825" s="1">
        <v>0.0001862144667950203</v>
      </c>
      <c r="AP825" s="1">
        <v>0</v>
      </c>
      <c r="AQ825" s="1">
        <v>0</v>
      </c>
      <c r="AR825" s="1">
        <v>0</v>
      </c>
    </row>
    <row r="826" spans="1:44">
      <c r="A826" t="s">
        <v>964</v>
      </c>
      <c r="B826" s="4">
        <v>88</v>
      </c>
      <c r="C826" s="4">
        <v>0</v>
      </c>
      <c r="D826" s="5">
        <v>0</v>
      </c>
      <c r="E826" s="4">
        <v>0</v>
      </c>
      <c r="F826" s="1">
        <v>0</v>
      </c>
      <c r="G826" s="1">
        <v>0</v>
      </c>
      <c r="H826" s="5">
        <v>0</v>
      </c>
      <c r="I826" s="5">
        <v>0</v>
      </c>
      <c r="J826" s="6">
        <v>1.5</v>
      </c>
      <c r="K826" s="1">
        <v>4.791483356129178E-05</v>
      </c>
      <c r="L826" s="1">
        <v>0</v>
      </c>
      <c r="M826" s="1">
        <v>0</v>
      </c>
      <c r="N826" s="1">
        <v>0</v>
      </c>
      <c r="P826" t="s">
        <v>346</v>
      </c>
      <c r="Q826" s="4">
        <v>1714</v>
      </c>
      <c r="R826" s="4">
        <v>11</v>
      </c>
      <c r="S826" s="5">
        <v>1210</v>
      </c>
      <c r="T826" s="4">
        <v>0</v>
      </c>
      <c r="U826" s="1">
        <v>0.006417736289381563</v>
      </c>
      <c r="V826" s="1">
        <v>0</v>
      </c>
      <c r="W826" s="5">
        <v>110</v>
      </c>
      <c r="X826" s="5">
        <v>0</v>
      </c>
      <c r="Y826" s="6">
        <v>17.32</v>
      </c>
      <c r="Z826" s="1">
        <v>0.0009332502809551604</v>
      </c>
      <c r="AA826" s="1">
        <v>0.0009975514645869229</v>
      </c>
      <c r="AB826" s="1">
        <v>0.001150891370121909</v>
      </c>
      <c r="AC826" s="1">
        <v>0</v>
      </c>
      <c r="AE826" t="s">
        <v>437</v>
      </c>
      <c r="AF826" s="4">
        <v>72</v>
      </c>
      <c r="AG826" s="4">
        <v>2</v>
      </c>
      <c r="AH826" s="5">
        <v>298</v>
      </c>
      <c r="AI826" s="4">
        <v>0</v>
      </c>
      <c r="AJ826" s="1">
        <v>0.02777777777777778</v>
      </c>
      <c r="AK826" s="1">
        <v>0</v>
      </c>
      <c r="AL826" s="5">
        <v>149</v>
      </c>
      <c r="AM826" s="5">
        <v>0</v>
      </c>
      <c r="AN826" s="6">
        <v>7.5</v>
      </c>
      <c r="AO826" s="1">
        <v>3.920304564105692E-05</v>
      </c>
      <c r="AP826" s="1">
        <v>0.0001813729935612587</v>
      </c>
      <c r="AQ826" s="1">
        <v>0.0002834426680134949</v>
      </c>
      <c r="AR826" s="1">
        <v>0</v>
      </c>
    </row>
    <row r="827" spans="1:44">
      <c r="A827" t="s">
        <v>965</v>
      </c>
      <c r="B827" s="4">
        <v>55</v>
      </c>
      <c r="C827" s="4">
        <v>0</v>
      </c>
      <c r="D827" s="5">
        <v>0</v>
      </c>
      <c r="E827" s="4">
        <v>0</v>
      </c>
      <c r="F827" s="1">
        <v>0</v>
      </c>
      <c r="G827" s="1">
        <v>0</v>
      </c>
      <c r="H827" s="5">
        <v>0</v>
      </c>
      <c r="I827" s="5">
        <v>0</v>
      </c>
      <c r="J827" s="6">
        <v>0</v>
      </c>
      <c r="K827" s="1">
        <v>2.994677097580736E-05</v>
      </c>
      <c r="L827" s="1">
        <v>0</v>
      </c>
      <c r="M827" s="1">
        <v>0</v>
      </c>
      <c r="N827" s="1">
        <v>0</v>
      </c>
      <c r="P827" t="s">
        <v>162</v>
      </c>
      <c r="Q827" s="4">
        <v>745</v>
      </c>
      <c r="R827" s="4">
        <v>3</v>
      </c>
      <c r="S827" s="5">
        <v>370</v>
      </c>
      <c r="T827" s="4">
        <v>0</v>
      </c>
      <c r="U827" s="1">
        <v>0.004026845637583893</v>
      </c>
      <c r="V827" s="1">
        <v>0</v>
      </c>
      <c r="W827" s="5">
        <v>123.3333333333333</v>
      </c>
      <c r="X827" s="5">
        <v>0</v>
      </c>
      <c r="Y827" s="6">
        <v>8.800000000000001</v>
      </c>
      <c r="Z827" s="1">
        <v>0.0004056426250359362</v>
      </c>
      <c r="AA827" s="1">
        <v>0.0002720594903418881</v>
      </c>
      <c r="AB827" s="1">
        <v>0.0003519254602852118</v>
      </c>
      <c r="AC827" s="1">
        <v>0</v>
      </c>
      <c r="AE827" t="s">
        <v>754</v>
      </c>
      <c r="AF827" s="4">
        <v>77</v>
      </c>
      <c r="AG827" s="4">
        <v>0</v>
      </c>
      <c r="AH827" s="5">
        <v>0</v>
      </c>
      <c r="AI827" s="4">
        <v>0</v>
      </c>
      <c r="AJ827" s="1">
        <v>0</v>
      </c>
      <c r="AK827" s="1">
        <v>0</v>
      </c>
      <c r="AL827" s="5">
        <v>0</v>
      </c>
      <c r="AM827" s="5">
        <v>0</v>
      </c>
      <c r="AN827" s="6">
        <v>8.149999999999999</v>
      </c>
      <c r="AO827" s="1">
        <v>4.192547936613031E-05</v>
      </c>
      <c r="AP827" s="1">
        <v>0</v>
      </c>
      <c r="AQ827" s="1">
        <v>0</v>
      </c>
      <c r="AR827" s="1">
        <v>0</v>
      </c>
    </row>
    <row r="828" spans="1:44">
      <c r="A828" t="s">
        <v>966</v>
      </c>
      <c r="B828" s="4">
        <v>282</v>
      </c>
      <c r="C828" s="4">
        <v>0</v>
      </c>
      <c r="D828" s="5">
        <v>0</v>
      </c>
      <c r="E828" s="4">
        <v>0</v>
      </c>
      <c r="F828" s="1">
        <v>0</v>
      </c>
      <c r="G828" s="1">
        <v>0</v>
      </c>
      <c r="H828" s="5">
        <v>0</v>
      </c>
      <c r="I828" s="5">
        <v>0</v>
      </c>
      <c r="J828" s="6">
        <v>9.300000000000001</v>
      </c>
      <c r="K828" s="1">
        <v>0.0001535452620941396</v>
      </c>
      <c r="L828" s="1">
        <v>0</v>
      </c>
      <c r="M828" s="1">
        <v>0</v>
      </c>
      <c r="N828" s="1">
        <v>0</v>
      </c>
      <c r="P828" t="s">
        <v>865</v>
      </c>
      <c r="Q828" s="4">
        <v>114</v>
      </c>
      <c r="R828" s="4">
        <v>0</v>
      </c>
      <c r="S828" s="5">
        <v>0</v>
      </c>
      <c r="T828" s="4">
        <v>0</v>
      </c>
      <c r="U828" s="1">
        <v>0</v>
      </c>
      <c r="V828" s="1">
        <v>0</v>
      </c>
      <c r="W828" s="5">
        <v>0</v>
      </c>
      <c r="X828" s="5">
        <v>0</v>
      </c>
      <c r="Y828" s="6">
        <v>0</v>
      </c>
      <c r="Z828" s="1">
        <v>6.207148893167345E-05</v>
      </c>
      <c r="AA828" s="1">
        <v>0</v>
      </c>
      <c r="AB828" s="1">
        <v>0</v>
      </c>
      <c r="AC828" s="1">
        <v>0</v>
      </c>
      <c r="AE828" t="s">
        <v>755</v>
      </c>
      <c r="AF828" s="4">
        <v>90</v>
      </c>
      <c r="AG828" s="4">
        <v>0</v>
      </c>
      <c r="AH828" s="5">
        <v>0</v>
      </c>
      <c r="AI828" s="4">
        <v>0</v>
      </c>
      <c r="AJ828" s="1">
        <v>0</v>
      </c>
      <c r="AK828" s="1">
        <v>0</v>
      </c>
      <c r="AL828" s="5">
        <v>0</v>
      </c>
      <c r="AM828" s="5">
        <v>0</v>
      </c>
      <c r="AN828" s="6">
        <v>19.45</v>
      </c>
      <c r="AO828" s="1">
        <v>4.900380705132114E-05</v>
      </c>
      <c r="AP828" s="1">
        <v>0</v>
      </c>
      <c r="AQ828" s="1">
        <v>0</v>
      </c>
      <c r="AR828" s="1">
        <v>0</v>
      </c>
    </row>
    <row r="829" spans="1:44">
      <c r="A829" t="s">
        <v>967</v>
      </c>
      <c r="B829" s="4">
        <v>117</v>
      </c>
      <c r="C829" s="4">
        <v>0</v>
      </c>
      <c r="D829" s="5">
        <v>0</v>
      </c>
      <c r="E829" s="4">
        <v>0</v>
      </c>
      <c r="F829" s="1">
        <v>0</v>
      </c>
      <c r="G829" s="1">
        <v>0</v>
      </c>
      <c r="H829" s="5">
        <v>0</v>
      </c>
      <c r="I829" s="5">
        <v>0</v>
      </c>
      <c r="J829" s="6">
        <v>7.100000000000001</v>
      </c>
      <c r="K829" s="1">
        <v>6.370494916671748E-05</v>
      </c>
      <c r="L829" s="1">
        <v>0</v>
      </c>
      <c r="M829" s="1">
        <v>0</v>
      </c>
      <c r="N829" s="1">
        <v>0</v>
      </c>
      <c r="P829" t="s">
        <v>213</v>
      </c>
      <c r="Q829" s="4">
        <v>54</v>
      </c>
      <c r="R829" s="4">
        <v>0</v>
      </c>
      <c r="S829" s="5">
        <v>0</v>
      </c>
      <c r="T829" s="4">
        <v>0</v>
      </c>
      <c r="U829" s="1">
        <v>0</v>
      </c>
      <c r="V829" s="1">
        <v>0</v>
      </c>
      <c r="W829" s="5">
        <v>0</v>
      </c>
      <c r="X829" s="5">
        <v>0</v>
      </c>
      <c r="Y829" s="6">
        <v>0</v>
      </c>
      <c r="Z829" s="1">
        <v>2.940228423079268E-05</v>
      </c>
      <c r="AA829" s="1">
        <v>0</v>
      </c>
      <c r="AB829" s="1">
        <v>0</v>
      </c>
      <c r="AC829" s="1">
        <v>0</v>
      </c>
      <c r="AE829" t="s">
        <v>533</v>
      </c>
      <c r="AF829" s="4">
        <v>99</v>
      </c>
      <c r="AG829" s="4">
        <v>1</v>
      </c>
      <c r="AH829" s="5">
        <v>129</v>
      </c>
      <c r="AI829" s="4">
        <v>0</v>
      </c>
      <c r="AJ829" s="1">
        <v>0.0101010101010101</v>
      </c>
      <c r="AK829" s="1">
        <v>0</v>
      </c>
      <c r="AL829" s="5">
        <v>129</v>
      </c>
      <c r="AM829" s="5">
        <v>0</v>
      </c>
      <c r="AN829" s="6">
        <v>9.5</v>
      </c>
      <c r="AO829" s="1">
        <v>5.390418775645326E-05</v>
      </c>
      <c r="AP829" s="1">
        <v>9.068649678062936E-05</v>
      </c>
      <c r="AQ829" s="1">
        <v>0.0001226983361534928</v>
      </c>
      <c r="AR829" s="1">
        <v>0</v>
      </c>
    </row>
    <row r="830" spans="1:44">
      <c r="A830" t="s">
        <v>968</v>
      </c>
      <c r="B830" s="4">
        <v>71</v>
      </c>
      <c r="C830" s="4">
        <v>0</v>
      </c>
      <c r="D830" s="5">
        <v>0</v>
      </c>
      <c r="E830" s="4">
        <v>0</v>
      </c>
      <c r="F830" s="1">
        <v>0</v>
      </c>
      <c r="G830" s="1">
        <v>0</v>
      </c>
      <c r="H830" s="5">
        <v>0</v>
      </c>
      <c r="I830" s="5">
        <v>0</v>
      </c>
      <c r="J830" s="6">
        <v>5.05</v>
      </c>
      <c r="K830" s="1">
        <v>3.865855889604223E-05</v>
      </c>
      <c r="L830" s="1">
        <v>0</v>
      </c>
      <c r="M830" s="1">
        <v>0</v>
      </c>
      <c r="N830" s="1">
        <v>0</v>
      </c>
      <c r="P830" t="s">
        <v>593</v>
      </c>
      <c r="Q830" s="4">
        <v>97</v>
      </c>
      <c r="R830" s="4">
        <v>1</v>
      </c>
      <c r="S830" s="5">
        <v>112</v>
      </c>
      <c r="T830" s="4">
        <v>0</v>
      </c>
      <c r="U830" s="1">
        <v>0.01030927835051546</v>
      </c>
      <c r="V830" s="1">
        <v>0</v>
      </c>
      <c r="W830" s="5">
        <v>112</v>
      </c>
      <c r="X830" s="5">
        <v>0</v>
      </c>
      <c r="Y830" s="6">
        <v>2.65</v>
      </c>
      <c r="Z830" s="1">
        <v>5.28152142664239E-05</v>
      </c>
      <c r="AA830" s="1">
        <v>9.068649678062936E-05</v>
      </c>
      <c r="AB830" s="1">
        <v>0.0001065287879782263</v>
      </c>
      <c r="AC830" s="1">
        <v>0</v>
      </c>
      <c r="AE830" t="s">
        <v>777</v>
      </c>
      <c r="AF830" s="4">
        <v>67</v>
      </c>
      <c r="AG830" s="4">
        <v>0</v>
      </c>
      <c r="AH830" s="5">
        <v>0</v>
      </c>
      <c r="AI830" s="4">
        <v>0</v>
      </c>
      <c r="AJ830" s="1">
        <v>0</v>
      </c>
      <c r="AK830" s="1">
        <v>0</v>
      </c>
      <c r="AL830" s="5">
        <v>0</v>
      </c>
      <c r="AM830" s="5">
        <v>0</v>
      </c>
      <c r="AN830" s="6">
        <v>8.85</v>
      </c>
      <c r="AO830" s="1">
        <v>3.648061191598352E-05</v>
      </c>
      <c r="AP830" s="1">
        <v>0</v>
      </c>
      <c r="AQ830" s="1">
        <v>0</v>
      </c>
      <c r="AR830" s="1">
        <v>0</v>
      </c>
    </row>
    <row r="831" spans="1:44">
      <c r="A831" t="s">
        <v>969</v>
      </c>
      <c r="B831" s="4">
        <v>56</v>
      </c>
      <c r="C831" s="4">
        <v>0</v>
      </c>
      <c r="D831" s="5">
        <v>0</v>
      </c>
      <c r="E831" s="4">
        <v>0</v>
      </c>
      <c r="F831" s="1">
        <v>0</v>
      </c>
      <c r="G831" s="1">
        <v>0</v>
      </c>
      <c r="H831" s="5">
        <v>0</v>
      </c>
      <c r="I831" s="5">
        <v>0</v>
      </c>
      <c r="J831" s="6">
        <v>26.4</v>
      </c>
      <c r="K831" s="1">
        <v>3.049125772082204E-05</v>
      </c>
      <c r="L831" s="1">
        <v>0</v>
      </c>
      <c r="M831" s="1">
        <v>0</v>
      </c>
      <c r="N831" s="1">
        <v>0</v>
      </c>
      <c r="P831" t="s">
        <v>313</v>
      </c>
      <c r="Q831" s="4">
        <v>9295</v>
      </c>
      <c r="R831" s="4">
        <v>6</v>
      </c>
      <c r="S831" s="5">
        <v>558</v>
      </c>
      <c r="T831" s="4">
        <v>0</v>
      </c>
      <c r="U831" s="1">
        <v>0.0006455083378160301</v>
      </c>
      <c r="V831" s="1">
        <v>0</v>
      </c>
      <c r="W831" s="5">
        <v>93</v>
      </c>
      <c r="X831" s="5">
        <v>0</v>
      </c>
      <c r="Y831" s="6">
        <v>14.81176470588235</v>
      </c>
      <c r="Z831" s="1">
        <v>0.005061004294911444</v>
      </c>
      <c r="AA831" s="1">
        <v>0.0005441189806837762</v>
      </c>
      <c r="AB831" s="1">
        <v>0.0005307416401058059</v>
      </c>
      <c r="AC831" s="1">
        <v>0</v>
      </c>
      <c r="AE831" t="s">
        <v>156</v>
      </c>
      <c r="AF831" s="4">
        <v>615</v>
      </c>
      <c r="AG831" s="4">
        <v>4</v>
      </c>
      <c r="AH831" s="5">
        <v>463</v>
      </c>
      <c r="AI831" s="4">
        <v>0</v>
      </c>
      <c r="AJ831" s="1">
        <v>0.006504065040650406</v>
      </c>
      <c r="AK831" s="1">
        <v>0</v>
      </c>
      <c r="AL831" s="5">
        <v>115.75</v>
      </c>
      <c r="AM831" s="5">
        <v>0</v>
      </c>
      <c r="AN831" s="6">
        <v>19.18181818181818</v>
      </c>
      <c r="AO831" s="1">
        <v>0.0003348593481840278</v>
      </c>
      <c r="AP831" s="1">
        <v>0.0003627459871225174</v>
      </c>
      <c r="AQ831" s="1">
        <v>0.0004403824003028461</v>
      </c>
      <c r="AR831" s="1">
        <v>0</v>
      </c>
    </row>
    <row r="832" spans="1:44">
      <c r="A832" t="s">
        <v>970</v>
      </c>
      <c r="B832" s="4">
        <v>109</v>
      </c>
      <c r="C832" s="4">
        <v>0</v>
      </c>
      <c r="D832" s="5">
        <v>0</v>
      </c>
      <c r="E832" s="4">
        <v>0</v>
      </c>
      <c r="F832" s="1">
        <v>0</v>
      </c>
      <c r="G832" s="1">
        <v>0</v>
      </c>
      <c r="H832" s="5">
        <v>0</v>
      </c>
      <c r="I832" s="5">
        <v>0</v>
      </c>
      <c r="J832" s="6">
        <v>10.7</v>
      </c>
      <c r="K832" s="1">
        <v>5.934905520660005E-05</v>
      </c>
      <c r="L832" s="1">
        <v>0</v>
      </c>
      <c r="M832" s="1">
        <v>0</v>
      </c>
      <c r="N832" s="1">
        <v>0</v>
      </c>
      <c r="P832" t="s">
        <v>312</v>
      </c>
      <c r="Q832" s="4">
        <v>14833</v>
      </c>
      <c r="R832" s="4">
        <v>37</v>
      </c>
      <c r="S832" s="5">
        <v>4369</v>
      </c>
      <c r="T832" s="4">
        <v>0</v>
      </c>
      <c r="U832" s="1">
        <v>0.002494438077260163</v>
      </c>
      <c r="V832" s="1">
        <v>0</v>
      </c>
      <c r="W832" s="5">
        <v>118.0810810810811</v>
      </c>
      <c r="X832" s="5">
        <v>0</v>
      </c>
      <c r="Y832" s="6">
        <v>7.977272727272728</v>
      </c>
      <c r="Z832" s="1">
        <v>0.008076371888802739</v>
      </c>
      <c r="AA832" s="1">
        <v>0.003355400380883286</v>
      </c>
      <c r="AB832" s="1">
        <v>0.004155573881043487</v>
      </c>
      <c r="AC832" s="1">
        <v>0</v>
      </c>
      <c r="AE832" t="s">
        <v>775</v>
      </c>
      <c r="AF832" s="4">
        <v>63</v>
      </c>
      <c r="AG832" s="4">
        <v>0</v>
      </c>
      <c r="AH832" s="5">
        <v>0</v>
      </c>
      <c r="AI832" s="4">
        <v>0</v>
      </c>
      <c r="AJ832" s="1">
        <v>0</v>
      </c>
      <c r="AK832" s="1">
        <v>0</v>
      </c>
      <c r="AL832" s="5">
        <v>0</v>
      </c>
      <c r="AM832" s="5">
        <v>0</v>
      </c>
      <c r="AN832" s="6">
        <v>4</v>
      </c>
      <c r="AO832" s="1">
        <v>3.43026649359248E-05</v>
      </c>
      <c r="AP832" s="1">
        <v>0</v>
      </c>
      <c r="AQ832" s="1">
        <v>0</v>
      </c>
      <c r="AR832" s="1">
        <v>0</v>
      </c>
    </row>
    <row r="833" spans="1:44">
      <c r="A833" t="s">
        <v>971</v>
      </c>
      <c r="B833" s="4">
        <v>31</v>
      </c>
      <c r="C833" s="4">
        <v>0</v>
      </c>
      <c r="D833" s="5">
        <v>0</v>
      </c>
      <c r="E833" s="4">
        <v>0</v>
      </c>
      <c r="F833" s="1">
        <v>0</v>
      </c>
      <c r="G833" s="1">
        <v>0</v>
      </c>
      <c r="H833" s="5">
        <v>0</v>
      </c>
      <c r="I833" s="5">
        <v>0</v>
      </c>
      <c r="J833" s="6">
        <v>3.4</v>
      </c>
      <c r="K833" s="1">
        <v>1.687908909545506E-05</v>
      </c>
      <c r="L833" s="1">
        <v>0</v>
      </c>
      <c r="M833" s="1">
        <v>0</v>
      </c>
      <c r="N833" s="1">
        <v>0</v>
      </c>
      <c r="P833" t="s">
        <v>641</v>
      </c>
      <c r="Q833" s="4">
        <v>217</v>
      </c>
      <c r="R833" s="4">
        <v>1</v>
      </c>
      <c r="S833" s="5">
        <v>58</v>
      </c>
      <c r="T833" s="4">
        <v>0</v>
      </c>
      <c r="U833" s="1">
        <v>0.004608294930875576</v>
      </c>
      <c r="V833" s="1">
        <v>0</v>
      </c>
      <c r="W833" s="5">
        <v>58</v>
      </c>
      <c r="X833" s="5">
        <v>0</v>
      </c>
      <c r="Y833" s="6">
        <v>9.300000000000001</v>
      </c>
      <c r="Z833" s="1">
        <v>0.0001181536236681854</v>
      </c>
      <c r="AA833" s="1">
        <v>9.068649678062936E-05</v>
      </c>
      <c r="AB833" s="1">
        <v>5.516669377443861E-05</v>
      </c>
      <c r="AC833" s="1">
        <v>0</v>
      </c>
      <c r="AE833" t="s">
        <v>772</v>
      </c>
      <c r="AF833" s="4">
        <v>99</v>
      </c>
      <c r="AG833" s="4">
        <v>0</v>
      </c>
      <c r="AH833" s="5">
        <v>0</v>
      </c>
      <c r="AI833" s="4">
        <v>0</v>
      </c>
      <c r="AJ833" s="1">
        <v>0</v>
      </c>
      <c r="AK833" s="1">
        <v>0</v>
      </c>
      <c r="AL833" s="5">
        <v>0</v>
      </c>
      <c r="AM833" s="5">
        <v>0</v>
      </c>
      <c r="AN833" s="6">
        <v>26.6</v>
      </c>
      <c r="AO833" s="1">
        <v>5.390418775645326E-05</v>
      </c>
      <c r="AP833" s="1">
        <v>0</v>
      </c>
      <c r="AQ833" s="1">
        <v>0</v>
      </c>
      <c r="AR833" s="1">
        <v>0</v>
      </c>
    </row>
    <row r="834" spans="1:44">
      <c r="A834" t="s">
        <v>972</v>
      </c>
      <c r="B834" s="4">
        <v>39</v>
      </c>
      <c r="C834" s="4">
        <v>0</v>
      </c>
      <c r="D834" s="5">
        <v>0</v>
      </c>
      <c r="E834" s="4">
        <v>0</v>
      </c>
      <c r="F834" s="1">
        <v>0</v>
      </c>
      <c r="G834" s="1">
        <v>0</v>
      </c>
      <c r="H834" s="5">
        <v>0</v>
      </c>
      <c r="I834" s="5">
        <v>0</v>
      </c>
      <c r="J834" s="6">
        <v>7</v>
      </c>
      <c r="K834" s="1">
        <v>2.12349830555725E-05</v>
      </c>
      <c r="L834" s="1">
        <v>0</v>
      </c>
      <c r="M834" s="1">
        <v>0</v>
      </c>
      <c r="N834" s="1">
        <v>0</v>
      </c>
      <c r="P834" t="s">
        <v>867</v>
      </c>
      <c r="Q834" s="4">
        <v>246</v>
      </c>
      <c r="R834" s="4">
        <v>0</v>
      </c>
      <c r="S834" s="5">
        <v>0</v>
      </c>
      <c r="T834" s="4">
        <v>0</v>
      </c>
      <c r="U834" s="1">
        <v>0</v>
      </c>
      <c r="V834" s="1">
        <v>0</v>
      </c>
      <c r="W834" s="5">
        <v>0</v>
      </c>
      <c r="X834" s="5">
        <v>0</v>
      </c>
      <c r="Y834" s="6">
        <v>4.64</v>
      </c>
      <c r="Z834" s="1">
        <v>0.0001339437392736111</v>
      </c>
      <c r="AA834" s="1">
        <v>0</v>
      </c>
      <c r="AB834" s="1">
        <v>0</v>
      </c>
      <c r="AC834" s="1">
        <v>0</v>
      </c>
      <c r="AE834" t="s">
        <v>770</v>
      </c>
      <c r="AF834" s="4">
        <v>39</v>
      </c>
      <c r="AG834" s="4">
        <v>0</v>
      </c>
      <c r="AH834" s="5">
        <v>0</v>
      </c>
      <c r="AI834" s="4">
        <v>0</v>
      </c>
      <c r="AJ834" s="1">
        <v>0</v>
      </c>
      <c r="AK834" s="1">
        <v>0</v>
      </c>
      <c r="AL834" s="5">
        <v>0</v>
      </c>
      <c r="AM834" s="5">
        <v>0</v>
      </c>
      <c r="AN834" s="6">
        <v>15.8</v>
      </c>
      <c r="AO834" s="1">
        <v>2.12349830555725E-05</v>
      </c>
      <c r="AP834" s="1">
        <v>0</v>
      </c>
      <c r="AQ834" s="1">
        <v>0</v>
      </c>
      <c r="AR834" s="1">
        <v>0</v>
      </c>
    </row>
    <row r="835" spans="1:44">
      <c r="A835" t="s">
        <v>973</v>
      </c>
      <c r="B835" s="4">
        <v>33</v>
      </c>
      <c r="C835" s="4">
        <v>0</v>
      </c>
      <c r="D835" s="5">
        <v>0</v>
      </c>
      <c r="E835" s="4">
        <v>0</v>
      </c>
      <c r="F835" s="1">
        <v>0</v>
      </c>
      <c r="G835" s="1">
        <v>0</v>
      </c>
      <c r="H835" s="5">
        <v>0</v>
      </c>
      <c r="I835" s="5">
        <v>0</v>
      </c>
      <c r="J835" s="6">
        <v>3</v>
      </c>
      <c r="K835" s="1">
        <v>1.796806258548442E-05</v>
      </c>
      <c r="L835" s="1">
        <v>0</v>
      </c>
      <c r="M835" s="1">
        <v>0</v>
      </c>
      <c r="N835" s="1">
        <v>0</v>
      </c>
      <c r="P835" t="s">
        <v>868</v>
      </c>
      <c r="Q835" s="4">
        <v>31</v>
      </c>
      <c r="R835" s="4">
        <v>0</v>
      </c>
      <c r="S835" s="5">
        <v>0</v>
      </c>
      <c r="T835" s="4">
        <v>0</v>
      </c>
      <c r="U835" s="1">
        <v>0</v>
      </c>
      <c r="V835" s="1">
        <v>0</v>
      </c>
      <c r="W835" s="5">
        <v>0</v>
      </c>
      <c r="X835" s="5">
        <v>0</v>
      </c>
      <c r="Y835" s="6">
        <v>4</v>
      </c>
      <c r="Z835" s="1">
        <v>1.687908909545506E-05</v>
      </c>
      <c r="AA835" s="1">
        <v>0</v>
      </c>
      <c r="AB835" s="1">
        <v>0</v>
      </c>
      <c r="AC835" s="1">
        <v>0</v>
      </c>
      <c r="AE835" t="s">
        <v>769</v>
      </c>
      <c r="AF835" s="4">
        <v>262</v>
      </c>
      <c r="AG835" s="4">
        <v>0</v>
      </c>
      <c r="AH835" s="5">
        <v>0</v>
      </c>
      <c r="AI835" s="4">
        <v>0</v>
      </c>
      <c r="AJ835" s="1">
        <v>0</v>
      </c>
      <c r="AK835" s="1">
        <v>0</v>
      </c>
      <c r="AL835" s="5">
        <v>0</v>
      </c>
      <c r="AM835" s="5">
        <v>0</v>
      </c>
      <c r="AN835" s="6">
        <v>5.88</v>
      </c>
      <c r="AO835" s="1">
        <v>0.000142655527193846</v>
      </c>
      <c r="AP835" s="1">
        <v>0</v>
      </c>
      <c r="AQ835" s="1">
        <v>0</v>
      </c>
      <c r="AR835" s="1">
        <v>0</v>
      </c>
    </row>
    <row r="836" spans="1:44">
      <c r="A836" t="s">
        <v>974</v>
      </c>
      <c r="B836" s="4">
        <v>121</v>
      </c>
      <c r="C836" s="4">
        <v>0</v>
      </c>
      <c r="D836" s="5">
        <v>0</v>
      </c>
      <c r="E836" s="4">
        <v>0</v>
      </c>
      <c r="F836" s="1">
        <v>0</v>
      </c>
      <c r="G836" s="1">
        <v>0</v>
      </c>
      <c r="H836" s="5">
        <v>0</v>
      </c>
      <c r="I836" s="5">
        <v>0</v>
      </c>
      <c r="J836" s="6">
        <v>0</v>
      </c>
      <c r="K836" s="1">
        <v>6.58828961467762E-05</v>
      </c>
      <c r="L836" s="1">
        <v>0</v>
      </c>
      <c r="M836" s="1">
        <v>0</v>
      </c>
      <c r="N836" s="1">
        <v>0</v>
      </c>
      <c r="P836" t="s">
        <v>869</v>
      </c>
      <c r="Q836" s="4">
        <v>36</v>
      </c>
      <c r="R836" s="4">
        <v>0</v>
      </c>
      <c r="S836" s="5">
        <v>0</v>
      </c>
      <c r="T836" s="4">
        <v>0</v>
      </c>
      <c r="U836" s="1">
        <v>0</v>
      </c>
      <c r="V836" s="1">
        <v>0</v>
      </c>
      <c r="W836" s="5">
        <v>0</v>
      </c>
      <c r="X836" s="5">
        <v>0</v>
      </c>
      <c r="Y836" s="6">
        <v>16.8</v>
      </c>
      <c r="Z836" s="1">
        <v>1.960152282052846E-05</v>
      </c>
      <c r="AA836" s="1">
        <v>0</v>
      </c>
      <c r="AB836" s="1">
        <v>0</v>
      </c>
      <c r="AC836" s="1">
        <v>0</v>
      </c>
      <c r="AE836" t="s">
        <v>767</v>
      </c>
      <c r="AF836" s="4">
        <v>33</v>
      </c>
      <c r="AG836" s="4">
        <v>0</v>
      </c>
      <c r="AH836" s="5">
        <v>0</v>
      </c>
      <c r="AI836" s="4">
        <v>0</v>
      </c>
      <c r="AJ836" s="1">
        <v>0</v>
      </c>
      <c r="AK836" s="1">
        <v>0</v>
      </c>
      <c r="AL836" s="5">
        <v>0</v>
      </c>
      <c r="AM836" s="5">
        <v>0</v>
      </c>
      <c r="AN836" s="6">
        <v>4.8</v>
      </c>
      <c r="AO836" s="1">
        <v>1.796806258548442E-05</v>
      </c>
      <c r="AP836" s="1">
        <v>0</v>
      </c>
      <c r="AQ836" s="1">
        <v>0</v>
      </c>
      <c r="AR836" s="1">
        <v>0</v>
      </c>
    </row>
    <row r="837" spans="1:44">
      <c r="A837" t="s">
        <v>975</v>
      </c>
      <c r="B837" s="4">
        <v>37</v>
      </c>
      <c r="C837" s="4">
        <v>0</v>
      </c>
      <c r="D837" s="5">
        <v>0</v>
      </c>
      <c r="E837" s="4">
        <v>0</v>
      </c>
      <c r="F837" s="1">
        <v>0</v>
      </c>
      <c r="G837" s="1">
        <v>0</v>
      </c>
      <c r="H837" s="5">
        <v>0</v>
      </c>
      <c r="I837" s="5">
        <v>0</v>
      </c>
      <c r="J837" s="6">
        <v>5</v>
      </c>
      <c r="K837" s="1">
        <v>2.014600956554314E-05</v>
      </c>
      <c r="L837" s="1">
        <v>0</v>
      </c>
      <c r="M837" s="1">
        <v>0</v>
      </c>
      <c r="N837" s="1">
        <v>0</v>
      </c>
      <c r="P837" t="s">
        <v>864</v>
      </c>
      <c r="Q837" s="4">
        <v>192</v>
      </c>
      <c r="R837" s="4">
        <v>0</v>
      </c>
      <c r="S837" s="5">
        <v>0</v>
      </c>
      <c r="T837" s="4">
        <v>0</v>
      </c>
      <c r="U837" s="1">
        <v>0</v>
      </c>
      <c r="V837" s="1">
        <v>0</v>
      </c>
      <c r="W837" s="5">
        <v>0</v>
      </c>
      <c r="X837" s="5">
        <v>0</v>
      </c>
      <c r="Y837" s="6">
        <v>3</v>
      </c>
      <c r="Z837" s="1">
        <v>0.0001045414550428184</v>
      </c>
      <c r="AA837" s="1">
        <v>0</v>
      </c>
      <c r="AB837" s="1">
        <v>0</v>
      </c>
      <c r="AC837" s="1">
        <v>0</v>
      </c>
      <c r="AE837" t="s">
        <v>765</v>
      </c>
      <c r="AF837" s="4">
        <v>32</v>
      </c>
      <c r="AG837" s="4">
        <v>0</v>
      </c>
      <c r="AH837" s="5">
        <v>0</v>
      </c>
      <c r="AI837" s="4">
        <v>0</v>
      </c>
      <c r="AJ837" s="1">
        <v>0</v>
      </c>
      <c r="AK837" s="1">
        <v>0</v>
      </c>
      <c r="AL837" s="5">
        <v>0</v>
      </c>
      <c r="AM837" s="5">
        <v>0</v>
      </c>
      <c r="AN837" s="6">
        <v>9.4</v>
      </c>
      <c r="AO837" s="1">
        <v>1.742357584046974E-05</v>
      </c>
      <c r="AP837" s="1">
        <v>0</v>
      </c>
      <c r="AQ837" s="1">
        <v>0</v>
      </c>
      <c r="AR837" s="1">
        <v>0</v>
      </c>
    </row>
    <row r="838" spans="1:44">
      <c r="A838" t="s">
        <v>976</v>
      </c>
      <c r="B838" s="4">
        <v>30</v>
      </c>
      <c r="C838" s="4">
        <v>0</v>
      </c>
      <c r="D838" s="5">
        <v>0</v>
      </c>
      <c r="E838" s="4">
        <v>0</v>
      </c>
      <c r="F838" s="1">
        <v>0</v>
      </c>
      <c r="G838" s="1">
        <v>0</v>
      </c>
      <c r="H838" s="5">
        <v>0</v>
      </c>
      <c r="I838" s="5">
        <v>0</v>
      </c>
      <c r="J838" s="6">
        <v>6.2</v>
      </c>
      <c r="K838" s="1">
        <v>1.633460235044038E-05</v>
      </c>
      <c r="L838" s="1">
        <v>0</v>
      </c>
      <c r="M838" s="1">
        <v>0</v>
      </c>
      <c r="N838" s="1">
        <v>0</v>
      </c>
      <c r="P838" t="s">
        <v>581</v>
      </c>
      <c r="Q838" s="4">
        <v>163</v>
      </c>
      <c r="R838" s="4">
        <v>1</v>
      </c>
      <c r="S838" s="5">
        <v>118</v>
      </c>
      <c r="T838" s="4">
        <v>0</v>
      </c>
      <c r="U838" s="1">
        <v>0.006134969325153374</v>
      </c>
      <c r="V838" s="1">
        <v>0</v>
      </c>
      <c r="W838" s="5">
        <v>118</v>
      </c>
      <c r="X838" s="5">
        <v>0</v>
      </c>
      <c r="Y838" s="6">
        <v>19.25</v>
      </c>
      <c r="Z838" s="1">
        <v>8.875133943739274E-05</v>
      </c>
      <c r="AA838" s="1">
        <v>9.068649678062936E-05</v>
      </c>
      <c r="AB838" s="1">
        <v>0.0001122356873342027</v>
      </c>
      <c r="AC838" s="1">
        <v>0</v>
      </c>
      <c r="AE838" t="s">
        <v>262</v>
      </c>
      <c r="AF838" s="4">
        <v>45</v>
      </c>
      <c r="AG838" s="4">
        <v>0</v>
      </c>
      <c r="AH838" s="5">
        <v>0</v>
      </c>
      <c r="AI838" s="4">
        <v>0</v>
      </c>
      <c r="AJ838" s="1">
        <v>0</v>
      </c>
      <c r="AK838" s="1">
        <v>0</v>
      </c>
      <c r="AL838" s="5">
        <v>0</v>
      </c>
      <c r="AM838" s="5">
        <v>0</v>
      </c>
      <c r="AN838" s="6">
        <v>7.3</v>
      </c>
      <c r="AO838" s="1">
        <v>2.450190352566057E-05</v>
      </c>
      <c r="AP838" s="1">
        <v>0</v>
      </c>
      <c r="AQ838" s="1">
        <v>0</v>
      </c>
      <c r="AR838" s="1">
        <v>0</v>
      </c>
    </row>
    <row r="839" spans="1:44">
      <c r="A839" t="s">
        <v>977</v>
      </c>
      <c r="B839" s="4">
        <v>171</v>
      </c>
      <c r="C839" s="4">
        <v>0</v>
      </c>
      <c r="D839" s="5">
        <v>0</v>
      </c>
      <c r="E839" s="4">
        <v>0</v>
      </c>
      <c r="F839" s="1">
        <v>0</v>
      </c>
      <c r="G839" s="1">
        <v>0</v>
      </c>
      <c r="H839" s="5">
        <v>0</v>
      </c>
      <c r="I839" s="5">
        <v>0</v>
      </c>
      <c r="J839" s="6">
        <v>13.7</v>
      </c>
      <c r="K839" s="1">
        <v>9.310723339751017E-05</v>
      </c>
      <c r="L839" s="1">
        <v>0</v>
      </c>
      <c r="M839" s="1">
        <v>0</v>
      </c>
      <c r="N839" s="1">
        <v>0</v>
      </c>
      <c r="P839" t="s">
        <v>487</v>
      </c>
      <c r="Q839" s="4">
        <v>312</v>
      </c>
      <c r="R839" s="4">
        <v>2</v>
      </c>
      <c r="S839" s="5">
        <v>218</v>
      </c>
      <c r="T839" s="4">
        <v>0</v>
      </c>
      <c r="U839" s="1">
        <v>0.00641025641025641</v>
      </c>
      <c r="V839" s="1">
        <v>0</v>
      </c>
      <c r="W839" s="5">
        <v>109</v>
      </c>
      <c r="X839" s="5">
        <v>0</v>
      </c>
      <c r="Y839" s="6">
        <v>5.828571428571428</v>
      </c>
      <c r="Z839" s="1">
        <v>0.00016987986444458</v>
      </c>
      <c r="AA839" s="1">
        <v>0.0001813729935612587</v>
      </c>
      <c r="AB839" s="1">
        <v>0.0002073506766004761</v>
      </c>
      <c r="AC839" s="1">
        <v>0</v>
      </c>
      <c r="AE839" t="s">
        <v>764</v>
      </c>
      <c r="AF839" s="4">
        <v>119</v>
      </c>
      <c r="AG839" s="4">
        <v>0</v>
      </c>
      <c r="AH839" s="5">
        <v>0</v>
      </c>
      <c r="AI839" s="4">
        <v>0</v>
      </c>
      <c r="AJ839" s="1">
        <v>0</v>
      </c>
      <c r="AK839" s="1">
        <v>0</v>
      </c>
      <c r="AL839" s="5">
        <v>0</v>
      </c>
      <c r="AM839" s="5">
        <v>0</v>
      </c>
      <c r="AN839" s="6">
        <v>6.4</v>
      </c>
      <c r="AO839" s="1">
        <v>6.479392265674685E-05</v>
      </c>
      <c r="AP839" s="1">
        <v>0</v>
      </c>
      <c r="AQ839" s="1">
        <v>0</v>
      </c>
      <c r="AR839" s="1">
        <v>0</v>
      </c>
    </row>
    <row r="840" spans="1:44">
      <c r="A840" t="s">
        <v>978</v>
      </c>
      <c r="B840" s="4">
        <v>49</v>
      </c>
      <c r="C840" s="4">
        <v>0</v>
      </c>
      <c r="D840" s="5">
        <v>0</v>
      </c>
      <c r="E840" s="4">
        <v>0</v>
      </c>
      <c r="F840" s="1">
        <v>0</v>
      </c>
      <c r="G840" s="1">
        <v>0</v>
      </c>
      <c r="H840" s="5">
        <v>0</v>
      </c>
      <c r="I840" s="5">
        <v>0</v>
      </c>
      <c r="J840" s="6">
        <v>8.1</v>
      </c>
      <c r="K840" s="1">
        <v>2.667985050571929E-05</v>
      </c>
      <c r="L840" s="1">
        <v>0</v>
      </c>
      <c r="M840" s="1">
        <v>0</v>
      </c>
      <c r="N840" s="1">
        <v>0</v>
      </c>
      <c r="P840" t="s">
        <v>436</v>
      </c>
      <c r="Q840" s="4">
        <v>289</v>
      </c>
      <c r="R840" s="4">
        <v>2</v>
      </c>
      <c r="S840" s="5">
        <v>299</v>
      </c>
      <c r="T840" s="4">
        <v>0</v>
      </c>
      <c r="U840" s="1">
        <v>0.006920415224913495</v>
      </c>
      <c r="V840" s="1">
        <v>0</v>
      </c>
      <c r="W840" s="5">
        <v>149.5</v>
      </c>
      <c r="X840" s="5">
        <v>0</v>
      </c>
      <c r="Y840" s="6">
        <v>5.283333333333333</v>
      </c>
      <c r="Z840" s="1">
        <v>0.0001573566693092423</v>
      </c>
      <c r="AA840" s="1">
        <v>0.0001813729935612587</v>
      </c>
      <c r="AB840" s="1">
        <v>0.0002843938179061577</v>
      </c>
      <c r="AC840" s="1">
        <v>0</v>
      </c>
      <c r="AE840" t="s">
        <v>353</v>
      </c>
      <c r="AF840" s="4">
        <v>1061</v>
      </c>
      <c r="AG840" s="4">
        <v>10</v>
      </c>
      <c r="AH840" s="5">
        <v>1004</v>
      </c>
      <c r="AI840" s="4">
        <v>0</v>
      </c>
      <c r="AJ840" s="1">
        <v>0.00942507068803016</v>
      </c>
      <c r="AK840" s="1">
        <v>0</v>
      </c>
      <c r="AL840" s="5">
        <v>100.4</v>
      </c>
      <c r="AM840" s="5">
        <v>0</v>
      </c>
      <c r="AN840" s="6">
        <v>6.466666666666666</v>
      </c>
      <c r="AO840" s="1">
        <v>0.0005777004364605748</v>
      </c>
      <c r="AP840" s="1">
        <v>0.0009068649678062936</v>
      </c>
      <c r="AQ840" s="1">
        <v>0.0009549544922333855</v>
      </c>
      <c r="AR840" s="1">
        <v>0</v>
      </c>
    </row>
    <row r="841" spans="1:44">
      <c r="A841" t="s">
        <v>979</v>
      </c>
      <c r="B841" s="4">
        <v>106</v>
      </c>
      <c r="C841" s="4">
        <v>0</v>
      </c>
      <c r="D841" s="5">
        <v>0</v>
      </c>
      <c r="E841" s="4">
        <v>0</v>
      </c>
      <c r="F841" s="1">
        <v>0</v>
      </c>
      <c r="G841" s="1">
        <v>0</v>
      </c>
      <c r="H841" s="5">
        <v>0</v>
      </c>
      <c r="I841" s="5">
        <v>0</v>
      </c>
      <c r="J841" s="6">
        <v>18</v>
      </c>
      <c r="K841" s="1">
        <v>5.771559497155601E-05</v>
      </c>
      <c r="L841" s="1">
        <v>0</v>
      </c>
      <c r="M841" s="1">
        <v>0</v>
      </c>
      <c r="N841" s="1">
        <v>0</v>
      </c>
      <c r="P841" t="s">
        <v>447</v>
      </c>
      <c r="Q841" s="4">
        <v>108</v>
      </c>
      <c r="R841" s="4">
        <v>2</v>
      </c>
      <c r="S841" s="5">
        <v>270</v>
      </c>
      <c r="T841" s="4">
        <v>0</v>
      </c>
      <c r="U841" s="1">
        <v>0.01851851851851852</v>
      </c>
      <c r="V841" s="1">
        <v>0</v>
      </c>
      <c r="W841" s="5">
        <v>135</v>
      </c>
      <c r="X841" s="5">
        <v>0</v>
      </c>
      <c r="Y841" s="6">
        <v>13.2</v>
      </c>
      <c r="Z841" s="1">
        <v>5.880456846158537E-05</v>
      </c>
      <c r="AA841" s="1">
        <v>0.0001813729935612587</v>
      </c>
      <c r="AB841" s="1">
        <v>0.0002568104710189383</v>
      </c>
      <c r="AC841" s="1">
        <v>0</v>
      </c>
      <c r="AE841" t="s">
        <v>325</v>
      </c>
      <c r="AF841" s="4">
        <v>1360</v>
      </c>
      <c r="AG841" s="4">
        <v>37</v>
      </c>
      <c r="AH841" s="5">
        <v>4256</v>
      </c>
      <c r="AI841" s="4">
        <v>0</v>
      </c>
      <c r="AJ841" s="1">
        <v>0.02720588235294118</v>
      </c>
      <c r="AK841" s="1">
        <v>0</v>
      </c>
      <c r="AL841" s="5">
        <v>115.027027027027</v>
      </c>
      <c r="AM841" s="5">
        <v>0</v>
      </c>
      <c r="AN841" s="6">
        <v>11.87058823529412</v>
      </c>
      <c r="AO841" s="1">
        <v>0.0007405019732199639</v>
      </c>
      <c r="AP841" s="1">
        <v>0.003355400380883286</v>
      </c>
      <c r="AQ841" s="1">
        <v>0.004048093943172598</v>
      </c>
      <c r="AR841" s="1">
        <v>0</v>
      </c>
    </row>
    <row r="842" spans="1:44">
      <c r="A842" t="s">
        <v>980</v>
      </c>
      <c r="B842" s="4">
        <v>105</v>
      </c>
      <c r="C842" s="4">
        <v>0</v>
      </c>
      <c r="D842" s="5">
        <v>0</v>
      </c>
      <c r="E842" s="4">
        <v>0</v>
      </c>
      <c r="F842" s="1">
        <v>0</v>
      </c>
      <c r="G842" s="1">
        <v>0</v>
      </c>
      <c r="H842" s="5">
        <v>0</v>
      </c>
      <c r="I842" s="5">
        <v>0</v>
      </c>
      <c r="J842" s="6">
        <v>0</v>
      </c>
      <c r="K842" s="1">
        <v>5.717110822654133E-05</v>
      </c>
      <c r="L842" s="1">
        <v>0</v>
      </c>
      <c r="M842" s="1">
        <v>0</v>
      </c>
      <c r="N842" s="1">
        <v>0</v>
      </c>
      <c r="P842" t="s">
        <v>872</v>
      </c>
      <c r="Q842" s="4">
        <v>37</v>
      </c>
      <c r="R842" s="4">
        <v>0</v>
      </c>
      <c r="S842" s="5">
        <v>0</v>
      </c>
      <c r="T842" s="4">
        <v>0</v>
      </c>
      <c r="U842" s="1">
        <v>0</v>
      </c>
      <c r="V842" s="1">
        <v>0</v>
      </c>
      <c r="W842" s="5">
        <v>0</v>
      </c>
      <c r="X842" s="5">
        <v>0</v>
      </c>
      <c r="Y842" s="6">
        <v>7.3</v>
      </c>
      <c r="Z842" s="1">
        <v>2.014600956554314E-05</v>
      </c>
      <c r="AA842" s="1">
        <v>0</v>
      </c>
      <c r="AB842" s="1">
        <v>0</v>
      </c>
      <c r="AC842" s="1">
        <v>0</v>
      </c>
      <c r="AE842" t="s">
        <v>760</v>
      </c>
      <c r="AF842" s="4">
        <v>66</v>
      </c>
      <c r="AG842" s="4">
        <v>0</v>
      </c>
      <c r="AH842" s="5">
        <v>0</v>
      </c>
      <c r="AI842" s="4">
        <v>0</v>
      </c>
      <c r="AJ842" s="1">
        <v>0</v>
      </c>
      <c r="AK842" s="1">
        <v>0</v>
      </c>
      <c r="AL842" s="5">
        <v>0</v>
      </c>
      <c r="AM842" s="5">
        <v>0</v>
      </c>
      <c r="AN842" s="6">
        <v>3.85</v>
      </c>
      <c r="AO842" s="1">
        <v>3.593612517096883E-05</v>
      </c>
      <c r="AP842" s="1">
        <v>0</v>
      </c>
      <c r="AQ842" s="1">
        <v>0</v>
      </c>
      <c r="AR842" s="1">
        <v>0</v>
      </c>
    </row>
    <row r="843" spans="1:44">
      <c r="A843" t="s">
        <v>981</v>
      </c>
      <c r="B843" s="4">
        <v>31</v>
      </c>
      <c r="C843" s="4">
        <v>0</v>
      </c>
      <c r="D843" s="5">
        <v>0</v>
      </c>
      <c r="E843" s="4">
        <v>0</v>
      </c>
      <c r="F843" s="1">
        <v>0</v>
      </c>
      <c r="G843" s="1">
        <v>0</v>
      </c>
      <c r="H843" s="5">
        <v>0</v>
      </c>
      <c r="I843" s="5">
        <v>0</v>
      </c>
      <c r="J843" s="6">
        <v>0</v>
      </c>
      <c r="K843" s="1">
        <v>1.687908909545506E-05</v>
      </c>
      <c r="L843" s="1">
        <v>0</v>
      </c>
      <c r="M843" s="1">
        <v>0</v>
      </c>
      <c r="N843" s="1">
        <v>0</v>
      </c>
      <c r="P843" t="s">
        <v>153</v>
      </c>
      <c r="Q843" s="4">
        <v>6030</v>
      </c>
      <c r="R843" s="4">
        <v>35</v>
      </c>
      <c r="S843" s="5">
        <v>3531</v>
      </c>
      <c r="T843" s="4">
        <v>0</v>
      </c>
      <c r="U843" s="1">
        <v>0.005804311774461028</v>
      </c>
      <c r="V843" s="1">
        <v>0</v>
      </c>
      <c r="W843" s="5">
        <v>100.8857142857143</v>
      </c>
      <c r="X843" s="5">
        <v>0</v>
      </c>
      <c r="Y843" s="6">
        <v>12.74545454545454</v>
      </c>
      <c r="Z843" s="1">
        <v>0.003283255072438517</v>
      </c>
      <c r="AA843" s="1">
        <v>0.003174027387322028</v>
      </c>
      <c r="AB843" s="1">
        <v>0.003358510270992116</v>
      </c>
      <c r="AC843" s="1">
        <v>0</v>
      </c>
      <c r="AE843" t="s">
        <v>138</v>
      </c>
      <c r="AF843" s="4">
        <v>329</v>
      </c>
      <c r="AG843" s="4">
        <v>12</v>
      </c>
      <c r="AH843" s="5">
        <v>1303</v>
      </c>
      <c r="AI843" s="4">
        <v>0</v>
      </c>
      <c r="AJ843" s="1">
        <v>0.0364741641337386</v>
      </c>
      <c r="AK843" s="1">
        <v>0</v>
      </c>
      <c r="AL843" s="5">
        <v>108.5833333333333</v>
      </c>
      <c r="AM843" s="5">
        <v>0</v>
      </c>
      <c r="AN843" s="6">
        <v>0</v>
      </c>
      <c r="AO843" s="1">
        <v>0.0001791361391098295</v>
      </c>
      <c r="AP843" s="1">
        <v>0.001088237961367552</v>
      </c>
      <c r="AQ843" s="1">
        <v>0.001239348310139543</v>
      </c>
      <c r="AR843" s="1">
        <v>0</v>
      </c>
    </row>
    <row r="844" spans="1:44">
      <c r="A844" t="s">
        <v>982</v>
      </c>
      <c r="B844" s="4">
        <v>310</v>
      </c>
      <c r="C844" s="4">
        <v>0</v>
      </c>
      <c r="D844" s="5">
        <v>0</v>
      </c>
      <c r="E844" s="4">
        <v>0</v>
      </c>
      <c r="F844" s="1">
        <v>0</v>
      </c>
      <c r="G844" s="1">
        <v>0</v>
      </c>
      <c r="H844" s="5">
        <v>0</v>
      </c>
      <c r="I844" s="5">
        <v>0</v>
      </c>
      <c r="J844" s="6">
        <v>5.728571428571429</v>
      </c>
      <c r="K844" s="1">
        <v>0.0001687908909545506</v>
      </c>
      <c r="L844" s="1">
        <v>0</v>
      </c>
      <c r="M844" s="1">
        <v>0</v>
      </c>
      <c r="N844" s="1">
        <v>0</v>
      </c>
      <c r="P844" t="s">
        <v>873</v>
      </c>
      <c r="Q844" s="4">
        <v>85</v>
      </c>
      <c r="R844" s="4">
        <v>0</v>
      </c>
      <c r="S844" s="5">
        <v>0</v>
      </c>
      <c r="T844" s="4">
        <v>0</v>
      </c>
      <c r="U844" s="1">
        <v>0</v>
      </c>
      <c r="V844" s="1">
        <v>0</v>
      </c>
      <c r="W844" s="5">
        <v>0</v>
      </c>
      <c r="X844" s="5">
        <v>0</v>
      </c>
      <c r="Y844" s="6">
        <v>13.85</v>
      </c>
      <c r="Z844" s="1">
        <v>4.628137332624774E-05</v>
      </c>
      <c r="AA844" s="1">
        <v>0</v>
      </c>
      <c r="AB844" s="1">
        <v>0</v>
      </c>
      <c r="AC844" s="1">
        <v>0</v>
      </c>
      <c r="AE844" t="s">
        <v>759</v>
      </c>
      <c r="AF844" s="4">
        <v>31</v>
      </c>
      <c r="AG844" s="4">
        <v>0</v>
      </c>
      <c r="AH844" s="5">
        <v>0</v>
      </c>
      <c r="AI844" s="4">
        <v>0</v>
      </c>
      <c r="AJ844" s="1">
        <v>0</v>
      </c>
      <c r="AK844" s="1">
        <v>0</v>
      </c>
      <c r="AL844" s="5">
        <v>0</v>
      </c>
      <c r="AM844" s="5">
        <v>0</v>
      </c>
      <c r="AN844" s="6">
        <v>0</v>
      </c>
      <c r="AO844" s="1">
        <v>1.687908909545506E-05</v>
      </c>
      <c r="AP844" s="1">
        <v>0</v>
      </c>
      <c r="AQ844" s="1">
        <v>0</v>
      </c>
      <c r="AR844" s="1">
        <v>0</v>
      </c>
    </row>
    <row r="845" spans="1:44">
      <c r="A845" t="s">
        <v>983</v>
      </c>
      <c r="B845" s="4">
        <v>53</v>
      </c>
      <c r="C845" s="4">
        <v>0</v>
      </c>
      <c r="D845" s="5">
        <v>0</v>
      </c>
      <c r="E845" s="4">
        <v>0</v>
      </c>
      <c r="F845" s="1">
        <v>0</v>
      </c>
      <c r="G845" s="1">
        <v>0</v>
      </c>
      <c r="H845" s="5">
        <v>0</v>
      </c>
      <c r="I845" s="5">
        <v>0</v>
      </c>
      <c r="J845" s="6">
        <v>0</v>
      </c>
      <c r="K845" s="1">
        <v>2.885779748577801E-05</v>
      </c>
      <c r="L845" s="1">
        <v>0</v>
      </c>
      <c r="M845" s="1">
        <v>0</v>
      </c>
      <c r="N845" s="1">
        <v>0</v>
      </c>
      <c r="P845" t="s">
        <v>371</v>
      </c>
      <c r="Q845" s="4">
        <v>358</v>
      </c>
      <c r="R845" s="4">
        <v>6</v>
      </c>
      <c r="S845" s="5">
        <v>700</v>
      </c>
      <c r="T845" s="4">
        <v>0</v>
      </c>
      <c r="U845" s="1">
        <v>0.01675977653631285</v>
      </c>
      <c r="V845" s="1">
        <v>0</v>
      </c>
      <c r="W845" s="5">
        <v>116.6666666666667</v>
      </c>
      <c r="X845" s="5">
        <v>0</v>
      </c>
      <c r="Y845" s="6">
        <v>8.566666666666666</v>
      </c>
      <c r="Z845" s="1">
        <v>0.0001949262547152552</v>
      </c>
      <c r="AA845" s="1">
        <v>0.0005441189806837762</v>
      </c>
      <c r="AB845" s="1">
        <v>0.0006658049248639143</v>
      </c>
      <c r="AC845" s="1">
        <v>0</v>
      </c>
      <c r="AE845" t="s">
        <v>524</v>
      </c>
      <c r="AF845" s="4">
        <v>217</v>
      </c>
      <c r="AG845" s="4">
        <v>1</v>
      </c>
      <c r="AH845" s="5">
        <v>130</v>
      </c>
      <c r="AI845" s="4">
        <v>0</v>
      </c>
      <c r="AJ845" s="1">
        <v>0.004608294930875576</v>
      </c>
      <c r="AK845" s="1">
        <v>0</v>
      </c>
      <c r="AL845" s="5">
        <v>130</v>
      </c>
      <c r="AM845" s="5">
        <v>0</v>
      </c>
      <c r="AN845" s="6">
        <v>10.7</v>
      </c>
      <c r="AO845" s="1">
        <v>0.0001181536236681854</v>
      </c>
      <c r="AP845" s="1">
        <v>9.068649678062936E-05</v>
      </c>
      <c r="AQ845" s="1">
        <v>0.0001236494860461555</v>
      </c>
      <c r="AR845" s="1">
        <v>0</v>
      </c>
    </row>
    <row r="846" spans="1:44">
      <c r="A846" t="s">
        <v>984</v>
      </c>
      <c r="B846" s="4">
        <v>30</v>
      </c>
      <c r="C846" s="4">
        <v>0</v>
      </c>
      <c r="D846" s="5">
        <v>0</v>
      </c>
      <c r="E846" s="4">
        <v>0</v>
      </c>
      <c r="F846" s="1">
        <v>0</v>
      </c>
      <c r="G846" s="1">
        <v>0</v>
      </c>
      <c r="H846" s="5">
        <v>0</v>
      </c>
      <c r="I846" s="5">
        <v>0</v>
      </c>
      <c r="J846" s="6">
        <v>5.2</v>
      </c>
      <c r="K846" s="1">
        <v>1.633460235044038E-05</v>
      </c>
      <c r="L846" s="1">
        <v>0</v>
      </c>
      <c r="M846" s="1">
        <v>0</v>
      </c>
      <c r="N846" s="1">
        <v>0</v>
      </c>
      <c r="P846" t="s">
        <v>134</v>
      </c>
      <c r="Q846" s="4">
        <v>2514</v>
      </c>
      <c r="R846" s="4">
        <v>59</v>
      </c>
      <c r="S846" s="5">
        <v>6175</v>
      </c>
      <c r="T846" s="4">
        <v>0</v>
      </c>
      <c r="U846" s="1">
        <v>0.02346857597454256</v>
      </c>
      <c r="V846" s="1">
        <v>0</v>
      </c>
      <c r="W846" s="5">
        <v>104.6610169491525</v>
      </c>
      <c r="X846" s="5">
        <v>0</v>
      </c>
      <c r="Y846" s="6">
        <v>9.522222222222222</v>
      </c>
      <c r="Z846" s="1">
        <v>0.001368839676966904</v>
      </c>
      <c r="AA846" s="1">
        <v>0.005350503310057132</v>
      </c>
      <c r="AB846" s="1">
        <v>0.005873350587192386</v>
      </c>
      <c r="AC846" s="1">
        <v>0</v>
      </c>
      <c r="AE846" t="s">
        <v>199</v>
      </c>
      <c r="AF846" s="4">
        <v>4999</v>
      </c>
      <c r="AG846" s="4">
        <v>26</v>
      </c>
      <c r="AH846" s="5">
        <v>2630</v>
      </c>
      <c r="AI846" s="4">
        <v>0</v>
      </c>
      <c r="AJ846" s="1">
        <v>0.005201040208041608</v>
      </c>
      <c r="AK846" s="1">
        <v>0</v>
      </c>
      <c r="AL846" s="5">
        <v>101.1538461538462</v>
      </c>
      <c r="AM846" s="5">
        <v>0</v>
      </c>
      <c r="AN846" s="6">
        <v>15.84761904761905</v>
      </c>
      <c r="AO846" s="1">
        <v>0.002721889238328382</v>
      </c>
      <c r="AP846" s="1">
        <v>0.002357848916296363</v>
      </c>
      <c r="AQ846" s="1">
        <v>0.002501524217702992</v>
      </c>
      <c r="AR846" s="1">
        <v>0</v>
      </c>
    </row>
    <row r="847" spans="1:44">
      <c r="A847" t="s">
        <v>985</v>
      </c>
      <c r="B847" s="4">
        <v>269</v>
      </c>
      <c r="C847" s="4">
        <v>0</v>
      </c>
      <c r="D847" s="5">
        <v>0</v>
      </c>
      <c r="E847" s="4">
        <v>0</v>
      </c>
      <c r="F847" s="1">
        <v>0</v>
      </c>
      <c r="G847" s="1">
        <v>0</v>
      </c>
      <c r="H847" s="5">
        <v>0</v>
      </c>
      <c r="I847" s="5">
        <v>0</v>
      </c>
      <c r="J847" s="6">
        <v>6.975</v>
      </c>
      <c r="K847" s="1">
        <v>0.0001464669344089488</v>
      </c>
      <c r="L847" s="1">
        <v>0</v>
      </c>
      <c r="M847" s="1">
        <v>0</v>
      </c>
      <c r="N847" s="1">
        <v>0</v>
      </c>
      <c r="P847" t="s">
        <v>874</v>
      </c>
      <c r="Q847" s="4">
        <v>137</v>
      </c>
      <c r="R847" s="4">
        <v>0</v>
      </c>
      <c r="S847" s="5">
        <v>0</v>
      </c>
      <c r="T847" s="4">
        <v>0</v>
      </c>
      <c r="U847" s="1">
        <v>0</v>
      </c>
      <c r="V847" s="1">
        <v>0</v>
      </c>
      <c r="W847" s="5">
        <v>0</v>
      </c>
      <c r="X847" s="5">
        <v>0</v>
      </c>
      <c r="Y847" s="6">
        <v>18.65</v>
      </c>
      <c r="Z847" s="1">
        <v>7.459468406701107E-05</v>
      </c>
      <c r="AA847" s="1">
        <v>0</v>
      </c>
      <c r="AB847" s="1">
        <v>0</v>
      </c>
      <c r="AC847" s="1">
        <v>0</v>
      </c>
      <c r="AE847" t="s">
        <v>678</v>
      </c>
      <c r="AF847" s="4">
        <v>63</v>
      </c>
      <c r="AG847" s="4">
        <v>0</v>
      </c>
      <c r="AH847" s="5">
        <v>0</v>
      </c>
      <c r="AI847" s="4">
        <v>0</v>
      </c>
      <c r="AJ847" s="1">
        <v>0</v>
      </c>
      <c r="AK847" s="1">
        <v>0</v>
      </c>
      <c r="AL847" s="5">
        <v>0</v>
      </c>
      <c r="AM847" s="5">
        <v>0</v>
      </c>
      <c r="AN847" s="6">
        <v>15</v>
      </c>
      <c r="AO847" s="1">
        <v>3.43026649359248E-05</v>
      </c>
      <c r="AP847" s="1">
        <v>0</v>
      </c>
      <c r="AQ847" s="1">
        <v>0</v>
      </c>
      <c r="AR847" s="1">
        <v>0</v>
      </c>
    </row>
    <row r="848" spans="1:44">
      <c r="A848" t="s">
        <v>986</v>
      </c>
      <c r="B848" s="4">
        <v>30</v>
      </c>
      <c r="C848" s="4">
        <v>0</v>
      </c>
      <c r="D848" s="5">
        <v>0</v>
      </c>
      <c r="E848" s="4">
        <v>0</v>
      </c>
      <c r="F848" s="1">
        <v>0</v>
      </c>
      <c r="G848" s="1">
        <v>0</v>
      </c>
      <c r="H848" s="5">
        <v>0</v>
      </c>
      <c r="I848" s="5">
        <v>0</v>
      </c>
      <c r="J848" s="6">
        <v>0</v>
      </c>
      <c r="K848" s="1">
        <v>1.633460235044038E-05</v>
      </c>
      <c r="L848" s="1">
        <v>0</v>
      </c>
      <c r="M848" s="1">
        <v>0</v>
      </c>
      <c r="N848" s="1">
        <v>0</v>
      </c>
      <c r="P848" t="s">
        <v>619</v>
      </c>
      <c r="Q848" s="4">
        <v>509</v>
      </c>
      <c r="R848" s="4">
        <v>1</v>
      </c>
      <c r="S848" s="5">
        <v>93</v>
      </c>
      <c r="T848" s="4">
        <v>0</v>
      </c>
      <c r="U848" s="1">
        <v>0.001964636542239686</v>
      </c>
      <c r="V848" s="1">
        <v>0</v>
      </c>
      <c r="W848" s="5">
        <v>93</v>
      </c>
      <c r="X848" s="5">
        <v>0</v>
      </c>
      <c r="Y848" s="6">
        <v>7.233333333333333</v>
      </c>
      <c r="Z848" s="1">
        <v>0.0002771437532124718</v>
      </c>
      <c r="AA848" s="1">
        <v>9.068649678062936E-05</v>
      </c>
      <c r="AB848" s="1">
        <v>8.845694001763432E-05</v>
      </c>
      <c r="AC848" s="1">
        <v>0</v>
      </c>
      <c r="AE848" t="s">
        <v>634</v>
      </c>
      <c r="AF848" s="4">
        <v>316</v>
      </c>
      <c r="AG848" s="4">
        <v>1</v>
      </c>
      <c r="AH848" s="5">
        <v>74</v>
      </c>
      <c r="AI848" s="4">
        <v>0</v>
      </c>
      <c r="AJ848" s="1">
        <v>0.003164556962025316</v>
      </c>
      <c r="AK848" s="1">
        <v>0</v>
      </c>
      <c r="AL848" s="5">
        <v>74</v>
      </c>
      <c r="AM848" s="5">
        <v>0</v>
      </c>
      <c r="AN848" s="6">
        <v>6.3</v>
      </c>
      <c r="AO848" s="1">
        <v>0.0001720578114246387</v>
      </c>
      <c r="AP848" s="1">
        <v>9.068649678062936E-05</v>
      </c>
      <c r="AQ848" s="1">
        <v>7.038509205704237E-05</v>
      </c>
      <c r="AR848" s="1">
        <v>0</v>
      </c>
    </row>
    <row r="849" spans="1:44">
      <c r="A849" t="s">
        <v>987</v>
      </c>
      <c r="B849" s="4">
        <v>323</v>
      </c>
      <c r="C849" s="4">
        <v>0</v>
      </c>
      <c r="D849" s="5">
        <v>0</v>
      </c>
      <c r="E849" s="4">
        <v>0</v>
      </c>
      <c r="F849" s="1">
        <v>0</v>
      </c>
      <c r="G849" s="1">
        <v>0</v>
      </c>
      <c r="H849" s="5">
        <v>0</v>
      </c>
      <c r="I849" s="5">
        <v>0</v>
      </c>
      <c r="J849" s="6">
        <v>12</v>
      </c>
      <c r="K849" s="1">
        <v>0.0001758692186397414</v>
      </c>
      <c r="L849" s="1">
        <v>0</v>
      </c>
      <c r="M849" s="1">
        <v>0</v>
      </c>
      <c r="N849" s="1">
        <v>0</v>
      </c>
      <c r="P849" t="s">
        <v>875</v>
      </c>
      <c r="Q849" s="4">
        <v>159</v>
      </c>
      <c r="R849" s="4">
        <v>0</v>
      </c>
      <c r="S849" s="5">
        <v>0</v>
      </c>
      <c r="T849" s="4">
        <v>0</v>
      </c>
      <c r="U849" s="1">
        <v>0</v>
      </c>
      <c r="V849" s="1">
        <v>0</v>
      </c>
      <c r="W849" s="5">
        <v>0</v>
      </c>
      <c r="X849" s="5">
        <v>0</v>
      </c>
      <c r="Y849" s="6">
        <v>8.550000000000001</v>
      </c>
      <c r="Z849" s="1">
        <v>8.657339245733402E-05</v>
      </c>
      <c r="AA849" s="1">
        <v>0</v>
      </c>
      <c r="AB849" s="1">
        <v>0</v>
      </c>
      <c r="AC849" s="1">
        <v>0</v>
      </c>
      <c r="AE849" t="s">
        <v>221</v>
      </c>
      <c r="AF849" s="4">
        <v>734</v>
      </c>
      <c r="AG849" s="4">
        <v>3</v>
      </c>
      <c r="AH849" s="5">
        <v>327</v>
      </c>
      <c r="AI849" s="4">
        <v>0</v>
      </c>
      <c r="AJ849" s="1">
        <v>0.004087193460490463</v>
      </c>
      <c r="AK849" s="1">
        <v>0</v>
      </c>
      <c r="AL849" s="5">
        <v>109</v>
      </c>
      <c r="AM849" s="5">
        <v>0</v>
      </c>
      <c r="AN849" s="6">
        <v>19.38181818181818</v>
      </c>
      <c r="AO849" s="1">
        <v>0.0003996532708407746</v>
      </c>
      <c r="AP849" s="1">
        <v>0.0002720594903418881</v>
      </c>
      <c r="AQ849" s="1">
        <v>0.0003110260149007142</v>
      </c>
      <c r="AR849" s="1">
        <v>0</v>
      </c>
    </row>
    <row r="850" spans="1:44">
      <c r="A850" t="s">
        <v>988</v>
      </c>
      <c r="B850" s="4">
        <v>37</v>
      </c>
      <c r="C850" s="4">
        <v>0</v>
      </c>
      <c r="D850" s="5">
        <v>0</v>
      </c>
      <c r="E850" s="4">
        <v>0</v>
      </c>
      <c r="F850" s="1">
        <v>0</v>
      </c>
      <c r="G850" s="1">
        <v>0</v>
      </c>
      <c r="H850" s="5">
        <v>0</v>
      </c>
      <c r="I850" s="5">
        <v>0</v>
      </c>
      <c r="J850" s="6">
        <v>5.3</v>
      </c>
      <c r="K850" s="1">
        <v>2.014600956554314E-05</v>
      </c>
      <c r="L850" s="1">
        <v>0</v>
      </c>
      <c r="M850" s="1">
        <v>0</v>
      </c>
      <c r="N850" s="1">
        <v>0</v>
      </c>
      <c r="P850" t="s">
        <v>606</v>
      </c>
      <c r="Q850" s="4">
        <v>205</v>
      </c>
      <c r="R850" s="4">
        <v>1</v>
      </c>
      <c r="S850" s="5">
        <v>106</v>
      </c>
      <c r="T850" s="4">
        <v>0</v>
      </c>
      <c r="U850" s="1">
        <v>0.004878048780487805</v>
      </c>
      <c r="V850" s="1">
        <v>0</v>
      </c>
      <c r="W850" s="5">
        <v>106</v>
      </c>
      <c r="X850" s="5">
        <v>0</v>
      </c>
      <c r="Y850" s="6">
        <v>5.033333333333333</v>
      </c>
      <c r="Z850" s="1">
        <v>0.0001116197827280093</v>
      </c>
      <c r="AA850" s="1">
        <v>9.068649678062936E-05</v>
      </c>
      <c r="AB850" s="1">
        <v>0.0001008218886222499</v>
      </c>
      <c r="AC850" s="1">
        <v>0</v>
      </c>
      <c r="AE850" t="s">
        <v>761</v>
      </c>
      <c r="AF850" s="4">
        <v>66</v>
      </c>
      <c r="AG850" s="4">
        <v>0</v>
      </c>
      <c r="AH850" s="5">
        <v>0</v>
      </c>
      <c r="AI850" s="4">
        <v>0</v>
      </c>
      <c r="AJ850" s="1">
        <v>0</v>
      </c>
      <c r="AK850" s="1">
        <v>0</v>
      </c>
      <c r="AL850" s="5">
        <v>0</v>
      </c>
      <c r="AM850" s="5">
        <v>0</v>
      </c>
      <c r="AN850" s="6">
        <v>0</v>
      </c>
      <c r="AO850" s="1">
        <v>3.593612517096883E-05</v>
      </c>
      <c r="AP850" s="1">
        <v>0</v>
      </c>
      <c r="AQ850" s="1">
        <v>0</v>
      </c>
      <c r="AR850" s="1">
        <v>0</v>
      </c>
    </row>
    <row r="851" spans="1:44">
      <c r="A851" t="s">
        <v>989</v>
      </c>
      <c r="B851" s="4">
        <v>38</v>
      </c>
      <c r="C851" s="4">
        <v>0</v>
      </c>
      <c r="D851" s="5">
        <v>0</v>
      </c>
      <c r="E851" s="4">
        <v>0</v>
      </c>
      <c r="F851" s="1">
        <v>0</v>
      </c>
      <c r="G851" s="1">
        <v>0</v>
      </c>
      <c r="H851" s="5">
        <v>0</v>
      </c>
      <c r="I851" s="5">
        <v>0</v>
      </c>
      <c r="J851" s="6">
        <v>0</v>
      </c>
      <c r="K851" s="1">
        <v>2.069049631055782E-05</v>
      </c>
      <c r="L851" s="1">
        <v>0</v>
      </c>
      <c r="M851" s="1">
        <v>0</v>
      </c>
      <c r="N851" s="1">
        <v>0</v>
      </c>
      <c r="P851" t="s">
        <v>855</v>
      </c>
      <c r="Q851" s="4">
        <v>32</v>
      </c>
      <c r="R851" s="4">
        <v>0</v>
      </c>
      <c r="S851" s="5">
        <v>0</v>
      </c>
      <c r="T851" s="4">
        <v>0</v>
      </c>
      <c r="U851" s="1">
        <v>0</v>
      </c>
      <c r="V851" s="1">
        <v>0</v>
      </c>
      <c r="W851" s="5">
        <v>0</v>
      </c>
      <c r="X851" s="5">
        <v>0</v>
      </c>
      <c r="Y851" s="6">
        <v>2.9</v>
      </c>
      <c r="Z851" s="1">
        <v>1.742357584046974E-05</v>
      </c>
      <c r="AA851" s="1">
        <v>0</v>
      </c>
      <c r="AB851" s="1">
        <v>0</v>
      </c>
      <c r="AC851" s="1">
        <v>0</v>
      </c>
      <c r="AE851" t="s">
        <v>140</v>
      </c>
      <c r="AF851" s="4">
        <v>1820</v>
      </c>
      <c r="AG851" s="4">
        <v>9</v>
      </c>
      <c r="AH851" s="5">
        <v>1030</v>
      </c>
      <c r="AI851" s="4">
        <v>0</v>
      </c>
      <c r="AJ851" s="1">
        <v>0.004945054945054945</v>
      </c>
      <c r="AK851" s="1">
        <v>0</v>
      </c>
      <c r="AL851" s="5">
        <v>114.4444444444444</v>
      </c>
      <c r="AM851" s="5">
        <v>0</v>
      </c>
      <c r="AN851" s="6">
        <v>8.49375</v>
      </c>
      <c r="AO851" s="1">
        <v>0.0009909658759267165</v>
      </c>
      <c r="AP851" s="1">
        <v>0.0008161784710256643</v>
      </c>
      <c r="AQ851" s="1">
        <v>0.0009796843894426166</v>
      </c>
      <c r="AR851" s="1">
        <v>0</v>
      </c>
    </row>
    <row r="852" spans="1:44">
      <c r="A852" t="s">
        <v>990</v>
      </c>
      <c r="B852" s="4">
        <v>240</v>
      </c>
      <c r="C852" s="4">
        <v>0</v>
      </c>
      <c r="D852" s="5">
        <v>0</v>
      </c>
      <c r="E852" s="4">
        <v>0</v>
      </c>
      <c r="F852" s="1">
        <v>0</v>
      </c>
      <c r="G852" s="1">
        <v>0</v>
      </c>
      <c r="H852" s="5">
        <v>0</v>
      </c>
      <c r="I852" s="5">
        <v>0</v>
      </c>
      <c r="J852" s="6">
        <v>3.866666666666667</v>
      </c>
      <c r="K852" s="1">
        <v>0.000130676818803523</v>
      </c>
      <c r="L852" s="1">
        <v>0</v>
      </c>
      <c r="M852" s="1">
        <v>0</v>
      </c>
      <c r="N852" s="1">
        <v>0</v>
      </c>
      <c r="P852" t="s">
        <v>853</v>
      </c>
      <c r="Q852" s="4">
        <v>169</v>
      </c>
      <c r="R852" s="4">
        <v>0</v>
      </c>
      <c r="S852" s="5">
        <v>0</v>
      </c>
      <c r="T852" s="4">
        <v>0</v>
      </c>
      <c r="U852" s="1">
        <v>0</v>
      </c>
      <c r="V852" s="1">
        <v>0</v>
      </c>
      <c r="W852" s="5">
        <v>0</v>
      </c>
      <c r="X852" s="5">
        <v>0</v>
      </c>
      <c r="Y852" s="6">
        <v>4.466666666666667</v>
      </c>
      <c r="Z852" s="1">
        <v>9.201825990748082E-05</v>
      </c>
      <c r="AA852" s="1">
        <v>0</v>
      </c>
      <c r="AB852" s="1">
        <v>0</v>
      </c>
      <c r="AC852" s="1">
        <v>0</v>
      </c>
      <c r="AE852" t="s">
        <v>540</v>
      </c>
      <c r="AF852" s="4">
        <v>337</v>
      </c>
      <c r="AG852" s="4">
        <v>1</v>
      </c>
      <c r="AH852" s="5">
        <v>128</v>
      </c>
      <c r="AI852" s="4">
        <v>0</v>
      </c>
      <c r="AJ852" s="1">
        <v>0.002967359050445104</v>
      </c>
      <c r="AK852" s="1">
        <v>0</v>
      </c>
      <c r="AL852" s="5">
        <v>128</v>
      </c>
      <c r="AM852" s="5">
        <v>0</v>
      </c>
      <c r="AN852" s="6">
        <v>6.242857142857143</v>
      </c>
      <c r="AO852" s="1">
        <v>0.000183492033069947</v>
      </c>
      <c r="AP852" s="1">
        <v>9.068649678062936E-05</v>
      </c>
      <c r="AQ852" s="1">
        <v>0.00012174718626083</v>
      </c>
      <c r="AR852" s="1">
        <v>0</v>
      </c>
    </row>
    <row r="853" spans="1:44">
      <c r="A853" t="s">
        <v>174</v>
      </c>
      <c r="B853" s="4">
        <v>36</v>
      </c>
      <c r="C853" s="4">
        <v>0</v>
      </c>
      <c r="D853" s="5">
        <v>0</v>
      </c>
      <c r="E853" s="4">
        <v>0</v>
      </c>
      <c r="F853" s="1">
        <v>0</v>
      </c>
      <c r="G853" s="1">
        <v>0</v>
      </c>
      <c r="H853" s="5">
        <v>0</v>
      </c>
      <c r="I853" s="5">
        <v>0</v>
      </c>
      <c r="J853" s="6">
        <v>4.3</v>
      </c>
      <c r="K853" s="1">
        <v>1.960152282052846E-05</v>
      </c>
      <c r="L853" s="1">
        <v>0</v>
      </c>
      <c r="M853" s="1">
        <v>0</v>
      </c>
      <c r="N853" s="1">
        <v>0</v>
      </c>
      <c r="P853" t="s">
        <v>847</v>
      </c>
      <c r="Q853" s="4">
        <v>38</v>
      </c>
      <c r="R853" s="4">
        <v>0</v>
      </c>
      <c r="S853" s="5">
        <v>0</v>
      </c>
      <c r="T853" s="4">
        <v>0</v>
      </c>
      <c r="U853" s="1">
        <v>0</v>
      </c>
      <c r="V853" s="1">
        <v>0</v>
      </c>
      <c r="W853" s="5">
        <v>0</v>
      </c>
      <c r="X853" s="5">
        <v>0</v>
      </c>
      <c r="Y853" s="6">
        <v>7.8</v>
      </c>
      <c r="Z853" s="1">
        <v>2.069049631055782E-05</v>
      </c>
      <c r="AA853" s="1">
        <v>0</v>
      </c>
      <c r="AB853" s="1">
        <v>0</v>
      </c>
      <c r="AC853" s="1">
        <v>0</v>
      </c>
      <c r="AE853" t="s">
        <v>266</v>
      </c>
      <c r="AF853" s="4">
        <v>1013</v>
      </c>
      <c r="AG853" s="4">
        <v>9</v>
      </c>
      <c r="AH853" s="5">
        <v>1103</v>
      </c>
      <c r="AI853" s="4">
        <v>0</v>
      </c>
      <c r="AJ853" s="1">
        <v>0.008884501480750246</v>
      </c>
      <c r="AK853" s="1">
        <v>0</v>
      </c>
      <c r="AL853" s="5">
        <v>122.5555555555556</v>
      </c>
      <c r="AM853" s="5">
        <v>0</v>
      </c>
      <c r="AN853" s="6">
        <v>6.757142857142857</v>
      </c>
      <c r="AO853" s="1">
        <v>0.0005515650726998702</v>
      </c>
      <c r="AP853" s="1">
        <v>0.0008161784710256643</v>
      </c>
      <c r="AQ853" s="1">
        <v>0.001049118331606996</v>
      </c>
      <c r="AR853" s="1">
        <v>0</v>
      </c>
    </row>
    <row r="854" spans="1:44">
      <c r="A854" t="s">
        <v>991</v>
      </c>
      <c r="B854" s="4">
        <v>99</v>
      </c>
      <c r="C854" s="4">
        <v>0</v>
      </c>
      <c r="D854" s="5">
        <v>0</v>
      </c>
      <c r="E854" s="4">
        <v>0</v>
      </c>
      <c r="F854" s="1">
        <v>0</v>
      </c>
      <c r="G854" s="1">
        <v>0</v>
      </c>
      <c r="H854" s="5">
        <v>0</v>
      </c>
      <c r="I854" s="5">
        <v>0</v>
      </c>
      <c r="J854" s="6">
        <v>6.4</v>
      </c>
      <c r="K854" s="1">
        <v>5.390418775645326E-05</v>
      </c>
      <c r="L854" s="1">
        <v>0</v>
      </c>
      <c r="M854" s="1">
        <v>0</v>
      </c>
      <c r="N854" s="1">
        <v>0</v>
      </c>
      <c r="P854" t="s">
        <v>912</v>
      </c>
      <c r="Q854" s="4">
        <v>73</v>
      </c>
      <c r="R854" s="4">
        <v>0</v>
      </c>
      <c r="S854" s="5">
        <v>0</v>
      </c>
      <c r="T854" s="4">
        <v>0</v>
      </c>
      <c r="U854" s="1">
        <v>0</v>
      </c>
      <c r="V854" s="1">
        <v>0</v>
      </c>
      <c r="W854" s="5">
        <v>0</v>
      </c>
      <c r="X854" s="5">
        <v>0</v>
      </c>
      <c r="Y854" s="6">
        <v>0</v>
      </c>
      <c r="Z854" s="1">
        <v>3.974753238607159E-05</v>
      </c>
      <c r="AA854" s="1">
        <v>0</v>
      </c>
      <c r="AB854" s="1">
        <v>0</v>
      </c>
      <c r="AC854" s="1">
        <v>0</v>
      </c>
      <c r="AE854" t="s">
        <v>261</v>
      </c>
      <c r="AF854" s="4">
        <v>426</v>
      </c>
      <c r="AG854" s="4">
        <v>1</v>
      </c>
      <c r="AH854" s="5">
        <v>95</v>
      </c>
      <c r="AI854" s="4">
        <v>0</v>
      </c>
      <c r="AJ854" s="1">
        <v>0.002347417840375587</v>
      </c>
      <c r="AK854" s="1">
        <v>0</v>
      </c>
      <c r="AL854" s="5">
        <v>95</v>
      </c>
      <c r="AM854" s="5">
        <v>0</v>
      </c>
      <c r="AN854" s="6">
        <v>11.8375</v>
      </c>
      <c r="AO854" s="1">
        <v>0.0002319513533762534</v>
      </c>
      <c r="AP854" s="1">
        <v>9.068649678062936E-05</v>
      </c>
      <c r="AQ854" s="1">
        <v>9.035923980295979E-05</v>
      </c>
      <c r="AR854" s="1">
        <v>0</v>
      </c>
    </row>
    <row r="855" spans="1:44">
      <c r="A855" t="s">
        <v>992</v>
      </c>
      <c r="B855" s="4">
        <v>71</v>
      </c>
      <c r="C855" s="4">
        <v>0</v>
      </c>
      <c r="D855" s="5">
        <v>0</v>
      </c>
      <c r="E855" s="4">
        <v>0</v>
      </c>
      <c r="F855" s="1">
        <v>0</v>
      </c>
      <c r="G855" s="1">
        <v>0</v>
      </c>
      <c r="H855" s="5">
        <v>0</v>
      </c>
      <c r="I855" s="5">
        <v>0</v>
      </c>
      <c r="J855" s="6">
        <v>12</v>
      </c>
      <c r="K855" s="1">
        <v>3.865855889604223E-05</v>
      </c>
      <c r="L855" s="1">
        <v>0</v>
      </c>
      <c r="M855" s="1">
        <v>0</v>
      </c>
      <c r="N855" s="1">
        <v>0</v>
      </c>
      <c r="P855" t="s">
        <v>898</v>
      </c>
      <c r="Q855" s="4">
        <v>95</v>
      </c>
      <c r="R855" s="4">
        <v>0</v>
      </c>
      <c r="S855" s="5">
        <v>0</v>
      </c>
      <c r="T855" s="4">
        <v>0</v>
      </c>
      <c r="U855" s="1">
        <v>0</v>
      </c>
      <c r="V855" s="1">
        <v>0</v>
      </c>
      <c r="W855" s="5">
        <v>0</v>
      </c>
      <c r="X855" s="5">
        <v>0</v>
      </c>
      <c r="Y855" s="6">
        <v>25.4</v>
      </c>
      <c r="Z855" s="1">
        <v>5.172624077639454E-05</v>
      </c>
      <c r="AA855" s="1">
        <v>0</v>
      </c>
      <c r="AB855" s="1">
        <v>0</v>
      </c>
      <c r="AC855" s="1">
        <v>0</v>
      </c>
      <c r="AE855" t="s">
        <v>766</v>
      </c>
      <c r="AF855" s="4">
        <v>33</v>
      </c>
      <c r="AG855" s="4">
        <v>0</v>
      </c>
      <c r="AH855" s="5">
        <v>0</v>
      </c>
      <c r="AI855" s="4">
        <v>0</v>
      </c>
      <c r="AJ855" s="1">
        <v>0</v>
      </c>
      <c r="AK855" s="1">
        <v>0</v>
      </c>
      <c r="AL855" s="5">
        <v>0</v>
      </c>
      <c r="AM855" s="5">
        <v>0</v>
      </c>
      <c r="AN855" s="6">
        <v>3.2</v>
      </c>
      <c r="AO855" s="1">
        <v>1.796806258548442E-05</v>
      </c>
      <c r="AP855" s="1">
        <v>0</v>
      </c>
      <c r="AQ855" s="1">
        <v>0</v>
      </c>
      <c r="AR855" s="1">
        <v>0</v>
      </c>
    </row>
    <row r="856" spans="1:44">
      <c r="A856" t="s">
        <v>993</v>
      </c>
      <c r="B856" s="4">
        <v>377</v>
      </c>
      <c r="C856" s="4">
        <v>0</v>
      </c>
      <c r="D856" s="5">
        <v>0</v>
      </c>
      <c r="E856" s="4">
        <v>0</v>
      </c>
      <c r="F856" s="1">
        <v>0</v>
      </c>
      <c r="G856" s="1">
        <v>0</v>
      </c>
      <c r="H856" s="5">
        <v>0</v>
      </c>
      <c r="I856" s="5">
        <v>0</v>
      </c>
      <c r="J856" s="6">
        <v>0.5</v>
      </c>
      <c r="K856" s="1">
        <v>0.0002052715028705341</v>
      </c>
      <c r="L856" s="1">
        <v>0</v>
      </c>
      <c r="M856" s="1">
        <v>0</v>
      </c>
      <c r="N856" s="1">
        <v>0</v>
      </c>
      <c r="P856" t="s">
        <v>180</v>
      </c>
      <c r="Q856" s="4">
        <v>2429</v>
      </c>
      <c r="R856" s="4">
        <v>14</v>
      </c>
      <c r="S856" s="5">
        <v>1666</v>
      </c>
      <c r="T856" s="4">
        <v>0</v>
      </c>
      <c r="U856" s="1">
        <v>0.005763688760806916</v>
      </c>
      <c r="V856" s="1">
        <v>0</v>
      </c>
      <c r="W856" s="5">
        <v>119</v>
      </c>
      <c r="X856" s="5">
        <v>0</v>
      </c>
      <c r="Y856" s="6">
        <v>13.24117647058823</v>
      </c>
      <c r="Z856" s="1">
        <v>0.001322558303640656</v>
      </c>
      <c r="AA856" s="1">
        <v>0.001269610954928811</v>
      </c>
      <c r="AB856" s="1">
        <v>0.001584615721176116</v>
      </c>
      <c r="AC856" s="1">
        <v>0</v>
      </c>
      <c r="AE856" t="s">
        <v>260</v>
      </c>
      <c r="AF856" s="4">
        <v>31</v>
      </c>
      <c r="AG856" s="4">
        <v>2</v>
      </c>
      <c r="AH856" s="5">
        <v>142</v>
      </c>
      <c r="AI856" s="4">
        <v>0</v>
      </c>
      <c r="AJ856" s="1">
        <v>0.06451612903225806</v>
      </c>
      <c r="AK856" s="1">
        <v>0</v>
      </c>
      <c r="AL856" s="5">
        <v>71</v>
      </c>
      <c r="AM856" s="5">
        <v>0</v>
      </c>
      <c r="AN856" s="6">
        <v>1.3</v>
      </c>
      <c r="AO856" s="1">
        <v>1.687908909545506E-05</v>
      </c>
      <c r="AP856" s="1">
        <v>0.0001813729935612587</v>
      </c>
      <c r="AQ856" s="1">
        <v>0.0001350632847581083</v>
      </c>
      <c r="AR856" s="1">
        <v>0</v>
      </c>
    </row>
    <row r="857" spans="1:44">
      <c r="A857" t="s">
        <v>994</v>
      </c>
      <c r="B857" s="4">
        <v>142</v>
      </c>
      <c r="C857" s="4">
        <v>0</v>
      </c>
      <c r="D857" s="5">
        <v>0</v>
      </c>
      <c r="E857" s="4">
        <v>0</v>
      </c>
      <c r="F857" s="1">
        <v>0</v>
      </c>
      <c r="G857" s="1">
        <v>0</v>
      </c>
      <c r="H857" s="5">
        <v>0</v>
      </c>
      <c r="I857" s="5">
        <v>0</v>
      </c>
      <c r="J857" s="6">
        <v>5.699999999999999</v>
      </c>
      <c r="K857" s="1">
        <v>7.731711779208447E-05</v>
      </c>
      <c r="L857" s="1">
        <v>0</v>
      </c>
      <c r="M857" s="1">
        <v>0</v>
      </c>
      <c r="N857" s="1">
        <v>0</v>
      </c>
      <c r="P857" t="s">
        <v>580</v>
      </c>
      <c r="Q857" s="4">
        <v>255</v>
      </c>
      <c r="R857" s="4">
        <v>1</v>
      </c>
      <c r="S857" s="5">
        <v>118</v>
      </c>
      <c r="T857" s="4">
        <v>0</v>
      </c>
      <c r="U857" s="1">
        <v>0.00392156862745098</v>
      </c>
      <c r="V857" s="1">
        <v>0</v>
      </c>
      <c r="W857" s="5">
        <v>118</v>
      </c>
      <c r="X857" s="5">
        <v>0</v>
      </c>
      <c r="Y857" s="6">
        <v>9.033333333333333</v>
      </c>
      <c r="Z857" s="1">
        <v>0.0001388441199787432</v>
      </c>
      <c r="AA857" s="1">
        <v>9.068649678062936E-05</v>
      </c>
      <c r="AB857" s="1">
        <v>0.0001122356873342027</v>
      </c>
      <c r="AC857" s="1">
        <v>0</v>
      </c>
      <c r="AE857" t="s">
        <v>613</v>
      </c>
      <c r="AF857" s="4">
        <v>34</v>
      </c>
      <c r="AG857" s="4">
        <v>1</v>
      </c>
      <c r="AH857" s="5">
        <v>97</v>
      </c>
      <c r="AI857" s="4">
        <v>0</v>
      </c>
      <c r="AJ857" s="1">
        <v>0.02941176470588235</v>
      </c>
      <c r="AK857" s="1">
        <v>0</v>
      </c>
      <c r="AL857" s="5">
        <v>97</v>
      </c>
      <c r="AM857" s="5">
        <v>0</v>
      </c>
      <c r="AN857" s="6">
        <v>0</v>
      </c>
      <c r="AO857" s="1">
        <v>1.85125493304991E-05</v>
      </c>
      <c r="AP857" s="1">
        <v>9.068649678062936E-05</v>
      </c>
      <c r="AQ857" s="1">
        <v>9.226153958828526E-05</v>
      </c>
      <c r="AR857" s="1">
        <v>0</v>
      </c>
    </row>
    <row r="858" spans="1:44">
      <c r="A858" t="s">
        <v>995</v>
      </c>
      <c r="B858" s="4">
        <v>47</v>
      </c>
      <c r="C858" s="4">
        <v>0</v>
      </c>
      <c r="D858" s="5">
        <v>0</v>
      </c>
      <c r="E858" s="4">
        <v>0</v>
      </c>
      <c r="F858" s="1">
        <v>0</v>
      </c>
      <c r="G858" s="1">
        <v>0</v>
      </c>
      <c r="H858" s="5">
        <v>0</v>
      </c>
      <c r="I858" s="5">
        <v>0</v>
      </c>
      <c r="J858" s="6">
        <v>7.7</v>
      </c>
      <c r="K858" s="1">
        <v>2.559087701568993E-05</v>
      </c>
      <c r="L858" s="1">
        <v>0</v>
      </c>
      <c r="M858" s="1">
        <v>0</v>
      </c>
      <c r="N858" s="1">
        <v>0</v>
      </c>
      <c r="P858" t="s">
        <v>907</v>
      </c>
      <c r="Q858" s="4">
        <v>31</v>
      </c>
      <c r="R858" s="4">
        <v>0</v>
      </c>
      <c r="S858" s="5">
        <v>0</v>
      </c>
      <c r="T858" s="4">
        <v>0</v>
      </c>
      <c r="U858" s="1">
        <v>0</v>
      </c>
      <c r="V858" s="1">
        <v>0</v>
      </c>
      <c r="W858" s="5">
        <v>0</v>
      </c>
      <c r="X858" s="5">
        <v>0</v>
      </c>
      <c r="Y858" s="6">
        <v>4</v>
      </c>
      <c r="Z858" s="1">
        <v>1.687908909545506E-05</v>
      </c>
      <c r="AA858" s="1">
        <v>0</v>
      </c>
      <c r="AB858" s="1">
        <v>0</v>
      </c>
      <c r="AC858" s="1">
        <v>0</v>
      </c>
      <c r="AE858" t="s">
        <v>412</v>
      </c>
      <c r="AF858" s="4">
        <v>98</v>
      </c>
      <c r="AG858" s="4">
        <v>6</v>
      </c>
      <c r="AH858" s="5">
        <v>400</v>
      </c>
      <c r="AI858" s="4">
        <v>0</v>
      </c>
      <c r="AJ858" s="1">
        <v>0.06122448979591837</v>
      </c>
      <c r="AK858" s="1">
        <v>0</v>
      </c>
      <c r="AL858" s="5">
        <v>66.66666666666667</v>
      </c>
      <c r="AM858" s="5">
        <v>0</v>
      </c>
      <c r="AN858" s="6">
        <v>0</v>
      </c>
      <c r="AO858" s="1">
        <v>5.335970101143858E-05</v>
      </c>
      <c r="AP858" s="1">
        <v>0.0005441189806837762</v>
      </c>
      <c r="AQ858" s="1">
        <v>0.0003804599570650938</v>
      </c>
      <c r="AR858" s="1">
        <v>0</v>
      </c>
    </row>
    <row r="859" spans="1:44">
      <c r="A859" t="s">
        <v>996</v>
      </c>
      <c r="B859" s="4">
        <v>32</v>
      </c>
      <c r="C859" s="4">
        <v>0</v>
      </c>
      <c r="D859" s="5">
        <v>0</v>
      </c>
      <c r="E859" s="4">
        <v>0</v>
      </c>
      <c r="F859" s="1">
        <v>0</v>
      </c>
      <c r="G859" s="1">
        <v>0</v>
      </c>
      <c r="H859" s="5">
        <v>0</v>
      </c>
      <c r="I859" s="5">
        <v>0</v>
      </c>
      <c r="J859" s="6">
        <v>0</v>
      </c>
      <c r="K859" s="1">
        <v>1.742357584046974E-05</v>
      </c>
      <c r="L859" s="1">
        <v>0</v>
      </c>
      <c r="M859" s="1">
        <v>0</v>
      </c>
      <c r="N859" s="1">
        <v>0</v>
      </c>
      <c r="P859" t="s">
        <v>908</v>
      </c>
      <c r="Q859" s="4">
        <v>38</v>
      </c>
      <c r="R859" s="4">
        <v>0</v>
      </c>
      <c r="S859" s="5">
        <v>0</v>
      </c>
      <c r="T859" s="4">
        <v>0</v>
      </c>
      <c r="U859" s="1">
        <v>0</v>
      </c>
      <c r="V859" s="1">
        <v>0</v>
      </c>
      <c r="W859" s="5">
        <v>0</v>
      </c>
      <c r="X859" s="5">
        <v>0</v>
      </c>
      <c r="Y859" s="6">
        <v>8.1</v>
      </c>
      <c r="Z859" s="1">
        <v>2.069049631055782E-05</v>
      </c>
      <c r="AA859" s="1">
        <v>0</v>
      </c>
      <c r="AB859" s="1">
        <v>0</v>
      </c>
      <c r="AC859" s="1">
        <v>0</v>
      </c>
      <c r="AE859" t="s">
        <v>768</v>
      </c>
      <c r="AF859" s="4">
        <v>40</v>
      </c>
      <c r="AG859" s="4">
        <v>0</v>
      </c>
      <c r="AH859" s="5">
        <v>0</v>
      </c>
      <c r="AI859" s="4">
        <v>0</v>
      </c>
      <c r="AJ859" s="1">
        <v>0</v>
      </c>
      <c r="AK859" s="1">
        <v>0</v>
      </c>
      <c r="AL859" s="5">
        <v>0</v>
      </c>
      <c r="AM859" s="5">
        <v>0</v>
      </c>
      <c r="AN859" s="6">
        <v>5.4</v>
      </c>
      <c r="AO859" s="1">
        <v>2.177946980058718E-05</v>
      </c>
      <c r="AP859" s="1">
        <v>0</v>
      </c>
      <c r="AQ859" s="1">
        <v>0</v>
      </c>
      <c r="AR859" s="1">
        <v>0</v>
      </c>
    </row>
    <row r="860" spans="1:44">
      <c r="A860" t="s">
        <v>181</v>
      </c>
      <c r="B860" s="4">
        <v>151</v>
      </c>
      <c r="C860" s="4">
        <v>0</v>
      </c>
      <c r="D860" s="5">
        <v>0</v>
      </c>
      <c r="E860" s="4">
        <v>0</v>
      </c>
      <c r="F860" s="1">
        <v>0</v>
      </c>
      <c r="G860" s="1">
        <v>0</v>
      </c>
      <c r="H860" s="5">
        <v>0</v>
      </c>
      <c r="I860" s="5">
        <v>0</v>
      </c>
      <c r="J860" s="6">
        <v>14.35</v>
      </c>
      <c r="K860" s="1">
        <v>8.221749849721658E-05</v>
      </c>
      <c r="L860" s="1">
        <v>0</v>
      </c>
      <c r="M860" s="1">
        <v>0</v>
      </c>
      <c r="N860" s="1">
        <v>0</v>
      </c>
      <c r="P860" t="s">
        <v>603</v>
      </c>
      <c r="Q860" s="4">
        <v>245</v>
      </c>
      <c r="R860" s="4">
        <v>1</v>
      </c>
      <c r="S860" s="5">
        <v>108</v>
      </c>
      <c r="T860" s="4">
        <v>0</v>
      </c>
      <c r="U860" s="1">
        <v>0.004081632653061225</v>
      </c>
      <c r="V860" s="1">
        <v>0</v>
      </c>
      <c r="W860" s="5">
        <v>108</v>
      </c>
      <c r="X860" s="5">
        <v>0</v>
      </c>
      <c r="Y860" s="6">
        <v>28.4</v>
      </c>
      <c r="Z860" s="1">
        <v>0.0001333992525285965</v>
      </c>
      <c r="AA860" s="1">
        <v>9.068649678062936E-05</v>
      </c>
      <c r="AB860" s="1">
        <v>0.0001027241884075753</v>
      </c>
      <c r="AC860" s="1">
        <v>0</v>
      </c>
      <c r="AE860" t="s">
        <v>771</v>
      </c>
      <c r="AF860" s="4">
        <v>98</v>
      </c>
      <c r="AG860" s="4">
        <v>0</v>
      </c>
      <c r="AH860" s="5">
        <v>0</v>
      </c>
      <c r="AI860" s="4">
        <v>0</v>
      </c>
      <c r="AJ860" s="1">
        <v>0</v>
      </c>
      <c r="AK860" s="1">
        <v>0</v>
      </c>
      <c r="AL860" s="5">
        <v>0</v>
      </c>
      <c r="AM860" s="5">
        <v>0</v>
      </c>
      <c r="AN860" s="6">
        <v>8.050000000000001</v>
      </c>
      <c r="AO860" s="1">
        <v>5.335970101143858E-05</v>
      </c>
      <c r="AP860" s="1">
        <v>0</v>
      </c>
      <c r="AQ860" s="1">
        <v>0</v>
      </c>
      <c r="AR860" s="1">
        <v>0</v>
      </c>
    </row>
    <row r="861" spans="1:44">
      <c r="A861" t="s">
        <v>997</v>
      </c>
      <c r="B861" s="4">
        <v>65</v>
      </c>
      <c r="C861" s="4">
        <v>0</v>
      </c>
      <c r="D861" s="5">
        <v>0</v>
      </c>
      <c r="E861" s="4">
        <v>0</v>
      </c>
      <c r="F861" s="1">
        <v>0</v>
      </c>
      <c r="G861" s="1">
        <v>0</v>
      </c>
      <c r="H861" s="5">
        <v>0</v>
      </c>
      <c r="I861" s="5">
        <v>0</v>
      </c>
      <c r="J861" s="6">
        <v>3.4</v>
      </c>
      <c r="K861" s="1">
        <v>3.539163842595416E-05</v>
      </c>
      <c r="L861" s="1">
        <v>0</v>
      </c>
      <c r="M861" s="1">
        <v>0</v>
      </c>
      <c r="N861" s="1">
        <v>0</v>
      </c>
      <c r="P861" t="s">
        <v>909</v>
      </c>
      <c r="Q861" s="4">
        <v>34</v>
      </c>
      <c r="R861" s="4">
        <v>0</v>
      </c>
      <c r="S861" s="5">
        <v>0</v>
      </c>
      <c r="T861" s="4">
        <v>0</v>
      </c>
      <c r="U861" s="1">
        <v>0</v>
      </c>
      <c r="V861" s="1">
        <v>0</v>
      </c>
      <c r="W861" s="5">
        <v>0</v>
      </c>
      <c r="X861" s="5">
        <v>0</v>
      </c>
      <c r="Y861" s="6">
        <v>5.9</v>
      </c>
      <c r="Z861" s="1">
        <v>1.85125493304991E-05</v>
      </c>
      <c r="AA861" s="1">
        <v>0</v>
      </c>
      <c r="AB861" s="1">
        <v>0</v>
      </c>
      <c r="AC861" s="1">
        <v>0</v>
      </c>
      <c r="AE861" t="s">
        <v>259</v>
      </c>
      <c r="AF861" s="4">
        <v>6941</v>
      </c>
      <c r="AG861" s="4">
        <v>24</v>
      </c>
      <c r="AH861" s="5">
        <v>2563</v>
      </c>
      <c r="AI861" s="4">
        <v>0</v>
      </c>
      <c r="AJ861" s="1">
        <v>0.00345771502665322</v>
      </c>
      <c r="AK861" s="1">
        <v>0</v>
      </c>
      <c r="AL861" s="5">
        <v>106.7916666666667</v>
      </c>
      <c r="AM861" s="5">
        <v>0</v>
      </c>
      <c r="AN861" s="6">
        <v>10.38181818181818</v>
      </c>
      <c r="AO861" s="1">
        <v>0.003779282497146889</v>
      </c>
      <c r="AP861" s="1">
        <v>0.002176475922735105</v>
      </c>
      <c r="AQ861" s="1">
        <v>0.002437797174894589</v>
      </c>
      <c r="AR861" s="1">
        <v>0</v>
      </c>
    </row>
    <row r="862" spans="1:44">
      <c r="A862" t="s">
        <v>998</v>
      </c>
      <c r="B862" s="4">
        <v>93</v>
      </c>
      <c r="C862" s="4">
        <v>0</v>
      </c>
      <c r="D862" s="5">
        <v>0</v>
      </c>
      <c r="E862" s="4">
        <v>0</v>
      </c>
      <c r="F862" s="1">
        <v>0</v>
      </c>
      <c r="G862" s="1">
        <v>0</v>
      </c>
      <c r="H862" s="5">
        <v>0</v>
      </c>
      <c r="I862" s="5">
        <v>0</v>
      </c>
      <c r="J862" s="6">
        <v>7.3</v>
      </c>
      <c r="K862" s="1">
        <v>5.063726728636518E-05</v>
      </c>
      <c r="L862" s="1">
        <v>0</v>
      </c>
      <c r="M862" s="1">
        <v>0</v>
      </c>
      <c r="N862" s="1">
        <v>0</v>
      </c>
      <c r="P862" t="s">
        <v>513</v>
      </c>
      <c r="Q862" s="4">
        <v>169</v>
      </c>
      <c r="R862" s="4">
        <v>1</v>
      </c>
      <c r="S862" s="5">
        <v>138</v>
      </c>
      <c r="T862" s="4">
        <v>0</v>
      </c>
      <c r="U862" s="1">
        <v>0.005917159763313609</v>
      </c>
      <c r="V862" s="1">
        <v>0</v>
      </c>
      <c r="W862" s="5">
        <v>138</v>
      </c>
      <c r="X862" s="5">
        <v>0</v>
      </c>
      <c r="Y862" s="6">
        <v>3.975</v>
      </c>
      <c r="Z862" s="1">
        <v>9.201825990748082E-05</v>
      </c>
      <c r="AA862" s="1">
        <v>9.068649678062936E-05</v>
      </c>
      <c r="AB862" s="1">
        <v>0.0001312586851874574</v>
      </c>
      <c r="AC862" s="1">
        <v>0</v>
      </c>
      <c r="AE862" t="s">
        <v>776</v>
      </c>
      <c r="AF862" s="4">
        <v>534</v>
      </c>
      <c r="AG862" s="4">
        <v>0</v>
      </c>
      <c r="AH862" s="5">
        <v>0</v>
      </c>
      <c r="AI862" s="4">
        <v>0</v>
      </c>
      <c r="AJ862" s="1">
        <v>0</v>
      </c>
      <c r="AK862" s="1">
        <v>0</v>
      </c>
      <c r="AL862" s="5">
        <v>0</v>
      </c>
      <c r="AM862" s="5">
        <v>0</v>
      </c>
      <c r="AN862" s="6">
        <v>0</v>
      </c>
      <c r="AO862" s="1">
        <v>0.0002907559218378388</v>
      </c>
      <c r="AP862" s="1">
        <v>0</v>
      </c>
      <c r="AQ862" s="1">
        <v>0</v>
      </c>
      <c r="AR862" s="1">
        <v>0</v>
      </c>
    </row>
    <row r="863" spans="1:44">
      <c r="A863" t="s">
        <v>999</v>
      </c>
      <c r="B863" s="4">
        <v>120</v>
      </c>
      <c r="C863" s="4">
        <v>0</v>
      </c>
      <c r="D863" s="5">
        <v>0</v>
      </c>
      <c r="E863" s="4">
        <v>0</v>
      </c>
      <c r="F863" s="1">
        <v>0</v>
      </c>
      <c r="G863" s="1">
        <v>0</v>
      </c>
      <c r="H863" s="5">
        <v>0</v>
      </c>
      <c r="I863" s="5">
        <v>0</v>
      </c>
      <c r="J863" s="6">
        <v>6.766666666666666</v>
      </c>
      <c r="K863" s="1">
        <v>6.533840940176152E-05</v>
      </c>
      <c r="L863" s="1">
        <v>0</v>
      </c>
      <c r="M863" s="1">
        <v>0</v>
      </c>
      <c r="N863" s="1">
        <v>0</v>
      </c>
      <c r="P863" t="s">
        <v>910</v>
      </c>
      <c r="Q863" s="4">
        <v>31</v>
      </c>
      <c r="R863" s="4">
        <v>0</v>
      </c>
      <c r="S863" s="5">
        <v>0</v>
      </c>
      <c r="T863" s="4">
        <v>0</v>
      </c>
      <c r="U863" s="1">
        <v>0</v>
      </c>
      <c r="V863" s="1">
        <v>0</v>
      </c>
      <c r="W863" s="5">
        <v>0</v>
      </c>
      <c r="X863" s="5">
        <v>0</v>
      </c>
      <c r="Y863" s="6">
        <v>6.3</v>
      </c>
      <c r="Z863" s="1">
        <v>1.687908909545506E-05</v>
      </c>
      <c r="AA863" s="1">
        <v>0</v>
      </c>
      <c r="AB863" s="1">
        <v>0</v>
      </c>
      <c r="AC863" s="1">
        <v>0</v>
      </c>
      <c r="AE863" t="s">
        <v>756</v>
      </c>
      <c r="AF863" s="4">
        <v>196</v>
      </c>
      <c r="AG863" s="4">
        <v>0</v>
      </c>
      <c r="AH863" s="5">
        <v>0</v>
      </c>
      <c r="AI863" s="4">
        <v>0</v>
      </c>
      <c r="AJ863" s="1">
        <v>0</v>
      </c>
      <c r="AK863" s="1">
        <v>0</v>
      </c>
      <c r="AL863" s="5">
        <v>0</v>
      </c>
      <c r="AM863" s="5">
        <v>0</v>
      </c>
      <c r="AN863" s="6">
        <v>5.65</v>
      </c>
      <c r="AO863" s="1">
        <v>0.0001067194020228772</v>
      </c>
      <c r="AP863" s="1">
        <v>0</v>
      </c>
      <c r="AQ863" s="1">
        <v>0</v>
      </c>
      <c r="AR863" s="1">
        <v>0</v>
      </c>
    </row>
    <row r="864" spans="1:44">
      <c r="A864" t="s">
        <v>1000</v>
      </c>
      <c r="B864" s="4">
        <v>32</v>
      </c>
      <c r="C864" s="4">
        <v>0</v>
      </c>
      <c r="D864" s="5">
        <v>0</v>
      </c>
      <c r="E864" s="4">
        <v>0</v>
      </c>
      <c r="F864" s="1">
        <v>0</v>
      </c>
      <c r="G864" s="1">
        <v>0</v>
      </c>
      <c r="H864" s="5">
        <v>0</v>
      </c>
      <c r="I864" s="5">
        <v>0</v>
      </c>
      <c r="J864" s="6">
        <v>3.3</v>
      </c>
      <c r="K864" s="1">
        <v>1.742357584046974E-05</v>
      </c>
      <c r="L864" s="1">
        <v>0</v>
      </c>
      <c r="M864" s="1">
        <v>0</v>
      </c>
      <c r="N864" s="1">
        <v>0</v>
      </c>
      <c r="P864" t="s">
        <v>911</v>
      </c>
      <c r="Q864" s="4">
        <v>100</v>
      </c>
      <c r="R864" s="4">
        <v>0</v>
      </c>
      <c r="S864" s="5">
        <v>0</v>
      </c>
      <c r="T864" s="4">
        <v>0</v>
      </c>
      <c r="U864" s="1">
        <v>0</v>
      </c>
      <c r="V864" s="1">
        <v>0</v>
      </c>
      <c r="W864" s="5">
        <v>0</v>
      </c>
      <c r="X864" s="5">
        <v>0</v>
      </c>
      <c r="Y864" s="6">
        <v>10.8</v>
      </c>
      <c r="Z864" s="1">
        <v>5.444867450146793E-05</v>
      </c>
      <c r="AA864" s="1">
        <v>0</v>
      </c>
      <c r="AB864" s="1">
        <v>0</v>
      </c>
      <c r="AC864" s="1">
        <v>0</v>
      </c>
      <c r="AE864" t="s">
        <v>258</v>
      </c>
      <c r="AF864" s="4">
        <v>764</v>
      </c>
      <c r="AG864" s="4">
        <v>3</v>
      </c>
      <c r="AH864" s="5">
        <v>233</v>
      </c>
      <c r="AI864" s="4">
        <v>0</v>
      </c>
      <c r="AJ864" s="1">
        <v>0.003926701570680628</v>
      </c>
      <c r="AK864" s="1">
        <v>0</v>
      </c>
      <c r="AL864" s="5">
        <v>77.66666666666667</v>
      </c>
      <c r="AM864" s="5">
        <v>0</v>
      </c>
      <c r="AN864" s="6">
        <v>2.444444444444445</v>
      </c>
      <c r="AO864" s="1">
        <v>0.000415987873191215</v>
      </c>
      <c r="AP864" s="1">
        <v>0.0002720594903418881</v>
      </c>
      <c r="AQ864" s="1">
        <v>0.0002216179249904172</v>
      </c>
      <c r="AR864" s="1">
        <v>0</v>
      </c>
    </row>
    <row r="865" spans="1:44">
      <c r="A865" t="s">
        <v>1001</v>
      </c>
      <c r="B865" s="4">
        <v>303</v>
      </c>
      <c r="C865" s="4">
        <v>0</v>
      </c>
      <c r="D865" s="5">
        <v>0</v>
      </c>
      <c r="E865" s="4">
        <v>0</v>
      </c>
      <c r="F865" s="1">
        <v>0</v>
      </c>
      <c r="G865" s="1">
        <v>0</v>
      </c>
      <c r="H865" s="5">
        <v>0</v>
      </c>
      <c r="I865" s="5">
        <v>0</v>
      </c>
      <c r="J865" s="6">
        <v>3.2</v>
      </c>
      <c r="K865" s="1">
        <v>0.0001649794837394479</v>
      </c>
      <c r="L865" s="1">
        <v>0</v>
      </c>
      <c r="M865" s="1">
        <v>0</v>
      </c>
      <c r="N865" s="1">
        <v>0</v>
      </c>
      <c r="P865" t="s">
        <v>638</v>
      </c>
      <c r="Q865" s="4">
        <v>61</v>
      </c>
      <c r="R865" s="4">
        <v>1</v>
      </c>
      <c r="S865" s="5">
        <v>66</v>
      </c>
      <c r="T865" s="4">
        <v>0</v>
      </c>
      <c r="U865" s="1">
        <v>0.01639344262295082</v>
      </c>
      <c r="V865" s="1">
        <v>0</v>
      </c>
      <c r="W865" s="5">
        <v>66</v>
      </c>
      <c r="X865" s="5">
        <v>0</v>
      </c>
      <c r="Y865" s="6">
        <v>7.3</v>
      </c>
      <c r="Z865" s="1">
        <v>3.321369144589544E-05</v>
      </c>
      <c r="AA865" s="1">
        <v>9.068649678062936E-05</v>
      </c>
      <c r="AB865" s="1">
        <v>6.277589291574049E-05</v>
      </c>
      <c r="AC865" s="1">
        <v>0</v>
      </c>
      <c r="AE865" t="s">
        <v>357</v>
      </c>
      <c r="AF865" s="4">
        <v>719</v>
      </c>
      <c r="AG865" s="4">
        <v>9</v>
      </c>
      <c r="AH865" s="5">
        <v>950</v>
      </c>
      <c r="AI865" s="4">
        <v>0</v>
      </c>
      <c r="AJ865" s="1">
        <v>0.01251738525730181</v>
      </c>
      <c r="AK865" s="1">
        <v>0</v>
      </c>
      <c r="AL865" s="5">
        <v>105.5555555555556</v>
      </c>
      <c r="AM865" s="5">
        <v>0</v>
      </c>
      <c r="AN865" s="6">
        <v>0</v>
      </c>
      <c r="AO865" s="1">
        <v>0.0003914859696655545</v>
      </c>
      <c r="AP865" s="1">
        <v>0.0008161784710256643</v>
      </c>
      <c r="AQ865" s="1">
        <v>0.0009035923980295979</v>
      </c>
      <c r="AR865" s="1">
        <v>0</v>
      </c>
    </row>
    <row r="866" spans="1:44">
      <c r="A866" t="s">
        <v>1002</v>
      </c>
      <c r="B866" s="4">
        <v>140</v>
      </c>
      <c r="C866" s="4">
        <v>0</v>
      </c>
      <c r="D866" s="5">
        <v>0</v>
      </c>
      <c r="E866" s="4">
        <v>0</v>
      </c>
      <c r="F866" s="1">
        <v>0</v>
      </c>
      <c r="G866" s="1">
        <v>0</v>
      </c>
      <c r="H866" s="5">
        <v>0</v>
      </c>
      <c r="I866" s="5">
        <v>0</v>
      </c>
      <c r="J866" s="6">
        <v>21.05</v>
      </c>
      <c r="K866" s="1">
        <v>7.622814430205512E-05</v>
      </c>
      <c r="L866" s="1">
        <v>0</v>
      </c>
      <c r="M866" s="1">
        <v>0</v>
      </c>
      <c r="N866" s="1">
        <v>0</v>
      </c>
      <c r="P866" t="s">
        <v>445</v>
      </c>
      <c r="Q866" s="4">
        <v>438</v>
      </c>
      <c r="R866" s="4">
        <v>2</v>
      </c>
      <c r="S866" s="5">
        <v>277</v>
      </c>
      <c r="T866" s="4">
        <v>0</v>
      </c>
      <c r="U866" s="1">
        <v>0.0045662100456621</v>
      </c>
      <c r="V866" s="1">
        <v>0</v>
      </c>
      <c r="W866" s="5">
        <v>138.5</v>
      </c>
      <c r="X866" s="5">
        <v>0</v>
      </c>
      <c r="Y866" s="6">
        <v>1.75</v>
      </c>
      <c r="Z866" s="1">
        <v>0.0002384851943164296</v>
      </c>
      <c r="AA866" s="1">
        <v>0.0001813729935612587</v>
      </c>
      <c r="AB866" s="1">
        <v>0.0002634685202675775</v>
      </c>
      <c r="AC866" s="1">
        <v>0</v>
      </c>
      <c r="AE866" t="s">
        <v>257</v>
      </c>
      <c r="AF866" s="4">
        <v>4673</v>
      </c>
      <c r="AG866" s="4">
        <v>26</v>
      </c>
      <c r="AH866" s="5">
        <v>2573</v>
      </c>
      <c r="AI866" s="4">
        <v>0</v>
      </c>
      <c r="AJ866" s="1">
        <v>0.005563877594692916</v>
      </c>
      <c r="AK866" s="1">
        <v>0</v>
      </c>
      <c r="AL866" s="5">
        <v>98.96153846153847</v>
      </c>
      <c r="AM866" s="5">
        <v>0</v>
      </c>
      <c r="AN866" s="6">
        <v>0</v>
      </c>
      <c r="AO866" s="1">
        <v>0.002544386559453597</v>
      </c>
      <c r="AP866" s="1">
        <v>0.002357848916296363</v>
      </c>
      <c r="AQ866" s="1">
        <v>0.002447308673821216</v>
      </c>
      <c r="AR866" s="1">
        <v>0</v>
      </c>
    </row>
    <row r="867" spans="1:44">
      <c r="A867" t="s">
        <v>1003</v>
      </c>
      <c r="B867" s="4">
        <v>72</v>
      </c>
      <c r="C867" s="4">
        <v>0</v>
      </c>
      <c r="D867" s="5">
        <v>0</v>
      </c>
      <c r="E867" s="4">
        <v>0</v>
      </c>
      <c r="F867" s="1">
        <v>0</v>
      </c>
      <c r="G867" s="1">
        <v>0</v>
      </c>
      <c r="H867" s="5">
        <v>0</v>
      </c>
      <c r="I867" s="5">
        <v>0</v>
      </c>
      <c r="J867" s="6">
        <v>9.050000000000001</v>
      </c>
      <c r="K867" s="1">
        <v>3.920304564105692E-05</v>
      </c>
      <c r="L867" s="1">
        <v>0</v>
      </c>
      <c r="M867" s="1">
        <v>0</v>
      </c>
      <c r="N867" s="1">
        <v>0</v>
      </c>
      <c r="P867" t="s">
        <v>615</v>
      </c>
      <c r="Q867" s="4">
        <v>43</v>
      </c>
      <c r="R867" s="4">
        <v>1</v>
      </c>
      <c r="S867" s="5">
        <v>95</v>
      </c>
      <c r="T867" s="4">
        <v>0</v>
      </c>
      <c r="U867" s="1">
        <v>0.02325581395348837</v>
      </c>
      <c r="V867" s="1">
        <v>0</v>
      </c>
      <c r="W867" s="5">
        <v>95</v>
      </c>
      <c r="X867" s="5">
        <v>0</v>
      </c>
      <c r="Y867" s="6">
        <v>0</v>
      </c>
      <c r="Z867" s="1">
        <v>2.341293003563121E-05</v>
      </c>
      <c r="AA867" s="1">
        <v>9.068649678062936E-05</v>
      </c>
      <c r="AB867" s="1">
        <v>9.035923980295979E-05</v>
      </c>
      <c r="AC867" s="1">
        <v>0</v>
      </c>
      <c r="AE867" t="s">
        <v>158</v>
      </c>
      <c r="AF867" s="4">
        <v>1324</v>
      </c>
      <c r="AG867" s="4">
        <v>11</v>
      </c>
      <c r="AH867" s="5">
        <v>1148</v>
      </c>
      <c r="AI867" s="4">
        <v>0</v>
      </c>
      <c r="AJ867" s="1">
        <v>0.008308157099697885</v>
      </c>
      <c r="AK867" s="1">
        <v>0</v>
      </c>
      <c r="AL867" s="5">
        <v>104.3636363636364</v>
      </c>
      <c r="AM867" s="5">
        <v>0</v>
      </c>
      <c r="AN867" s="6">
        <v>10.99166666666667</v>
      </c>
      <c r="AO867" s="1">
        <v>0.0007209004503994354</v>
      </c>
      <c r="AP867" s="1">
        <v>0.0009975514645869229</v>
      </c>
      <c r="AQ867" s="1">
        <v>0.001091920076776819</v>
      </c>
      <c r="AR867" s="1">
        <v>0</v>
      </c>
    </row>
    <row r="868" spans="1:44">
      <c r="A868" t="s">
        <v>1004</v>
      </c>
      <c r="B868" s="4">
        <v>81</v>
      </c>
      <c r="C868" s="4">
        <v>0</v>
      </c>
      <c r="D868" s="5">
        <v>0</v>
      </c>
      <c r="E868" s="4">
        <v>0</v>
      </c>
      <c r="F868" s="1">
        <v>0</v>
      </c>
      <c r="G868" s="1">
        <v>0</v>
      </c>
      <c r="H868" s="5">
        <v>0</v>
      </c>
      <c r="I868" s="5">
        <v>0</v>
      </c>
      <c r="J868" s="6">
        <v>0</v>
      </c>
      <c r="K868" s="1">
        <v>4.410342634618903E-05</v>
      </c>
      <c r="L868" s="1">
        <v>0</v>
      </c>
      <c r="M868" s="1">
        <v>0</v>
      </c>
      <c r="N868" s="1">
        <v>0</v>
      </c>
      <c r="P868" t="s">
        <v>132</v>
      </c>
      <c r="Q868" s="4">
        <v>1164</v>
      </c>
      <c r="R868" s="4">
        <v>24</v>
      </c>
      <c r="S868" s="5">
        <v>2279</v>
      </c>
      <c r="T868" s="4">
        <v>0</v>
      </c>
      <c r="U868" s="1">
        <v>0.02061855670103093</v>
      </c>
      <c r="V868" s="1">
        <v>0</v>
      </c>
      <c r="W868" s="5">
        <v>94.95833333333333</v>
      </c>
      <c r="X868" s="5">
        <v>0</v>
      </c>
      <c r="Y868" s="6">
        <v>15.74615384615385</v>
      </c>
      <c r="Z868" s="1">
        <v>0.0006337825711970868</v>
      </c>
      <c r="AA868" s="1">
        <v>0.002176475922735105</v>
      </c>
      <c r="AB868" s="1">
        <v>0.002167670605378372</v>
      </c>
      <c r="AC868" s="1">
        <v>0</v>
      </c>
      <c r="AE868" t="s">
        <v>256</v>
      </c>
      <c r="AF868" s="4">
        <v>1060</v>
      </c>
      <c r="AG868" s="4">
        <v>0</v>
      </c>
      <c r="AH868" s="5">
        <v>0</v>
      </c>
      <c r="AI868" s="4">
        <v>0</v>
      </c>
      <c r="AJ868" s="1">
        <v>0</v>
      </c>
      <c r="AK868" s="1">
        <v>0</v>
      </c>
      <c r="AL868" s="5">
        <v>0</v>
      </c>
      <c r="AM868" s="5">
        <v>0</v>
      </c>
      <c r="AN868" s="6">
        <v>9.763636363636364</v>
      </c>
      <c r="AO868" s="1">
        <v>0.0005771559497155601</v>
      </c>
      <c r="AP868" s="1">
        <v>0</v>
      </c>
      <c r="AQ868" s="1">
        <v>0</v>
      </c>
      <c r="AR868" s="1">
        <v>0</v>
      </c>
    </row>
    <row r="869" spans="1:44">
      <c r="A869" t="s">
        <v>1005</v>
      </c>
      <c r="B869" s="4">
        <v>93</v>
      </c>
      <c r="C869" s="4">
        <v>0</v>
      </c>
      <c r="D869" s="5">
        <v>0</v>
      </c>
      <c r="E869" s="4">
        <v>0</v>
      </c>
      <c r="F869" s="1">
        <v>0</v>
      </c>
      <c r="G869" s="1">
        <v>0</v>
      </c>
      <c r="H869" s="5">
        <v>0</v>
      </c>
      <c r="I869" s="5">
        <v>0</v>
      </c>
      <c r="J869" s="6">
        <v>15.4</v>
      </c>
      <c r="K869" s="1">
        <v>5.063726728636518E-05</v>
      </c>
      <c r="L869" s="1">
        <v>0</v>
      </c>
      <c r="M869" s="1">
        <v>0</v>
      </c>
      <c r="N869" s="1">
        <v>0</v>
      </c>
      <c r="P869" t="s">
        <v>930</v>
      </c>
      <c r="Q869" s="4">
        <v>111</v>
      </c>
      <c r="R869" s="4">
        <v>0</v>
      </c>
      <c r="S869" s="5">
        <v>0</v>
      </c>
      <c r="T869" s="4">
        <v>0</v>
      </c>
      <c r="U869" s="1">
        <v>0</v>
      </c>
      <c r="V869" s="1">
        <v>0</v>
      </c>
      <c r="W869" s="5">
        <v>0</v>
      </c>
      <c r="X869" s="5">
        <v>0</v>
      </c>
      <c r="Y869" s="6">
        <v>4.5</v>
      </c>
      <c r="Z869" s="1">
        <v>6.043802869662941E-05</v>
      </c>
      <c r="AA869" s="1">
        <v>0</v>
      </c>
      <c r="AB869" s="1">
        <v>0</v>
      </c>
      <c r="AC869" s="1">
        <v>0</v>
      </c>
      <c r="AE869" t="s">
        <v>136</v>
      </c>
      <c r="AF869" s="4">
        <v>10276</v>
      </c>
      <c r="AG869" s="4">
        <v>90</v>
      </c>
      <c r="AH869" s="5">
        <v>8860</v>
      </c>
      <c r="AI869" s="4">
        <v>0</v>
      </c>
      <c r="AJ869" s="1">
        <v>0.008758271701050993</v>
      </c>
      <c r="AK869" s="1">
        <v>0</v>
      </c>
      <c r="AL869" s="5">
        <v>98.44444444444444</v>
      </c>
      <c r="AM869" s="5">
        <v>0</v>
      </c>
      <c r="AN869" s="6">
        <v>7.318181818181818</v>
      </c>
      <c r="AO869" s="1">
        <v>0.005595145791770845</v>
      </c>
      <c r="AP869" s="1">
        <v>0.008161784710256643</v>
      </c>
      <c r="AQ869" s="1">
        <v>0.008427188048991828</v>
      </c>
      <c r="AR869" s="1">
        <v>0</v>
      </c>
    </row>
    <row r="870" spans="1:44">
      <c r="A870" t="s">
        <v>1006</v>
      </c>
      <c r="B870" s="4">
        <v>51</v>
      </c>
      <c r="C870" s="4">
        <v>0</v>
      </c>
      <c r="D870" s="5">
        <v>0</v>
      </c>
      <c r="E870" s="4">
        <v>0</v>
      </c>
      <c r="F870" s="1">
        <v>0</v>
      </c>
      <c r="G870" s="1">
        <v>0</v>
      </c>
      <c r="H870" s="5">
        <v>0</v>
      </c>
      <c r="I870" s="5">
        <v>0</v>
      </c>
      <c r="J870" s="6">
        <v>8.800000000000001</v>
      </c>
      <c r="K870" s="1">
        <v>2.776882399574865E-05</v>
      </c>
      <c r="L870" s="1">
        <v>0</v>
      </c>
      <c r="M870" s="1">
        <v>0</v>
      </c>
      <c r="N870" s="1">
        <v>0</v>
      </c>
      <c r="P870" t="s">
        <v>528</v>
      </c>
      <c r="Q870" s="4">
        <v>32</v>
      </c>
      <c r="R870" s="4">
        <v>1</v>
      </c>
      <c r="S870" s="5">
        <v>130</v>
      </c>
      <c r="T870" s="4">
        <v>0</v>
      </c>
      <c r="U870" s="1">
        <v>0.03125</v>
      </c>
      <c r="V870" s="1">
        <v>0</v>
      </c>
      <c r="W870" s="5">
        <v>130</v>
      </c>
      <c r="X870" s="5">
        <v>0</v>
      </c>
      <c r="Y870" s="6">
        <v>0</v>
      </c>
      <c r="Z870" s="1">
        <v>1.742357584046974E-05</v>
      </c>
      <c r="AA870" s="1">
        <v>9.068649678062936E-05</v>
      </c>
      <c r="AB870" s="1">
        <v>0.0001236494860461555</v>
      </c>
      <c r="AC870" s="1">
        <v>0</v>
      </c>
      <c r="AE870" t="s">
        <v>745</v>
      </c>
      <c r="AF870" s="4">
        <v>214</v>
      </c>
      <c r="AG870" s="4">
        <v>0</v>
      </c>
      <c r="AH870" s="5">
        <v>0</v>
      </c>
      <c r="AI870" s="4">
        <v>0</v>
      </c>
      <c r="AJ870" s="1">
        <v>0</v>
      </c>
      <c r="AK870" s="1">
        <v>0</v>
      </c>
      <c r="AL870" s="5">
        <v>0</v>
      </c>
      <c r="AM870" s="5">
        <v>0</v>
      </c>
      <c r="AN870" s="6">
        <v>18.44</v>
      </c>
      <c r="AO870" s="1">
        <v>0.0001165201634331414</v>
      </c>
      <c r="AP870" s="1">
        <v>0</v>
      </c>
      <c r="AQ870" s="1">
        <v>0</v>
      </c>
      <c r="AR870" s="1">
        <v>0</v>
      </c>
    </row>
    <row r="871" spans="1:44">
      <c r="A871" t="s">
        <v>301</v>
      </c>
      <c r="B871" s="4">
        <v>345</v>
      </c>
      <c r="C871" s="4">
        <v>0</v>
      </c>
      <c r="D871" s="5">
        <v>0</v>
      </c>
      <c r="E871" s="4">
        <v>0</v>
      </c>
      <c r="F871" s="1">
        <v>0</v>
      </c>
      <c r="G871" s="1">
        <v>0</v>
      </c>
      <c r="H871" s="5">
        <v>0</v>
      </c>
      <c r="I871" s="5">
        <v>0</v>
      </c>
      <c r="J871" s="6">
        <v>15</v>
      </c>
      <c r="K871" s="1">
        <v>0.0001878479270300644</v>
      </c>
      <c r="L871" s="1">
        <v>0</v>
      </c>
      <c r="M871" s="1">
        <v>0</v>
      </c>
      <c r="N871" s="1">
        <v>0</v>
      </c>
      <c r="P871" t="s">
        <v>555</v>
      </c>
      <c r="Q871" s="4">
        <v>230</v>
      </c>
      <c r="R871" s="4">
        <v>1</v>
      </c>
      <c r="S871" s="5">
        <v>126</v>
      </c>
      <c r="T871" s="4">
        <v>0</v>
      </c>
      <c r="U871" s="1">
        <v>0.004347826086956522</v>
      </c>
      <c r="V871" s="1">
        <v>0</v>
      </c>
      <c r="W871" s="5">
        <v>126</v>
      </c>
      <c r="X871" s="5">
        <v>0</v>
      </c>
      <c r="Y871" s="6">
        <v>9.725</v>
      </c>
      <c r="Z871" s="1">
        <v>0.0001252319513533763</v>
      </c>
      <c r="AA871" s="1">
        <v>9.068649678062936E-05</v>
      </c>
      <c r="AB871" s="1">
        <v>0.0001198448864755046</v>
      </c>
      <c r="AC871" s="1">
        <v>0</v>
      </c>
      <c r="AE871" t="s">
        <v>390</v>
      </c>
      <c r="AF871" s="4">
        <v>953</v>
      </c>
      <c r="AG871" s="4">
        <v>7</v>
      </c>
      <c r="AH871" s="5">
        <v>504</v>
      </c>
      <c r="AI871" s="4">
        <v>0</v>
      </c>
      <c r="AJ871" s="1">
        <v>0.007345225603357817</v>
      </c>
      <c r="AK871" s="1">
        <v>0</v>
      </c>
      <c r="AL871" s="5">
        <v>72</v>
      </c>
      <c r="AM871" s="5">
        <v>0</v>
      </c>
      <c r="AN871" s="6">
        <v>10.22666666666667</v>
      </c>
      <c r="AO871" s="1">
        <v>0.0005188958679989894</v>
      </c>
      <c r="AP871" s="1">
        <v>0.0006348054774644056</v>
      </c>
      <c r="AQ871" s="1">
        <v>0.0004793795459020182</v>
      </c>
      <c r="AR871" s="1">
        <v>0</v>
      </c>
    </row>
    <row r="872" spans="1:44">
      <c r="A872" t="s">
        <v>1007</v>
      </c>
      <c r="B872" s="4">
        <v>35</v>
      </c>
      <c r="C872" s="4">
        <v>0</v>
      </c>
      <c r="D872" s="5">
        <v>0</v>
      </c>
      <c r="E872" s="4">
        <v>0</v>
      </c>
      <c r="F872" s="1">
        <v>0</v>
      </c>
      <c r="G872" s="1">
        <v>0</v>
      </c>
      <c r="H872" s="5">
        <v>0</v>
      </c>
      <c r="I872" s="5">
        <v>0</v>
      </c>
      <c r="J872" s="6">
        <v>12.9</v>
      </c>
      <c r="K872" s="1">
        <v>1.905703607551378E-05</v>
      </c>
      <c r="L872" s="1">
        <v>0</v>
      </c>
      <c r="M872" s="1">
        <v>0</v>
      </c>
      <c r="N872" s="1">
        <v>0</v>
      </c>
      <c r="P872" t="s">
        <v>160</v>
      </c>
      <c r="Q872" s="4">
        <v>74</v>
      </c>
      <c r="R872" s="4">
        <v>3</v>
      </c>
      <c r="S872" s="5">
        <v>221</v>
      </c>
      <c r="T872" s="4">
        <v>0</v>
      </c>
      <c r="U872" s="1">
        <v>0.04054054054054054</v>
      </c>
      <c r="V872" s="1">
        <v>0</v>
      </c>
      <c r="W872" s="5">
        <v>73.66666666666667</v>
      </c>
      <c r="X872" s="5">
        <v>0</v>
      </c>
      <c r="Y872" s="6">
        <v>5.4</v>
      </c>
      <c r="Z872" s="1">
        <v>4.029201913108628E-05</v>
      </c>
      <c r="AA872" s="1">
        <v>0.0002720594903418881</v>
      </c>
      <c r="AB872" s="1">
        <v>0.0002102041262784644</v>
      </c>
      <c r="AC872" s="1">
        <v>0</v>
      </c>
      <c r="AE872" t="s">
        <v>746</v>
      </c>
      <c r="AF872" s="4">
        <v>43</v>
      </c>
      <c r="AG872" s="4">
        <v>0</v>
      </c>
      <c r="AH872" s="5">
        <v>0</v>
      </c>
      <c r="AI872" s="4">
        <v>0</v>
      </c>
      <c r="AJ872" s="1">
        <v>0</v>
      </c>
      <c r="AK872" s="1">
        <v>0</v>
      </c>
      <c r="AL872" s="5">
        <v>0</v>
      </c>
      <c r="AM872" s="5">
        <v>0</v>
      </c>
      <c r="AN872" s="6">
        <v>0</v>
      </c>
      <c r="AO872" s="1">
        <v>2.341293003563121E-05</v>
      </c>
      <c r="AP872" s="1">
        <v>0</v>
      </c>
      <c r="AQ872" s="1">
        <v>0</v>
      </c>
      <c r="AR872" s="1">
        <v>0</v>
      </c>
    </row>
    <row r="873" spans="1:44">
      <c r="A873" t="s">
        <v>1008</v>
      </c>
      <c r="B873" s="4">
        <v>35</v>
      </c>
      <c r="C873" s="4">
        <v>0</v>
      </c>
      <c r="D873" s="5">
        <v>0</v>
      </c>
      <c r="E873" s="4">
        <v>0</v>
      </c>
      <c r="F873" s="1">
        <v>0</v>
      </c>
      <c r="G873" s="1">
        <v>0</v>
      </c>
      <c r="H873" s="5">
        <v>0</v>
      </c>
      <c r="I873" s="5">
        <v>0</v>
      </c>
      <c r="J873" s="6">
        <v>8.1</v>
      </c>
      <c r="K873" s="1">
        <v>1.905703607551378E-05</v>
      </c>
      <c r="L873" s="1">
        <v>0</v>
      </c>
      <c r="M873" s="1">
        <v>0</v>
      </c>
      <c r="N873" s="1">
        <v>0</v>
      </c>
      <c r="P873" t="s">
        <v>556</v>
      </c>
      <c r="Q873" s="4">
        <v>31</v>
      </c>
      <c r="R873" s="4">
        <v>1</v>
      </c>
      <c r="S873" s="5">
        <v>125</v>
      </c>
      <c r="T873" s="4">
        <v>0</v>
      </c>
      <c r="U873" s="1">
        <v>0.03225806451612903</v>
      </c>
      <c r="V873" s="1">
        <v>0</v>
      </c>
      <c r="W873" s="5">
        <v>125</v>
      </c>
      <c r="X873" s="5">
        <v>0</v>
      </c>
      <c r="Y873" s="6">
        <v>7.6</v>
      </c>
      <c r="Z873" s="1">
        <v>1.687908909545506E-05</v>
      </c>
      <c r="AA873" s="1">
        <v>9.068649678062936E-05</v>
      </c>
      <c r="AB873" s="1">
        <v>0.0001188937365828418</v>
      </c>
      <c r="AC873" s="1">
        <v>0</v>
      </c>
      <c r="AE873" t="s">
        <v>552</v>
      </c>
      <c r="AF873" s="4">
        <v>196</v>
      </c>
      <c r="AG873" s="4">
        <v>1</v>
      </c>
      <c r="AH873" s="5">
        <v>126</v>
      </c>
      <c r="AI873" s="4">
        <v>0</v>
      </c>
      <c r="AJ873" s="1">
        <v>0.00510204081632653</v>
      </c>
      <c r="AK873" s="1">
        <v>0</v>
      </c>
      <c r="AL873" s="5">
        <v>126</v>
      </c>
      <c r="AM873" s="5">
        <v>0</v>
      </c>
      <c r="AN873" s="6">
        <v>7.199999999999999</v>
      </c>
      <c r="AO873" s="1">
        <v>0.0001067194020228772</v>
      </c>
      <c r="AP873" s="1">
        <v>9.068649678062936E-05</v>
      </c>
      <c r="AQ873" s="1">
        <v>0.0001198448864755046</v>
      </c>
      <c r="AR873" s="1">
        <v>0</v>
      </c>
    </row>
    <row r="874" spans="1:44">
      <c r="A874" t="s">
        <v>1009</v>
      </c>
      <c r="B874" s="4">
        <v>38</v>
      </c>
      <c r="C874" s="4">
        <v>0</v>
      </c>
      <c r="D874" s="5">
        <v>0</v>
      </c>
      <c r="E874" s="4">
        <v>0</v>
      </c>
      <c r="F874" s="1">
        <v>0</v>
      </c>
      <c r="G874" s="1">
        <v>0</v>
      </c>
      <c r="H874" s="5">
        <v>0</v>
      </c>
      <c r="I874" s="5">
        <v>0</v>
      </c>
      <c r="J874" s="6">
        <v>6.4</v>
      </c>
      <c r="K874" s="1">
        <v>2.069049631055782E-05</v>
      </c>
      <c r="L874" s="1">
        <v>0</v>
      </c>
      <c r="M874" s="1">
        <v>0</v>
      </c>
      <c r="N874" s="1">
        <v>0</v>
      </c>
      <c r="P874" t="s">
        <v>915</v>
      </c>
      <c r="Q874" s="4">
        <v>89</v>
      </c>
      <c r="R874" s="4">
        <v>0</v>
      </c>
      <c r="S874" s="5">
        <v>0</v>
      </c>
      <c r="T874" s="4">
        <v>0</v>
      </c>
      <c r="U874" s="1">
        <v>0</v>
      </c>
      <c r="V874" s="1">
        <v>0</v>
      </c>
      <c r="W874" s="5">
        <v>0</v>
      </c>
      <c r="X874" s="5">
        <v>0</v>
      </c>
      <c r="Y874" s="6">
        <v>0</v>
      </c>
      <c r="Z874" s="1">
        <v>4.845932030630646E-05</v>
      </c>
      <c r="AA874" s="1">
        <v>0</v>
      </c>
      <c r="AB874" s="1">
        <v>0</v>
      </c>
      <c r="AC874" s="1">
        <v>0</v>
      </c>
      <c r="AE874" t="s">
        <v>748</v>
      </c>
      <c r="AF874" s="4">
        <v>62</v>
      </c>
      <c r="AG874" s="4">
        <v>0</v>
      </c>
      <c r="AH874" s="5">
        <v>0</v>
      </c>
      <c r="AI874" s="4">
        <v>0</v>
      </c>
      <c r="AJ874" s="1">
        <v>0</v>
      </c>
      <c r="AK874" s="1">
        <v>0</v>
      </c>
      <c r="AL874" s="5">
        <v>0</v>
      </c>
      <c r="AM874" s="5">
        <v>0</v>
      </c>
      <c r="AN874" s="6">
        <v>10</v>
      </c>
      <c r="AO874" s="1">
        <v>3.375817819091012E-05</v>
      </c>
      <c r="AP874" s="1">
        <v>0</v>
      </c>
      <c r="AQ874" s="1">
        <v>0</v>
      </c>
      <c r="AR874" s="1">
        <v>0</v>
      </c>
    </row>
    <row r="875" spans="1:44">
      <c r="A875" t="s">
        <v>1010</v>
      </c>
      <c r="B875" s="4">
        <v>101</v>
      </c>
      <c r="C875" s="4">
        <v>0</v>
      </c>
      <c r="D875" s="5">
        <v>0</v>
      </c>
      <c r="E875" s="4">
        <v>0</v>
      </c>
      <c r="F875" s="1">
        <v>0</v>
      </c>
      <c r="G875" s="1">
        <v>0</v>
      </c>
      <c r="H875" s="5">
        <v>0</v>
      </c>
      <c r="I875" s="5">
        <v>0</v>
      </c>
      <c r="J875" s="6">
        <v>6.050000000000001</v>
      </c>
      <c r="K875" s="1">
        <v>5.499316124648262E-05</v>
      </c>
      <c r="L875" s="1">
        <v>0</v>
      </c>
      <c r="M875" s="1">
        <v>0</v>
      </c>
      <c r="N875" s="1">
        <v>0</v>
      </c>
      <c r="P875" t="s">
        <v>130</v>
      </c>
      <c r="Q875" s="4">
        <v>5400</v>
      </c>
      <c r="R875" s="4">
        <v>126</v>
      </c>
      <c r="S875" s="5">
        <v>11451</v>
      </c>
      <c r="T875" s="4">
        <v>0</v>
      </c>
      <c r="U875" s="1">
        <v>0.02333333333333333</v>
      </c>
      <c r="V875" s="1">
        <v>0</v>
      </c>
      <c r="W875" s="5">
        <v>90.88095238095238</v>
      </c>
      <c r="X875" s="5">
        <v>0</v>
      </c>
      <c r="Y875" s="6">
        <v>12.41818181818182</v>
      </c>
      <c r="Z875" s="1">
        <v>0.002940228423079269</v>
      </c>
      <c r="AA875" s="1">
        <v>0.0114264985943593</v>
      </c>
      <c r="AB875" s="1">
        <v>0.01089161742088097</v>
      </c>
      <c r="AC875" s="1">
        <v>0</v>
      </c>
      <c r="AE875" t="s">
        <v>750</v>
      </c>
      <c r="AF875" s="4">
        <v>66</v>
      </c>
      <c r="AG875" s="4">
        <v>0</v>
      </c>
      <c r="AH875" s="5">
        <v>0</v>
      </c>
      <c r="AI875" s="4">
        <v>0</v>
      </c>
      <c r="AJ875" s="1">
        <v>0</v>
      </c>
      <c r="AK875" s="1">
        <v>0</v>
      </c>
      <c r="AL875" s="5">
        <v>0</v>
      </c>
      <c r="AM875" s="5">
        <v>0</v>
      </c>
      <c r="AN875" s="6">
        <v>5.9</v>
      </c>
      <c r="AO875" s="1">
        <v>3.593612517096883E-05</v>
      </c>
      <c r="AP875" s="1">
        <v>0</v>
      </c>
      <c r="AQ875" s="1">
        <v>0</v>
      </c>
      <c r="AR875" s="1">
        <v>0</v>
      </c>
    </row>
    <row r="876" spans="1:44">
      <c r="A876" t="s">
        <v>1011</v>
      </c>
      <c r="B876" s="4">
        <v>79</v>
      </c>
      <c r="C876" s="4">
        <v>0</v>
      </c>
      <c r="D876" s="5">
        <v>0</v>
      </c>
      <c r="E876" s="4">
        <v>0</v>
      </c>
      <c r="F876" s="1">
        <v>0</v>
      </c>
      <c r="G876" s="1">
        <v>0</v>
      </c>
      <c r="H876" s="5">
        <v>0</v>
      </c>
      <c r="I876" s="5">
        <v>0</v>
      </c>
      <c r="J876" s="6">
        <v>0</v>
      </c>
      <c r="K876" s="1">
        <v>4.301445285615967E-05</v>
      </c>
      <c r="L876" s="1">
        <v>0</v>
      </c>
      <c r="M876" s="1">
        <v>0</v>
      </c>
      <c r="N876" s="1">
        <v>0</v>
      </c>
      <c r="P876" t="s">
        <v>645</v>
      </c>
      <c r="Q876" s="4">
        <v>117</v>
      </c>
      <c r="R876" s="4">
        <v>2</v>
      </c>
      <c r="S876" s="5">
        <v>40</v>
      </c>
      <c r="T876" s="4">
        <v>0</v>
      </c>
      <c r="U876" s="1">
        <v>0.0170940170940171</v>
      </c>
      <c r="V876" s="1">
        <v>0</v>
      </c>
      <c r="W876" s="5">
        <v>20</v>
      </c>
      <c r="X876" s="5">
        <v>0</v>
      </c>
      <c r="Y876" s="6">
        <v>17.85</v>
      </c>
      <c r="Z876" s="1">
        <v>6.370494916671748E-05</v>
      </c>
      <c r="AA876" s="1">
        <v>0.0001813729935612587</v>
      </c>
      <c r="AB876" s="1">
        <v>3.804599570650938E-05</v>
      </c>
      <c r="AC876" s="1">
        <v>0</v>
      </c>
      <c r="AE876" t="s">
        <v>161</v>
      </c>
      <c r="AF876" s="4">
        <v>3202</v>
      </c>
      <c r="AG876" s="4">
        <v>35</v>
      </c>
      <c r="AH876" s="5">
        <v>3681</v>
      </c>
      <c r="AI876" s="4">
        <v>0</v>
      </c>
      <c r="AJ876" s="1">
        <v>0.01093066833229232</v>
      </c>
      <c r="AK876" s="1">
        <v>0</v>
      </c>
      <c r="AL876" s="5">
        <v>105.1714285714286</v>
      </c>
      <c r="AM876" s="5">
        <v>0</v>
      </c>
      <c r="AN876" s="6">
        <v>4.140909090909091</v>
      </c>
      <c r="AO876" s="1">
        <v>0.001743446557537003</v>
      </c>
      <c r="AP876" s="1">
        <v>0.003174027387322028</v>
      </c>
      <c r="AQ876" s="1">
        <v>0.003501182754891526</v>
      </c>
      <c r="AR876" s="1">
        <v>0</v>
      </c>
    </row>
    <row r="877" spans="1:44">
      <c r="A877" t="s">
        <v>1012</v>
      </c>
      <c r="B877" s="4">
        <v>56</v>
      </c>
      <c r="C877" s="4">
        <v>0</v>
      </c>
      <c r="D877" s="5">
        <v>0</v>
      </c>
      <c r="E877" s="4">
        <v>0</v>
      </c>
      <c r="F877" s="1">
        <v>0</v>
      </c>
      <c r="G877" s="1">
        <v>0</v>
      </c>
      <c r="H877" s="5">
        <v>0</v>
      </c>
      <c r="I877" s="5">
        <v>0</v>
      </c>
      <c r="J877" s="6">
        <v>8.300000000000001</v>
      </c>
      <c r="K877" s="1">
        <v>3.049125772082204E-05</v>
      </c>
      <c r="L877" s="1">
        <v>0</v>
      </c>
      <c r="M877" s="1">
        <v>0</v>
      </c>
      <c r="N877" s="1">
        <v>0</v>
      </c>
      <c r="P877" t="s">
        <v>637</v>
      </c>
      <c r="Q877" s="4">
        <v>527</v>
      </c>
      <c r="R877" s="4">
        <v>1</v>
      </c>
      <c r="S877" s="5">
        <v>68</v>
      </c>
      <c r="T877" s="4">
        <v>0</v>
      </c>
      <c r="U877" s="1">
        <v>0.00189753320683112</v>
      </c>
      <c r="V877" s="1">
        <v>0</v>
      </c>
      <c r="W877" s="5">
        <v>68</v>
      </c>
      <c r="X877" s="5">
        <v>0</v>
      </c>
      <c r="Y877" s="6">
        <v>11.35714285714286</v>
      </c>
      <c r="Z877" s="1">
        <v>0.000286944514622736</v>
      </c>
      <c r="AA877" s="1">
        <v>9.068649678062936E-05</v>
      </c>
      <c r="AB877" s="1">
        <v>6.467819270106595E-05</v>
      </c>
      <c r="AC877" s="1">
        <v>0</v>
      </c>
      <c r="AE877" t="s">
        <v>332</v>
      </c>
      <c r="AF877" s="4">
        <v>674</v>
      </c>
      <c r="AG877" s="4">
        <v>17</v>
      </c>
      <c r="AH877" s="5">
        <v>2121</v>
      </c>
      <c r="AI877" s="4">
        <v>0</v>
      </c>
      <c r="AJ877" s="1">
        <v>0.02522255192878338</v>
      </c>
      <c r="AK877" s="1">
        <v>0</v>
      </c>
      <c r="AL877" s="5">
        <v>124.7647058823529</v>
      </c>
      <c r="AM877" s="5">
        <v>0</v>
      </c>
      <c r="AN877" s="6">
        <v>0.5</v>
      </c>
      <c r="AO877" s="1">
        <v>0.0003669840661398939</v>
      </c>
      <c r="AP877" s="1">
        <v>0.001541670445270699</v>
      </c>
      <c r="AQ877" s="1">
        <v>0.00201738892233766</v>
      </c>
      <c r="AR877" s="1">
        <v>0</v>
      </c>
    </row>
    <row r="878" spans="1:44">
      <c r="A878" t="s">
        <v>1013</v>
      </c>
      <c r="B878" s="4">
        <v>115</v>
      </c>
      <c r="C878" s="4">
        <v>0</v>
      </c>
      <c r="D878" s="5">
        <v>0</v>
      </c>
      <c r="E878" s="4">
        <v>0</v>
      </c>
      <c r="F878" s="1">
        <v>0</v>
      </c>
      <c r="G878" s="1">
        <v>0</v>
      </c>
      <c r="H878" s="5">
        <v>0</v>
      </c>
      <c r="I878" s="5">
        <v>0</v>
      </c>
      <c r="J878" s="6">
        <v>7.3</v>
      </c>
      <c r="K878" s="1">
        <v>6.261597567668813E-05</v>
      </c>
      <c r="L878" s="1">
        <v>0</v>
      </c>
      <c r="M878" s="1">
        <v>0</v>
      </c>
      <c r="N878" s="1">
        <v>0</v>
      </c>
      <c r="P878" t="s">
        <v>176</v>
      </c>
      <c r="Q878" s="4">
        <v>1687</v>
      </c>
      <c r="R878" s="4">
        <v>68</v>
      </c>
      <c r="S878" s="5">
        <v>7162</v>
      </c>
      <c r="T878" s="4">
        <v>0</v>
      </c>
      <c r="U878" s="1">
        <v>0.04030823947836396</v>
      </c>
      <c r="V878" s="1">
        <v>0</v>
      </c>
      <c r="W878" s="5">
        <v>105.3235294117647</v>
      </c>
      <c r="X878" s="5">
        <v>0</v>
      </c>
      <c r="Y878" s="6">
        <v>13.825</v>
      </c>
      <c r="Z878" s="1">
        <v>0.0009185491388397641</v>
      </c>
      <c r="AA878" s="1">
        <v>0.006166681781082797</v>
      </c>
      <c r="AB878" s="1">
        <v>0.006812135531250505</v>
      </c>
      <c r="AC878" s="1">
        <v>0</v>
      </c>
      <c r="AE878" t="s">
        <v>812</v>
      </c>
      <c r="AF878" s="4">
        <v>34</v>
      </c>
      <c r="AG878" s="4">
        <v>0</v>
      </c>
      <c r="AH878" s="5">
        <v>0</v>
      </c>
      <c r="AI878" s="4">
        <v>0</v>
      </c>
      <c r="AJ878" s="1">
        <v>0</v>
      </c>
      <c r="AK878" s="1">
        <v>0</v>
      </c>
      <c r="AL878" s="5">
        <v>0</v>
      </c>
      <c r="AM878" s="5">
        <v>0</v>
      </c>
      <c r="AN878" s="6">
        <v>0</v>
      </c>
      <c r="AO878" s="1">
        <v>1.85125493304991E-05</v>
      </c>
      <c r="AP878" s="1">
        <v>0</v>
      </c>
      <c r="AQ878" s="1">
        <v>0</v>
      </c>
      <c r="AR878" s="1">
        <v>0</v>
      </c>
    </row>
    <row r="879" spans="1:44">
      <c r="A879" t="s">
        <v>1014</v>
      </c>
      <c r="B879" s="4">
        <v>46</v>
      </c>
      <c r="C879" s="4">
        <v>0</v>
      </c>
      <c r="D879" s="5">
        <v>0</v>
      </c>
      <c r="E879" s="4">
        <v>0</v>
      </c>
      <c r="F879" s="1">
        <v>0</v>
      </c>
      <c r="G879" s="1">
        <v>0</v>
      </c>
      <c r="H879" s="5">
        <v>0</v>
      </c>
      <c r="I879" s="5">
        <v>0</v>
      </c>
      <c r="J879" s="6">
        <v>7.7</v>
      </c>
      <c r="K879" s="1">
        <v>2.504639027067525E-05</v>
      </c>
      <c r="L879" s="1">
        <v>0</v>
      </c>
      <c r="M879" s="1">
        <v>0</v>
      </c>
      <c r="N879" s="1">
        <v>0</v>
      </c>
      <c r="P879" t="s">
        <v>949</v>
      </c>
      <c r="Q879" s="4">
        <v>35</v>
      </c>
      <c r="R879" s="4">
        <v>0</v>
      </c>
      <c r="S879" s="5">
        <v>0</v>
      </c>
      <c r="T879" s="4">
        <v>0</v>
      </c>
      <c r="U879" s="1">
        <v>0</v>
      </c>
      <c r="V879" s="1">
        <v>0</v>
      </c>
      <c r="W879" s="5">
        <v>0</v>
      </c>
      <c r="X879" s="5">
        <v>0</v>
      </c>
      <c r="Y879" s="6">
        <v>10.6</v>
      </c>
      <c r="Z879" s="1">
        <v>1.905703607551378E-05</v>
      </c>
      <c r="AA879" s="1">
        <v>0</v>
      </c>
      <c r="AB879" s="1">
        <v>0</v>
      </c>
      <c r="AC879" s="1">
        <v>0</v>
      </c>
      <c r="AE879" t="s">
        <v>220</v>
      </c>
      <c r="AF879" s="4">
        <v>32</v>
      </c>
      <c r="AG879" s="4">
        <v>0</v>
      </c>
      <c r="AH879" s="5">
        <v>0</v>
      </c>
      <c r="AI879" s="4">
        <v>0</v>
      </c>
      <c r="AJ879" s="1">
        <v>0</v>
      </c>
      <c r="AK879" s="1">
        <v>0</v>
      </c>
      <c r="AL879" s="5">
        <v>0</v>
      </c>
      <c r="AM879" s="5">
        <v>0</v>
      </c>
      <c r="AN879" s="6">
        <v>3</v>
      </c>
      <c r="AO879" s="1">
        <v>1.742357584046974E-05</v>
      </c>
      <c r="AP879" s="1">
        <v>0</v>
      </c>
      <c r="AQ879" s="1">
        <v>0</v>
      </c>
      <c r="AR879" s="1">
        <v>0</v>
      </c>
    </row>
    <row r="880" spans="1:44">
      <c r="A880" t="s">
        <v>302</v>
      </c>
      <c r="B880" s="4">
        <v>165</v>
      </c>
      <c r="C880" s="4">
        <v>0</v>
      </c>
      <c r="D880" s="5">
        <v>0</v>
      </c>
      <c r="E880" s="4">
        <v>0</v>
      </c>
      <c r="F880" s="1">
        <v>0</v>
      </c>
      <c r="G880" s="1">
        <v>0</v>
      </c>
      <c r="H880" s="5">
        <v>0</v>
      </c>
      <c r="I880" s="5">
        <v>0</v>
      </c>
      <c r="J880" s="6">
        <v>5.2</v>
      </c>
      <c r="K880" s="1">
        <v>8.98403129274221E-05</v>
      </c>
      <c r="L880" s="1">
        <v>0</v>
      </c>
      <c r="M880" s="1">
        <v>0</v>
      </c>
      <c r="N880" s="1">
        <v>0</v>
      </c>
      <c r="P880" t="s">
        <v>558</v>
      </c>
      <c r="Q880" s="4">
        <v>72</v>
      </c>
      <c r="R880" s="4">
        <v>2</v>
      </c>
      <c r="S880" s="5">
        <v>124</v>
      </c>
      <c r="T880" s="4">
        <v>0</v>
      </c>
      <c r="U880" s="1">
        <v>0.02777777777777778</v>
      </c>
      <c r="V880" s="1">
        <v>0</v>
      </c>
      <c r="W880" s="5">
        <v>62</v>
      </c>
      <c r="X880" s="5">
        <v>0</v>
      </c>
      <c r="Y880" s="6">
        <v>3.7</v>
      </c>
      <c r="Z880" s="1">
        <v>3.920304564105692E-05</v>
      </c>
      <c r="AA880" s="1">
        <v>0.0001813729935612587</v>
      </c>
      <c r="AB880" s="1">
        <v>0.0001179425866901791</v>
      </c>
      <c r="AC880" s="1">
        <v>0</v>
      </c>
      <c r="AE880" t="s">
        <v>212</v>
      </c>
      <c r="AF880" s="4">
        <v>535</v>
      </c>
      <c r="AG880" s="4">
        <v>1</v>
      </c>
      <c r="AH880" s="5">
        <v>127</v>
      </c>
      <c r="AI880" s="4">
        <v>0</v>
      </c>
      <c r="AJ880" s="1">
        <v>0.001869158878504673</v>
      </c>
      <c r="AK880" s="1">
        <v>0</v>
      </c>
      <c r="AL880" s="5">
        <v>127</v>
      </c>
      <c r="AM880" s="5">
        <v>0</v>
      </c>
      <c r="AN880" s="6">
        <v>7.671428571428572</v>
      </c>
      <c r="AO880" s="1">
        <v>0.0002913004085828535</v>
      </c>
      <c r="AP880" s="1">
        <v>9.068649678062936E-05</v>
      </c>
      <c r="AQ880" s="1">
        <v>0.0001207960363681673</v>
      </c>
      <c r="AR880" s="1">
        <v>0</v>
      </c>
    </row>
    <row r="881" spans="1:44">
      <c r="A881" t="s">
        <v>1015</v>
      </c>
      <c r="B881" s="4">
        <v>34</v>
      </c>
      <c r="C881" s="4">
        <v>0</v>
      </c>
      <c r="D881" s="5">
        <v>0</v>
      </c>
      <c r="E881" s="4">
        <v>0</v>
      </c>
      <c r="F881" s="1">
        <v>0</v>
      </c>
      <c r="G881" s="1">
        <v>0</v>
      </c>
      <c r="H881" s="5">
        <v>0</v>
      </c>
      <c r="I881" s="5">
        <v>0</v>
      </c>
      <c r="J881" s="6">
        <v>1.1</v>
      </c>
      <c r="K881" s="1">
        <v>1.85125493304991E-05</v>
      </c>
      <c r="L881" s="1">
        <v>0</v>
      </c>
      <c r="M881" s="1">
        <v>0</v>
      </c>
      <c r="N881" s="1">
        <v>0</v>
      </c>
      <c r="P881" t="s">
        <v>904</v>
      </c>
      <c r="Q881" s="4">
        <v>32</v>
      </c>
      <c r="R881" s="4">
        <v>0</v>
      </c>
      <c r="S881" s="5">
        <v>0</v>
      </c>
      <c r="T881" s="4">
        <v>0</v>
      </c>
      <c r="U881" s="1">
        <v>0</v>
      </c>
      <c r="V881" s="1">
        <v>0</v>
      </c>
      <c r="W881" s="5">
        <v>0</v>
      </c>
      <c r="X881" s="5">
        <v>0</v>
      </c>
      <c r="Y881" s="6">
        <v>2.8</v>
      </c>
      <c r="Z881" s="1">
        <v>1.742357584046974E-05</v>
      </c>
      <c r="AA881" s="1">
        <v>0</v>
      </c>
      <c r="AB881" s="1">
        <v>0</v>
      </c>
      <c r="AC881" s="1">
        <v>0</v>
      </c>
      <c r="AE881" t="s">
        <v>814</v>
      </c>
      <c r="AF881" s="4">
        <v>31</v>
      </c>
      <c r="AG881" s="4">
        <v>0</v>
      </c>
      <c r="AH881" s="5">
        <v>0</v>
      </c>
      <c r="AI881" s="4">
        <v>0</v>
      </c>
      <c r="AJ881" s="1">
        <v>0</v>
      </c>
      <c r="AK881" s="1">
        <v>0</v>
      </c>
      <c r="AL881" s="5">
        <v>0</v>
      </c>
      <c r="AM881" s="5">
        <v>0</v>
      </c>
      <c r="AN881" s="6">
        <v>6.1</v>
      </c>
      <c r="AO881" s="1">
        <v>1.687908909545506E-05</v>
      </c>
      <c r="AP881" s="1">
        <v>0</v>
      </c>
      <c r="AQ881" s="1">
        <v>0</v>
      </c>
      <c r="AR881" s="1">
        <v>0</v>
      </c>
    </row>
    <row r="882" spans="1:44">
      <c r="A882" t="s">
        <v>1016</v>
      </c>
      <c r="B882" s="4">
        <v>36</v>
      </c>
      <c r="C882" s="4">
        <v>0</v>
      </c>
      <c r="D882" s="5">
        <v>0</v>
      </c>
      <c r="E882" s="4">
        <v>0</v>
      </c>
      <c r="F882" s="1">
        <v>0</v>
      </c>
      <c r="G882" s="1">
        <v>0</v>
      </c>
      <c r="H882" s="5">
        <v>0</v>
      </c>
      <c r="I882" s="5">
        <v>0</v>
      </c>
      <c r="J882" s="6">
        <v>1.2</v>
      </c>
      <c r="K882" s="1">
        <v>1.960152282052846E-05</v>
      </c>
      <c r="L882" s="1">
        <v>0</v>
      </c>
      <c r="M882" s="1">
        <v>0</v>
      </c>
      <c r="N882" s="1">
        <v>0</v>
      </c>
      <c r="P882" t="s">
        <v>553</v>
      </c>
      <c r="Q882" s="4">
        <v>1741</v>
      </c>
      <c r="R882" s="4">
        <v>1</v>
      </c>
      <c r="S882" s="5">
        <v>126</v>
      </c>
      <c r="T882" s="4">
        <v>0</v>
      </c>
      <c r="U882" s="1">
        <v>0.0005743825387708214</v>
      </c>
      <c r="V882" s="1">
        <v>0</v>
      </c>
      <c r="W882" s="5">
        <v>126</v>
      </c>
      <c r="X882" s="5">
        <v>0</v>
      </c>
      <c r="Y882" s="6">
        <v>8.344444444444443</v>
      </c>
      <c r="Z882" s="1">
        <v>0.0009479514230705568</v>
      </c>
      <c r="AA882" s="1">
        <v>9.068649678062936E-05</v>
      </c>
      <c r="AB882" s="1">
        <v>0.0001198448864755046</v>
      </c>
      <c r="AC882" s="1">
        <v>0</v>
      </c>
      <c r="AE882" t="s">
        <v>198</v>
      </c>
      <c r="AF882" s="4">
        <v>3797</v>
      </c>
      <c r="AG882" s="4">
        <v>22</v>
      </c>
      <c r="AH882" s="5">
        <v>1821</v>
      </c>
      <c r="AI882" s="4">
        <v>0</v>
      </c>
      <c r="AJ882" s="1">
        <v>0.005794047932578351</v>
      </c>
      <c r="AK882" s="1">
        <v>0</v>
      </c>
      <c r="AL882" s="5">
        <v>82.77272727272727</v>
      </c>
      <c r="AM882" s="5">
        <v>0</v>
      </c>
      <c r="AN882" s="6">
        <v>8.486363636363636</v>
      </c>
      <c r="AO882" s="1">
        <v>0.002067416170820738</v>
      </c>
      <c r="AP882" s="1">
        <v>0.001995102929173846</v>
      </c>
      <c r="AQ882" s="1">
        <v>0.00173204395453884</v>
      </c>
      <c r="AR882" s="1">
        <v>0</v>
      </c>
    </row>
    <row r="883" spans="1:44">
      <c r="A883" t="s">
        <v>1017</v>
      </c>
      <c r="B883" s="4">
        <v>119</v>
      </c>
      <c r="C883" s="4">
        <v>0</v>
      </c>
      <c r="D883" s="5">
        <v>0</v>
      </c>
      <c r="E883" s="4">
        <v>0</v>
      </c>
      <c r="F883" s="1">
        <v>0</v>
      </c>
      <c r="G883" s="1">
        <v>0</v>
      </c>
      <c r="H883" s="5">
        <v>0</v>
      </c>
      <c r="I883" s="5">
        <v>0</v>
      </c>
      <c r="J883" s="6">
        <v>6.9</v>
      </c>
      <c r="K883" s="1">
        <v>6.479392265674685E-05</v>
      </c>
      <c r="L883" s="1">
        <v>0</v>
      </c>
      <c r="M883" s="1">
        <v>0</v>
      </c>
      <c r="N883" s="1">
        <v>0</v>
      </c>
      <c r="P883" t="s">
        <v>903</v>
      </c>
      <c r="Q883" s="4">
        <v>81</v>
      </c>
      <c r="R883" s="4">
        <v>0</v>
      </c>
      <c r="S883" s="5">
        <v>0</v>
      </c>
      <c r="T883" s="4">
        <v>0</v>
      </c>
      <c r="U883" s="1">
        <v>0</v>
      </c>
      <c r="V883" s="1">
        <v>0</v>
      </c>
      <c r="W883" s="5">
        <v>0</v>
      </c>
      <c r="X883" s="5">
        <v>0</v>
      </c>
      <c r="Y883" s="6">
        <v>7.8</v>
      </c>
      <c r="Z883" s="1">
        <v>4.410342634618903E-05</v>
      </c>
      <c r="AA883" s="1">
        <v>0</v>
      </c>
      <c r="AB883" s="1">
        <v>0</v>
      </c>
      <c r="AC883" s="1">
        <v>0</v>
      </c>
      <c r="AE883" t="s">
        <v>239</v>
      </c>
      <c r="AF883" s="4">
        <v>291</v>
      </c>
      <c r="AG883" s="4">
        <v>4</v>
      </c>
      <c r="AH883" s="5">
        <v>365</v>
      </c>
      <c r="AI883" s="4">
        <v>0</v>
      </c>
      <c r="AJ883" s="1">
        <v>0.01374570446735395</v>
      </c>
      <c r="AK883" s="1">
        <v>0</v>
      </c>
      <c r="AL883" s="5">
        <v>91.25</v>
      </c>
      <c r="AM883" s="5">
        <v>0</v>
      </c>
      <c r="AN883" s="6">
        <v>8.783333333333333</v>
      </c>
      <c r="AO883" s="1">
        <v>0.0001584456427992717</v>
      </c>
      <c r="AP883" s="1">
        <v>0.0003627459871225174</v>
      </c>
      <c r="AQ883" s="1">
        <v>0.0003471697108218981</v>
      </c>
      <c r="AR883" s="1">
        <v>0</v>
      </c>
    </row>
    <row r="884" spans="1:44">
      <c r="A884" t="s">
        <v>1018</v>
      </c>
      <c r="B884" s="4">
        <v>45</v>
      </c>
      <c r="C884" s="4">
        <v>0</v>
      </c>
      <c r="D884" s="5">
        <v>0</v>
      </c>
      <c r="E884" s="4">
        <v>0</v>
      </c>
      <c r="F884" s="1">
        <v>0</v>
      </c>
      <c r="G884" s="1">
        <v>0</v>
      </c>
      <c r="H884" s="5">
        <v>0</v>
      </c>
      <c r="I884" s="5">
        <v>0</v>
      </c>
      <c r="J884" s="6">
        <v>4.9</v>
      </c>
      <c r="K884" s="1">
        <v>2.450190352566057E-05</v>
      </c>
      <c r="L884" s="1">
        <v>0</v>
      </c>
      <c r="M884" s="1">
        <v>0</v>
      </c>
      <c r="N884" s="1">
        <v>0</v>
      </c>
      <c r="P884" t="s">
        <v>435</v>
      </c>
      <c r="Q884" s="4">
        <v>80</v>
      </c>
      <c r="R884" s="4">
        <v>3</v>
      </c>
      <c r="S884" s="5">
        <v>300</v>
      </c>
      <c r="T884" s="4">
        <v>0</v>
      </c>
      <c r="U884" s="1">
        <v>0.0375</v>
      </c>
      <c r="V884" s="1">
        <v>0</v>
      </c>
      <c r="W884" s="5">
        <v>100</v>
      </c>
      <c r="X884" s="5">
        <v>0</v>
      </c>
      <c r="Y884" s="6">
        <v>6.3</v>
      </c>
      <c r="Z884" s="1">
        <v>4.355893960117435E-05</v>
      </c>
      <c r="AA884" s="1">
        <v>0.0002720594903418881</v>
      </c>
      <c r="AB884" s="1">
        <v>0.0002853449677988204</v>
      </c>
      <c r="AC884" s="1">
        <v>0</v>
      </c>
      <c r="AE884" t="s">
        <v>820</v>
      </c>
      <c r="AF884" s="4">
        <v>290</v>
      </c>
      <c r="AG884" s="4">
        <v>0</v>
      </c>
      <c r="AH884" s="5">
        <v>0</v>
      </c>
      <c r="AI884" s="4">
        <v>0</v>
      </c>
      <c r="AJ884" s="1">
        <v>0</v>
      </c>
      <c r="AK884" s="1">
        <v>0</v>
      </c>
      <c r="AL884" s="5">
        <v>0</v>
      </c>
      <c r="AM884" s="5">
        <v>0</v>
      </c>
      <c r="AN884" s="6">
        <v>5.357142857142857</v>
      </c>
      <c r="AO884" s="1">
        <v>0.000157901156054257</v>
      </c>
      <c r="AP884" s="1">
        <v>0</v>
      </c>
      <c r="AQ884" s="1">
        <v>0</v>
      </c>
      <c r="AR884" s="1">
        <v>0</v>
      </c>
    </row>
    <row r="885" spans="1:44">
      <c r="A885" t="s">
        <v>234</v>
      </c>
      <c r="B885" s="4">
        <v>475</v>
      </c>
      <c r="C885" s="4">
        <v>0</v>
      </c>
      <c r="D885" s="5">
        <v>0</v>
      </c>
      <c r="E885" s="4">
        <v>0</v>
      </c>
      <c r="F885" s="1">
        <v>0</v>
      </c>
      <c r="G885" s="1">
        <v>0</v>
      </c>
      <c r="H885" s="5">
        <v>0</v>
      </c>
      <c r="I885" s="5">
        <v>0</v>
      </c>
      <c r="J885" s="6">
        <v>9.600000000000001</v>
      </c>
      <c r="K885" s="1">
        <v>0.0002586312038819727</v>
      </c>
      <c r="L885" s="1">
        <v>0</v>
      </c>
      <c r="M885" s="1">
        <v>0</v>
      </c>
      <c r="N885" s="1">
        <v>0</v>
      </c>
      <c r="P885" t="s">
        <v>405</v>
      </c>
      <c r="Q885" s="4">
        <v>30</v>
      </c>
      <c r="R885" s="4">
        <v>3</v>
      </c>
      <c r="S885" s="5">
        <v>421</v>
      </c>
      <c r="T885" s="4">
        <v>0</v>
      </c>
      <c r="U885" s="1">
        <v>0.1</v>
      </c>
      <c r="V885" s="1">
        <v>0</v>
      </c>
      <c r="W885" s="5">
        <v>140.3333333333333</v>
      </c>
      <c r="X885" s="5">
        <v>0</v>
      </c>
      <c r="Y885" s="6">
        <v>3.3</v>
      </c>
      <c r="Z885" s="1">
        <v>1.633460235044038E-05</v>
      </c>
      <c r="AA885" s="1">
        <v>0.0002720594903418881</v>
      </c>
      <c r="AB885" s="1">
        <v>0.0004004341048110113</v>
      </c>
      <c r="AC885" s="1">
        <v>0</v>
      </c>
      <c r="AE885" t="s">
        <v>254</v>
      </c>
      <c r="AF885" s="4">
        <v>369</v>
      </c>
      <c r="AG885" s="4">
        <v>0</v>
      </c>
      <c r="AH885" s="5">
        <v>0</v>
      </c>
      <c r="AI885" s="4">
        <v>0</v>
      </c>
      <c r="AJ885" s="1">
        <v>0</v>
      </c>
      <c r="AK885" s="1">
        <v>0</v>
      </c>
      <c r="AL885" s="5">
        <v>0</v>
      </c>
      <c r="AM885" s="5">
        <v>0</v>
      </c>
      <c r="AN885" s="6">
        <v>9.775</v>
      </c>
      <c r="AO885" s="1">
        <v>0.0002009156089104167</v>
      </c>
      <c r="AP885" s="1">
        <v>0</v>
      </c>
      <c r="AQ885" s="1">
        <v>0</v>
      </c>
      <c r="AR885" s="1">
        <v>0</v>
      </c>
    </row>
    <row r="886" spans="1:44">
      <c r="A886" t="s">
        <v>223</v>
      </c>
      <c r="B886" s="4">
        <v>123</v>
      </c>
      <c r="C886" s="4">
        <v>0</v>
      </c>
      <c r="D886" s="5">
        <v>0</v>
      </c>
      <c r="E886" s="4">
        <v>0</v>
      </c>
      <c r="F886" s="1">
        <v>0</v>
      </c>
      <c r="G886" s="1">
        <v>0</v>
      </c>
      <c r="H886" s="5">
        <v>0</v>
      </c>
      <c r="I886" s="5">
        <v>0</v>
      </c>
      <c r="J886" s="6">
        <v>8.300000000000001</v>
      </c>
      <c r="K886" s="1">
        <v>6.697186963680557E-05</v>
      </c>
      <c r="L886" s="1">
        <v>0</v>
      </c>
      <c r="M886" s="1">
        <v>0</v>
      </c>
      <c r="N886" s="1">
        <v>0</v>
      </c>
      <c r="P886" t="s">
        <v>230</v>
      </c>
      <c r="Q886" s="4">
        <v>260</v>
      </c>
      <c r="R886" s="4">
        <v>2</v>
      </c>
      <c r="S886" s="5">
        <v>214</v>
      </c>
      <c r="T886" s="4">
        <v>0</v>
      </c>
      <c r="U886" s="1">
        <v>0.007692307692307693</v>
      </c>
      <c r="V886" s="1">
        <v>0</v>
      </c>
      <c r="W886" s="5">
        <v>107</v>
      </c>
      <c r="X886" s="5">
        <v>0</v>
      </c>
      <c r="Y886" s="6">
        <v>4</v>
      </c>
      <c r="Z886" s="1">
        <v>0.0001415665537038166</v>
      </c>
      <c r="AA886" s="1">
        <v>0.0001813729935612587</v>
      </c>
      <c r="AB886" s="1">
        <v>0.0002035460770298252</v>
      </c>
      <c r="AC886" s="1">
        <v>0</v>
      </c>
      <c r="AE886" t="s">
        <v>821</v>
      </c>
      <c r="AF886" s="4">
        <v>76</v>
      </c>
      <c r="AG886" s="4">
        <v>0</v>
      </c>
      <c r="AH886" s="5">
        <v>0</v>
      </c>
      <c r="AI886" s="4">
        <v>0</v>
      </c>
      <c r="AJ886" s="1">
        <v>0</v>
      </c>
      <c r="AK886" s="1">
        <v>0</v>
      </c>
      <c r="AL886" s="5">
        <v>0</v>
      </c>
      <c r="AM886" s="5">
        <v>0</v>
      </c>
      <c r="AN886" s="6">
        <v>4.9</v>
      </c>
      <c r="AO886" s="1">
        <v>4.138099262111563E-05</v>
      </c>
      <c r="AP886" s="1">
        <v>0</v>
      </c>
      <c r="AQ886" s="1">
        <v>0</v>
      </c>
      <c r="AR886" s="1">
        <v>0</v>
      </c>
    </row>
    <row r="887" spans="1:44">
      <c r="A887" t="s">
        <v>1019</v>
      </c>
      <c r="B887" s="4">
        <v>38</v>
      </c>
      <c r="C887" s="4">
        <v>0</v>
      </c>
      <c r="D887" s="5">
        <v>0</v>
      </c>
      <c r="E887" s="4">
        <v>0</v>
      </c>
      <c r="F887" s="1">
        <v>0</v>
      </c>
      <c r="G887" s="1">
        <v>0</v>
      </c>
      <c r="H887" s="5">
        <v>0</v>
      </c>
      <c r="I887" s="5">
        <v>0</v>
      </c>
      <c r="J887" s="6">
        <v>7</v>
      </c>
      <c r="K887" s="1">
        <v>2.069049631055782E-05</v>
      </c>
      <c r="L887" s="1">
        <v>0</v>
      </c>
      <c r="M887" s="1">
        <v>0</v>
      </c>
      <c r="N887" s="1">
        <v>0</v>
      </c>
      <c r="P887" t="s">
        <v>271</v>
      </c>
      <c r="Q887" s="4">
        <v>42</v>
      </c>
      <c r="R887" s="4">
        <v>0</v>
      </c>
      <c r="S887" s="5">
        <v>0</v>
      </c>
      <c r="T887" s="4">
        <v>0</v>
      </c>
      <c r="U887" s="1">
        <v>0</v>
      </c>
      <c r="V887" s="1">
        <v>0</v>
      </c>
      <c r="W887" s="5">
        <v>0</v>
      </c>
      <c r="X887" s="5">
        <v>0</v>
      </c>
      <c r="Y887" s="6">
        <v>2.2</v>
      </c>
      <c r="Z887" s="1">
        <v>2.286844329061653E-05</v>
      </c>
      <c r="AA887" s="1">
        <v>0</v>
      </c>
      <c r="AB887" s="1">
        <v>0</v>
      </c>
      <c r="AC887" s="1">
        <v>0</v>
      </c>
      <c r="AE887" t="s">
        <v>508</v>
      </c>
      <c r="AF887" s="4">
        <v>45</v>
      </c>
      <c r="AG887" s="4">
        <v>1</v>
      </c>
      <c r="AH887" s="5">
        <v>150</v>
      </c>
      <c r="AI887" s="4">
        <v>0</v>
      </c>
      <c r="AJ887" s="1">
        <v>0.02222222222222222</v>
      </c>
      <c r="AK887" s="1">
        <v>0</v>
      </c>
      <c r="AL887" s="5">
        <v>150</v>
      </c>
      <c r="AM887" s="5">
        <v>0</v>
      </c>
      <c r="AN887" s="6">
        <v>2</v>
      </c>
      <c r="AO887" s="1">
        <v>2.450190352566057E-05</v>
      </c>
      <c r="AP887" s="1">
        <v>9.068649678062936E-05</v>
      </c>
      <c r="AQ887" s="1">
        <v>0.0001426724838994102</v>
      </c>
      <c r="AR887" s="1">
        <v>0</v>
      </c>
    </row>
    <row r="888" spans="1:44">
      <c r="A888" t="s">
        <v>1020</v>
      </c>
      <c r="B888" s="4">
        <v>148</v>
      </c>
      <c r="C888" s="4">
        <v>0</v>
      </c>
      <c r="D888" s="5">
        <v>0</v>
      </c>
      <c r="E888" s="4">
        <v>0</v>
      </c>
      <c r="F888" s="1">
        <v>0</v>
      </c>
      <c r="G888" s="1">
        <v>0</v>
      </c>
      <c r="H888" s="5">
        <v>0</v>
      </c>
      <c r="I888" s="5">
        <v>0</v>
      </c>
      <c r="J888" s="6">
        <v>5.666666666666667</v>
      </c>
      <c r="K888" s="1">
        <v>8.058403826217255E-05</v>
      </c>
      <c r="L888" s="1">
        <v>0</v>
      </c>
      <c r="M888" s="1">
        <v>0</v>
      </c>
      <c r="N888" s="1">
        <v>0</v>
      </c>
      <c r="P888" t="s">
        <v>550</v>
      </c>
      <c r="Q888" s="4">
        <v>32</v>
      </c>
      <c r="R888" s="4">
        <v>1</v>
      </c>
      <c r="S888" s="5">
        <v>127</v>
      </c>
      <c r="T888" s="4">
        <v>0</v>
      </c>
      <c r="U888" s="1">
        <v>0.03125</v>
      </c>
      <c r="V888" s="1">
        <v>0</v>
      </c>
      <c r="W888" s="5">
        <v>127</v>
      </c>
      <c r="X888" s="5">
        <v>0</v>
      </c>
      <c r="Y888" s="6">
        <v>7.3</v>
      </c>
      <c r="Z888" s="1">
        <v>1.742357584046974E-05</v>
      </c>
      <c r="AA888" s="1">
        <v>9.068649678062936E-05</v>
      </c>
      <c r="AB888" s="1">
        <v>0.0001207960363681673</v>
      </c>
      <c r="AC888" s="1">
        <v>0</v>
      </c>
      <c r="AE888" t="s">
        <v>334</v>
      </c>
      <c r="AF888" s="4">
        <v>12753</v>
      </c>
      <c r="AG888" s="4">
        <v>14</v>
      </c>
      <c r="AH888" s="5">
        <v>1775</v>
      </c>
      <c r="AI888" s="4">
        <v>0</v>
      </c>
      <c r="AJ888" s="1">
        <v>0.001097780914294676</v>
      </c>
      <c r="AK888" s="1">
        <v>0</v>
      </c>
      <c r="AL888" s="5">
        <v>126.7857142857143</v>
      </c>
      <c r="AM888" s="5">
        <v>0</v>
      </c>
      <c r="AN888" s="6">
        <v>6.5</v>
      </c>
      <c r="AO888" s="1">
        <v>0.006943839459172206</v>
      </c>
      <c r="AP888" s="1">
        <v>0.001269610954928811</v>
      </c>
      <c r="AQ888" s="1">
        <v>0.001688291059476354</v>
      </c>
      <c r="AR888" s="1">
        <v>0</v>
      </c>
    </row>
    <row r="889" spans="1:44">
      <c r="A889" t="s">
        <v>1021</v>
      </c>
      <c r="B889" s="4">
        <v>68</v>
      </c>
      <c r="C889" s="4">
        <v>0</v>
      </c>
      <c r="D889" s="5">
        <v>0</v>
      </c>
      <c r="E889" s="4">
        <v>0</v>
      </c>
      <c r="F889" s="1">
        <v>0</v>
      </c>
      <c r="G889" s="1">
        <v>0</v>
      </c>
      <c r="H889" s="5">
        <v>0</v>
      </c>
      <c r="I889" s="5">
        <v>0</v>
      </c>
      <c r="J889" s="6">
        <v>4.1</v>
      </c>
      <c r="K889" s="1">
        <v>3.70250986609982E-05</v>
      </c>
      <c r="L889" s="1">
        <v>0</v>
      </c>
      <c r="M889" s="1">
        <v>0</v>
      </c>
      <c r="N889" s="1">
        <v>0</v>
      </c>
      <c r="P889" t="s">
        <v>206</v>
      </c>
      <c r="Q889" s="4">
        <v>396</v>
      </c>
      <c r="R889" s="4">
        <v>1</v>
      </c>
      <c r="S889" s="5">
        <v>129</v>
      </c>
      <c r="T889" s="4">
        <v>0</v>
      </c>
      <c r="U889" s="1">
        <v>0.002525252525252525</v>
      </c>
      <c r="V889" s="1">
        <v>0</v>
      </c>
      <c r="W889" s="5">
        <v>129</v>
      </c>
      <c r="X889" s="5">
        <v>0</v>
      </c>
      <c r="Y889" s="6">
        <v>5.3</v>
      </c>
      <c r="Z889" s="1">
        <v>0.000215616751025813</v>
      </c>
      <c r="AA889" s="1">
        <v>9.068649678062936E-05</v>
      </c>
      <c r="AB889" s="1">
        <v>0.0001226983361534928</v>
      </c>
      <c r="AC889" s="1">
        <v>0</v>
      </c>
      <c r="AE889" t="s">
        <v>823</v>
      </c>
      <c r="AF889" s="4">
        <v>34</v>
      </c>
      <c r="AG889" s="4">
        <v>0</v>
      </c>
      <c r="AH889" s="5">
        <v>0</v>
      </c>
      <c r="AI889" s="4">
        <v>0</v>
      </c>
      <c r="AJ889" s="1">
        <v>0</v>
      </c>
      <c r="AK889" s="1">
        <v>0</v>
      </c>
      <c r="AL889" s="5">
        <v>0</v>
      </c>
      <c r="AM889" s="5">
        <v>0</v>
      </c>
      <c r="AN889" s="6">
        <v>7</v>
      </c>
      <c r="AO889" s="1">
        <v>1.85125493304991E-05</v>
      </c>
      <c r="AP889" s="1">
        <v>0</v>
      </c>
      <c r="AQ889" s="1">
        <v>0</v>
      </c>
      <c r="AR889" s="1">
        <v>0</v>
      </c>
    </row>
    <row r="890" spans="1:44">
      <c r="A890" t="s">
        <v>1022</v>
      </c>
      <c r="B890" s="4">
        <v>121</v>
      </c>
      <c r="C890" s="4">
        <v>0</v>
      </c>
      <c r="D890" s="5">
        <v>0</v>
      </c>
      <c r="E890" s="4">
        <v>0</v>
      </c>
      <c r="F890" s="1">
        <v>0</v>
      </c>
      <c r="G890" s="1">
        <v>0</v>
      </c>
      <c r="H890" s="5">
        <v>0</v>
      </c>
      <c r="I890" s="5">
        <v>0</v>
      </c>
      <c r="J890" s="6">
        <v>11.35</v>
      </c>
      <c r="K890" s="1">
        <v>6.58828961467762E-05</v>
      </c>
      <c r="L890" s="1">
        <v>0</v>
      </c>
      <c r="M890" s="1">
        <v>0</v>
      </c>
      <c r="N890" s="1">
        <v>0</v>
      </c>
      <c r="P890" t="s">
        <v>916</v>
      </c>
      <c r="Q890" s="4">
        <v>35</v>
      </c>
      <c r="R890" s="4">
        <v>0</v>
      </c>
      <c r="S890" s="5">
        <v>0</v>
      </c>
      <c r="T890" s="4">
        <v>0</v>
      </c>
      <c r="U890" s="1">
        <v>0</v>
      </c>
      <c r="V890" s="1">
        <v>0</v>
      </c>
      <c r="W890" s="5">
        <v>0</v>
      </c>
      <c r="X890" s="5">
        <v>0</v>
      </c>
      <c r="Y890" s="6">
        <v>9.9</v>
      </c>
      <c r="Z890" s="1">
        <v>1.905703607551378E-05</v>
      </c>
      <c r="AA890" s="1">
        <v>0</v>
      </c>
      <c r="AB890" s="1">
        <v>0</v>
      </c>
      <c r="AC890" s="1">
        <v>0</v>
      </c>
      <c r="AE890" t="s">
        <v>825</v>
      </c>
      <c r="AF890" s="4">
        <v>37</v>
      </c>
      <c r="AG890" s="4">
        <v>0</v>
      </c>
      <c r="AH890" s="5">
        <v>0</v>
      </c>
      <c r="AI890" s="4">
        <v>0</v>
      </c>
      <c r="AJ890" s="1">
        <v>0</v>
      </c>
      <c r="AK890" s="1">
        <v>0</v>
      </c>
      <c r="AL890" s="5">
        <v>0</v>
      </c>
      <c r="AM890" s="5">
        <v>0</v>
      </c>
      <c r="AN890" s="6">
        <v>12.8</v>
      </c>
      <c r="AO890" s="1">
        <v>2.014600956554314E-05</v>
      </c>
      <c r="AP890" s="1">
        <v>0</v>
      </c>
      <c r="AQ890" s="1">
        <v>0</v>
      </c>
      <c r="AR890" s="1">
        <v>0</v>
      </c>
    </row>
    <row r="891" spans="1:44">
      <c r="A891" t="s">
        <v>1023</v>
      </c>
      <c r="B891" s="4">
        <v>260</v>
      </c>
      <c r="C891" s="4">
        <v>0</v>
      </c>
      <c r="D891" s="5">
        <v>0</v>
      </c>
      <c r="E891" s="4">
        <v>0</v>
      </c>
      <c r="F891" s="1">
        <v>0</v>
      </c>
      <c r="G891" s="1">
        <v>0</v>
      </c>
      <c r="H891" s="5">
        <v>0</v>
      </c>
      <c r="I891" s="5">
        <v>0</v>
      </c>
      <c r="J891" s="6">
        <v>5.600000000000001</v>
      </c>
      <c r="K891" s="1">
        <v>0.0001415665537038166</v>
      </c>
      <c r="L891" s="1">
        <v>0</v>
      </c>
      <c r="M891" s="1">
        <v>0</v>
      </c>
      <c r="N891" s="1">
        <v>0</v>
      </c>
      <c r="P891" t="s">
        <v>922</v>
      </c>
      <c r="Q891" s="4">
        <v>33</v>
      </c>
      <c r="R891" s="4">
        <v>0</v>
      </c>
      <c r="S891" s="5">
        <v>0</v>
      </c>
      <c r="T891" s="4">
        <v>0</v>
      </c>
      <c r="U891" s="1">
        <v>0</v>
      </c>
      <c r="V891" s="1">
        <v>0</v>
      </c>
      <c r="W891" s="5">
        <v>0</v>
      </c>
      <c r="X891" s="5">
        <v>0</v>
      </c>
      <c r="Y891" s="6">
        <v>3</v>
      </c>
      <c r="Z891" s="1">
        <v>1.796806258548442E-05</v>
      </c>
      <c r="AA891" s="1">
        <v>0</v>
      </c>
      <c r="AB891" s="1">
        <v>0</v>
      </c>
      <c r="AC891" s="1">
        <v>0</v>
      </c>
      <c r="AE891" t="s">
        <v>828</v>
      </c>
      <c r="AF891" s="4">
        <v>37</v>
      </c>
      <c r="AG891" s="4">
        <v>0</v>
      </c>
      <c r="AH891" s="5">
        <v>0</v>
      </c>
      <c r="AI891" s="4">
        <v>0</v>
      </c>
      <c r="AJ891" s="1">
        <v>0</v>
      </c>
      <c r="AK891" s="1">
        <v>0</v>
      </c>
      <c r="AL891" s="5">
        <v>0</v>
      </c>
      <c r="AM891" s="5">
        <v>0</v>
      </c>
      <c r="AN891" s="6">
        <v>10.1</v>
      </c>
      <c r="AO891" s="1">
        <v>2.014600956554314E-05</v>
      </c>
      <c r="AP891" s="1">
        <v>0</v>
      </c>
      <c r="AQ891" s="1">
        <v>0</v>
      </c>
      <c r="AR891" s="1">
        <v>0</v>
      </c>
    </row>
    <row r="892" spans="1:44">
      <c r="A892" t="s">
        <v>1024</v>
      </c>
      <c r="B892" s="4">
        <v>31</v>
      </c>
      <c r="C892" s="4">
        <v>0</v>
      </c>
      <c r="D892" s="5">
        <v>0</v>
      </c>
      <c r="E892" s="4">
        <v>0</v>
      </c>
      <c r="F892" s="1">
        <v>0</v>
      </c>
      <c r="G892" s="1">
        <v>0</v>
      </c>
      <c r="H892" s="5">
        <v>0</v>
      </c>
      <c r="I892" s="5">
        <v>0</v>
      </c>
      <c r="J892" s="6">
        <v>4</v>
      </c>
      <c r="K892" s="1">
        <v>1.687908909545506E-05</v>
      </c>
      <c r="L892" s="1">
        <v>0</v>
      </c>
      <c r="M892" s="1">
        <v>0</v>
      </c>
      <c r="N892" s="1">
        <v>0</v>
      </c>
      <c r="P892" t="s">
        <v>924</v>
      </c>
      <c r="Q892" s="4">
        <v>303</v>
      </c>
      <c r="R892" s="4">
        <v>0</v>
      </c>
      <c r="S892" s="5">
        <v>0</v>
      </c>
      <c r="T892" s="4">
        <v>0</v>
      </c>
      <c r="U892" s="1">
        <v>0</v>
      </c>
      <c r="V892" s="1">
        <v>0</v>
      </c>
      <c r="W892" s="5">
        <v>0</v>
      </c>
      <c r="X892" s="5">
        <v>0</v>
      </c>
      <c r="Y892" s="6">
        <v>0.875</v>
      </c>
      <c r="Z892" s="1">
        <v>0.0001649794837394479</v>
      </c>
      <c r="AA892" s="1">
        <v>0</v>
      </c>
      <c r="AB892" s="1">
        <v>0</v>
      </c>
      <c r="AC892" s="1">
        <v>0</v>
      </c>
      <c r="AE892" t="s">
        <v>607</v>
      </c>
      <c r="AF892" s="4">
        <v>139</v>
      </c>
      <c r="AG892" s="4">
        <v>1</v>
      </c>
      <c r="AH892" s="5">
        <v>104</v>
      </c>
      <c r="AI892" s="4">
        <v>0</v>
      </c>
      <c r="AJ892" s="1">
        <v>0.007194244604316547</v>
      </c>
      <c r="AK892" s="1">
        <v>0</v>
      </c>
      <c r="AL892" s="5">
        <v>104</v>
      </c>
      <c r="AM892" s="5">
        <v>0</v>
      </c>
      <c r="AN892" s="6">
        <v>5.25</v>
      </c>
      <c r="AO892" s="1">
        <v>7.568365755704043E-05</v>
      </c>
      <c r="AP892" s="1">
        <v>9.068649678062936E-05</v>
      </c>
      <c r="AQ892" s="1">
        <v>9.89195888369244E-05</v>
      </c>
      <c r="AR892" s="1">
        <v>0</v>
      </c>
    </row>
    <row r="893" spans="1:44">
      <c r="A893" t="s">
        <v>1025</v>
      </c>
      <c r="B893" s="4">
        <v>34</v>
      </c>
      <c r="C893" s="4">
        <v>0</v>
      </c>
      <c r="D893" s="5">
        <v>0</v>
      </c>
      <c r="E893" s="4">
        <v>0</v>
      </c>
      <c r="F893" s="1">
        <v>0</v>
      </c>
      <c r="G893" s="1">
        <v>0</v>
      </c>
      <c r="H893" s="5">
        <v>0</v>
      </c>
      <c r="I893" s="5">
        <v>0</v>
      </c>
      <c r="J893" s="6">
        <v>5</v>
      </c>
      <c r="K893" s="1">
        <v>1.85125493304991E-05</v>
      </c>
      <c r="L893" s="1">
        <v>0</v>
      </c>
      <c r="M893" s="1">
        <v>0</v>
      </c>
      <c r="N893" s="1">
        <v>0</v>
      </c>
      <c r="P893" t="s">
        <v>925</v>
      </c>
      <c r="Q893" s="4">
        <v>32</v>
      </c>
      <c r="R893" s="4">
        <v>0</v>
      </c>
      <c r="S893" s="5">
        <v>0</v>
      </c>
      <c r="T893" s="4">
        <v>0</v>
      </c>
      <c r="U893" s="1">
        <v>0</v>
      </c>
      <c r="V893" s="1">
        <v>0</v>
      </c>
      <c r="W893" s="5">
        <v>0</v>
      </c>
      <c r="X893" s="5">
        <v>0</v>
      </c>
      <c r="Y893" s="6">
        <v>0</v>
      </c>
      <c r="Z893" s="1">
        <v>1.742357584046974E-05</v>
      </c>
      <c r="AA893" s="1">
        <v>0</v>
      </c>
      <c r="AB893" s="1">
        <v>0</v>
      </c>
      <c r="AC893" s="1">
        <v>0</v>
      </c>
      <c r="AE893" t="s">
        <v>608</v>
      </c>
      <c r="AF893" s="4">
        <v>64</v>
      </c>
      <c r="AG893" s="4">
        <v>1</v>
      </c>
      <c r="AH893" s="5">
        <v>104</v>
      </c>
      <c r="AI893" s="4">
        <v>0</v>
      </c>
      <c r="AJ893" s="1">
        <v>0.015625</v>
      </c>
      <c r="AK893" s="1">
        <v>0</v>
      </c>
      <c r="AL893" s="5">
        <v>104</v>
      </c>
      <c r="AM893" s="5">
        <v>0</v>
      </c>
      <c r="AN893" s="6">
        <v>10.8</v>
      </c>
      <c r="AO893" s="1">
        <v>3.484715168093948E-05</v>
      </c>
      <c r="AP893" s="1">
        <v>9.068649678062936E-05</v>
      </c>
      <c r="AQ893" s="1">
        <v>9.89195888369244E-05</v>
      </c>
      <c r="AR893" s="1">
        <v>0</v>
      </c>
    </row>
    <row r="894" spans="1:44">
      <c r="A894" t="s">
        <v>1026</v>
      </c>
      <c r="B894" s="4">
        <v>78</v>
      </c>
      <c r="C894" s="4">
        <v>0</v>
      </c>
      <c r="D894" s="5">
        <v>0</v>
      </c>
      <c r="E894" s="4">
        <v>0</v>
      </c>
      <c r="F894" s="1">
        <v>0</v>
      </c>
      <c r="G894" s="1">
        <v>0</v>
      </c>
      <c r="H894" s="5">
        <v>0</v>
      </c>
      <c r="I894" s="5">
        <v>0</v>
      </c>
      <c r="J894" s="6">
        <v>14.65</v>
      </c>
      <c r="K894" s="1">
        <v>4.246996611114499E-05</v>
      </c>
      <c r="L894" s="1">
        <v>0</v>
      </c>
      <c r="M894" s="1">
        <v>0</v>
      </c>
      <c r="N894" s="1">
        <v>0</v>
      </c>
      <c r="P894" t="s">
        <v>530</v>
      </c>
      <c r="Q894" s="4">
        <v>434</v>
      </c>
      <c r="R894" s="4">
        <v>1</v>
      </c>
      <c r="S894" s="5">
        <v>129</v>
      </c>
      <c r="T894" s="4">
        <v>0</v>
      </c>
      <c r="U894" s="1">
        <v>0.002304147465437788</v>
      </c>
      <c r="V894" s="1">
        <v>0</v>
      </c>
      <c r="W894" s="5">
        <v>129</v>
      </c>
      <c r="X894" s="5">
        <v>0</v>
      </c>
      <c r="Y894" s="6">
        <v>9.450000000000001</v>
      </c>
      <c r="Z894" s="1">
        <v>0.0002363072473363708</v>
      </c>
      <c r="AA894" s="1">
        <v>9.068649678062936E-05</v>
      </c>
      <c r="AB894" s="1">
        <v>0.0001226983361534928</v>
      </c>
      <c r="AC894" s="1">
        <v>0</v>
      </c>
      <c r="AE894" t="s">
        <v>381</v>
      </c>
      <c r="AF894" s="4">
        <v>1262</v>
      </c>
      <c r="AG894" s="4">
        <v>5</v>
      </c>
      <c r="AH894" s="5">
        <v>586</v>
      </c>
      <c r="AI894" s="4">
        <v>0</v>
      </c>
      <c r="AJ894" s="1">
        <v>0.003961965134706815</v>
      </c>
      <c r="AK894" s="1">
        <v>0</v>
      </c>
      <c r="AL894" s="5">
        <v>117.2</v>
      </c>
      <c r="AM894" s="5">
        <v>0</v>
      </c>
      <c r="AN894" s="6">
        <v>4.635294117647058</v>
      </c>
      <c r="AO894" s="1">
        <v>0.0006871422722085253</v>
      </c>
      <c r="AP894" s="1">
        <v>0.0004534324839031468</v>
      </c>
      <c r="AQ894" s="1">
        <v>0.0005573738371003624</v>
      </c>
      <c r="AR894" s="1">
        <v>0</v>
      </c>
    </row>
    <row r="895" spans="1:44">
      <c r="A895" t="s">
        <v>1027</v>
      </c>
      <c r="B895" s="4">
        <v>36</v>
      </c>
      <c r="C895" s="4">
        <v>0</v>
      </c>
      <c r="D895" s="5">
        <v>0</v>
      </c>
      <c r="E895" s="4">
        <v>0</v>
      </c>
      <c r="F895" s="1">
        <v>0</v>
      </c>
      <c r="G895" s="1">
        <v>0</v>
      </c>
      <c r="H895" s="5">
        <v>0</v>
      </c>
      <c r="I895" s="5">
        <v>0</v>
      </c>
      <c r="J895" s="6">
        <v>4.8</v>
      </c>
      <c r="K895" s="1">
        <v>1.960152282052846E-05</v>
      </c>
      <c r="L895" s="1">
        <v>0</v>
      </c>
      <c r="M895" s="1">
        <v>0</v>
      </c>
      <c r="N895" s="1">
        <v>0</v>
      </c>
      <c r="P895" t="s">
        <v>926</v>
      </c>
      <c r="Q895" s="4">
        <v>106</v>
      </c>
      <c r="R895" s="4">
        <v>0</v>
      </c>
      <c r="S895" s="5">
        <v>0</v>
      </c>
      <c r="T895" s="4">
        <v>0</v>
      </c>
      <c r="U895" s="1">
        <v>0</v>
      </c>
      <c r="V895" s="1">
        <v>0</v>
      </c>
      <c r="W895" s="5">
        <v>0</v>
      </c>
      <c r="X895" s="5">
        <v>0</v>
      </c>
      <c r="Y895" s="6">
        <v>0</v>
      </c>
      <c r="Z895" s="1">
        <v>5.771559497155601E-05</v>
      </c>
      <c r="AA895" s="1">
        <v>0</v>
      </c>
      <c r="AB895" s="1">
        <v>0</v>
      </c>
      <c r="AC895" s="1">
        <v>0</v>
      </c>
      <c r="AE895" t="s">
        <v>554</v>
      </c>
      <c r="AF895" s="4">
        <v>263</v>
      </c>
      <c r="AG895" s="4">
        <v>1</v>
      </c>
      <c r="AH895" s="5">
        <v>126</v>
      </c>
      <c r="AI895" s="4">
        <v>0</v>
      </c>
      <c r="AJ895" s="1">
        <v>0.003802281368821293</v>
      </c>
      <c r="AK895" s="1">
        <v>0</v>
      </c>
      <c r="AL895" s="5">
        <v>126</v>
      </c>
      <c r="AM895" s="5">
        <v>0</v>
      </c>
      <c r="AN895" s="6">
        <v>6.640000000000001</v>
      </c>
      <c r="AO895" s="1">
        <v>0.0001432000139388607</v>
      </c>
      <c r="AP895" s="1">
        <v>9.068649678062936E-05</v>
      </c>
      <c r="AQ895" s="1">
        <v>0.0001198448864755046</v>
      </c>
      <c r="AR895" s="1">
        <v>0</v>
      </c>
    </row>
    <row r="896" spans="1:44">
      <c r="A896" t="s">
        <v>1028</v>
      </c>
      <c r="B896" s="4">
        <v>82</v>
      </c>
      <c r="C896" s="4">
        <v>0</v>
      </c>
      <c r="D896" s="5">
        <v>0</v>
      </c>
      <c r="E896" s="4">
        <v>0</v>
      </c>
      <c r="F896" s="1">
        <v>0</v>
      </c>
      <c r="G896" s="1">
        <v>0</v>
      </c>
      <c r="H896" s="5">
        <v>0</v>
      </c>
      <c r="I896" s="5">
        <v>0</v>
      </c>
      <c r="J896" s="6">
        <v>5.4</v>
      </c>
      <c r="K896" s="1">
        <v>4.464791309120371E-05</v>
      </c>
      <c r="L896" s="1">
        <v>0</v>
      </c>
      <c r="M896" s="1">
        <v>0</v>
      </c>
      <c r="N896" s="1">
        <v>0</v>
      </c>
      <c r="P896" t="s">
        <v>579</v>
      </c>
      <c r="Q896" s="4">
        <v>96</v>
      </c>
      <c r="R896" s="4">
        <v>1</v>
      </c>
      <c r="S896" s="5">
        <v>119</v>
      </c>
      <c r="T896" s="4">
        <v>0</v>
      </c>
      <c r="U896" s="1">
        <v>0.01041666666666667</v>
      </c>
      <c r="V896" s="1">
        <v>0</v>
      </c>
      <c r="W896" s="5">
        <v>119</v>
      </c>
      <c r="X896" s="5">
        <v>0</v>
      </c>
      <c r="Y896" s="6">
        <v>0</v>
      </c>
      <c r="Z896" s="1">
        <v>5.227072752140922E-05</v>
      </c>
      <c r="AA896" s="1">
        <v>9.068649678062936E-05</v>
      </c>
      <c r="AB896" s="1">
        <v>0.0001131868372268654</v>
      </c>
      <c r="AC896" s="1">
        <v>0</v>
      </c>
      <c r="AE896" t="s">
        <v>805</v>
      </c>
      <c r="AF896" s="4">
        <v>33</v>
      </c>
      <c r="AG896" s="4">
        <v>0</v>
      </c>
      <c r="AH896" s="5">
        <v>0</v>
      </c>
      <c r="AI896" s="4">
        <v>0</v>
      </c>
      <c r="AJ896" s="1">
        <v>0</v>
      </c>
      <c r="AK896" s="1">
        <v>0</v>
      </c>
      <c r="AL896" s="5">
        <v>0</v>
      </c>
      <c r="AM896" s="5">
        <v>0</v>
      </c>
      <c r="AN896" s="6">
        <v>28.4</v>
      </c>
      <c r="AO896" s="1">
        <v>1.796806258548442E-05</v>
      </c>
      <c r="AP896" s="1">
        <v>0</v>
      </c>
      <c r="AQ896" s="1">
        <v>0</v>
      </c>
      <c r="AR896" s="1">
        <v>0</v>
      </c>
    </row>
    <row r="897" spans="1:44">
      <c r="A897" t="s">
        <v>1029</v>
      </c>
      <c r="B897" s="4">
        <v>76</v>
      </c>
      <c r="C897" s="4">
        <v>0</v>
      </c>
      <c r="D897" s="5">
        <v>0</v>
      </c>
      <c r="E897" s="4">
        <v>0</v>
      </c>
      <c r="F897" s="1">
        <v>0</v>
      </c>
      <c r="G897" s="1">
        <v>0</v>
      </c>
      <c r="H897" s="5">
        <v>0</v>
      </c>
      <c r="I897" s="5">
        <v>0</v>
      </c>
      <c r="J897" s="6">
        <v>6.4</v>
      </c>
      <c r="K897" s="1">
        <v>4.138099262111563E-05</v>
      </c>
      <c r="L897" s="1">
        <v>0</v>
      </c>
      <c r="M897" s="1">
        <v>0</v>
      </c>
      <c r="N897" s="1">
        <v>0</v>
      </c>
      <c r="P897" t="s">
        <v>173</v>
      </c>
      <c r="Q897" s="4">
        <v>1346</v>
      </c>
      <c r="R897" s="4">
        <v>12</v>
      </c>
      <c r="S897" s="5">
        <v>1415</v>
      </c>
      <c r="T897" s="4">
        <v>0</v>
      </c>
      <c r="U897" s="1">
        <v>0.008915304606240713</v>
      </c>
      <c r="V897" s="1">
        <v>0</v>
      </c>
      <c r="W897" s="5">
        <v>117.9166666666667</v>
      </c>
      <c r="X897" s="5">
        <v>0</v>
      </c>
      <c r="Y897" s="6">
        <v>5.95</v>
      </c>
      <c r="Z897" s="1">
        <v>0.0007328791587897584</v>
      </c>
      <c r="AA897" s="1">
        <v>0.001088237961367552</v>
      </c>
      <c r="AB897" s="1">
        <v>0.001345877098117769</v>
      </c>
      <c r="AC897" s="1">
        <v>0</v>
      </c>
      <c r="AE897" t="s">
        <v>252</v>
      </c>
      <c r="AF897" s="4">
        <v>1284</v>
      </c>
      <c r="AG897" s="4">
        <v>1</v>
      </c>
      <c r="AH897" s="5">
        <v>70</v>
      </c>
      <c r="AI897" s="4">
        <v>0</v>
      </c>
      <c r="AJ897" s="1">
        <v>0.000778816199376947</v>
      </c>
      <c r="AK897" s="1">
        <v>0</v>
      </c>
      <c r="AL897" s="5">
        <v>70</v>
      </c>
      <c r="AM897" s="5">
        <v>0</v>
      </c>
      <c r="AN897" s="6">
        <v>21.18571428571429</v>
      </c>
      <c r="AO897" s="1">
        <v>0.0006991209805988483</v>
      </c>
      <c r="AP897" s="1">
        <v>9.068649678062936E-05</v>
      </c>
      <c r="AQ897" s="1">
        <v>6.658049248639142E-05</v>
      </c>
      <c r="AR897" s="1">
        <v>0</v>
      </c>
    </row>
    <row r="898" spans="1:44">
      <c r="A898" t="s">
        <v>1030</v>
      </c>
      <c r="B898" s="4">
        <v>32</v>
      </c>
      <c r="C898" s="4">
        <v>0</v>
      </c>
      <c r="D898" s="5">
        <v>0</v>
      </c>
      <c r="E898" s="4">
        <v>0</v>
      </c>
      <c r="F898" s="1">
        <v>0</v>
      </c>
      <c r="G898" s="1">
        <v>0</v>
      </c>
      <c r="H898" s="5">
        <v>0</v>
      </c>
      <c r="I898" s="5">
        <v>0</v>
      </c>
      <c r="J898" s="6">
        <v>0</v>
      </c>
      <c r="K898" s="1">
        <v>1.742357584046974E-05</v>
      </c>
      <c r="L898" s="1">
        <v>0</v>
      </c>
      <c r="M898" s="1">
        <v>0</v>
      </c>
      <c r="N898" s="1">
        <v>0</v>
      </c>
      <c r="P898" t="s">
        <v>928</v>
      </c>
      <c r="Q898" s="4">
        <v>115</v>
      </c>
      <c r="R898" s="4">
        <v>0</v>
      </c>
      <c r="S898" s="5">
        <v>0</v>
      </c>
      <c r="T898" s="4">
        <v>0</v>
      </c>
      <c r="U898" s="1">
        <v>0</v>
      </c>
      <c r="V898" s="1">
        <v>0</v>
      </c>
      <c r="W898" s="5">
        <v>0</v>
      </c>
      <c r="X898" s="5">
        <v>0</v>
      </c>
      <c r="Y898" s="6">
        <v>16.56666666666667</v>
      </c>
      <c r="Z898" s="1">
        <v>6.261597567668813E-05</v>
      </c>
      <c r="AA898" s="1">
        <v>0</v>
      </c>
      <c r="AB898" s="1">
        <v>0</v>
      </c>
      <c r="AC898" s="1">
        <v>0</v>
      </c>
      <c r="AE898" t="s">
        <v>438</v>
      </c>
      <c r="AF898" s="4">
        <v>64</v>
      </c>
      <c r="AG898" s="4">
        <v>2</v>
      </c>
      <c r="AH898" s="5">
        <v>298</v>
      </c>
      <c r="AI898" s="4">
        <v>0</v>
      </c>
      <c r="AJ898" s="1">
        <v>0.03125</v>
      </c>
      <c r="AK898" s="1">
        <v>0</v>
      </c>
      <c r="AL898" s="5">
        <v>149</v>
      </c>
      <c r="AM898" s="5">
        <v>0</v>
      </c>
      <c r="AN898" s="6">
        <v>10.6</v>
      </c>
      <c r="AO898" s="1">
        <v>3.484715168093948E-05</v>
      </c>
      <c r="AP898" s="1">
        <v>0.0001813729935612587</v>
      </c>
      <c r="AQ898" s="1">
        <v>0.0002834426680134949</v>
      </c>
      <c r="AR898" s="1">
        <v>0</v>
      </c>
    </row>
    <row r="899" spans="1:44">
      <c r="A899" t="s">
        <v>1031</v>
      </c>
      <c r="B899" s="4">
        <v>34</v>
      </c>
      <c r="C899" s="4">
        <v>0</v>
      </c>
      <c r="D899" s="5">
        <v>0</v>
      </c>
      <c r="E899" s="4">
        <v>0</v>
      </c>
      <c r="F899" s="1">
        <v>0</v>
      </c>
      <c r="G899" s="1">
        <v>0</v>
      </c>
      <c r="H899" s="5">
        <v>0</v>
      </c>
      <c r="I899" s="5">
        <v>0</v>
      </c>
      <c r="J899" s="6">
        <v>6.2</v>
      </c>
      <c r="K899" s="1">
        <v>1.85125493304991E-05</v>
      </c>
      <c r="L899" s="1">
        <v>0</v>
      </c>
      <c r="M899" s="1">
        <v>0</v>
      </c>
      <c r="N899" s="1">
        <v>0</v>
      </c>
      <c r="P899" t="s">
        <v>929</v>
      </c>
      <c r="Q899" s="4">
        <v>138</v>
      </c>
      <c r="R899" s="4">
        <v>0</v>
      </c>
      <c r="S899" s="5">
        <v>0</v>
      </c>
      <c r="T899" s="4">
        <v>0</v>
      </c>
      <c r="U899" s="1">
        <v>0</v>
      </c>
      <c r="V899" s="1">
        <v>0</v>
      </c>
      <c r="W899" s="5">
        <v>0</v>
      </c>
      <c r="X899" s="5">
        <v>0</v>
      </c>
      <c r="Y899" s="6">
        <v>2.4</v>
      </c>
      <c r="Z899" s="1">
        <v>7.513917081202575E-05</v>
      </c>
      <c r="AA899" s="1">
        <v>0</v>
      </c>
      <c r="AB899" s="1">
        <v>0</v>
      </c>
      <c r="AC899" s="1">
        <v>0</v>
      </c>
      <c r="AE899" t="s">
        <v>790</v>
      </c>
      <c r="AF899" s="4">
        <v>63</v>
      </c>
      <c r="AG899" s="4">
        <v>0</v>
      </c>
      <c r="AH899" s="5">
        <v>0</v>
      </c>
      <c r="AI899" s="4">
        <v>0</v>
      </c>
      <c r="AJ899" s="1">
        <v>0</v>
      </c>
      <c r="AK899" s="1">
        <v>0</v>
      </c>
      <c r="AL899" s="5">
        <v>0</v>
      </c>
      <c r="AM899" s="5">
        <v>0</v>
      </c>
      <c r="AN899" s="6">
        <v>6.85</v>
      </c>
      <c r="AO899" s="1">
        <v>3.43026649359248E-05</v>
      </c>
      <c r="AP899" s="1">
        <v>0</v>
      </c>
      <c r="AQ899" s="1">
        <v>0</v>
      </c>
      <c r="AR899" s="1">
        <v>0</v>
      </c>
    </row>
    <row r="900" spans="1:44">
      <c r="A900" t="s">
        <v>1032</v>
      </c>
      <c r="B900" s="4">
        <v>36</v>
      </c>
      <c r="C900" s="4">
        <v>0</v>
      </c>
      <c r="D900" s="5">
        <v>0</v>
      </c>
      <c r="E900" s="4">
        <v>0</v>
      </c>
      <c r="F900" s="1">
        <v>0</v>
      </c>
      <c r="G900" s="1">
        <v>0</v>
      </c>
      <c r="H900" s="5">
        <v>0</v>
      </c>
      <c r="I900" s="5">
        <v>0</v>
      </c>
      <c r="J900" s="6">
        <v>25.9</v>
      </c>
      <c r="K900" s="1">
        <v>1.960152282052846E-05</v>
      </c>
      <c r="L900" s="1">
        <v>0</v>
      </c>
      <c r="M900" s="1">
        <v>0</v>
      </c>
      <c r="N900" s="1">
        <v>0</v>
      </c>
      <c r="P900" t="s">
        <v>269</v>
      </c>
      <c r="Q900" s="4">
        <v>130</v>
      </c>
      <c r="R900" s="4">
        <v>1</v>
      </c>
      <c r="S900" s="5">
        <v>48</v>
      </c>
      <c r="T900" s="4">
        <v>0</v>
      </c>
      <c r="U900" s="1">
        <v>0.007692307692307693</v>
      </c>
      <c r="V900" s="1">
        <v>0</v>
      </c>
      <c r="W900" s="5">
        <v>48</v>
      </c>
      <c r="X900" s="5">
        <v>0</v>
      </c>
      <c r="Y900" s="6">
        <v>5.4</v>
      </c>
      <c r="Z900" s="1">
        <v>7.078327685190832E-05</v>
      </c>
      <c r="AA900" s="1">
        <v>9.068649678062936E-05</v>
      </c>
      <c r="AB900" s="1">
        <v>4.565519484781126E-05</v>
      </c>
      <c r="AC900" s="1">
        <v>0</v>
      </c>
      <c r="AE900" t="s">
        <v>791</v>
      </c>
      <c r="AF900" s="4">
        <v>30</v>
      </c>
      <c r="AG900" s="4">
        <v>0</v>
      </c>
      <c r="AH900" s="5">
        <v>0</v>
      </c>
      <c r="AI900" s="4">
        <v>0</v>
      </c>
      <c r="AJ900" s="1">
        <v>0</v>
      </c>
      <c r="AK900" s="1">
        <v>0</v>
      </c>
      <c r="AL900" s="5">
        <v>0</v>
      </c>
      <c r="AM900" s="5">
        <v>0</v>
      </c>
      <c r="AN900" s="6">
        <v>4.1</v>
      </c>
      <c r="AO900" s="1">
        <v>1.633460235044038E-05</v>
      </c>
      <c r="AP900" s="1">
        <v>0</v>
      </c>
      <c r="AQ900" s="1">
        <v>0</v>
      </c>
      <c r="AR900" s="1">
        <v>0</v>
      </c>
    </row>
    <row r="901" spans="1:44">
      <c r="A901" t="s">
        <v>1033</v>
      </c>
      <c r="B901" s="4">
        <v>41</v>
      </c>
      <c r="C901" s="4">
        <v>0</v>
      </c>
      <c r="D901" s="5">
        <v>0</v>
      </c>
      <c r="E901" s="4">
        <v>0</v>
      </c>
      <c r="F901" s="1">
        <v>0</v>
      </c>
      <c r="G901" s="1">
        <v>0</v>
      </c>
      <c r="H901" s="5">
        <v>0</v>
      </c>
      <c r="I901" s="5">
        <v>0</v>
      </c>
      <c r="J901" s="6">
        <v>21.1</v>
      </c>
      <c r="K901" s="1">
        <v>2.232395654560185E-05</v>
      </c>
      <c r="L901" s="1">
        <v>0</v>
      </c>
      <c r="M901" s="1">
        <v>0</v>
      </c>
      <c r="N901" s="1">
        <v>0</v>
      </c>
      <c r="P901" t="s">
        <v>495</v>
      </c>
      <c r="Q901" s="4">
        <v>76</v>
      </c>
      <c r="R901" s="4">
        <v>2</v>
      </c>
      <c r="S901" s="5">
        <v>204</v>
      </c>
      <c r="T901" s="4">
        <v>0</v>
      </c>
      <c r="U901" s="1">
        <v>0.02631578947368421</v>
      </c>
      <c r="V901" s="1">
        <v>0</v>
      </c>
      <c r="W901" s="5">
        <v>102</v>
      </c>
      <c r="X901" s="5">
        <v>0</v>
      </c>
      <c r="Y901" s="6">
        <v>11.5</v>
      </c>
      <c r="Z901" s="1">
        <v>4.138099262111563E-05</v>
      </c>
      <c r="AA901" s="1">
        <v>0.0001813729935612587</v>
      </c>
      <c r="AB901" s="1">
        <v>0.0001940345781031979</v>
      </c>
      <c r="AC901" s="1">
        <v>0</v>
      </c>
      <c r="AE901" t="s">
        <v>251</v>
      </c>
      <c r="AF901" s="4">
        <v>42</v>
      </c>
      <c r="AG901" s="4">
        <v>0</v>
      </c>
      <c r="AH901" s="5">
        <v>0</v>
      </c>
      <c r="AI901" s="4">
        <v>0</v>
      </c>
      <c r="AJ901" s="1">
        <v>0</v>
      </c>
      <c r="AK901" s="1">
        <v>0</v>
      </c>
      <c r="AL901" s="5">
        <v>0</v>
      </c>
      <c r="AM901" s="5">
        <v>0</v>
      </c>
      <c r="AN901" s="6">
        <v>0</v>
      </c>
      <c r="AO901" s="1">
        <v>2.286844329061653E-05</v>
      </c>
      <c r="AP901" s="1">
        <v>0</v>
      </c>
      <c r="AQ901" s="1">
        <v>0</v>
      </c>
      <c r="AR901" s="1">
        <v>0</v>
      </c>
    </row>
    <row r="902" spans="1:44">
      <c r="A902" t="s">
        <v>1034</v>
      </c>
      <c r="B902" s="4">
        <v>98</v>
      </c>
      <c r="C902" s="4">
        <v>0</v>
      </c>
      <c r="D902" s="5">
        <v>0</v>
      </c>
      <c r="E902" s="4">
        <v>0</v>
      </c>
      <c r="F902" s="1">
        <v>0</v>
      </c>
      <c r="G902" s="1">
        <v>0</v>
      </c>
      <c r="H902" s="5">
        <v>0</v>
      </c>
      <c r="I902" s="5">
        <v>0</v>
      </c>
      <c r="J902" s="6">
        <v>9.5</v>
      </c>
      <c r="K902" s="1">
        <v>5.335970101143858E-05</v>
      </c>
      <c r="L902" s="1">
        <v>0</v>
      </c>
      <c r="M902" s="1">
        <v>0</v>
      </c>
      <c r="N902" s="1">
        <v>0</v>
      </c>
      <c r="P902" t="s">
        <v>599</v>
      </c>
      <c r="Q902" s="4">
        <v>30</v>
      </c>
      <c r="R902" s="4">
        <v>1</v>
      </c>
      <c r="S902" s="5">
        <v>109</v>
      </c>
      <c r="T902" s="4">
        <v>0</v>
      </c>
      <c r="U902" s="1">
        <v>0.03333333333333333</v>
      </c>
      <c r="V902" s="1">
        <v>0</v>
      </c>
      <c r="W902" s="5">
        <v>109</v>
      </c>
      <c r="X902" s="5">
        <v>0</v>
      </c>
      <c r="Y902" s="6">
        <v>0</v>
      </c>
      <c r="Z902" s="1">
        <v>1.633460235044038E-05</v>
      </c>
      <c r="AA902" s="1">
        <v>9.068649678062936E-05</v>
      </c>
      <c r="AB902" s="1">
        <v>0.0001036753383002381</v>
      </c>
      <c r="AC902" s="1">
        <v>0</v>
      </c>
      <c r="AE902" t="s">
        <v>506</v>
      </c>
      <c r="AF902" s="4">
        <v>177</v>
      </c>
      <c r="AG902" s="4">
        <v>2</v>
      </c>
      <c r="AH902" s="5">
        <v>162</v>
      </c>
      <c r="AI902" s="4">
        <v>0</v>
      </c>
      <c r="AJ902" s="1">
        <v>0.01129943502824859</v>
      </c>
      <c r="AK902" s="1">
        <v>0</v>
      </c>
      <c r="AL902" s="5">
        <v>81</v>
      </c>
      <c r="AM902" s="5">
        <v>0</v>
      </c>
      <c r="AN902" s="6">
        <v>8.35</v>
      </c>
      <c r="AO902" s="1">
        <v>9.637415386759825E-05</v>
      </c>
      <c r="AP902" s="1">
        <v>0.0001813729935612587</v>
      </c>
      <c r="AQ902" s="1">
        <v>0.000154086282611363</v>
      </c>
      <c r="AR902" s="1">
        <v>0</v>
      </c>
    </row>
    <row r="903" spans="1:44">
      <c r="A903" t="s">
        <v>1035</v>
      </c>
      <c r="B903" s="4">
        <v>31</v>
      </c>
      <c r="C903" s="4">
        <v>0</v>
      </c>
      <c r="D903" s="5">
        <v>0</v>
      </c>
      <c r="E903" s="4">
        <v>0</v>
      </c>
      <c r="F903" s="1">
        <v>0</v>
      </c>
      <c r="G903" s="1">
        <v>0</v>
      </c>
      <c r="H903" s="5">
        <v>0</v>
      </c>
      <c r="I903" s="5">
        <v>0</v>
      </c>
      <c r="J903" s="6">
        <v>6.4</v>
      </c>
      <c r="K903" s="1">
        <v>1.687908909545506E-05</v>
      </c>
      <c r="L903" s="1">
        <v>0</v>
      </c>
      <c r="M903" s="1">
        <v>0</v>
      </c>
      <c r="N903" s="1">
        <v>0</v>
      </c>
      <c r="P903" t="s">
        <v>923</v>
      </c>
      <c r="Q903" s="4">
        <v>206</v>
      </c>
      <c r="R903" s="4">
        <v>0</v>
      </c>
      <c r="S903" s="5">
        <v>0</v>
      </c>
      <c r="T903" s="4">
        <v>0</v>
      </c>
      <c r="U903" s="1">
        <v>0</v>
      </c>
      <c r="V903" s="1">
        <v>0</v>
      </c>
      <c r="W903" s="5">
        <v>0</v>
      </c>
      <c r="X903" s="5">
        <v>0</v>
      </c>
      <c r="Y903" s="6">
        <v>14.85</v>
      </c>
      <c r="Z903" s="1">
        <v>0.000112164269473024</v>
      </c>
      <c r="AA903" s="1">
        <v>0</v>
      </c>
      <c r="AB903" s="1">
        <v>0</v>
      </c>
      <c r="AC903" s="1">
        <v>0</v>
      </c>
      <c r="AE903" t="s">
        <v>240</v>
      </c>
      <c r="AF903" s="4">
        <v>332</v>
      </c>
      <c r="AG903" s="4">
        <v>2</v>
      </c>
      <c r="AH903" s="5">
        <v>127</v>
      </c>
      <c r="AI903" s="4">
        <v>0</v>
      </c>
      <c r="AJ903" s="1">
        <v>0.006024096385542169</v>
      </c>
      <c r="AK903" s="1">
        <v>0</v>
      </c>
      <c r="AL903" s="5">
        <v>63.5</v>
      </c>
      <c r="AM903" s="5">
        <v>0</v>
      </c>
      <c r="AN903" s="6">
        <v>4.649999999999999</v>
      </c>
      <c r="AO903" s="1">
        <v>0.0001807695993448735</v>
      </c>
      <c r="AP903" s="1">
        <v>0.0001813729935612587</v>
      </c>
      <c r="AQ903" s="1">
        <v>0.0001207960363681673</v>
      </c>
      <c r="AR903" s="1">
        <v>0</v>
      </c>
    </row>
    <row r="904" spans="1:44">
      <c r="A904" t="s">
        <v>1036</v>
      </c>
      <c r="B904" s="4">
        <v>53</v>
      </c>
      <c r="C904" s="4">
        <v>0</v>
      </c>
      <c r="D904" s="5">
        <v>0</v>
      </c>
      <c r="E904" s="4">
        <v>0</v>
      </c>
      <c r="F904" s="1">
        <v>0</v>
      </c>
      <c r="G904" s="1">
        <v>0</v>
      </c>
      <c r="H904" s="5">
        <v>0</v>
      </c>
      <c r="I904" s="5">
        <v>0</v>
      </c>
      <c r="J904" s="6">
        <v>7.5</v>
      </c>
      <c r="K904" s="1">
        <v>2.885779748577801E-05</v>
      </c>
      <c r="L904" s="1">
        <v>0</v>
      </c>
      <c r="M904" s="1">
        <v>0</v>
      </c>
      <c r="N904" s="1">
        <v>0</v>
      </c>
      <c r="P904" t="s">
        <v>914</v>
      </c>
      <c r="Q904" s="4">
        <v>124</v>
      </c>
      <c r="R904" s="4">
        <v>0</v>
      </c>
      <c r="S904" s="5">
        <v>0</v>
      </c>
      <c r="T904" s="4">
        <v>0</v>
      </c>
      <c r="U904" s="1">
        <v>0</v>
      </c>
      <c r="V904" s="1">
        <v>0</v>
      </c>
      <c r="W904" s="5">
        <v>0</v>
      </c>
      <c r="X904" s="5">
        <v>0</v>
      </c>
      <c r="Y904" s="6">
        <v>6</v>
      </c>
      <c r="Z904" s="1">
        <v>6.751635638182024E-05</v>
      </c>
      <c r="AA904" s="1">
        <v>0</v>
      </c>
      <c r="AB904" s="1">
        <v>0</v>
      </c>
      <c r="AC904" s="1">
        <v>0</v>
      </c>
      <c r="AE904" t="s">
        <v>803</v>
      </c>
      <c r="AF904" s="4">
        <v>32</v>
      </c>
      <c r="AG904" s="4">
        <v>0</v>
      </c>
      <c r="AH904" s="5">
        <v>0</v>
      </c>
      <c r="AI904" s="4">
        <v>0</v>
      </c>
      <c r="AJ904" s="1">
        <v>0</v>
      </c>
      <c r="AK904" s="1">
        <v>0</v>
      </c>
      <c r="AL904" s="5">
        <v>0</v>
      </c>
      <c r="AM904" s="5">
        <v>0</v>
      </c>
      <c r="AN904" s="6">
        <v>7.1</v>
      </c>
      <c r="AO904" s="1">
        <v>1.742357584046974E-05</v>
      </c>
      <c r="AP904" s="1">
        <v>0</v>
      </c>
      <c r="AQ904" s="1">
        <v>0</v>
      </c>
      <c r="AR904" s="1">
        <v>0</v>
      </c>
    </row>
    <row r="905" spans="1:44">
      <c r="A905" t="s">
        <v>1037</v>
      </c>
      <c r="B905" s="4">
        <v>44</v>
      </c>
      <c r="C905" s="4">
        <v>0</v>
      </c>
      <c r="D905" s="5">
        <v>0</v>
      </c>
      <c r="E905" s="4">
        <v>0</v>
      </c>
      <c r="F905" s="1">
        <v>0</v>
      </c>
      <c r="G905" s="1">
        <v>0</v>
      </c>
      <c r="H905" s="5">
        <v>0</v>
      </c>
      <c r="I905" s="5">
        <v>0</v>
      </c>
      <c r="J905" s="6">
        <v>0</v>
      </c>
      <c r="K905" s="1">
        <v>2.395741678064589E-05</v>
      </c>
      <c r="L905" s="1">
        <v>0</v>
      </c>
      <c r="M905" s="1">
        <v>0</v>
      </c>
      <c r="N905" s="1">
        <v>0</v>
      </c>
      <c r="P905" t="s">
        <v>906</v>
      </c>
      <c r="Q905" s="4">
        <v>254</v>
      </c>
      <c r="R905" s="4">
        <v>0</v>
      </c>
      <c r="S905" s="5">
        <v>0</v>
      </c>
      <c r="T905" s="4">
        <v>0</v>
      </c>
      <c r="U905" s="1">
        <v>0</v>
      </c>
      <c r="V905" s="1">
        <v>0</v>
      </c>
      <c r="W905" s="5">
        <v>0</v>
      </c>
      <c r="X905" s="5">
        <v>0</v>
      </c>
      <c r="Y905" s="6">
        <v>7.659999999999999</v>
      </c>
      <c r="Z905" s="1">
        <v>0.0001382996332337286</v>
      </c>
      <c r="AA905" s="1">
        <v>0</v>
      </c>
      <c r="AB905" s="1">
        <v>0</v>
      </c>
      <c r="AC905" s="1">
        <v>0</v>
      </c>
      <c r="AE905" t="s">
        <v>151</v>
      </c>
      <c r="AF905" s="4">
        <v>1655</v>
      </c>
      <c r="AG905" s="4">
        <v>10</v>
      </c>
      <c r="AH905" s="5">
        <v>1069</v>
      </c>
      <c r="AI905" s="4">
        <v>0</v>
      </c>
      <c r="AJ905" s="1">
        <v>0.006042296072507553</v>
      </c>
      <c r="AK905" s="1">
        <v>0</v>
      </c>
      <c r="AL905" s="5">
        <v>106.9</v>
      </c>
      <c r="AM905" s="5">
        <v>0</v>
      </c>
      <c r="AN905" s="6">
        <v>8.131818181818183</v>
      </c>
      <c r="AO905" s="1">
        <v>0.0009011255629992943</v>
      </c>
      <c r="AP905" s="1">
        <v>0.0009068649678062936</v>
      </c>
      <c r="AQ905" s="1">
        <v>0.001016779235256463</v>
      </c>
      <c r="AR905" s="1">
        <v>0</v>
      </c>
    </row>
    <row r="906" spans="1:44">
      <c r="A906" t="s">
        <v>1038</v>
      </c>
      <c r="B906" s="4">
        <v>93</v>
      </c>
      <c r="C906" s="4">
        <v>0</v>
      </c>
      <c r="D906" s="5">
        <v>0</v>
      </c>
      <c r="E906" s="4">
        <v>0</v>
      </c>
      <c r="F906" s="1">
        <v>0</v>
      </c>
      <c r="G906" s="1">
        <v>0</v>
      </c>
      <c r="H906" s="5">
        <v>0</v>
      </c>
      <c r="I906" s="5">
        <v>0</v>
      </c>
      <c r="J906" s="6">
        <v>14.75</v>
      </c>
      <c r="K906" s="1">
        <v>5.063726728636518E-05</v>
      </c>
      <c r="L906" s="1">
        <v>0</v>
      </c>
      <c r="M906" s="1">
        <v>0</v>
      </c>
      <c r="N906" s="1">
        <v>0</v>
      </c>
      <c r="P906" t="s">
        <v>913</v>
      </c>
      <c r="Q906" s="4">
        <v>41</v>
      </c>
      <c r="R906" s="4">
        <v>0</v>
      </c>
      <c r="S906" s="5">
        <v>0</v>
      </c>
      <c r="T906" s="4">
        <v>0</v>
      </c>
      <c r="U906" s="1">
        <v>0</v>
      </c>
      <c r="V906" s="1">
        <v>0</v>
      </c>
      <c r="W906" s="5">
        <v>0</v>
      </c>
      <c r="X906" s="5">
        <v>0</v>
      </c>
      <c r="Y906" s="6">
        <v>7.6</v>
      </c>
      <c r="Z906" s="1">
        <v>2.232395654560185E-05</v>
      </c>
      <c r="AA906" s="1">
        <v>0</v>
      </c>
      <c r="AB906" s="1">
        <v>0</v>
      </c>
      <c r="AC906" s="1">
        <v>0</v>
      </c>
      <c r="AE906" t="s">
        <v>780</v>
      </c>
      <c r="AF906" s="4">
        <v>43</v>
      </c>
      <c r="AG906" s="4">
        <v>0</v>
      </c>
      <c r="AH906" s="5">
        <v>0</v>
      </c>
      <c r="AI906" s="4">
        <v>0</v>
      </c>
      <c r="AJ906" s="1">
        <v>0</v>
      </c>
      <c r="AK906" s="1">
        <v>0</v>
      </c>
      <c r="AL906" s="5">
        <v>0</v>
      </c>
      <c r="AM906" s="5">
        <v>0</v>
      </c>
      <c r="AN906" s="6">
        <v>4.8</v>
      </c>
      <c r="AO906" s="1">
        <v>2.341293003563121E-05</v>
      </c>
      <c r="AP906" s="1">
        <v>0</v>
      </c>
      <c r="AQ906" s="1">
        <v>0</v>
      </c>
      <c r="AR906" s="1">
        <v>0</v>
      </c>
    </row>
    <row r="907" spans="1:44">
      <c r="A907" t="s">
        <v>1039</v>
      </c>
      <c r="B907" s="4">
        <v>46</v>
      </c>
      <c r="C907" s="4">
        <v>0</v>
      </c>
      <c r="D907" s="5">
        <v>0</v>
      </c>
      <c r="E907" s="4">
        <v>0</v>
      </c>
      <c r="F907" s="1">
        <v>0</v>
      </c>
      <c r="G907" s="1">
        <v>0</v>
      </c>
      <c r="H907" s="5">
        <v>0</v>
      </c>
      <c r="I907" s="5">
        <v>0</v>
      </c>
      <c r="J907" s="6">
        <v>7.9</v>
      </c>
      <c r="K907" s="1">
        <v>2.504639027067525E-05</v>
      </c>
      <c r="L907" s="1">
        <v>0</v>
      </c>
      <c r="M907" s="1">
        <v>0</v>
      </c>
      <c r="N907" s="1">
        <v>0</v>
      </c>
      <c r="P907" t="s">
        <v>899</v>
      </c>
      <c r="Q907" s="4">
        <v>70</v>
      </c>
      <c r="R907" s="4">
        <v>0</v>
      </c>
      <c r="S907" s="5">
        <v>0</v>
      </c>
      <c r="T907" s="4">
        <v>0</v>
      </c>
      <c r="U907" s="1">
        <v>0</v>
      </c>
      <c r="V907" s="1">
        <v>0</v>
      </c>
      <c r="W907" s="5">
        <v>0</v>
      </c>
      <c r="X907" s="5">
        <v>0</v>
      </c>
      <c r="Y907" s="6">
        <v>4.1</v>
      </c>
      <c r="Z907" s="1">
        <v>3.811407215102756E-05</v>
      </c>
      <c r="AA907" s="1">
        <v>0</v>
      </c>
      <c r="AB907" s="1">
        <v>0</v>
      </c>
      <c r="AC907" s="1">
        <v>0</v>
      </c>
      <c r="AE907" t="s">
        <v>250</v>
      </c>
      <c r="AF907" s="4">
        <v>30</v>
      </c>
      <c r="AG907" s="4">
        <v>2</v>
      </c>
      <c r="AH907" s="5">
        <v>233</v>
      </c>
      <c r="AI907" s="4">
        <v>0</v>
      </c>
      <c r="AJ907" s="1">
        <v>0.06666666666666667</v>
      </c>
      <c r="AK907" s="1">
        <v>0</v>
      </c>
      <c r="AL907" s="5">
        <v>116.5</v>
      </c>
      <c r="AM907" s="5">
        <v>0</v>
      </c>
      <c r="AN907" s="6">
        <v>0</v>
      </c>
      <c r="AO907" s="1">
        <v>1.633460235044038E-05</v>
      </c>
      <c r="AP907" s="1">
        <v>0.0001813729935612587</v>
      </c>
      <c r="AQ907" s="1">
        <v>0.0002216179249904172</v>
      </c>
      <c r="AR907" s="1">
        <v>0</v>
      </c>
    </row>
    <row r="908" spans="1:44">
      <c r="A908" t="s">
        <v>1040</v>
      </c>
      <c r="B908" s="4">
        <v>328</v>
      </c>
      <c r="C908" s="4">
        <v>0</v>
      </c>
      <c r="D908" s="5">
        <v>0</v>
      </c>
      <c r="E908" s="4">
        <v>0</v>
      </c>
      <c r="F908" s="1">
        <v>0</v>
      </c>
      <c r="G908" s="1">
        <v>0</v>
      </c>
      <c r="H908" s="5">
        <v>0</v>
      </c>
      <c r="I908" s="5">
        <v>0</v>
      </c>
      <c r="J908" s="6">
        <v>7.175</v>
      </c>
      <c r="K908" s="1">
        <v>0.0001785916523648148</v>
      </c>
      <c r="L908" s="1">
        <v>0</v>
      </c>
      <c r="M908" s="1">
        <v>0</v>
      </c>
      <c r="N908" s="1">
        <v>0</v>
      </c>
      <c r="P908" t="s">
        <v>900</v>
      </c>
      <c r="Q908" s="4">
        <v>61</v>
      </c>
      <c r="R908" s="4">
        <v>0</v>
      </c>
      <c r="S908" s="5">
        <v>0</v>
      </c>
      <c r="T908" s="4">
        <v>0</v>
      </c>
      <c r="U908" s="1">
        <v>0</v>
      </c>
      <c r="V908" s="1">
        <v>0</v>
      </c>
      <c r="W908" s="5">
        <v>0</v>
      </c>
      <c r="X908" s="5">
        <v>0</v>
      </c>
      <c r="Y908" s="6">
        <v>4</v>
      </c>
      <c r="Z908" s="1">
        <v>3.321369144589544E-05</v>
      </c>
      <c r="AA908" s="1">
        <v>0</v>
      </c>
      <c r="AB908" s="1">
        <v>0</v>
      </c>
      <c r="AC908" s="1">
        <v>0</v>
      </c>
      <c r="AE908" t="s">
        <v>726</v>
      </c>
      <c r="AF908" s="4">
        <v>37</v>
      </c>
      <c r="AG908" s="4">
        <v>0</v>
      </c>
      <c r="AH908" s="5">
        <v>0</v>
      </c>
      <c r="AI908" s="4">
        <v>0</v>
      </c>
      <c r="AJ908" s="1">
        <v>0</v>
      </c>
      <c r="AK908" s="1">
        <v>0</v>
      </c>
      <c r="AL908" s="5">
        <v>0</v>
      </c>
      <c r="AM908" s="5">
        <v>0</v>
      </c>
      <c r="AN908" s="6">
        <v>11.9</v>
      </c>
      <c r="AO908" s="1">
        <v>2.014600956554314E-05</v>
      </c>
      <c r="AP908" s="1">
        <v>0</v>
      </c>
      <c r="AQ908" s="1">
        <v>0</v>
      </c>
      <c r="AR908" s="1">
        <v>0</v>
      </c>
    </row>
    <row r="909" spans="1:44">
      <c r="A909" t="s">
        <v>1041</v>
      </c>
      <c r="B909" s="4">
        <v>85</v>
      </c>
      <c r="C909" s="4">
        <v>0</v>
      </c>
      <c r="D909" s="5">
        <v>0</v>
      </c>
      <c r="E909" s="4">
        <v>0</v>
      </c>
      <c r="F909" s="1">
        <v>0</v>
      </c>
      <c r="G909" s="1">
        <v>0</v>
      </c>
      <c r="H909" s="5">
        <v>0</v>
      </c>
      <c r="I909" s="5">
        <v>0</v>
      </c>
      <c r="J909" s="6">
        <v>53.84999999999999</v>
      </c>
      <c r="K909" s="1">
        <v>4.628137332624774E-05</v>
      </c>
      <c r="L909" s="1">
        <v>0</v>
      </c>
      <c r="M909" s="1">
        <v>0</v>
      </c>
      <c r="N909" s="1">
        <v>0</v>
      </c>
      <c r="P909" t="s">
        <v>901</v>
      </c>
      <c r="Q909" s="4">
        <v>114</v>
      </c>
      <c r="R909" s="4">
        <v>0</v>
      </c>
      <c r="S909" s="5">
        <v>0</v>
      </c>
      <c r="T909" s="4">
        <v>0</v>
      </c>
      <c r="U909" s="1">
        <v>0</v>
      </c>
      <c r="V909" s="1">
        <v>0</v>
      </c>
      <c r="W909" s="5">
        <v>0</v>
      </c>
      <c r="X909" s="5">
        <v>0</v>
      </c>
      <c r="Y909" s="6">
        <v>11</v>
      </c>
      <c r="Z909" s="1">
        <v>6.207148893167345E-05</v>
      </c>
      <c r="AA909" s="1">
        <v>0</v>
      </c>
      <c r="AB909" s="1">
        <v>0</v>
      </c>
      <c r="AC909" s="1">
        <v>0</v>
      </c>
      <c r="AE909" t="s">
        <v>670</v>
      </c>
      <c r="AF909" s="4">
        <v>159</v>
      </c>
      <c r="AG909" s="4">
        <v>0</v>
      </c>
      <c r="AH909" s="5">
        <v>0</v>
      </c>
      <c r="AI909" s="4">
        <v>0</v>
      </c>
      <c r="AJ909" s="1">
        <v>0</v>
      </c>
      <c r="AK909" s="1">
        <v>0</v>
      </c>
      <c r="AL909" s="5">
        <v>0</v>
      </c>
      <c r="AM909" s="5">
        <v>0</v>
      </c>
      <c r="AN909" s="6">
        <v>8.133333333333333</v>
      </c>
      <c r="AO909" s="1">
        <v>8.657339245733402E-05</v>
      </c>
      <c r="AP909" s="1">
        <v>0</v>
      </c>
      <c r="AQ909" s="1">
        <v>0</v>
      </c>
      <c r="AR909" s="1">
        <v>0</v>
      </c>
    </row>
    <row r="910" spans="1:44">
      <c r="A910" t="s">
        <v>1042</v>
      </c>
      <c r="B910" s="4">
        <v>38</v>
      </c>
      <c r="C910" s="4">
        <v>0</v>
      </c>
      <c r="D910" s="5">
        <v>0</v>
      </c>
      <c r="E910" s="4">
        <v>0</v>
      </c>
      <c r="F910" s="1">
        <v>0</v>
      </c>
      <c r="G910" s="1">
        <v>0</v>
      </c>
      <c r="H910" s="5">
        <v>0</v>
      </c>
      <c r="I910" s="5">
        <v>0</v>
      </c>
      <c r="J910" s="6">
        <v>0</v>
      </c>
      <c r="K910" s="1">
        <v>2.069049631055782E-05</v>
      </c>
      <c r="L910" s="1">
        <v>0</v>
      </c>
      <c r="M910" s="1">
        <v>0</v>
      </c>
      <c r="N910" s="1">
        <v>0</v>
      </c>
      <c r="P910" t="s">
        <v>952</v>
      </c>
      <c r="Q910" s="4">
        <v>71</v>
      </c>
      <c r="R910" s="4">
        <v>0</v>
      </c>
      <c r="S910" s="5">
        <v>0</v>
      </c>
      <c r="T910" s="4">
        <v>0</v>
      </c>
      <c r="U910" s="1">
        <v>0</v>
      </c>
      <c r="V910" s="1">
        <v>0</v>
      </c>
      <c r="W910" s="5">
        <v>0</v>
      </c>
      <c r="X910" s="5">
        <v>0</v>
      </c>
      <c r="Y910" s="6">
        <v>0</v>
      </c>
      <c r="Z910" s="1">
        <v>3.865855889604223E-05</v>
      </c>
      <c r="AA910" s="1">
        <v>0</v>
      </c>
      <c r="AB910" s="1">
        <v>0</v>
      </c>
      <c r="AC910" s="1">
        <v>0</v>
      </c>
      <c r="AE910" t="s">
        <v>674</v>
      </c>
      <c r="AF910" s="4">
        <v>33</v>
      </c>
      <c r="AG910" s="4">
        <v>0</v>
      </c>
      <c r="AH910" s="5">
        <v>0</v>
      </c>
      <c r="AI910" s="4">
        <v>0</v>
      </c>
      <c r="AJ910" s="1">
        <v>0</v>
      </c>
      <c r="AK910" s="1">
        <v>0</v>
      </c>
      <c r="AL910" s="5">
        <v>0</v>
      </c>
      <c r="AM910" s="5">
        <v>0</v>
      </c>
      <c r="AN910" s="6">
        <v>3.4</v>
      </c>
      <c r="AO910" s="1">
        <v>1.796806258548442E-05</v>
      </c>
      <c r="AP910" s="1">
        <v>0</v>
      </c>
      <c r="AQ910" s="1">
        <v>0</v>
      </c>
      <c r="AR910" s="1">
        <v>0</v>
      </c>
    </row>
    <row r="911" spans="1:44">
      <c r="A911" t="s">
        <v>1043</v>
      </c>
      <c r="B911" s="4">
        <v>82</v>
      </c>
      <c r="C911" s="4">
        <v>0</v>
      </c>
      <c r="D911" s="5">
        <v>0</v>
      </c>
      <c r="E911" s="4">
        <v>0</v>
      </c>
      <c r="F911" s="1">
        <v>0</v>
      </c>
      <c r="G911" s="1">
        <v>0</v>
      </c>
      <c r="H911" s="5">
        <v>0</v>
      </c>
      <c r="I911" s="5">
        <v>0</v>
      </c>
      <c r="J911" s="6">
        <v>5.3</v>
      </c>
      <c r="K911" s="1">
        <v>4.464791309120371E-05</v>
      </c>
      <c r="L911" s="1">
        <v>0</v>
      </c>
      <c r="M911" s="1">
        <v>0</v>
      </c>
      <c r="N911" s="1">
        <v>0</v>
      </c>
      <c r="P911" t="s">
        <v>955</v>
      </c>
      <c r="Q911" s="4">
        <v>81</v>
      </c>
      <c r="R911" s="4">
        <v>0</v>
      </c>
      <c r="S911" s="5">
        <v>0</v>
      </c>
      <c r="T911" s="4">
        <v>0</v>
      </c>
      <c r="U911" s="1">
        <v>0</v>
      </c>
      <c r="V911" s="1">
        <v>0</v>
      </c>
      <c r="W911" s="5">
        <v>0</v>
      </c>
      <c r="X911" s="5">
        <v>0</v>
      </c>
      <c r="Y911" s="6">
        <v>33.8</v>
      </c>
      <c r="Z911" s="1">
        <v>4.410342634618903E-05</v>
      </c>
      <c r="AA911" s="1">
        <v>0</v>
      </c>
      <c r="AB911" s="1">
        <v>0</v>
      </c>
      <c r="AC911" s="1">
        <v>0</v>
      </c>
      <c r="AE911" t="s">
        <v>489</v>
      </c>
      <c r="AF911" s="4">
        <v>228</v>
      </c>
      <c r="AG911" s="4">
        <v>2</v>
      </c>
      <c r="AH911" s="5">
        <v>214</v>
      </c>
      <c r="AI911" s="4">
        <v>0</v>
      </c>
      <c r="AJ911" s="1">
        <v>0.008771929824561403</v>
      </c>
      <c r="AK911" s="1">
        <v>0</v>
      </c>
      <c r="AL911" s="5">
        <v>107</v>
      </c>
      <c r="AM911" s="5">
        <v>0</v>
      </c>
      <c r="AN911" s="6">
        <v>0</v>
      </c>
      <c r="AO911" s="1">
        <v>0.0001241429778633469</v>
      </c>
      <c r="AP911" s="1">
        <v>0.0001813729935612587</v>
      </c>
      <c r="AQ911" s="1">
        <v>0.0002035460770298252</v>
      </c>
      <c r="AR911" s="1">
        <v>0</v>
      </c>
    </row>
    <row r="912" spans="1:44">
      <c r="A912" t="s">
        <v>1044</v>
      </c>
      <c r="B912" s="4">
        <v>86</v>
      </c>
      <c r="C912" s="4">
        <v>0</v>
      </c>
      <c r="D912" s="5">
        <v>0</v>
      </c>
      <c r="E912" s="4">
        <v>0</v>
      </c>
      <c r="F912" s="1">
        <v>0</v>
      </c>
      <c r="G912" s="1">
        <v>0</v>
      </c>
      <c r="H912" s="5">
        <v>0</v>
      </c>
      <c r="I912" s="5">
        <v>0</v>
      </c>
      <c r="J912" s="6">
        <v>16.45</v>
      </c>
      <c r="K912" s="1">
        <v>4.682586007126243E-05</v>
      </c>
      <c r="L912" s="1">
        <v>0</v>
      </c>
      <c r="M912" s="1">
        <v>0</v>
      </c>
      <c r="N912" s="1">
        <v>0</v>
      </c>
      <c r="P912" t="s">
        <v>852</v>
      </c>
      <c r="Q912" s="4">
        <v>75</v>
      </c>
      <c r="R912" s="4">
        <v>0</v>
      </c>
      <c r="S912" s="5">
        <v>0</v>
      </c>
      <c r="T912" s="4">
        <v>0</v>
      </c>
      <c r="U912" s="1">
        <v>0</v>
      </c>
      <c r="V912" s="1">
        <v>0</v>
      </c>
      <c r="W912" s="5">
        <v>0</v>
      </c>
      <c r="X912" s="5">
        <v>0</v>
      </c>
      <c r="Y912" s="6">
        <v>4.5</v>
      </c>
      <c r="Z912" s="1">
        <v>4.083650587610095E-05</v>
      </c>
      <c r="AA912" s="1">
        <v>0</v>
      </c>
      <c r="AB912" s="1">
        <v>0</v>
      </c>
      <c r="AC912" s="1">
        <v>0</v>
      </c>
      <c r="AE912" t="s">
        <v>439</v>
      </c>
      <c r="AF912" s="4">
        <v>260</v>
      </c>
      <c r="AG912" s="4">
        <v>3</v>
      </c>
      <c r="AH912" s="5">
        <v>295</v>
      </c>
      <c r="AI912" s="4">
        <v>0</v>
      </c>
      <c r="AJ912" s="1">
        <v>0.01153846153846154</v>
      </c>
      <c r="AK912" s="1">
        <v>0</v>
      </c>
      <c r="AL912" s="5">
        <v>98.33333333333333</v>
      </c>
      <c r="AM912" s="5">
        <v>0</v>
      </c>
      <c r="AN912" s="6">
        <v>14.3</v>
      </c>
      <c r="AO912" s="1">
        <v>0.0001415665537038166</v>
      </c>
      <c r="AP912" s="1">
        <v>0.0002720594903418881</v>
      </c>
      <c r="AQ912" s="1">
        <v>0.0002805892183355067</v>
      </c>
      <c r="AR912" s="1">
        <v>0</v>
      </c>
    </row>
    <row r="913" spans="1:44">
      <c r="A913" t="s">
        <v>1045</v>
      </c>
      <c r="B913" s="4">
        <v>34</v>
      </c>
      <c r="C913" s="4">
        <v>0</v>
      </c>
      <c r="D913" s="5">
        <v>0</v>
      </c>
      <c r="E913" s="4">
        <v>0</v>
      </c>
      <c r="F913" s="1">
        <v>0</v>
      </c>
      <c r="G913" s="1">
        <v>0</v>
      </c>
      <c r="H913" s="5">
        <v>0</v>
      </c>
      <c r="I913" s="5">
        <v>0</v>
      </c>
      <c r="J913" s="6">
        <v>7.3</v>
      </c>
      <c r="K913" s="1">
        <v>1.85125493304991E-05</v>
      </c>
      <c r="L913" s="1">
        <v>0</v>
      </c>
      <c r="M913" s="1">
        <v>0</v>
      </c>
      <c r="N913" s="1">
        <v>0</v>
      </c>
      <c r="P913" t="s">
        <v>203</v>
      </c>
      <c r="Q913" s="4">
        <v>164</v>
      </c>
      <c r="R913" s="4">
        <v>6</v>
      </c>
      <c r="S913" s="5">
        <v>704</v>
      </c>
      <c r="T913" s="4">
        <v>0</v>
      </c>
      <c r="U913" s="1">
        <v>0.03658536585365853</v>
      </c>
      <c r="V913" s="1">
        <v>0</v>
      </c>
      <c r="W913" s="5">
        <v>117.3333333333333</v>
      </c>
      <c r="X913" s="5">
        <v>0</v>
      </c>
      <c r="Y913" s="6">
        <v>7.45</v>
      </c>
      <c r="Z913" s="1">
        <v>8.929582618240742E-05</v>
      </c>
      <c r="AA913" s="1">
        <v>0.0005441189806837762</v>
      </c>
      <c r="AB913" s="1">
        <v>0.0006696095244345652</v>
      </c>
      <c r="AC913" s="1">
        <v>0</v>
      </c>
      <c r="AE913" t="s">
        <v>546</v>
      </c>
      <c r="AF913" s="4">
        <v>36</v>
      </c>
      <c r="AG913" s="4">
        <v>1</v>
      </c>
      <c r="AH913" s="5">
        <v>127</v>
      </c>
      <c r="AI913" s="4">
        <v>0</v>
      </c>
      <c r="AJ913" s="1">
        <v>0.02777777777777778</v>
      </c>
      <c r="AK913" s="1">
        <v>0</v>
      </c>
      <c r="AL913" s="5">
        <v>127</v>
      </c>
      <c r="AM913" s="5">
        <v>0</v>
      </c>
      <c r="AN913" s="6">
        <v>33.1</v>
      </c>
      <c r="AO913" s="1">
        <v>1.960152282052846E-05</v>
      </c>
      <c r="AP913" s="1">
        <v>9.068649678062936E-05</v>
      </c>
      <c r="AQ913" s="1">
        <v>0.0001207960363681673</v>
      </c>
      <c r="AR913" s="1">
        <v>0</v>
      </c>
    </row>
    <row r="914" spans="1:44">
      <c r="A914" t="s">
        <v>1046</v>
      </c>
      <c r="B914" s="4">
        <v>57</v>
      </c>
      <c r="C914" s="4">
        <v>0</v>
      </c>
      <c r="D914" s="5">
        <v>0</v>
      </c>
      <c r="E914" s="4">
        <v>0</v>
      </c>
      <c r="F914" s="1">
        <v>0</v>
      </c>
      <c r="G914" s="1">
        <v>0</v>
      </c>
      <c r="H914" s="5">
        <v>0</v>
      </c>
      <c r="I914" s="5">
        <v>0</v>
      </c>
      <c r="J914" s="6">
        <v>1.3</v>
      </c>
      <c r="K914" s="1">
        <v>3.103574446583673E-05</v>
      </c>
      <c r="L914" s="1">
        <v>0</v>
      </c>
      <c r="M914" s="1">
        <v>0</v>
      </c>
      <c r="N914" s="1">
        <v>0</v>
      </c>
      <c r="P914" t="s">
        <v>373</v>
      </c>
      <c r="Q914" s="4">
        <v>781</v>
      </c>
      <c r="R914" s="4">
        <v>6</v>
      </c>
      <c r="S914" s="5">
        <v>673</v>
      </c>
      <c r="T914" s="4">
        <v>0</v>
      </c>
      <c r="U914" s="1">
        <v>0.007682458386683738</v>
      </c>
      <c r="V914" s="1">
        <v>0</v>
      </c>
      <c r="W914" s="5">
        <v>112.1666666666667</v>
      </c>
      <c r="X914" s="5">
        <v>0</v>
      </c>
      <c r="Y914" s="6">
        <v>8.028571428571428</v>
      </c>
      <c r="Z914" s="1">
        <v>0.0004252441478564646</v>
      </c>
      <c r="AA914" s="1">
        <v>0.0005441189806837762</v>
      </c>
      <c r="AB914" s="1">
        <v>0.0006401238777620204</v>
      </c>
      <c r="AC914" s="1">
        <v>0</v>
      </c>
      <c r="AE914" t="s">
        <v>661</v>
      </c>
      <c r="AF914" s="4">
        <v>134</v>
      </c>
      <c r="AG914" s="4">
        <v>0</v>
      </c>
      <c r="AH914" s="5">
        <v>0</v>
      </c>
      <c r="AI914" s="4">
        <v>0</v>
      </c>
      <c r="AJ914" s="1">
        <v>0</v>
      </c>
      <c r="AK914" s="1">
        <v>0</v>
      </c>
      <c r="AL914" s="5">
        <v>0</v>
      </c>
      <c r="AM914" s="5">
        <v>0</v>
      </c>
      <c r="AN914" s="6">
        <v>11.8</v>
      </c>
      <c r="AO914" s="1">
        <v>7.296122383196703E-05</v>
      </c>
      <c r="AP914" s="1">
        <v>0</v>
      </c>
      <c r="AQ914" s="1">
        <v>0</v>
      </c>
      <c r="AR914" s="1">
        <v>0</v>
      </c>
    </row>
    <row r="915" spans="1:44">
      <c r="A915" t="s">
        <v>1047</v>
      </c>
      <c r="B915" s="4">
        <v>91</v>
      </c>
      <c r="C915" s="4">
        <v>0</v>
      </c>
      <c r="D915" s="5">
        <v>0</v>
      </c>
      <c r="E915" s="4">
        <v>0</v>
      </c>
      <c r="F915" s="1">
        <v>0</v>
      </c>
      <c r="G915" s="1">
        <v>0</v>
      </c>
      <c r="H915" s="5">
        <v>0</v>
      </c>
      <c r="I915" s="5">
        <v>0</v>
      </c>
      <c r="J915" s="6">
        <v>12.55</v>
      </c>
      <c r="K915" s="1">
        <v>4.954829379633583E-05</v>
      </c>
      <c r="L915" s="1">
        <v>0</v>
      </c>
      <c r="M915" s="1">
        <v>0</v>
      </c>
      <c r="N915" s="1">
        <v>0</v>
      </c>
      <c r="P915" t="s">
        <v>510</v>
      </c>
      <c r="Q915" s="4">
        <v>166</v>
      </c>
      <c r="R915" s="4">
        <v>1</v>
      </c>
      <c r="S915" s="5">
        <v>150</v>
      </c>
      <c r="T915" s="4">
        <v>0</v>
      </c>
      <c r="U915" s="1">
        <v>0.006024096385542169</v>
      </c>
      <c r="V915" s="1">
        <v>0</v>
      </c>
      <c r="W915" s="5">
        <v>150</v>
      </c>
      <c r="X915" s="5">
        <v>0</v>
      </c>
      <c r="Y915" s="6">
        <v>6.5</v>
      </c>
      <c r="Z915" s="1">
        <v>9.038479967243677E-05</v>
      </c>
      <c r="AA915" s="1">
        <v>9.068649678062936E-05</v>
      </c>
      <c r="AB915" s="1">
        <v>0.0001426724838994102</v>
      </c>
      <c r="AC915" s="1">
        <v>0</v>
      </c>
      <c r="AE915" t="s">
        <v>662</v>
      </c>
      <c r="AF915" s="4">
        <v>63</v>
      </c>
      <c r="AG915" s="4">
        <v>0</v>
      </c>
      <c r="AH915" s="5">
        <v>0</v>
      </c>
      <c r="AI915" s="4">
        <v>0</v>
      </c>
      <c r="AJ915" s="1">
        <v>0</v>
      </c>
      <c r="AK915" s="1">
        <v>0</v>
      </c>
      <c r="AL915" s="5">
        <v>0</v>
      </c>
      <c r="AM915" s="5">
        <v>0</v>
      </c>
      <c r="AN915" s="6">
        <v>10.5</v>
      </c>
      <c r="AO915" s="1">
        <v>3.43026649359248E-05</v>
      </c>
      <c r="AP915" s="1">
        <v>0</v>
      </c>
      <c r="AQ915" s="1">
        <v>0</v>
      </c>
      <c r="AR915" s="1">
        <v>0</v>
      </c>
    </row>
    <row r="916" spans="1:44">
      <c r="A916" t="s">
        <v>1048</v>
      </c>
      <c r="B916" s="4">
        <v>127</v>
      </c>
      <c r="C916" s="4">
        <v>0</v>
      </c>
      <c r="D916" s="5">
        <v>0</v>
      </c>
      <c r="E916" s="4">
        <v>0</v>
      </c>
      <c r="F916" s="1">
        <v>0</v>
      </c>
      <c r="G916" s="1">
        <v>0</v>
      </c>
      <c r="H916" s="5">
        <v>0</v>
      </c>
      <c r="I916" s="5">
        <v>0</v>
      </c>
      <c r="J916" s="6">
        <v>2.4</v>
      </c>
      <c r="K916" s="1">
        <v>6.914981661686428E-05</v>
      </c>
      <c r="L916" s="1">
        <v>0</v>
      </c>
      <c r="M916" s="1">
        <v>0</v>
      </c>
      <c r="N916" s="1">
        <v>0</v>
      </c>
      <c r="P916" t="s">
        <v>295</v>
      </c>
      <c r="Q916" s="4">
        <v>278</v>
      </c>
      <c r="R916" s="4">
        <v>1</v>
      </c>
      <c r="S916" s="5">
        <v>128</v>
      </c>
      <c r="T916" s="4">
        <v>0</v>
      </c>
      <c r="U916" s="1">
        <v>0.003597122302158274</v>
      </c>
      <c r="V916" s="1">
        <v>0</v>
      </c>
      <c r="W916" s="5">
        <v>128</v>
      </c>
      <c r="X916" s="5">
        <v>0</v>
      </c>
      <c r="Y916" s="6">
        <v>4.666666666666667</v>
      </c>
      <c r="Z916" s="1">
        <v>0.0001513673151140809</v>
      </c>
      <c r="AA916" s="1">
        <v>9.068649678062936E-05</v>
      </c>
      <c r="AB916" s="1">
        <v>0.00012174718626083</v>
      </c>
      <c r="AC916" s="1">
        <v>0</v>
      </c>
      <c r="AE916" t="s">
        <v>664</v>
      </c>
      <c r="AF916" s="4">
        <v>34</v>
      </c>
      <c r="AG916" s="4">
        <v>0</v>
      </c>
      <c r="AH916" s="5">
        <v>0</v>
      </c>
      <c r="AI916" s="4">
        <v>0</v>
      </c>
      <c r="AJ916" s="1">
        <v>0</v>
      </c>
      <c r="AK916" s="1">
        <v>0</v>
      </c>
      <c r="AL916" s="5">
        <v>0</v>
      </c>
      <c r="AM916" s="5">
        <v>0</v>
      </c>
      <c r="AN916" s="6">
        <v>6.4</v>
      </c>
      <c r="AO916" s="1">
        <v>1.85125493304991E-05</v>
      </c>
      <c r="AP916" s="1">
        <v>0</v>
      </c>
      <c r="AQ916" s="1">
        <v>0</v>
      </c>
      <c r="AR916" s="1">
        <v>0</v>
      </c>
    </row>
    <row r="917" spans="1:44">
      <c r="A917" t="s">
        <v>1049</v>
      </c>
      <c r="B917" s="4">
        <v>614</v>
      </c>
      <c r="C917" s="4">
        <v>0</v>
      </c>
      <c r="D917" s="5">
        <v>0</v>
      </c>
      <c r="E917" s="4">
        <v>0</v>
      </c>
      <c r="F917" s="1">
        <v>0</v>
      </c>
      <c r="G917" s="1">
        <v>0</v>
      </c>
      <c r="H917" s="5">
        <v>0</v>
      </c>
      <c r="I917" s="5">
        <v>0</v>
      </c>
      <c r="J917" s="6">
        <v>2.428571428571428</v>
      </c>
      <c r="K917" s="1">
        <v>0.0003343148614390131</v>
      </c>
      <c r="L917" s="1">
        <v>0</v>
      </c>
      <c r="M917" s="1">
        <v>0</v>
      </c>
      <c r="N917" s="1">
        <v>0</v>
      </c>
      <c r="P917" t="s">
        <v>320</v>
      </c>
      <c r="Q917" s="4">
        <v>525</v>
      </c>
      <c r="R917" s="4">
        <v>2</v>
      </c>
      <c r="S917" s="5">
        <v>246</v>
      </c>
      <c r="T917" s="4">
        <v>0</v>
      </c>
      <c r="U917" s="1">
        <v>0.00380952380952381</v>
      </c>
      <c r="V917" s="1">
        <v>0</v>
      </c>
      <c r="W917" s="5">
        <v>123</v>
      </c>
      <c r="X917" s="5">
        <v>0</v>
      </c>
      <c r="Y917" s="6">
        <v>0</v>
      </c>
      <c r="Z917" s="1">
        <v>0.0002858555411327067</v>
      </c>
      <c r="AA917" s="1">
        <v>0.0001813729935612587</v>
      </c>
      <c r="AB917" s="1">
        <v>0.0002339828735950327</v>
      </c>
      <c r="AC917" s="1">
        <v>0</v>
      </c>
      <c r="AE917" t="s">
        <v>665</v>
      </c>
      <c r="AF917" s="4">
        <v>33</v>
      </c>
      <c r="AG917" s="4">
        <v>0</v>
      </c>
      <c r="AH917" s="5">
        <v>0</v>
      </c>
      <c r="AI917" s="4">
        <v>0</v>
      </c>
      <c r="AJ917" s="1">
        <v>0</v>
      </c>
      <c r="AK917" s="1">
        <v>0</v>
      </c>
      <c r="AL917" s="5">
        <v>0</v>
      </c>
      <c r="AM917" s="5">
        <v>0</v>
      </c>
      <c r="AN917" s="6">
        <v>5.2</v>
      </c>
      <c r="AO917" s="1">
        <v>1.796806258548442E-05</v>
      </c>
      <c r="AP917" s="1">
        <v>0</v>
      </c>
      <c r="AQ917" s="1">
        <v>0</v>
      </c>
      <c r="AR917" s="1">
        <v>0</v>
      </c>
    </row>
    <row r="918" spans="1:44">
      <c r="A918" t="s">
        <v>1050</v>
      </c>
      <c r="B918" s="4">
        <v>51</v>
      </c>
      <c r="C918" s="4">
        <v>0</v>
      </c>
      <c r="D918" s="5">
        <v>0</v>
      </c>
      <c r="E918" s="4">
        <v>0</v>
      </c>
      <c r="F918" s="1">
        <v>0</v>
      </c>
      <c r="G918" s="1">
        <v>0</v>
      </c>
      <c r="H918" s="5">
        <v>0</v>
      </c>
      <c r="I918" s="5">
        <v>0</v>
      </c>
      <c r="J918" s="6">
        <v>5</v>
      </c>
      <c r="K918" s="1">
        <v>2.776882399574865E-05</v>
      </c>
      <c r="L918" s="1">
        <v>0</v>
      </c>
      <c r="M918" s="1">
        <v>0</v>
      </c>
      <c r="N918" s="1">
        <v>0</v>
      </c>
      <c r="P918" t="s">
        <v>942</v>
      </c>
      <c r="Q918" s="4">
        <v>129</v>
      </c>
      <c r="R918" s="4">
        <v>0</v>
      </c>
      <c r="S918" s="5">
        <v>0</v>
      </c>
      <c r="T918" s="4">
        <v>0</v>
      </c>
      <c r="U918" s="1">
        <v>0</v>
      </c>
      <c r="V918" s="1">
        <v>0</v>
      </c>
      <c r="W918" s="5">
        <v>0</v>
      </c>
      <c r="X918" s="5">
        <v>0</v>
      </c>
      <c r="Y918" s="6">
        <v>0</v>
      </c>
      <c r="Z918" s="1">
        <v>7.023879010689364E-05</v>
      </c>
      <c r="AA918" s="1">
        <v>0</v>
      </c>
      <c r="AB918" s="1">
        <v>0</v>
      </c>
      <c r="AC918" s="1">
        <v>0</v>
      </c>
      <c r="AE918" t="s">
        <v>620</v>
      </c>
      <c r="AF918" s="4">
        <v>362</v>
      </c>
      <c r="AG918" s="4">
        <v>1</v>
      </c>
      <c r="AH918" s="5">
        <v>93</v>
      </c>
      <c r="AI918" s="4">
        <v>0</v>
      </c>
      <c r="AJ918" s="1">
        <v>0.002762430939226519</v>
      </c>
      <c r="AK918" s="1">
        <v>0</v>
      </c>
      <c r="AL918" s="5">
        <v>93</v>
      </c>
      <c r="AM918" s="5">
        <v>0</v>
      </c>
      <c r="AN918" s="6">
        <v>11</v>
      </c>
      <c r="AO918" s="1">
        <v>0.0001971042016953139</v>
      </c>
      <c r="AP918" s="1">
        <v>9.068649678062936E-05</v>
      </c>
      <c r="AQ918" s="1">
        <v>8.845694001763432E-05</v>
      </c>
      <c r="AR918" s="1">
        <v>0</v>
      </c>
    </row>
    <row r="919" spans="1:44">
      <c r="A919" t="s">
        <v>1051</v>
      </c>
      <c r="B919" s="4">
        <v>66</v>
      </c>
      <c r="C919" s="4">
        <v>0</v>
      </c>
      <c r="D919" s="5">
        <v>0</v>
      </c>
      <c r="E919" s="4">
        <v>0</v>
      </c>
      <c r="F919" s="1">
        <v>0</v>
      </c>
      <c r="G919" s="1">
        <v>0</v>
      </c>
      <c r="H919" s="5">
        <v>0</v>
      </c>
      <c r="I919" s="5">
        <v>0</v>
      </c>
      <c r="J919" s="6">
        <v>0</v>
      </c>
      <c r="K919" s="1">
        <v>3.593612517096883E-05</v>
      </c>
      <c r="L919" s="1">
        <v>0</v>
      </c>
      <c r="M919" s="1">
        <v>0</v>
      </c>
      <c r="N919" s="1">
        <v>0</v>
      </c>
      <c r="P919" t="s">
        <v>488</v>
      </c>
      <c r="Q919" s="4">
        <v>1116</v>
      </c>
      <c r="R919" s="4">
        <v>2</v>
      </c>
      <c r="S919" s="5">
        <v>214</v>
      </c>
      <c r="T919" s="4">
        <v>0</v>
      </c>
      <c r="U919" s="1">
        <v>0.001792114695340502</v>
      </c>
      <c r="V919" s="1">
        <v>0</v>
      </c>
      <c r="W919" s="5">
        <v>107</v>
      </c>
      <c r="X919" s="5">
        <v>0</v>
      </c>
      <c r="Y919" s="6">
        <v>7.781818181818182</v>
      </c>
      <c r="Z919" s="1">
        <v>0.0006076472074363822</v>
      </c>
      <c r="AA919" s="1">
        <v>0.0001813729935612587</v>
      </c>
      <c r="AB919" s="1">
        <v>0.0002035460770298252</v>
      </c>
      <c r="AC919" s="1">
        <v>0</v>
      </c>
      <c r="AE919" t="s">
        <v>668</v>
      </c>
      <c r="AF919" s="4">
        <v>41</v>
      </c>
      <c r="AG919" s="4">
        <v>0</v>
      </c>
      <c r="AH919" s="5">
        <v>0</v>
      </c>
      <c r="AI919" s="4">
        <v>0</v>
      </c>
      <c r="AJ919" s="1">
        <v>0</v>
      </c>
      <c r="AK919" s="1">
        <v>0</v>
      </c>
      <c r="AL919" s="5">
        <v>0</v>
      </c>
      <c r="AM919" s="5">
        <v>0</v>
      </c>
      <c r="AN919" s="6">
        <v>2</v>
      </c>
      <c r="AO919" s="1">
        <v>2.232395654560185E-05</v>
      </c>
      <c r="AP919" s="1">
        <v>0</v>
      </c>
      <c r="AQ919" s="1">
        <v>0</v>
      </c>
      <c r="AR919" s="1">
        <v>0</v>
      </c>
    </row>
    <row r="920" spans="1:44">
      <c r="A920" t="s">
        <v>1052</v>
      </c>
      <c r="B920" s="4">
        <v>32</v>
      </c>
      <c r="C920" s="4">
        <v>0</v>
      </c>
      <c r="D920" s="5">
        <v>0</v>
      </c>
      <c r="E920" s="4">
        <v>0</v>
      </c>
      <c r="F920" s="1">
        <v>0</v>
      </c>
      <c r="G920" s="1">
        <v>0</v>
      </c>
      <c r="H920" s="5">
        <v>0</v>
      </c>
      <c r="I920" s="5">
        <v>0</v>
      </c>
      <c r="J920" s="6">
        <v>10.5</v>
      </c>
      <c r="K920" s="1">
        <v>1.742357584046974E-05</v>
      </c>
      <c r="L920" s="1">
        <v>0</v>
      </c>
      <c r="M920" s="1">
        <v>0</v>
      </c>
      <c r="N920" s="1">
        <v>0</v>
      </c>
      <c r="P920" t="s">
        <v>467</v>
      </c>
      <c r="Q920" s="4">
        <v>34</v>
      </c>
      <c r="R920" s="4">
        <v>2</v>
      </c>
      <c r="S920" s="5">
        <v>245</v>
      </c>
      <c r="T920" s="4">
        <v>0</v>
      </c>
      <c r="U920" s="1">
        <v>0.05882352941176471</v>
      </c>
      <c r="V920" s="1">
        <v>0</v>
      </c>
      <c r="W920" s="5">
        <v>122.5</v>
      </c>
      <c r="X920" s="5">
        <v>0</v>
      </c>
      <c r="Y920" s="6">
        <v>7.1</v>
      </c>
      <c r="Z920" s="1">
        <v>1.85125493304991E-05</v>
      </c>
      <c r="AA920" s="1">
        <v>0.0001813729935612587</v>
      </c>
      <c r="AB920" s="1">
        <v>0.00023303172370237</v>
      </c>
      <c r="AC920" s="1">
        <v>0</v>
      </c>
      <c r="AE920" t="s">
        <v>591</v>
      </c>
      <c r="AF920" s="4">
        <v>89</v>
      </c>
      <c r="AG920" s="4">
        <v>1</v>
      </c>
      <c r="AH920" s="5">
        <v>113</v>
      </c>
      <c r="AI920" s="4">
        <v>0</v>
      </c>
      <c r="AJ920" s="1">
        <v>0.01123595505617977</v>
      </c>
      <c r="AK920" s="1">
        <v>0</v>
      </c>
      <c r="AL920" s="5">
        <v>113</v>
      </c>
      <c r="AM920" s="5">
        <v>0</v>
      </c>
      <c r="AN920" s="6">
        <v>3.35</v>
      </c>
      <c r="AO920" s="1">
        <v>4.845932030630646E-05</v>
      </c>
      <c r="AP920" s="1">
        <v>9.068649678062936E-05</v>
      </c>
      <c r="AQ920" s="1">
        <v>0.000107479937870889</v>
      </c>
      <c r="AR920" s="1">
        <v>0</v>
      </c>
    </row>
    <row r="921" spans="1:44">
      <c r="A921" t="s">
        <v>1053</v>
      </c>
      <c r="B921" s="4">
        <v>117</v>
      </c>
      <c r="C921" s="4">
        <v>0</v>
      </c>
      <c r="D921" s="5">
        <v>0</v>
      </c>
      <c r="E921" s="4">
        <v>0</v>
      </c>
      <c r="F921" s="1">
        <v>0</v>
      </c>
      <c r="G921" s="1">
        <v>0</v>
      </c>
      <c r="H921" s="5">
        <v>0</v>
      </c>
      <c r="I921" s="5">
        <v>0</v>
      </c>
      <c r="J921" s="6">
        <v>5.866666666666667</v>
      </c>
      <c r="K921" s="1">
        <v>6.370494916671748E-05</v>
      </c>
      <c r="L921" s="1">
        <v>0</v>
      </c>
      <c r="M921" s="1">
        <v>0</v>
      </c>
      <c r="N921" s="1">
        <v>0</v>
      </c>
      <c r="P921" t="s">
        <v>943</v>
      </c>
      <c r="Q921" s="4">
        <v>35</v>
      </c>
      <c r="R921" s="4">
        <v>0</v>
      </c>
      <c r="S921" s="5">
        <v>0</v>
      </c>
      <c r="T921" s="4">
        <v>0</v>
      </c>
      <c r="U921" s="1">
        <v>0</v>
      </c>
      <c r="V921" s="1">
        <v>0</v>
      </c>
      <c r="W921" s="5">
        <v>0</v>
      </c>
      <c r="X921" s="5">
        <v>0</v>
      </c>
      <c r="Y921" s="6">
        <v>11.7</v>
      </c>
      <c r="Z921" s="1">
        <v>1.905703607551378E-05</v>
      </c>
      <c r="AA921" s="1">
        <v>0</v>
      </c>
      <c r="AB921" s="1">
        <v>0</v>
      </c>
      <c r="AC921" s="1">
        <v>0</v>
      </c>
      <c r="AE921" t="s">
        <v>669</v>
      </c>
      <c r="AF921" s="4">
        <v>31</v>
      </c>
      <c r="AG921" s="4">
        <v>0</v>
      </c>
      <c r="AH921" s="5">
        <v>0</v>
      </c>
      <c r="AI921" s="4">
        <v>0</v>
      </c>
      <c r="AJ921" s="1">
        <v>0</v>
      </c>
      <c r="AK921" s="1">
        <v>0</v>
      </c>
      <c r="AL921" s="5">
        <v>0</v>
      </c>
      <c r="AM921" s="5">
        <v>0</v>
      </c>
      <c r="AN921" s="6">
        <v>2.3</v>
      </c>
      <c r="AO921" s="1">
        <v>1.687908909545506E-05</v>
      </c>
      <c r="AP921" s="1">
        <v>0</v>
      </c>
      <c r="AQ921" s="1">
        <v>0</v>
      </c>
      <c r="AR921" s="1">
        <v>0</v>
      </c>
    </row>
    <row r="922" spans="1:44">
      <c r="A922" t="s">
        <v>1054</v>
      </c>
      <c r="B922" s="4">
        <v>639</v>
      </c>
      <c r="C922" s="4">
        <v>0</v>
      </c>
      <c r="D922" s="5">
        <v>0</v>
      </c>
      <c r="E922" s="4">
        <v>0</v>
      </c>
      <c r="F922" s="1">
        <v>0</v>
      </c>
      <c r="G922" s="1">
        <v>0</v>
      </c>
      <c r="H922" s="5">
        <v>0</v>
      </c>
      <c r="I922" s="5">
        <v>0</v>
      </c>
      <c r="J922" s="6">
        <v>8.053333333333333</v>
      </c>
      <c r="K922" s="1">
        <v>0.0003479270300643801</v>
      </c>
      <c r="L922" s="1">
        <v>0</v>
      </c>
      <c r="M922" s="1">
        <v>0</v>
      </c>
      <c r="N922" s="1">
        <v>0</v>
      </c>
      <c r="P922" t="s">
        <v>944</v>
      </c>
      <c r="Q922" s="4">
        <v>33</v>
      </c>
      <c r="R922" s="4">
        <v>0</v>
      </c>
      <c r="S922" s="5">
        <v>0</v>
      </c>
      <c r="T922" s="4">
        <v>0</v>
      </c>
      <c r="U922" s="1">
        <v>0</v>
      </c>
      <c r="V922" s="1">
        <v>0</v>
      </c>
      <c r="W922" s="5">
        <v>0</v>
      </c>
      <c r="X922" s="5">
        <v>0</v>
      </c>
      <c r="Y922" s="6">
        <v>5.6</v>
      </c>
      <c r="Z922" s="1">
        <v>1.796806258548442E-05</v>
      </c>
      <c r="AA922" s="1">
        <v>0</v>
      </c>
      <c r="AB922" s="1">
        <v>0</v>
      </c>
      <c r="AC922" s="1">
        <v>0</v>
      </c>
      <c r="AE922" t="s">
        <v>671</v>
      </c>
      <c r="AF922" s="4">
        <v>81</v>
      </c>
      <c r="AG922" s="4">
        <v>0</v>
      </c>
      <c r="AH922" s="5">
        <v>0</v>
      </c>
      <c r="AI922" s="4">
        <v>0</v>
      </c>
      <c r="AJ922" s="1">
        <v>0</v>
      </c>
      <c r="AK922" s="1">
        <v>0</v>
      </c>
      <c r="AL922" s="5">
        <v>0</v>
      </c>
      <c r="AM922" s="5">
        <v>0</v>
      </c>
      <c r="AN922" s="6">
        <v>4.15</v>
      </c>
      <c r="AO922" s="1">
        <v>4.410342634618903E-05</v>
      </c>
      <c r="AP922" s="1">
        <v>0</v>
      </c>
      <c r="AQ922" s="1">
        <v>0</v>
      </c>
      <c r="AR922" s="1">
        <v>0</v>
      </c>
    </row>
    <row r="923" spans="1:44">
      <c r="A923" t="s">
        <v>1055</v>
      </c>
      <c r="B923" s="4">
        <v>43</v>
      </c>
      <c r="C923" s="4">
        <v>0</v>
      </c>
      <c r="D923" s="5">
        <v>0</v>
      </c>
      <c r="E923" s="4">
        <v>0</v>
      </c>
      <c r="F923" s="1">
        <v>0</v>
      </c>
      <c r="G923" s="1">
        <v>0</v>
      </c>
      <c r="H923" s="5">
        <v>0</v>
      </c>
      <c r="I923" s="5">
        <v>0</v>
      </c>
      <c r="J923" s="6">
        <v>3.4</v>
      </c>
      <c r="K923" s="1">
        <v>2.341293003563121E-05</v>
      </c>
      <c r="L923" s="1">
        <v>0</v>
      </c>
      <c r="M923" s="1">
        <v>0</v>
      </c>
      <c r="N923" s="1">
        <v>0</v>
      </c>
      <c r="P923" t="s">
        <v>945</v>
      </c>
      <c r="Q923" s="4">
        <v>65</v>
      </c>
      <c r="R923" s="4">
        <v>0</v>
      </c>
      <c r="S923" s="5">
        <v>0</v>
      </c>
      <c r="T923" s="4">
        <v>0</v>
      </c>
      <c r="U923" s="1">
        <v>0</v>
      </c>
      <c r="V923" s="1">
        <v>0</v>
      </c>
      <c r="W923" s="5">
        <v>0</v>
      </c>
      <c r="X923" s="5">
        <v>0</v>
      </c>
      <c r="Y923" s="6">
        <v>5.449999999999999</v>
      </c>
      <c r="Z923" s="1">
        <v>3.539163842595416E-05</v>
      </c>
      <c r="AA923" s="1">
        <v>0</v>
      </c>
      <c r="AB923" s="1">
        <v>0</v>
      </c>
      <c r="AC923" s="1">
        <v>0</v>
      </c>
      <c r="AE923" t="s">
        <v>494</v>
      </c>
      <c r="AF923" s="4">
        <v>597</v>
      </c>
      <c r="AG923" s="4">
        <v>2</v>
      </c>
      <c r="AH923" s="5">
        <v>210</v>
      </c>
      <c r="AI923" s="4">
        <v>0</v>
      </c>
      <c r="AJ923" s="1">
        <v>0.003350083752093802</v>
      </c>
      <c r="AK923" s="1">
        <v>0</v>
      </c>
      <c r="AL923" s="5">
        <v>105</v>
      </c>
      <c r="AM923" s="5">
        <v>0</v>
      </c>
      <c r="AN923" s="6">
        <v>7.299999999999999</v>
      </c>
      <c r="AO923" s="1">
        <v>0.0003250585867737636</v>
      </c>
      <c r="AP923" s="1">
        <v>0.0001813729935612587</v>
      </c>
      <c r="AQ923" s="1">
        <v>0.0001997414774591743</v>
      </c>
      <c r="AR923" s="1">
        <v>0</v>
      </c>
    </row>
    <row r="924" spans="1:44">
      <c r="A924" t="s">
        <v>1056</v>
      </c>
      <c r="B924" s="4">
        <v>68</v>
      </c>
      <c r="C924" s="4">
        <v>0</v>
      </c>
      <c r="D924" s="5">
        <v>0</v>
      </c>
      <c r="E924" s="4">
        <v>0</v>
      </c>
      <c r="F924" s="1">
        <v>0</v>
      </c>
      <c r="G924" s="1">
        <v>0</v>
      </c>
      <c r="H924" s="5">
        <v>0</v>
      </c>
      <c r="I924" s="5">
        <v>0</v>
      </c>
      <c r="J924" s="6">
        <v>1.6</v>
      </c>
      <c r="K924" s="1">
        <v>3.70250986609982E-05</v>
      </c>
      <c r="L924" s="1">
        <v>0</v>
      </c>
      <c r="M924" s="1">
        <v>0</v>
      </c>
      <c r="N924" s="1">
        <v>0</v>
      </c>
      <c r="P924" t="s">
        <v>217</v>
      </c>
      <c r="Q924" s="4">
        <v>7261</v>
      </c>
      <c r="R924" s="4">
        <v>12</v>
      </c>
      <c r="S924" s="5">
        <v>1309</v>
      </c>
      <c r="T924" s="4">
        <v>0</v>
      </c>
      <c r="U924" s="1">
        <v>0.001652664922187026</v>
      </c>
      <c r="V924" s="1">
        <v>0</v>
      </c>
      <c r="W924" s="5">
        <v>109.0833333333333</v>
      </c>
      <c r="X924" s="5">
        <v>0</v>
      </c>
      <c r="Y924" s="6">
        <v>2.547368421052632</v>
      </c>
      <c r="Z924" s="1">
        <v>0.003953518255551586</v>
      </c>
      <c r="AA924" s="1">
        <v>0.001088237961367552</v>
      </c>
      <c r="AB924" s="1">
        <v>0.00124505520949552</v>
      </c>
      <c r="AC924" s="1">
        <v>0</v>
      </c>
      <c r="AE924" t="s">
        <v>229</v>
      </c>
      <c r="AF924" s="4">
        <v>230</v>
      </c>
      <c r="AG924" s="4">
        <v>3</v>
      </c>
      <c r="AH924" s="5">
        <v>217</v>
      </c>
      <c r="AI924" s="4">
        <v>0</v>
      </c>
      <c r="AJ924" s="1">
        <v>0.01304347826086956</v>
      </c>
      <c r="AK924" s="1">
        <v>0</v>
      </c>
      <c r="AL924" s="5">
        <v>72.33333333333333</v>
      </c>
      <c r="AM924" s="5">
        <v>0</v>
      </c>
      <c r="AN924" s="6">
        <v>4.06</v>
      </c>
      <c r="AO924" s="1">
        <v>0.0001252319513533763</v>
      </c>
      <c r="AP924" s="1">
        <v>0.0002720594903418881</v>
      </c>
      <c r="AQ924" s="1">
        <v>0.0002063995267078134</v>
      </c>
      <c r="AR924" s="1">
        <v>0</v>
      </c>
    </row>
    <row r="925" spans="1:44">
      <c r="A925" t="s">
        <v>1057</v>
      </c>
      <c r="B925" s="4">
        <v>301</v>
      </c>
      <c r="C925" s="4">
        <v>0</v>
      </c>
      <c r="D925" s="5">
        <v>0</v>
      </c>
      <c r="E925" s="4">
        <v>0</v>
      </c>
      <c r="F925" s="1">
        <v>0</v>
      </c>
      <c r="G925" s="1">
        <v>0</v>
      </c>
      <c r="H925" s="5">
        <v>0</v>
      </c>
      <c r="I925" s="5">
        <v>0</v>
      </c>
      <c r="J925" s="6">
        <v>5.6</v>
      </c>
      <c r="K925" s="1">
        <v>0.0001638905102494185</v>
      </c>
      <c r="L925" s="1">
        <v>0</v>
      </c>
      <c r="M925" s="1">
        <v>0</v>
      </c>
      <c r="N925" s="1">
        <v>0</v>
      </c>
      <c r="P925" t="s">
        <v>651</v>
      </c>
      <c r="Q925" s="4">
        <v>502</v>
      </c>
      <c r="R925" s="4">
        <v>1</v>
      </c>
      <c r="S925" s="5">
        <v>20</v>
      </c>
      <c r="T925" s="4">
        <v>0</v>
      </c>
      <c r="U925" s="1">
        <v>0.00199203187250996</v>
      </c>
      <c r="V925" s="1">
        <v>0</v>
      </c>
      <c r="W925" s="5">
        <v>20</v>
      </c>
      <c r="X925" s="5">
        <v>0</v>
      </c>
      <c r="Y925" s="6">
        <v>4.511111111111111</v>
      </c>
      <c r="Z925" s="1">
        <v>0.000273332345997369</v>
      </c>
      <c r="AA925" s="1">
        <v>9.068649678062936E-05</v>
      </c>
      <c r="AB925" s="1">
        <v>1.902299785325469E-05</v>
      </c>
      <c r="AC925" s="1">
        <v>0</v>
      </c>
      <c r="AE925" t="s">
        <v>171</v>
      </c>
      <c r="AF925" s="4">
        <v>2263</v>
      </c>
      <c r="AG925" s="4">
        <v>12</v>
      </c>
      <c r="AH925" s="5">
        <v>1154</v>
      </c>
      <c r="AI925" s="4">
        <v>0</v>
      </c>
      <c r="AJ925" s="1">
        <v>0.005302695536897923</v>
      </c>
      <c r="AK925" s="1">
        <v>0</v>
      </c>
      <c r="AL925" s="5">
        <v>96.16666666666667</v>
      </c>
      <c r="AM925" s="5">
        <v>0</v>
      </c>
      <c r="AN925" s="6">
        <v>7.166666666666667</v>
      </c>
      <c r="AO925" s="1">
        <v>0.001232173503968219</v>
      </c>
      <c r="AP925" s="1">
        <v>0.001088237961367552</v>
      </c>
      <c r="AQ925" s="1">
        <v>0.001097626976132796</v>
      </c>
      <c r="AR925" s="1">
        <v>0</v>
      </c>
    </row>
    <row r="926" spans="1:44">
      <c r="A926" t="s">
        <v>1058</v>
      </c>
      <c r="B926" s="4">
        <v>67</v>
      </c>
      <c r="C926" s="4">
        <v>0</v>
      </c>
      <c r="D926" s="5">
        <v>0</v>
      </c>
      <c r="E926" s="4">
        <v>0</v>
      </c>
      <c r="F926" s="1">
        <v>0</v>
      </c>
      <c r="G926" s="1">
        <v>0</v>
      </c>
      <c r="H926" s="5">
        <v>0</v>
      </c>
      <c r="I926" s="5">
        <v>0</v>
      </c>
      <c r="J926" s="6">
        <v>6.85</v>
      </c>
      <c r="K926" s="1">
        <v>3.648061191598352E-05</v>
      </c>
      <c r="L926" s="1">
        <v>0</v>
      </c>
      <c r="M926" s="1">
        <v>0</v>
      </c>
      <c r="N926" s="1">
        <v>0</v>
      </c>
      <c r="P926" t="s">
        <v>518</v>
      </c>
      <c r="Q926" s="4">
        <v>61</v>
      </c>
      <c r="R926" s="4">
        <v>1</v>
      </c>
      <c r="S926" s="5">
        <v>130</v>
      </c>
      <c r="T926" s="4">
        <v>0</v>
      </c>
      <c r="U926" s="1">
        <v>0.01639344262295082</v>
      </c>
      <c r="V926" s="1">
        <v>0</v>
      </c>
      <c r="W926" s="5">
        <v>130</v>
      </c>
      <c r="X926" s="5">
        <v>0</v>
      </c>
      <c r="Y926" s="6">
        <v>5</v>
      </c>
      <c r="Z926" s="1">
        <v>3.321369144589544E-05</v>
      </c>
      <c r="AA926" s="1">
        <v>9.068649678062936E-05</v>
      </c>
      <c r="AB926" s="1">
        <v>0.0001236494860461555</v>
      </c>
      <c r="AC926" s="1">
        <v>0</v>
      </c>
      <c r="AE926" t="s">
        <v>354</v>
      </c>
      <c r="AF926" s="4">
        <v>339</v>
      </c>
      <c r="AG926" s="4">
        <v>11</v>
      </c>
      <c r="AH926" s="5">
        <v>1002</v>
      </c>
      <c r="AI926" s="4">
        <v>0</v>
      </c>
      <c r="AJ926" s="1">
        <v>0.03244837758112094</v>
      </c>
      <c r="AK926" s="1">
        <v>0</v>
      </c>
      <c r="AL926" s="5">
        <v>91.09090909090909</v>
      </c>
      <c r="AM926" s="5">
        <v>0</v>
      </c>
      <c r="AN926" s="6">
        <v>6.05</v>
      </c>
      <c r="AO926" s="1">
        <v>0.0001845810065599763</v>
      </c>
      <c r="AP926" s="1">
        <v>0.0009975514645869229</v>
      </c>
      <c r="AQ926" s="1">
        <v>0.0009530521924480601</v>
      </c>
      <c r="AR926" s="1">
        <v>0</v>
      </c>
    </row>
    <row r="927" spans="1:44">
      <c r="A927" t="s">
        <v>1059</v>
      </c>
      <c r="B927" s="4">
        <v>61</v>
      </c>
      <c r="C927" s="4">
        <v>0</v>
      </c>
      <c r="D927" s="5">
        <v>0</v>
      </c>
      <c r="E927" s="4">
        <v>0</v>
      </c>
      <c r="F927" s="1">
        <v>0</v>
      </c>
      <c r="G927" s="1">
        <v>0</v>
      </c>
      <c r="H927" s="5">
        <v>0</v>
      </c>
      <c r="I927" s="5">
        <v>0</v>
      </c>
      <c r="J927" s="6">
        <v>3.3</v>
      </c>
      <c r="K927" s="1">
        <v>3.321369144589544E-05</v>
      </c>
      <c r="L927" s="1">
        <v>0</v>
      </c>
      <c r="M927" s="1">
        <v>0</v>
      </c>
      <c r="N927" s="1">
        <v>0</v>
      </c>
      <c r="P927" t="s">
        <v>348</v>
      </c>
      <c r="Q927" s="4">
        <v>4130</v>
      </c>
      <c r="R927" s="4">
        <v>10</v>
      </c>
      <c r="S927" s="5">
        <v>1118</v>
      </c>
      <c r="T927" s="4">
        <v>0</v>
      </c>
      <c r="U927" s="1">
        <v>0.002421307506053269</v>
      </c>
      <c r="V927" s="1">
        <v>0</v>
      </c>
      <c r="W927" s="5">
        <v>111.8</v>
      </c>
      <c r="X927" s="5">
        <v>0</v>
      </c>
      <c r="Y927" s="6">
        <v>4.966666666666667</v>
      </c>
      <c r="Z927" s="1">
        <v>0.002248730256910626</v>
      </c>
      <c r="AA927" s="1">
        <v>0.0009068649678062936</v>
      </c>
      <c r="AB927" s="1">
        <v>0.001063385579996937</v>
      </c>
      <c r="AC927" s="1">
        <v>0</v>
      </c>
      <c r="AE927" t="s">
        <v>673</v>
      </c>
      <c r="AF927" s="4">
        <v>172</v>
      </c>
      <c r="AG927" s="4">
        <v>0</v>
      </c>
      <c r="AH927" s="5">
        <v>0</v>
      </c>
      <c r="AI927" s="4">
        <v>0</v>
      </c>
      <c r="AJ927" s="1">
        <v>0</v>
      </c>
      <c r="AK927" s="1">
        <v>0</v>
      </c>
      <c r="AL927" s="5">
        <v>0</v>
      </c>
      <c r="AM927" s="5">
        <v>0</v>
      </c>
      <c r="AN927" s="6">
        <v>17.05</v>
      </c>
      <c r="AO927" s="1">
        <v>9.365172014252485E-05</v>
      </c>
      <c r="AP927" s="1">
        <v>0</v>
      </c>
      <c r="AQ927" s="1">
        <v>0</v>
      </c>
      <c r="AR927" s="1">
        <v>0</v>
      </c>
    </row>
    <row r="928" spans="1:44">
      <c r="A928" t="s">
        <v>1060</v>
      </c>
      <c r="B928" s="4">
        <v>32</v>
      </c>
      <c r="C928" s="4">
        <v>0</v>
      </c>
      <c r="D928" s="5">
        <v>0</v>
      </c>
      <c r="E928" s="4">
        <v>0</v>
      </c>
      <c r="F928" s="1">
        <v>0</v>
      </c>
      <c r="G928" s="1">
        <v>0</v>
      </c>
      <c r="H928" s="5">
        <v>0</v>
      </c>
      <c r="I928" s="5">
        <v>0</v>
      </c>
      <c r="J928" s="6">
        <v>0</v>
      </c>
      <c r="K928" s="1">
        <v>1.742357584046974E-05</v>
      </c>
      <c r="L928" s="1">
        <v>0</v>
      </c>
      <c r="M928" s="1">
        <v>0</v>
      </c>
      <c r="N928" s="1">
        <v>0</v>
      </c>
      <c r="P928" t="s">
        <v>896</v>
      </c>
      <c r="Q928" s="4">
        <v>76</v>
      </c>
      <c r="R928" s="4">
        <v>0</v>
      </c>
      <c r="S928" s="5">
        <v>0</v>
      </c>
      <c r="T928" s="4">
        <v>0</v>
      </c>
      <c r="U928" s="1">
        <v>0</v>
      </c>
      <c r="V928" s="1">
        <v>0</v>
      </c>
      <c r="W928" s="5">
        <v>0</v>
      </c>
      <c r="X928" s="5">
        <v>0</v>
      </c>
      <c r="Y928" s="6">
        <v>9.949999999999999</v>
      </c>
      <c r="Z928" s="1">
        <v>4.138099262111563E-05</v>
      </c>
      <c r="AA928" s="1">
        <v>0</v>
      </c>
      <c r="AB928" s="1">
        <v>0</v>
      </c>
      <c r="AC928" s="1">
        <v>0</v>
      </c>
      <c r="AE928" t="s">
        <v>404</v>
      </c>
      <c r="AF928" s="4">
        <v>548</v>
      </c>
      <c r="AG928" s="4">
        <v>4</v>
      </c>
      <c r="AH928" s="5">
        <v>450</v>
      </c>
      <c r="AI928" s="4">
        <v>0</v>
      </c>
      <c r="AJ928" s="1">
        <v>0.0072992700729927</v>
      </c>
      <c r="AK928" s="1">
        <v>0</v>
      </c>
      <c r="AL928" s="5">
        <v>112.5</v>
      </c>
      <c r="AM928" s="5">
        <v>0</v>
      </c>
      <c r="AN928" s="6">
        <v>2.222222222222222</v>
      </c>
      <c r="AO928" s="1">
        <v>0.0002983787362680443</v>
      </c>
      <c r="AP928" s="1">
        <v>0.0003627459871225174</v>
      </c>
      <c r="AQ928" s="1">
        <v>0.0004280174516982306</v>
      </c>
      <c r="AR928" s="1">
        <v>0</v>
      </c>
    </row>
    <row r="929" spans="1:44">
      <c r="A929" t="s">
        <v>1061</v>
      </c>
      <c r="B929" s="4">
        <v>224</v>
      </c>
      <c r="C929" s="4">
        <v>0</v>
      </c>
      <c r="D929" s="5">
        <v>0</v>
      </c>
      <c r="E929" s="4">
        <v>0</v>
      </c>
      <c r="F929" s="1">
        <v>0</v>
      </c>
      <c r="G929" s="1">
        <v>0</v>
      </c>
      <c r="H929" s="5">
        <v>0</v>
      </c>
      <c r="I929" s="5">
        <v>0</v>
      </c>
      <c r="J929" s="6">
        <v>4.566666666666666</v>
      </c>
      <c r="K929" s="1">
        <v>0.0001219650308832882</v>
      </c>
      <c r="L929" s="1">
        <v>0</v>
      </c>
      <c r="M929" s="1">
        <v>0</v>
      </c>
      <c r="N929" s="1">
        <v>0</v>
      </c>
      <c r="P929" t="s">
        <v>547</v>
      </c>
      <c r="Q929" s="4">
        <v>67</v>
      </c>
      <c r="R929" s="4">
        <v>1</v>
      </c>
      <c r="S929" s="5">
        <v>127</v>
      </c>
      <c r="T929" s="4">
        <v>0</v>
      </c>
      <c r="U929" s="1">
        <v>0.01492537313432836</v>
      </c>
      <c r="V929" s="1">
        <v>0</v>
      </c>
      <c r="W929" s="5">
        <v>127</v>
      </c>
      <c r="X929" s="5">
        <v>0</v>
      </c>
      <c r="Y929" s="6">
        <v>0</v>
      </c>
      <c r="Z929" s="1">
        <v>3.648061191598352E-05</v>
      </c>
      <c r="AA929" s="1">
        <v>9.068649678062936E-05</v>
      </c>
      <c r="AB929" s="1">
        <v>0.0001207960363681673</v>
      </c>
      <c r="AC929" s="1">
        <v>0</v>
      </c>
      <c r="AE929" t="s">
        <v>432</v>
      </c>
      <c r="AF929" s="4">
        <v>393</v>
      </c>
      <c r="AG929" s="4">
        <v>3</v>
      </c>
      <c r="AH929" s="5">
        <v>322</v>
      </c>
      <c r="AI929" s="4">
        <v>0</v>
      </c>
      <c r="AJ929" s="1">
        <v>0.007633587786259542</v>
      </c>
      <c r="AK929" s="1">
        <v>0</v>
      </c>
      <c r="AL929" s="5">
        <v>107.3333333333333</v>
      </c>
      <c r="AM929" s="5">
        <v>0</v>
      </c>
      <c r="AN929" s="6">
        <v>3.144444444444444</v>
      </c>
      <c r="AO929" s="1">
        <v>0.000213983290790769</v>
      </c>
      <c r="AP929" s="1">
        <v>0.0002720594903418881</v>
      </c>
      <c r="AQ929" s="1">
        <v>0.0003062702654374006</v>
      </c>
      <c r="AR929" s="1">
        <v>0</v>
      </c>
    </row>
    <row r="930" spans="1:44">
      <c r="A930" t="s">
        <v>1062</v>
      </c>
      <c r="B930" s="4">
        <v>101</v>
      </c>
      <c r="C930" s="4">
        <v>0</v>
      </c>
      <c r="D930" s="5">
        <v>0</v>
      </c>
      <c r="E930" s="4">
        <v>0</v>
      </c>
      <c r="F930" s="1">
        <v>0</v>
      </c>
      <c r="G930" s="1">
        <v>0</v>
      </c>
      <c r="H930" s="5">
        <v>0</v>
      </c>
      <c r="I930" s="5">
        <v>0</v>
      </c>
      <c r="J930" s="6">
        <v>10.9</v>
      </c>
      <c r="K930" s="1">
        <v>5.499316124648262E-05</v>
      </c>
      <c r="L930" s="1">
        <v>0</v>
      </c>
      <c r="M930" s="1">
        <v>0</v>
      </c>
      <c r="N930" s="1">
        <v>0</v>
      </c>
      <c r="P930" t="s">
        <v>543</v>
      </c>
      <c r="Q930" s="4">
        <v>43</v>
      </c>
      <c r="R930" s="4">
        <v>1</v>
      </c>
      <c r="S930" s="5">
        <v>128</v>
      </c>
      <c r="T930" s="4">
        <v>0</v>
      </c>
      <c r="U930" s="1">
        <v>0.02325581395348837</v>
      </c>
      <c r="V930" s="1">
        <v>0</v>
      </c>
      <c r="W930" s="5">
        <v>128</v>
      </c>
      <c r="X930" s="5">
        <v>0</v>
      </c>
      <c r="Y930" s="6">
        <v>7</v>
      </c>
      <c r="Z930" s="1">
        <v>2.341293003563121E-05</v>
      </c>
      <c r="AA930" s="1">
        <v>9.068649678062936E-05</v>
      </c>
      <c r="AB930" s="1">
        <v>0.00012174718626083</v>
      </c>
      <c r="AC930" s="1">
        <v>0</v>
      </c>
      <c r="AE930" t="s">
        <v>400</v>
      </c>
      <c r="AF930" s="4">
        <v>578</v>
      </c>
      <c r="AG930" s="4">
        <v>4</v>
      </c>
      <c r="AH930" s="5">
        <v>462</v>
      </c>
      <c r="AI930" s="4">
        <v>0</v>
      </c>
      <c r="AJ930" s="1">
        <v>0.006920415224913495</v>
      </c>
      <c r="AK930" s="1">
        <v>0</v>
      </c>
      <c r="AL930" s="5">
        <v>115.5</v>
      </c>
      <c r="AM930" s="5">
        <v>0</v>
      </c>
      <c r="AN930" s="6">
        <v>8.857142857142858</v>
      </c>
      <c r="AO930" s="1">
        <v>0.0003147133386184846</v>
      </c>
      <c r="AP930" s="1">
        <v>0.0003627459871225174</v>
      </c>
      <c r="AQ930" s="1">
        <v>0.0004394312504101834</v>
      </c>
      <c r="AR930" s="1">
        <v>0</v>
      </c>
    </row>
    <row r="931" spans="1:44">
      <c r="A931" t="s">
        <v>1063</v>
      </c>
      <c r="B931" s="4">
        <v>145</v>
      </c>
      <c r="C931" s="4">
        <v>0</v>
      </c>
      <c r="D931" s="5">
        <v>0</v>
      </c>
      <c r="E931" s="4">
        <v>0</v>
      </c>
      <c r="F931" s="1">
        <v>0</v>
      </c>
      <c r="G931" s="1">
        <v>0</v>
      </c>
      <c r="H931" s="5">
        <v>0</v>
      </c>
      <c r="I931" s="5">
        <v>0</v>
      </c>
      <c r="J931" s="6">
        <v>4.65</v>
      </c>
      <c r="K931" s="1">
        <v>7.89505780271285E-05</v>
      </c>
      <c r="L931" s="1">
        <v>0</v>
      </c>
      <c r="M931" s="1">
        <v>0</v>
      </c>
      <c r="N931" s="1">
        <v>0</v>
      </c>
      <c r="P931" t="s">
        <v>863</v>
      </c>
      <c r="Q931" s="4">
        <v>276</v>
      </c>
      <c r="R931" s="4">
        <v>0</v>
      </c>
      <c r="S931" s="5">
        <v>0</v>
      </c>
      <c r="T931" s="4">
        <v>0</v>
      </c>
      <c r="U931" s="1">
        <v>0</v>
      </c>
      <c r="V931" s="1">
        <v>0</v>
      </c>
      <c r="W931" s="5">
        <v>0</v>
      </c>
      <c r="X931" s="5">
        <v>0</v>
      </c>
      <c r="Y931" s="6">
        <v>0</v>
      </c>
      <c r="Z931" s="1">
        <v>0.0001502783416240515</v>
      </c>
      <c r="AA931" s="1">
        <v>0</v>
      </c>
      <c r="AB931" s="1">
        <v>0</v>
      </c>
      <c r="AC931" s="1">
        <v>0</v>
      </c>
      <c r="AE931" t="s">
        <v>652</v>
      </c>
      <c r="AF931" s="4">
        <v>36</v>
      </c>
      <c r="AG931" s="4">
        <v>0</v>
      </c>
      <c r="AH931" s="5">
        <v>0</v>
      </c>
      <c r="AI931" s="4">
        <v>0</v>
      </c>
      <c r="AJ931" s="1">
        <v>0</v>
      </c>
      <c r="AK931" s="1">
        <v>0</v>
      </c>
      <c r="AL931" s="5">
        <v>0</v>
      </c>
      <c r="AM931" s="5">
        <v>0</v>
      </c>
      <c r="AN931" s="6">
        <v>0</v>
      </c>
      <c r="AO931" s="1">
        <v>1.960152282052846E-05</v>
      </c>
      <c r="AP931" s="1">
        <v>0</v>
      </c>
      <c r="AQ931" s="1">
        <v>0</v>
      </c>
      <c r="AR931" s="1">
        <v>0</v>
      </c>
    </row>
    <row r="932" spans="1:44">
      <c r="A932" t="s">
        <v>1064</v>
      </c>
      <c r="B932" s="4">
        <v>128</v>
      </c>
      <c r="C932" s="4">
        <v>0</v>
      </c>
      <c r="D932" s="5">
        <v>0</v>
      </c>
      <c r="E932" s="4">
        <v>0</v>
      </c>
      <c r="F932" s="1">
        <v>0</v>
      </c>
      <c r="G932" s="1">
        <v>0</v>
      </c>
      <c r="H932" s="5">
        <v>0</v>
      </c>
      <c r="I932" s="5">
        <v>0</v>
      </c>
      <c r="J932" s="6">
        <v>3.5</v>
      </c>
      <c r="K932" s="1">
        <v>6.969430336187895E-05</v>
      </c>
      <c r="L932" s="1">
        <v>0</v>
      </c>
      <c r="M932" s="1">
        <v>0</v>
      </c>
      <c r="N932" s="1">
        <v>0</v>
      </c>
      <c r="P932" t="s">
        <v>895</v>
      </c>
      <c r="Q932" s="4">
        <v>34</v>
      </c>
      <c r="R932" s="4">
        <v>0</v>
      </c>
      <c r="S932" s="5">
        <v>0</v>
      </c>
      <c r="T932" s="4">
        <v>0</v>
      </c>
      <c r="U932" s="1">
        <v>0</v>
      </c>
      <c r="V932" s="1">
        <v>0</v>
      </c>
      <c r="W932" s="5">
        <v>0</v>
      </c>
      <c r="X932" s="5">
        <v>0</v>
      </c>
      <c r="Y932" s="6">
        <v>6.2</v>
      </c>
      <c r="Z932" s="1">
        <v>1.85125493304991E-05</v>
      </c>
      <c r="AA932" s="1">
        <v>0</v>
      </c>
      <c r="AB932" s="1">
        <v>0</v>
      </c>
      <c r="AC932" s="1">
        <v>0</v>
      </c>
      <c r="AE932" t="s">
        <v>196</v>
      </c>
      <c r="AF932" s="4">
        <v>1024</v>
      </c>
      <c r="AG932" s="4">
        <v>7</v>
      </c>
      <c r="AH932" s="5">
        <v>782</v>
      </c>
      <c r="AI932" s="4">
        <v>0</v>
      </c>
      <c r="AJ932" s="1">
        <v>0.0068359375</v>
      </c>
      <c r="AK932" s="1">
        <v>0</v>
      </c>
      <c r="AL932" s="5">
        <v>111.7142857142857</v>
      </c>
      <c r="AM932" s="5">
        <v>0</v>
      </c>
      <c r="AN932" s="6">
        <v>8.800000000000001</v>
      </c>
      <c r="AO932" s="1">
        <v>0.0005575544268950316</v>
      </c>
      <c r="AP932" s="1">
        <v>0.0006348054774644056</v>
      </c>
      <c r="AQ932" s="1">
        <v>0.0007437992160622584</v>
      </c>
      <c r="AR932" s="1">
        <v>0</v>
      </c>
    </row>
    <row r="933" spans="1:44">
      <c r="A933" t="s">
        <v>1065</v>
      </c>
      <c r="B933" s="4">
        <v>420</v>
      </c>
      <c r="C933" s="4">
        <v>0</v>
      </c>
      <c r="D933" s="5">
        <v>0</v>
      </c>
      <c r="E933" s="4">
        <v>0</v>
      </c>
      <c r="F933" s="1">
        <v>0</v>
      </c>
      <c r="G933" s="1">
        <v>0</v>
      </c>
      <c r="H933" s="5">
        <v>0</v>
      </c>
      <c r="I933" s="5">
        <v>0</v>
      </c>
      <c r="J933" s="6">
        <v>9.5875</v>
      </c>
      <c r="K933" s="1">
        <v>0.0002286844329061653</v>
      </c>
      <c r="L933" s="1">
        <v>0</v>
      </c>
      <c r="M933" s="1">
        <v>0</v>
      </c>
      <c r="N933" s="1">
        <v>0</v>
      </c>
      <c r="P933" t="s">
        <v>848</v>
      </c>
      <c r="Q933" s="4">
        <v>439</v>
      </c>
      <c r="R933" s="4">
        <v>0</v>
      </c>
      <c r="S933" s="5">
        <v>0</v>
      </c>
      <c r="T933" s="4">
        <v>0</v>
      </c>
      <c r="U933" s="1">
        <v>0</v>
      </c>
      <c r="V933" s="1">
        <v>0</v>
      </c>
      <c r="W933" s="5">
        <v>0</v>
      </c>
      <c r="X933" s="5">
        <v>0</v>
      </c>
      <c r="Y933" s="6">
        <v>12.62857142857143</v>
      </c>
      <c r="Z933" s="1">
        <v>0.0002390296810614443</v>
      </c>
      <c r="AA933" s="1">
        <v>0</v>
      </c>
      <c r="AB933" s="1">
        <v>0</v>
      </c>
      <c r="AC933" s="1">
        <v>0</v>
      </c>
      <c r="AE933" t="s">
        <v>654</v>
      </c>
      <c r="AF933" s="4">
        <v>442</v>
      </c>
      <c r="AG933" s="4">
        <v>0</v>
      </c>
      <c r="AH933" s="5">
        <v>0</v>
      </c>
      <c r="AI933" s="4">
        <v>0</v>
      </c>
      <c r="AJ933" s="1">
        <v>0</v>
      </c>
      <c r="AK933" s="1">
        <v>0</v>
      </c>
      <c r="AL933" s="5">
        <v>0</v>
      </c>
      <c r="AM933" s="5">
        <v>0</v>
      </c>
      <c r="AN933" s="6">
        <v>5.866666666666667</v>
      </c>
      <c r="AO933" s="1">
        <v>0.0002406631412964883</v>
      </c>
      <c r="AP933" s="1">
        <v>0</v>
      </c>
      <c r="AQ933" s="1">
        <v>0</v>
      </c>
      <c r="AR933" s="1">
        <v>0</v>
      </c>
    </row>
    <row r="934" spans="1:44">
      <c r="A934" t="s">
        <v>1066</v>
      </c>
      <c r="B934" s="4">
        <v>32</v>
      </c>
      <c r="C934" s="4">
        <v>0</v>
      </c>
      <c r="D934" s="5">
        <v>0</v>
      </c>
      <c r="E934" s="4">
        <v>0</v>
      </c>
      <c r="F934" s="1">
        <v>0</v>
      </c>
      <c r="G934" s="1">
        <v>0</v>
      </c>
      <c r="H934" s="5">
        <v>0</v>
      </c>
      <c r="I934" s="5">
        <v>0</v>
      </c>
      <c r="J934" s="6">
        <v>16</v>
      </c>
      <c r="K934" s="1">
        <v>1.742357584046974E-05</v>
      </c>
      <c r="L934" s="1">
        <v>0</v>
      </c>
      <c r="M934" s="1">
        <v>0</v>
      </c>
      <c r="N934" s="1">
        <v>0</v>
      </c>
      <c r="P934" t="s">
        <v>849</v>
      </c>
      <c r="Q934" s="4">
        <v>114</v>
      </c>
      <c r="R934" s="4">
        <v>0</v>
      </c>
      <c r="S934" s="5">
        <v>0</v>
      </c>
      <c r="T934" s="4">
        <v>0</v>
      </c>
      <c r="U934" s="1">
        <v>0</v>
      </c>
      <c r="V934" s="1">
        <v>0</v>
      </c>
      <c r="W934" s="5">
        <v>0</v>
      </c>
      <c r="X934" s="5">
        <v>0</v>
      </c>
      <c r="Y934" s="6">
        <v>8.666666666666666</v>
      </c>
      <c r="Z934" s="1">
        <v>6.207148893167345E-05</v>
      </c>
      <c r="AA934" s="1">
        <v>0</v>
      </c>
      <c r="AB934" s="1">
        <v>0</v>
      </c>
      <c r="AC934" s="1">
        <v>0</v>
      </c>
      <c r="AE934" t="s">
        <v>498</v>
      </c>
      <c r="AF934" s="4">
        <v>229</v>
      </c>
      <c r="AG934" s="4">
        <v>2</v>
      </c>
      <c r="AH934" s="5">
        <v>199</v>
      </c>
      <c r="AI934" s="4">
        <v>0</v>
      </c>
      <c r="AJ934" s="1">
        <v>0.008733624454148471</v>
      </c>
      <c r="AK934" s="1">
        <v>0</v>
      </c>
      <c r="AL934" s="5">
        <v>99.5</v>
      </c>
      <c r="AM934" s="5">
        <v>0</v>
      </c>
      <c r="AN934" s="6">
        <v>11.1</v>
      </c>
      <c r="AO934" s="1">
        <v>0.0001246874646083616</v>
      </c>
      <c r="AP934" s="1">
        <v>0.0001813729935612587</v>
      </c>
      <c r="AQ934" s="1">
        <v>0.0001892788286398842</v>
      </c>
      <c r="AR934" s="1">
        <v>0</v>
      </c>
    </row>
    <row r="935" spans="1:44">
      <c r="A935" t="s">
        <v>1067</v>
      </c>
      <c r="B935" s="4">
        <v>463</v>
      </c>
      <c r="C935" s="4">
        <v>0</v>
      </c>
      <c r="D935" s="5">
        <v>0</v>
      </c>
      <c r="E935" s="4">
        <v>0</v>
      </c>
      <c r="F935" s="1">
        <v>0</v>
      </c>
      <c r="G935" s="1">
        <v>0</v>
      </c>
      <c r="H935" s="5">
        <v>0</v>
      </c>
      <c r="I935" s="5">
        <v>0</v>
      </c>
      <c r="J935" s="6">
        <v>2.675</v>
      </c>
      <c r="K935" s="1">
        <v>0.0002520973629417965</v>
      </c>
      <c r="L935" s="1">
        <v>0</v>
      </c>
      <c r="M935" s="1">
        <v>0</v>
      </c>
      <c r="N935" s="1">
        <v>0</v>
      </c>
      <c r="P935" t="s">
        <v>318</v>
      </c>
      <c r="Q935" s="4">
        <v>35</v>
      </c>
      <c r="R935" s="4">
        <v>0</v>
      </c>
      <c r="S935" s="5">
        <v>0</v>
      </c>
      <c r="T935" s="4">
        <v>0</v>
      </c>
      <c r="U935" s="1">
        <v>0</v>
      </c>
      <c r="V935" s="1">
        <v>0</v>
      </c>
      <c r="W935" s="5">
        <v>0</v>
      </c>
      <c r="X935" s="5">
        <v>0</v>
      </c>
      <c r="Y935" s="6">
        <v>1</v>
      </c>
      <c r="Z935" s="1">
        <v>1.905703607551378E-05</v>
      </c>
      <c r="AA935" s="1">
        <v>0</v>
      </c>
      <c r="AB935" s="1">
        <v>0</v>
      </c>
      <c r="AC935" s="1">
        <v>0</v>
      </c>
      <c r="AE935" t="s">
        <v>681</v>
      </c>
      <c r="AF935" s="4">
        <v>44</v>
      </c>
      <c r="AG935" s="4">
        <v>0</v>
      </c>
      <c r="AH935" s="5">
        <v>0</v>
      </c>
      <c r="AI935" s="4">
        <v>0</v>
      </c>
      <c r="AJ935" s="1">
        <v>0</v>
      </c>
      <c r="AK935" s="1">
        <v>0</v>
      </c>
      <c r="AL935" s="5">
        <v>0</v>
      </c>
      <c r="AM935" s="5">
        <v>0</v>
      </c>
      <c r="AN935" s="6">
        <v>0</v>
      </c>
      <c r="AO935" s="1">
        <v>2.395741678064589E-05</v>
      </c>
      <c r="AP935" s="1">
        <v>0</v>
      </c>
      <c r="AQ935" s="1">
        <v>0</v>
      </c>
      <c r="AR935" s="1">
        <v>0</v>
      </c>
    </row>
    <row r="936" spans="1:44">
      <c r="A936" t="s">
        <v>232</v>
      </c>
      <c r="B936" s="4">
        <v>41</v>
      </c>
      <c r="C936" s="4">
        <v>0</v>
      </c>
      <c r="D936" s="5">
        <v>0</v>
      </c>
      <c r="E936" s="4">
        <v>0</v>
      </c>
      <c r="F936" s="1">
        <v>0</v>
      </c>
      <c r="G936" s="1">
        <v>0</v>
      </c>
      <c r="H936" s="5">
        <v>0</v>
      </c>
      <c r="I936" s="5">
        <v>0</v>
      </c>
      <c r="J936" s="6">
        <v>5.1</v>
      </c>
      <c r="K936" s="1">
        <v>2.232395654560185E-05</v>
      </c>
      <c r="L936" s="1">
        <v>0</v>
      </c>
      <c r="M936" s="1">
        <v>0</v>
      </c>
      <c r="N936" s="1">
        <v>0</v>
      </c>
      <c r="P936" t="s">
        <v>643</v>
      </c>
      <c r="Q936" s="4">
        <v>96</v>
      </c>
      <c r="R936" s="4">
        <v>1</v>
      </c>
      <c r="S936" s="5">
        <v>49</v>
      </c>
      <c r="T936" s="4">
        <v>0</v>
      </c>
      <c r="U936" s="1">
        <v>0.01041666666666667</v>
      </c>
      <c r="V936" s="1">
        <v>0</v>
      </c>
      <c r="W936" s="5">
        <v>49</v>
      </c>
      <c r="X936" s="5">
        <v>0</v>
      </c>
      <c r="Y936" s="6">
        <v>1.9</v>
      </c>
      <c r="Z936" s="1">
        <v>5.227072752140922E-05</v>
      </c>
      <c r="AA936" s="1">
        <v>9.068649678062936E-05</v>
      </c>
      <c r="AB936" s="1">
        <v>4.6606344740474E-05</v>
      </c>
      <c r="AC936" s="1">
        <v>0</v>
      </c>
      <c r="AE936" t="s">
        <v>627</v>
      </c>
      <c r="AF936" s="4">
        <v>114</v>
      </c>
      <c r="AG936" s="4">
        <v>1</v>
      </c>
      <c r="AH936" s="5">
        <v>86</v>
      </c>
      <c r="AI936" s="4">
        <v>0</v>
      </c>
      <c r="AJ936" s="1">
        <v>0.008771929824561403</v>
      </c>
      <c r="AK936" s="1">
        <v>0</v>
      </c>
      <c r="AL936" s="5">
        <v>86</v>
      </c>
      <c r="AM936" s="5">
        <v>0</v>
      </c>
      <c r="AN936" s="6">
        <v>0</v>
      </c>
      <c r="AO936" s="1">
        <v>6.207148893167345E-05</v>
      </c>
      <c r="AP936" s="1">
        <v>9.068649678062936E-05</v>
      </c>
      <c r="AQ936" s="1">
        <v>8.179889076899518E-05</v>
      </c>
      <c r="AR936" s="1">
        <v>0</v>
      </c>
    </row>
    <row r="937" spans="1:44">
      <c r="A937" t="s">
        <v>1068</v>
      </c>
      <c r="B937" s="4">
        <v>44</v>
      </c>
      <c r="C937" s="4">
        <v>0</v>
      </c>
      <c r="D937" s="5">
        <v>0</v>
      </c>
      <c r="E937" s="4">
        <v>0</v>
      </c>
      <c r="F937" s="1">
        <v>0</v>
      </c>
      <c r="G937" s="1">
        <v>0</v>
      </c>
      <c r="H937" s="5">
        <v>0</v>
      </c>
      <c r="I937" s="5">
        <v>0</v>
      </c>
      <c r="J937" s="6">
        <v>5.8</v>
      </c>
      <c r="K937" s="1">
        <v>2.395741678064589E-05</v>
      </c>
      <c r="L937" s="1">
        <v>0</v>
      </c>
      <c r="M937" s="1">
        <v>0</v>
      </c>
      <c r="N937" s="1">
        <v>0</v>
      </c>
      <c r="P937" t="s">
        <v>457</v>
      </c>
      <c r="Q937" s="4">
        <v>953</v>
      </c>
      <c r="R937" s="4">
        <v>2</v>
      </c>
      <c r="S937" s="5">
        <v>257</v>
      </c>
      <c r="T937" s="4">
        <v>0</v>
      </c>
      <c r="U937" s="1">
        <v>0.002098635886673662</v>
      </c>
      <c r="V937" s="1">
        <v>0</v>
      </c>
      <c r="W937" s="5">
        <v>128.5</v>
      </c>
      <c r="X937" s="5">
        <v>0</v>
      </c>
      <c r="Y937" s="6">
        <v>11.09</v>
      </c>
      <c r="Z937" s="1">
        <v>0.0005188958679989894</v>
      </c>
      <c r="AA937" s="1">
        <v>0.0001813729935612587</v>
      </c>
      <c r="AB937" s="1">
        <v>0.0002444455224143228</v>
      </c>
      <c r="AC937" s="1">
        <v>0</v>
      </c>
      <c r="AE937" t="s">
        <v>712</v>
      </c>
      <c r="AF937" s="4">
        <v>31</v>
      </c>
      <c r="AG937" s="4">
        <v>0</v>
      </c>
      <c r="AH937" s="5">
        <v>0</v>
      </c>
      <c r="AI937" s="4">
        <v>0</v>
      </c>
      <c r="AJ937" s="1">
        <v>0</v>
      </c>
      <c r="AK937" s="1">
        <v>0</v>
      </c>
      <c r="AL937" s="5">
        <v>0</v>
      </c>
      <c r="AM937" s="5">
        <v>0</v>
      </c>
      <c r="AN937" s="6">
        <v>6.6</v>
      </c>
      <c r="AO937" s="1">
        <v>1.687908909545506E-05</v>
      </c>
      <c r="AP937" s="1">
        <v>0</v>
      </c>
      <c r="AQ937" s="1">
        <v>0</v>
      </c>
      <c r="AR937" s="1">
        <v>0</v>
      </c>
    </row>
    <row r="938" spans="1:44">
      <c r="A938" t="s">
        <v>1069</v>
      </c>
      <c r="B938" s="4">
        <v>162</v>
      </c>
      <c r="C938" s="4">
        <v>0</v>
      </c>
      <c r="D938" s="5">
        <v>0</v>
      </c>
      <c r="E938" s="4">
        <v>0</v>
      </c>
      <c r="F938" s="1">
        <v>0</v>
      </c>
      <c r="G938" s="1">
        <v>0</v>
      </c>
      <c r="H938" s="5">
        <v>0</v>
      </c>
      <c r="I938" s="5">
        <v>0</v>
      </c>
      <c r="J938" s="6">
        <v>0</v>
      </c>
      <c r="K938" s="1">
        <v>8.820685269237805E-05</v>
      </c>
      <c r="L938" s="1">
        <v>0</v>
      </c>
      <c r="M938" s="1">
        <v>0</v>
      </c>
      <c r="N938" s="1">
        <v>0</v>
      </c>
      <c r="P938" t="s">
        <v>850</v>
      </c>
      <c r="Q938" s="4">
        <v>34</v>
      </c>
      <c r="R938" s="4">
        <v>0</v>
      </c>
      <c r="S938" s="5">
        <v>0</v>
      </c>
      <c r="T938" s="4">
        <v>0</v>
      </c>
      <c r="U938" s="1">
        <v>0</v>
      </c>
      <c r="V938" s="1">
        <v>0</v>
      </c>
      <c r="W938" s="5">
        <v>0</v>
      </c>
      <c r="X938" s="5">
        <v>0</v>
      </c>
      <c r="Y938" s="6">
        <v>0</v>
      </c>
      <c r="Z938" s="1">
        <v>1.85125493304991E-05</v>
      </c>
      <c r="AA938" s="1">
        <v>0</v>
      </c>
      <c r="AB938" s="1">
        <v>0</v>
      </c>
      <c r="AC938" s="1">
        <v>0</v>
      </c>
      <c r="AE938" t="s">
        <v>714</v>
      </c>
      <c r="AF938" s="4">
        <v>44</v>
      </c>
      <c r="AG938" s="4">
        <v>0</v>
      </c>
      <c r="AH938" s="5">
        <v>0</v>
      </c>
      <c r="AI938" s="4">
        <v>0</v>
      </c>
      <c r="AJ938" s="1">
        <v>0</v>
      </c>
      <c r="AK938" s="1">
        <v>0</v>
      </c>
      <c r="AL938" s="5">
        <v>0</v>
      </c>
      <c r="AM938" s="5">
        <v>0</v>
      </c>
      <c r="AN938" s="6">
        <v>1</v>
      </c>
      <c r="AO938" s="1">
        <v>2.395741678064589E-05</v>
      </c>
      <c r="AP938" s="1">
        <v>0</v>
      </c>
      <c r="AQ938" s="1">
        <v>0</v>
      </c>
      <c r="AR938" s="1">
        <v>0</v>
      </c>
    </row>
    <row r="939" spans="1:44">
      <c r="A939" t="s">
        <v>1070</v>
      </c>
      <c r="B939" s="4">
        <v>121</v>
      </c>
      <c r="C939" s="4">
        <v>0</v>
      </c>
      <c r="D939" s="5">
        <v>0</v>
      </c>
      <c r="E939" s="4">
        <v>0</v>
      </c>
      <c r="F939" s="1">
        <v>0</v>
      </c>
      <c r="G939" s="1">
        <v>0</v>
      </c>
      <c r="H939" s="5">
        <v>0</v>
      </c>
      <c r="I939" s="5">
        <v>0</v>
      </c>
      <c r="J939" s="6">
        <v>5.5</v>
      </c>
      <c r="K939" s="1">
        <v>6.58828961467762E-05</v>
      </c>
      <c r="L939" s="1">
        <v>0</v>
      </c>
      <c r="M939" s="1">
        <v>0</v>
      </c>
      <c r="N939" s="1">
        <v>0</v>
      </c>
      <c r="P939" t="s">
        <v>851</v>
      </c>
      <c r="Q939" s="4">
        <v>35</v>
      </c>
      <c r="R939" s="4">
        <v>0</v>
      </c>
      <c r="S939" s="5">
        <v>0</v>
      </c>
      <c r="T939" s="4">
        <v>0</v>
      </c>
      <c r="U939" s="1">
        <v>0</v>
      </c>
      <c r="V939" s="1">
        <v>0</v>
      </c>
      <c r="W939" s="5">
        <v>0</v>
      </c>
      <c r="X939" s="5">
        <v>0</v>
      </c>
      <c r="Y939" s="6">
        <v>3.8</v>
      </c>
      <c r="Z939" s="1">
        <v>1.905703607551378E-05</v>
      </c>
      <c r="AA939" s="1">
        <v>0</v>
      </c>
      <c r="AB939" s="1">
        <v>0</v>
      </c>
      <c r="AC939" s="1">
        <v>0</v>
      </c>
      <c r="AE939" t="s">
        <v>233</v>
      </c>
      <c r="AF939" s="4">
        <v>39</v>
      </c>
      <c r="AG939" s="4">
        <v>0</v>
      </c>
      <c r="AH939" s="5">
        <v>0</v>
      </c>
      <c r="AI939" s="4">
        <v>0</v>
      </c>
      <c r="AJ939" s="1">
        <v>0</v>
      </c>
      <c r="AK939" s="1">
        <v>0</v>
      </c>
      <c r="AL939" s="5">
        <v>0</v>
      </c>
      <c r="AM939" s="5">
        <v>0</v>
      </c>
      <c r="AN939" s="6">
        <v>1</v>
      </c>
      <c r="AO939" s="1">
        <v>2.12349830555725E-05</v>
      </c>
      <c r="AP939" s="1">
        <v>0</v>
      </c>
      <c r="AQ939" s="1">
        <v>0</v>
      </c>
      <c r="AR939" s="1">
        <v>0</v>
      </c>
    </row>
    <row r="940" spans="1:44">
      <c r="A940" t="s">
        <v>1071</v>
      </c>
      <c r="B940" s="4">
        <v>140</v>
      </c>
      <c r="C940" s="4">
        <v>0</v>
      </c>
      <c r="D940" s="5">
        <v>0</v>
      </c>
      <c r="E940" s="4">
        <v>0</v>
      </c>
      <c r="F940" s="1">
        <v>0</v>
      </c>
      <c r="G940" s="1">
        <v>0</v>
      </c>
      <c r="H940" s="5">
        <v>0</v>
      </c>
      <c r="I940" s="5">
        <v>0</v>
      </c>
      <c r="J940" s="6">
        <v>33.75</v>
      </c>
      <c r="K940" s="1">
        <v>7.622814430205512E-05</v>
      </c>
      <c r="L940" s="1">
        <v>0</v>
      </c>
      <c r="M940" s="1">
        <v>0</v>
      </c>
      <c r="N940" s="1">
        <v>0</v>
      </c>
      <c r="P940" t="s">
        <v>293</v>
      </c>
      <c r="Q940" s="4">
        <v>1396</v>
      </c>
      <c r="R940" s="4">
        <v>7</v>
      </c>
      <c r="S940" s="5">
        <v>668</v>
      </c>
      <c r="T940" s="4">
        <v>0</v>
      </c>
      <c r="U940" s="1">
        <v>0.00501432664756447</v>
      </c>
      <c r="V940" s="1">
        <v>0</v>
      </c>
      <c r="W940" s="5">
        <v>95.42857142857143</v>
      </c>
      <c r="X940" s="5">
        <v>0</v>
      </c>
      <c r="Y940" s="6">
        <v>13.0125</v>
      </c>
      <c r="Z940" s="1">
        <v>0.0007601034960404924</v>
      </c>
      <c r="AA940" s="1">
        <v>0.0006348054774644056</v>
      </c>
      <c r="AB940" s="1">
        <v>0.0006353681282987067</v>
      </c>
      <c r="AC940" s="1">
        <v>0</v>
      </c>
      <c r="AE940" t="s">
        <v>635</v>
      </c>
      <c r="AF940" s="4">
        <v>30</v>
      </c>
      <c r="AG940" s="4">
        <v>1</v>
      </c>
      <c r="AH940" s="5">
        <v>73</v>
      </c>
      <c r="AI940" s="4">
        <v>0</v>
      </c>
      <c r="AJ940" s="1">
        <v>0.03333333333333333</v>
      </c>
      <c r="AK940" s="1">
        <v>0</v>
      </c>
      <c r="AL940" s="5">
        <v>73</v>
      </c>
      <c r="AM940" s="5">
        <v>0</v>
      </c>
      <c r="AN940" s="6">
        <v>2.8</v>
      </c>
      <c r="AO940" s="1">
        <v>1.633460235044038E-05</v>
      </c>
      <c r="AP940" s="1">
        <v>9.068649678062936E-05</v>
      </c>
      <c r="AQ940" s="1">
        <v>6.943394216437963E-05</v>
      </c>
      <c r="AR940" s="1">
        <v>0</v>
      </c>
    </row>
    <row r="941" spans="1:44">
      <c r="A941" t="s">
        <v>210</v>
      </c>
      <c r="B941" s="4">
        <v>54</v>
      </c>
      <c r="C941" s="4">
        <v>0</v>
      </c>
      <c r="D941" s="5">
        <v>0</v>
      </c>
      <c r="E941" s="4">
        <v>0</v>
      </c>
      <c r="F941" s="1">
        <v>0</v>
      </c>
      <c r="G941" s="1">
        <v>0</v>
      </c>
      <c r="H941" s="5">
        <v>0</v>
      </c>
      <c r="I941" s="5">
        <v>0</v>
      </c>
      <c r="J941" s="6">
        <v>0</v>
      </c>
      <c r="K941" s="1">
        <v>2.940228423079268E-05</v>
      </c>
      <c r="L941" s="1">
        <v>0</v>
      </c>
      <c r="M941" s="1">
        <v>0</v>
      </c>
      <c r="N941" s="1">
        <v>0</v>
      </c>
      <c r="P941" t="s">
        <v>481</v>
      </c>
      <c r="Q941" s="4">
        <v>186</v>
      </c>
      <c r="R941" s="4">
        <v>2</v>
      </c>
      <c r="S941" s="5">
        <v>228</v>
      </c>
      <c r="T941" s="4">
        <v>0</v>
      </c>
      <c r="U941" s="1">
        <v>0.01075268817204301</v>
      </c>
      <c r="V941" s="1">
        <v>0</v>
      </c>
      <c r="W941" s="5">
        <v>114</v>
      </c>
      <c r="X941" s="5">
        <v>0</v>
      </c>
      <c r="Y941" s="6">
        <v>23.325</v>
      </c>
      <c r="Z941" s="1">
        <v>0.0001012745345727304</v>
      </c>
      <c r="AA941" s="1">
        <v>0.0001813729935612587</v>
      </c>
      <c r="AB941" s="1">
        <v>0.0002168621755271035</v>
      </c>
      <c r="AC941" s="1">
        <v>0</v>
      </c>
      <c r="AE941" t="s">
        <v>715</v>
      </c>
      <c r="AF941" s="4">
        <v>45</v>
      </c>
      <c r="AG941" s="4">
        <v>0</v>
      </c>
      <c r="AH941" s="5">
        <v>0</v>
      </c>
      <c r="AI941" s="4">
        <v>0</v>
      </c>
      <c r="AJ941" s="1">
        <v>0</v>
      </c>
      <c r="AK941" s="1">
        <v>0</v>
      </c>
      <c r="AL941" s="5">
        <v>0</v>
      </c>
      <c r="AM941" s="5">
        <v>0</v>
      </c>
      <c r="AN941" s="6">
        <v>23.5</v>
      </c>
      <c r="AO941" s="1">
        <v>2.450190352566057E-05</v>
      </c>
      <c r="AP941" s="1">
        <v>0</v>
      </c>
      <c r="AQ941" s="1">
        <v>0</v>
      </c>
      <c r="AR941" s="1">
        <v>0</v>
      </c>
    </row>
    <row r="942" spans="1:44">
      <c r="A942" t="s">
        <v>1072</v>
      </c>
      <c r="B942" s="4">
        <v>165</v>
      </c>
      <c r="C942" s="4">
        <v>0</v>
      </c>
      <c r="D942" s="5">
        <v>0</v>
      </c>
      <c r="E942" s="4">
        <v>0</v>
      </c>
      <c r="F942" s="1">
        <v>0</v>
      </c>
      <c r="G942" s="1">
        <v>0</v>
      </c>
      <c r="H942" s="5">
        <v>0</v>
      </c>
      <c r="I942" s="5">
        <v>0</v>
      </c>
      <c r="J942" s="6">
        <v>0</v>
      </c>
      <c r="K942" s="1">
        <v>8.98403129274221E-05</v>
      </c>
      <c r="L942" s="1">
        <v>0</v>
      </c>
      <c r="M942" s="1">
        <v>0</v>
      </c>
      <c r="N942" s="1">
        <v>0</v>
      </c>
      <c r="P942" t="s">
        <v>939</v>
      </c>
      <c r="Q942" s="4">
        <v>88</v>
      </c>
      <c r="R942" s="4">
        <v>0</v>
      </c>
      <c r="S942" s="5">
        <v>0</v>
      </c>
      <c r="T942" s="4">
        <v>0</v>
      </c>
      <c r="U942" s="1">
        <v>0</v>
      </c>
      <c r="V942" s="1">
        <v>0</v>
      </c>
      <c r="W942" s="5">
        <v>0</v>
      </c>
      <c r="X942" s="5">
        <v>0</v>
      </c>
      <c r="Y942" s="6">
        <v>4.05</v>
      </c>
      <c r="Z942" s="1">
        <v>4.791483356129178E-05</v>
      </c>
      <c r="AA942" s="1">
        <v>0</v>
      </c>
      <c r="AB942" s="1">
        <v>0</v>
      </c>
      <c r="AC942" s="1">
        <v>0</v>
      </c>
      <c r="AE942" t="s">
        <v>717</v>
      </c>
      <c r="AF942" s="4">
        <v>60</v>
      </c>
      <c r="AG942" s="4">
        <v>0</v>
      </c>
      <c r="AH942" s="5">
        <v>0</v>
      </c>
      <c r="AI942" s="4">
        <v>0</v>
      </c>
      <c r="AJ942" s="1">
        <v>0</v>
      </c>
      <c r="AK942" s="1">
        <v>0</v>
      </c>
      <c r="AL942" s="5">
        <v>0</v>
      </c>
      <c r="AM942" s="5">
        <v>0</v>
      </c>
      <c r="AN942" s="6">
        <v>5.2</v>
      </c>
      <c r="AO942" s="1">
        <v>3.266920470088076E-05</v>
      </c>
      <c r="AP942" s="1">
        <v>0</v>
      </c>
      <c r="AQ942" s="1">
        <v>0</v>
      </c>
      <c r="AR942" s="1">
        <v>0</v>
      </c>
    </row>
    <row r="943" spans="1:44">
      <c r="A943" t="s">
        <v>1073</v>
      </c>
      <c r="B943" s="4">
        <v>76</v>
      </c>
      <c r="C943" s="4">
        <v>0</v>
      </c>
      <c r="D943" s="5">
        <v>0</v>
      </c>
      <c r="E943" s="4">
        <v>0</v>
      </c>
      <c r="F943" s="1">
        <v>0</v>
      </c>
      <c r="G943" s="1">
        <v>0</v>
      </c>
      <c r="H943" s="5">
        <v>0</v>
      </c>
      <c r="I943" s="5">
        <v>0</v>
      </c>
      <c r="J943" s="6">
        <v>14.65</v>
      </c>
      <c r="K943" s="1">
        <v>4.138099262111563E-05</v>
      </c>
      <c r="L943" s="1">
        <v>0</v>
      </c>
      <c r="M943" s="1">
        <v>0</v>
      </c>
      <c r="N943" s="1">
        <v>0</v>
      </c>
      <c r="P943" t="s">
        <v>938</v>
      </c>
      <c r="Q943" s="4">
        <v>30</v>
      </c>
      <c r="R943" s="4">
        <v>0</v>
      </c>
      <c r="S943" s="5">
        <v>0</v>
      </c>
      <c r="T943" s="4">
        <v>0</v>
      </c>
      <c r="U943" s="1">
        <v>0</v>
      </c>
      <c r="V943" s="1">
        <v>0</v>
      </c>
      <c r="W943" s="5">
        <v>0</v>
      </c>
      <c r="X943" s="5">
        <v>0</v>
      </c>
      <c r="Y943" s="6">
        <v>4.8</v>
      </c>
      <c r="Z943" s="1">
        <v>1.633460235044038E-05</v>
      </c>
      <c r="AA943" s="1">
        <v>0</v>
      </c>
      <c r="AB943" s="1">
        <v>0</v>
      </c>
      <c r="AC943" s="1">
        <v>0</v>
      </c>
      <c r="AE943" t="s">
        <v>718</v>
      </c>
      <c r="AF943" s="4">
        <v>41</v>
      </c>
      <c r="AG943" s="4">
        <v>0</v>
      </c>
      <c r="AH943" s="5">
        <v>0</v>
      </c>
      <c r="AI943" s="4">
        <v>0</v>
      </c>
      <c r="AJ943" s="1">
        <v>0</v>
      </c>
      <c r="AK943" s="1">
        <v>0</v>
      </c>
      <c r="AL943" s="5">
        <v>0</v>
      </c>
      <c r="AM943" s="5">
        <v>0</v>
      </c>
      <c r="AN943" s="6">
        <v>10.7</v>
      </c>
      <c r="AO943" s="1">
        <v>2.232395654560185E-05</v>
      </c>
      <c r="AP943" s="1">
        <v>0</v>
      </c>
      <c r="AQ943" s="1">
        <v>0</v>
      </c>
      <c r="AR943" s="1">
        <v>0</v>
      </c>
    </row>
    <row r="944" spans="1:44">
      <c r="A944" t="s">
        <v>280</v>
      </c>
      <c r="B944" s="4">
        <v>30</v>
      </c>
      <c r="C944" s="4">
        <v>0</v>
      </c>
      <c r="D944" s="5">
        <v>0</v>
      </c>
      <c r="E944" s="4">
        <v>0</v>
      </c>
      <c r="F944" s="1">
        <v>0</v>
      </c>
      <c r="G944" s="1">
        <v>0</v>
      </c>
      <c r="H944" s="5">
        <v>0</v>
      </c>
      <c r="I944" s="5">
        <v>0</v>
      </c>
      <c r="J944" s="6">
        <v>1.7</v>
      </c>
      <c r="K944" s="1">
        <v>1.633460235044038E-05</v>
      </c>
      <c r="L944" s="1">
        <v>0</v>
      </c>
      <c r="M944" s="1">
        <v>0</v>
      </c>
      <c r="N944" s="1">
        <v>0</v>
      </c>
      <c r="P944" t="s">
        <v>191</v>
      </c>
      <c r="Q944" s="4">
        <v>1048</v>
      </c>
      <c r="R944" s="4">
        <v>2</v>
      </c>
      <c r="S944" s="5">
        <v>246</v>
      </c>
      <c r="T944" s="4">
        <v>0</v>
      </c>
      <c r="U944" s="1">
        <v>0.001908396946564885</v>
      </c>
      <c r="V944" s="1">
        <v>0</v>
      </c>
      <c r="W944" s="5">
        <v>123</v>
      </c>
      <c r="X944" s="5">
        <v>0</v>
      </c>
      <c r="Y944" s="6">
        <v>3.4</v>
      </c>
      <c r="Z944" s="1">
        <v>0.000570622108775384</v>
      </c>
      <c r="AA944" s="1">
        <v>0.0001813729935612587</v>
      </c>
      <c r="AB944" s="1">
        <v>0.0002339828735950327</v>
      </c>
      <c r="AC944" s="1">
        <v>0</v>
      </c>
      <c r="AE944" t="s">
        <v>502</v>
      </c>
      <c r="AF944" s="4">
        <v>39</v>
      </c>
      <c r="AG944" s="4">
        <v>3</v>
      </c>
      <c r="AH944" s="5">
        <v>189</v>
      </c>
      <c r="AI944" s="4">
        <v>0</v>
      </c>
      <c r="AJ944" s="1">
        <v>0.07692307692307693</v>
      </c>
      <c r="AK944" s="1">
        <v>0</v>
      </c>
      <c r="AL944" s="5">
        <v>63</v>
      </c>
      <c r="AM944" s="5">
        <v>0</v>
      </c>
      <c r="AN944" s="6">
        <v>3.7</v>
      </c>
      <c r="AO944" s="1">
        <v>2.12349830555725E-05</v>
      </c>
      <c r="AP944" s="1">
        <v>0.0002720594903418881</v>
      </c>
      <c r="AQ944" s="1">
        <v>0.0001797673297132568</v>
      </c>
      <c r="AR944" s="1">
        <v>0</v>
      </c>
    </row>
    <row r="945" spans="1:44">
      <c r="A945" t="s">
        <v>1074</v>
      </c>
      <c r="B945" s="4">
        <v>35</v>
      </c>
      <c r="C945" s="4">
        <v>0</v>
      </c>
      <c r="D945" s="5">
        <v>0</v>
      </c>
      <c r="E945" s="4">
        <v>0</v>
      </c>
      <c r="F945" s="1">
        <v>0</v>
      </c>
      <c r="G945" s="1">
        <v>0</v>
      </c>
      <c r="H945" s="5">
        <v>0</v>
      </c>
      <c r="I945" s="5">
        <v>0</v>
      </c>
      <c r="J945" s="6">
        <v>17.4</v>
      </c>
      <c r="K945" s="1">
        <v>1.905703607551378E-05</v>
      </c>
      <c r="L945" s="1">
        <v>0</v>
      </c>
      <c r="M945" s="1">
        <v>0</v>
      </c>
      <c r="N945" s="1">
        <v>0</v>
      </c>
      <c r="P945" t="s">
        <v>618</v>
      </c>
      <c r="Q945" s="4">
        <v>41</v>
      </c>
      <c r="R945" s="4">
        <v>1</v>
      </c>
      <c r="S945" s="5">
        <v>93</v>
      </c>
      <c r="T945" s="4">
        <v>0</v>
      </c>
      <c r="U945" s="1">
        <v>0.02439024390243903</v>
      </c>
      <c r="V945" s="1">
        <v>0</v>
      </c>
      <c r="W945" s="5">
        <v>93</v>
      </c>
      <c r="X945" s="5">
        <v>0</v>
      </c>
      <c r="Y945" s="6">
        <v>6.9</v>
      </c>
      <c r="Z945" s="1">
        <v>2.232395654560185E-05</v>
      </c>
      <c r="AA945" s="1">
        <v>9.068649678062936E-05</v>
      </c>
      <c r="AB945" s="1">
        <v>8.845694001763432E-05</v>
      </c>
      <c r="AC945" s="1">
        <v>0</v>
      </c>
      <c r="AE945" t="s">
        <v>248</v>
      </c>
      <c r="AF945" s="4">
        <v>494</v>
      </c>
      <c r="AG945" s="4">
        <v>8</v>
      </c>
      <c r="AH945" s="5">
        <v>817</v>
      </c>
      <c r="AI945" s="4">
        <v>0</v>
      </c>
      <c r="AJ945" s="1">
        <v>0.01619433198380567</v>
      </c>
      <c r="AK945" s="1">
        <v>0</v>
      </c>
      <c r="AL945" s="5">
        <v>102.125</v>
      </c>
      <c r="AM945" s="5">
        <v>0</v>
      </c>
      <c r="AN945" s="6">
        <v>0</v>
      </c>
      <c r="AO945" s="1">
        <v>0.0002689764520372516</v>
      </c>
      <c r="AP945" s="1">
        <v>0.0007254919742450349</v>
      </c>
      <c r="AQ945" s="1">
        <v>0.0007770894623054541</v>
      </c>
      <c r="AR945" s="1">
        <v>0</v>
      </c>
    </row>
    <row r="946" spans="1:44">
      <c r="A946" t="s">
        <v>1075</v>
      </c>
      <c r="B946" s="4">
        <v>33</v>
      </c>
      <c r="C946" s="4">
        <v>0</v>
      </c>
      <c r="D946" s="5">
        <v>0</v>
      </c>
      <c r="E946" s="4">
        <v>0</v>
      </c>
      <c r="F946" s="1">
        <v>0</v>
      </c>
      <c r="G946" s="1">
        <v>0</v>
      </c>
      <c r="H946" s="5">
        <v>0</v>
      </c>
      <c r="I946" s="5">
        <v>0</v>
      </c>
      <c r="J946" s="6">
        <v>13.4</v>
      </c>
      <c r="K946" s="1">
        <v>1.796806258548442E-05</v>
      </c>
      <c r="L946" s="1">
        <v>0</v>
      </c>
      <c r="M946" s="1">
        <v>0</v>
      </c>
      <c r="N946" s="1">
        <v>0</v>
      </c>
      <c r="P946" t="s">
        <v>642</v>
      </c>
      <c r="Q946" s="4">
        <v>84</v>
      </c>
      <c r="R946" s="4">
        <v>1</v>
      </c>
      <c r="S946" s="5">
        <v>55</v>
      </c>
      <c r="T946" s="4">
        <v>0</v>
      </c>
      <c r="U946" s="1">
        <v>0.0119047619047619</v>
      </c>
      <c r="V946" s="1">
        <v>0</v>
      </c>
      <c r="W946" s="5">
        <v>55</v>
      </c>
      <c r="X946" s="5">
        <v>0</v>
      </c>
      <c r="Y946" s="6">
        <v>4.6</v>
      </c>
      <c r="Z946" s="1">
        <v>4.573688658123307E-05</v>
      </c>
      <c r="AA946" s="1">
        <v>9.068649678062936E-05</v>
      </c>
      <c r="AB946" s="1">
        <v>5.23132440964504E-05</v>
      </c>
      <c r="AC946" s="1">
        <v>0</v>
      </c>
      <c r="AE946" t="s">
        <v>247</v>
      </c>
      <c r="AF946" s="4">
        <v>503</v>
      </c>
      <c r="AG946" s="4">
        <v>9</v>
      </c>
      <c r="AH946" s="5">
        <v>923</v>
      </c>
      <c r="AI946" s="4">
        <v>0</v>
      </c>
      <c r="AJ946" s="1">
        <v>0.01789264413518887</v>
      </c>
      <c r="AK946" s="1">
        <v>0</v>
      </c>
      <c r="AL946" s="5">
        <v>102.5555555555556</v>
      </c>
      <c r="AM946" s="5">
        <v>0</v>
      </c>
      <c r="AN946" s="6">
        <v>1.1875</v>
      </c>
      <c r="AO946" s="1">
        <v>0.0002738768327423837</v>
      </c>
      <c r="AP946" s="1">
        <v>0.0008161784710256643</v>
      </c>
      <c r="AQ946" s="1">
        <v>0.0008779113509277041</v>
      </c>
      <c r="AR946" s="1">
        <v>0</v>
      </c>
    </row>
    <row r="947" spans="1:44">
      <c r="A947" t="s">
        <v>308</v>
      </c>
      <c r="B947" s="4">
        <v>33</v>
      </c>
      <c r="C947" s="4">
        <v>0</v>
      </c>
      <c r="D947" s="5">
        <v>0</v>
      </c>
      <c r="E947" s="4">
        <v>0</v>
      </c>
      <c r="F947" s="1">
        <v>0</v>
      </c>
      <c r="G947" s="1">
        <v>0</v>
      </c>
      <c r="H947" s="5">
        <v>0</v>
      </c>
      <c r="I947" s="5">
        <v>0</v>
      </c>
      <c r="J947" s="6">
        <v>1.4</v>
      </c>
      <c r="K947" s="1">
        <v>1.796806258548442E-05</v>
      </c>
      <c r="L947" s="1">
        <v>0</v>
      </c>
      <c r="M947" s="1">
        <v>0</v>
      </c>
      <c r="N947" s="1">
        <v>0</v>
      </c>
      <c r="P947" t="s">
        <v>359</v>
      </c>
      <c r="Q947" s="4">
        <v>906</v>
      </c>
      <c r="R947" s="4">
        <v>7</v>
      </c>
      <c r="S947" s="5">
        <v>936</v>
      </c>
      <c r="T947" s="4">
        <v>0</v>
      </c>
      <c r="U947" s="1">
        <v>0.00772626931567329</v>
      </c>
      <c r="V947" s="1">
        <v>0</v>
      </c>
      <c r="W947" s="5">
        <v>133.7142857142857</v>
      </c>
      <c r="X947" s="5">
        <v>0</v>
      </c>
      <c r="Y947" s="6">
        <v>15.03333333333333</v>
      </c>
      <c r="Z947" s="1">
        <v>0.0004933049909832995</v>
      </c>
      <c r="AA947" s="1">
        <v>0.0006348054774644056</v>
      </c>
      <c r="AB947" s="1">
        <v>0.0008902762995323196</v>
      </c>
      <c r="AC947" s="1">
        <v>0</v>
      </c>
      <c r="AE947" t="s">
        <v>719</v>
      </c>
      <c r="AF947" s="4">
        <v>128</v>
      </c>
      <c r="AG947" s="4">
        <v>0</v>
      </c>
      <c r="AH947" s="5">
        <v>0</v>
      </c>
      <c r="AI947" s="4">
        <v>0</v>
      </c>
      <c r="AJ947" s="1">
        <v>0</v>
      </c>
      <c r="AK947" s="1">
        <v>0</v>
      </c>
      <c r="AL947" s="5">
        <v>0</v>
      </c>
      <c r="AM947" s="5">
        <v>0</v>
      </c>
      <c r="AN947" s="6">
        <v>6.3</v>
      </c>
      <c r="AO947" s="1">
        <v>6.969430336187895E-05</v>
      </c>
      <c r="AP947" s="1">
        <v>0</v>
      </c>
      <c r="AQ947" s="1">
        <v>0</v>
      </c>
      <c r="AR947" s="1">
        <v>0</v>
      </c>
    </row>
    <row r="948" spans="1:44">
      <c r="A948" t="s">
        <v>1076</v>
      </c>
      <c r="B948" s="4">
        <v>35</v>
      </c>
      <c r="C948" s="4">
        <v>0</v>
      </c>
      <c r="D948" s="5">
        <v>0</v>
      </c>
      <c r="E948" s="4">
        <v>0</v>
      </c>
      <c r="F948" s="1">
        <v>0</v>
      </c>
      <c r="G948" s="1">
        <v>0</v>
      </c>
      <c r="H948" s="5">
        <v>0</v>
      </c>
      <c r="I948" s="5">
        <v>0</v>
      </c>
      <c r="J948" s="6">
        <v>4.3</v>
      </c>
      <c r="K948" s="1">
        <v>1.905703607551378E-05</v>
      </c>
      <c r="L948" s="1">
        <v>0</v>
      </c>
      <c r="M948" s="1">
        <v>0</v>
      </c>
      <c r="N948" s="1">
        <v>0</v>
      </c>
      <c r="P948" t="s">
        <v>950</v>
      </c>
      <c r="Q948" s="4">
        <v>40</v>
      </c>
      <c r="R948" s="4">
        <v>0</v>
      </c>
      <c r="S948" s="5">
        <v>0</v>
      </c>
      <c r="T948" s="4">
        <v>0</v>
      </c>
      <c r="U948" s="1">
        <v>0</v>
      </c>
      <c r="V948" s="1">
        <v>0</v>
      </c>
      <c r="W948" s="5">
        <v>0</v>
      </c>
      <c r="X948" s="5">
        <v>0</v>
      </c>
      <c r="Y948" s="6">
        <v>3.4</v>
      </c>
      <c r="Z948" s="1">
        <v>2.177946980058718E-05</v>
      </c>
      <c r="AA948" s="1">
        <v>0</v>
      </c>
      <c r="AB948" s="1">
        <v>0</v>
      </c>
      <c r="AC948" s="1">
        <v>0</v>
      </c>
      <c r="AE948" t="s">
        <v>396</v>
      </c>
      <c r="AF948" s="4">
        <v>458</v>
      </c>
      <c r="AG948" s="4">
        <v>4</v>
      </c>
      <c r="AH948" s="5">
        <v>487</v>
      </c>
      <c r="AI948" s="4">
        <v>0</v>
      </c>
      <c r="AJ948" s="1">
        <v>0.008733624454148471</v>
      </c>
      <c r="AK948" s="1">
        <v>0</v>
      </c>
      <c r="AL948" s="5">
        <v>121.75</v>
      </c>
      <c r="AM948" s="5">
        <v>0</v>
      </c>
      <c r="AN948" s="6">
        <v>8.94</v>
      </c>
      <c r="AO948" s="1">
        <v>0.0002493749292167232</v>
      </c>
      <c r="AP948" s="1">
        <v>0.0003627459871225174</v>
      </c>
      <c r="AQ948" s="1">
        <v>0.0004632099977267518</v>
      </c>
      <c r="AR948" s="1">
        <v>0</v>
      </c>
    </row>
    <row r="949" spans="1:44">
      <c r="A949" t="s">
        <v>166</v>
      </c>
      <c r="B949" s="4">
        <v>42</v>
      </c>
      <c r="C949" s="4">
        <v>0</v>
      </c>
      <c r="D949" s="5">
        <v>0</v>
      </c>
      <c r="E949" s="4">
        <v>0</v>
      </c>
      <c r="F949" s="1">
        <v>0</v>
      </c>
      <c r="G949" s="1">
        <v>0</v>
      </c>
      <c r="H949" s="5">
        <v>0</v>
      </c>
      <c r="I949" s="5">
        <v>0</v>
      </c>
      <c r="J949" s="6">
        <v>13.7</v>
      </c>
      <c r="K949" s="1">
        <v>2.286844329061653E-05</v>
      </c>
      <c r="L949" s="1">
        <v>0</v>
      </c>
      <c r="M949" s="1">
        <v>0</v>
      </c>
      <c r="N949" s="1">
        <v>0</v>
      </c>
      <c r="P949" t="s">
        <v>957</v>
      </c>
      <c r="Q949" s="4">
        <v>147</v>
      </c>
      <c r="R949" s="4">
        <v>0</v>
      </c>
      <c r="S949" s="5">
        <v>0</v>
      </c>
      <c r="T949" s="4">
        <v>0</v>
      </c>
      <c r="U949" s="1">
        <v>0</v>
      </c>
      <c r="V949" s="1">
        <v>0</v>
      </c>
      <c r="W949" s="5">
        <v>0</v>
      </c>
      <c r="X949" s="5">
        <v>0</v>
      </c>
      <c r="Y949" s="6">
        <v>6.300000000000001</v>
      </c>
      <c r="Z949" s="1">
        <v>8.003955151715787E-05</v>
      </c>
      <c r="AA949" s="1">
        <v>0</v>
      </c>
      <c r="AB949" s="1">
        <v>0</v>
      </c>
      <c r="AC949" s="1">
        <v>0</v>
      </c>
      <c r="AE949" t="s">
        <v>723</v>
      </c>
      <c r="AF949" s="4">
        <v>70</v>
      </c>
      <c r="AG949" s="4">
        <v>0</v>
      </c>
      <c r="AH949" s="5">
        <v>0</v>
      </c>
      <c r="AI949" s="4">
        <v>0</v>
      </c>
      <c r="AJ949" s="1">
        <v>0</v>
      </c>
      <c r="AK949" s="1">
        <v>0</v>
      </c>
      <c r="AL949" s="5">
        <v>0</v>
      </c>
      <c r="AM949" s="5">
        <v>0</v>
      </c>
      <c r="AN949" s="6">
        <v>4.4</v>
      </c>
      <c r="AO949" s="1">
        <v>3.811407215102756E-05</v>
      </c>
      <c r="AP949" s="1">
        <v>0</v>
      </c>
      <c r="AQ949" s="1">
        <v>0</v>
      </c>
      <c r="AR949" s="1">
        <v>0</v>
      </c>
    </row>
    <row r="950" spans="1:44">
      <c r="A950" t="s">
        <v>1077</v>
      </c>
      <c r="B950" s="4">
        <v>134</v>
      </c>
      <c r="C950" s="4">
        <v>0</v>
      </c>
      <c r="D950" s="5">
        <v>0</v>
      </c>
      <c r="E950" s="4">
        <v>0</v>
      </c>
      <c r="F950" s="1">
        <v>0</v>
      </c>
      <c r="G950" s="1">
        <v>0</v>
      </c>
      <c r="H950" s="5">
        <v>0</v>
      </c>
      <c r="I950" s="5">
        <v>0</v>
      </c>
      <c r="J950" s="6">
        <v>7.95</v>
      </c>
      <c r="K950" s="1">
        <v>7.296122383196703E-05</v>
      </c>
      <c r="L950" s="1">
        <v>0</v>
      </c>
      <c r="M950" s="1">
        <v>0</v>
      </c>
      <c r="N950" s="1">
        <v>0</v>
      </c>
      <c r="P950" t="s">
        <v>358</v>
      </c>
      <c r="Q950" s="4">
        <v>2924</v>
      </c>
      <c r="R950" s="4">
        <v>8</v>
      </c>
      <c r="S950" s="5">
        <v>948</v>
      </c>
      <c r="T950" s="4">
        <v>0</v>
      </c>
      <c r="U950" s="1">
        <v>0.002735978112175103</v>
      </c>
      <c r="V950" s="1">
        <v>0</v>
      </c>
      <c r="W950" s="5">
        <v>118.5</v>
      </c>
      <c r="X950" s="5">
        <v>0</v>
      </c>
      <c r="Y950" s="6">
        <v>7.053333333333333</v>
      </c>
      <c r="Z950" s="1">
        <v>0.001592079242422922</v>
      </c>
      <c r="AA950" s="1">
        <v>0.0007254919742450349</v>
      </c>
      <c r="AB950" s="1">
        <v>0.0009016900982442724</v>
      </c>
      <c r="AC950" s="1">
        <v>0</v>
      </c>
      <c r="AE950" t="s">
        <v>725</v>
      </c>
      <c r="AF950" s="4">
        <v>200</v>
      </c>
      <c r="AG950" s="4">
        <v>0</v>
      </c>
      <c r="AH950" s="5">
        <v>0</v>
      </c>
      <c r="AI950" s="4">
        <v>0</v>
      </c>
      <c r="AJ950" s="1">
        <v>0</v>
      </c>
      <c r="AK950" s="1">
        <v>0</v>
      </c>
      <c r="AL950" s="5">
        <v>0</v>
      </c>
      <c r="AM950" s="5">
        <v>0</v>
      </c>
      <c r="AN950" s="6">
        <v>5.266666666666667</v>
      </c>
      <c r="AO950" s="1">
        <v>0.0001088973490029359</v>
      </c>
      <c r="AP950" s="1">
        <v>0</v>
      </c>
      <c r="AQ950" s="1">
        <v>0</v>
      </c>
      <c r="AR950" s="1">
        <v>0</v>
      </c>
    </row>
    <row r="951" spans="1:44">
      <c r="A951" t="s">
        <v>1078</v>
      </c>
      <c r="B951" s="4">
        <v>36</v>
      </c>
      <c r="C951" s="4">
        <v>0</v>
      </c>
      <c r="D951" s="5">
        <v>0</v>
      </c>
      <c r="E951" s="4">
        <v>0</v>
      </c>
      <c r="F951" s="1">
        <v>0</v>
      </c>
      <c r="G951" s="1">
        <v>0</v>
      </c>
      <c r="H951" s="5">
        <v>0</v>
      </c>
      <c r="I951" s="5">
        <v>0</v>
      </c>
      <c r="J951" s="6">
        <v>0</v>
      </c>
      <c r="K951" s="1">
        <v>1.960152282052846E-05</v>
      </c>
      <c r="L951" s="1">
        <v>0</v>
      </c>
      <c r="M951" s="1">
        <v>0</v>
      </c>
      <c r="N951" s="1">
        <v>0</v>
      </c>
      <c r="P951" t="s">
        <v>108</v>
      </c>
      <c r="Q951" s="4">
        <v>13331</v>
      </c>
      <c r="R951" s="4">
        <v>41</v>
      </c>
      <c r="S951" s="5">
        <v>5170</v>
      </c>
      <c r="T951" s="4">
        <v>0</v>
      </c>
      <c r="U951" s="1">
        <v>0.003075538219188358</v>
      </c>
      <c r="V951" s="1">
        <v>0</v>
      </c>
      <c r="W951" s="5">
        <v>126.0975609756098</v>
      </c>
      <c r="X951" s="5">
        <v>0</v>
      </c>
      <c r="Y951" s="6">
        <v>4.858823529411764</v>
      </c>
      <c r="Z951" s="1">
        <v>0.007258552797790691</v>
      </c>
      <c r="AA951" s="1">
        <v>0.003718146368005804</v>
      </c>
      <c r="AB951" s="1">
        <v>0.004917444945066338</v>
      </c>
      <c r="AC951" s="1">
        <v>0</v>
      </c>
      <c r="AE951" t="s">
        <v>716</v>
      </c>
      <c r="AF951" s="4">
        <v>114</v>
      </c>
      <c r="AG951" s="4">
        <v>0</v>
      </c>
      <c r="AH951" s="5">
        <v>0</v>
      </c>
      <c r="AI951" s="4">
        <v>0</v>
      </c>
      <c r="AJ951" s="1">
        <v>0</v>
      </c>
      <c r="AK951" s="1">
        <v>0</v>
      </c>
      <c r="AL951" s="5">
        <v>0</v>
      </c>
      <c r="AM951" s="5">
        <v>0</v>
      </c>
      <c r="AN951" s="6">
        <v>7.45</v>
      </c>
      <c r="AO951" s="1">
        <v>6.207148893167345E-05</v>
      </c>
      <c r="AP951" s="1">
        <v>0</v>
      </c>
      <c r="AQ951" s="1">
        <v>0</v>
      </c>
      <c r="AR951" s="1">
        <v>0</v>
      </c>
    </row>
    <row r="952" spans="1:44">
      <c r="A952" t="s">
        <v>1079</v>
      </c>
      <c r="B952" s="4">
        <v>171</v>
      </c>
      <c r="C952" s="4">
        <v>0</v>
      </c>
      <c r="D952" s="5">
        <v>0</v>
      </c>
      <c r="E952" s="4">
        <v>0</v>
      </c>
      <c r="F952" s="1">
        <v>0</v>
      </c>
      <c r="G952" s="1">
        <v>0</v>
      </c>
      <c r="H952" s="5">
        <v>0</v>
      </c>
      <c r="I952" s="5">
        <v>0</v>
      </c>
      <c r="J952" s="6">
        <v>3.86</v>
      </c>
      <c r="K952" s="1">
        <v>9.310723339751017E-05</v>
      </c>
      <c r="L952" s="1">
        <v>0</v>
      </c>
      <c r="M952" s="1">
        <v>0</v>
      </c>
      <c r="N952" s="1">
        <v>0</v>
      </c>
      <c r="P952" t="s">
        <v>960</v>
      </c>
      <c r="Q952" s="4">
        <v>103</v>
      </c>
      <c r="R952" s="4">
        <v>0</v>
      </c>
      <c r="S952" s="5">
        <v>0</v>
      </c>
      <c r="T952" s="4">
        <v>0</v>
      </c>
      <c r="U952" s="1">
        <v>0</v>
      </c>
      <c r="V952" s="1">
        <v>0</v>
      </c>
      <c r="W952" s="5">
        <v>0</v>
      </c>
      <c r="X952" s="5">
        <v>0</v>
      </c>
      <c r="Y952" s="6">
        <v>11.3</v>
      </c>
      <c r="Z952" s="1">
        <v>5.608213473651198E-05</v>
      </c>
      <c r="AA952" s="1">
        <v>0</v>
      </c>
      <c r="AB952" s="1">
        <v>0</v>
      </c>
      <c r="AC952" s="1">
        <v>0</v>
      </c>
      <c r="AE952" t="s">
        <v>704</v>
      </c>
      <c r="AF952" s="4">
        <v>279</v>
      </c>
      <c r="AG952" s="4">
        <v>0</v>
      </c>
      <c r="AH952" s="5">
        <v>0</v>
      </c>
      <c r="AI952" s="4">
        <v>0</v>
      </c>
      <c r="AJ952" s="1">
        <v>0</v>
      </c>
      <c r="AK952" s="1">
        <v>0</v>
      </c>
      <c r="AL952" s="5">
        <v>0</v>
      </c>
      <c r="AM952" s="5">
        <v>0</v>
      </c>
      <c r="AN952" s="6">
        <v>18.75</v>
      </c>
      <c r="AO952" s="1">
        <v>0.0001519118018590956</v>
      </c>
      <c r="AP952" s="1">
        <v>0</v>
      </c>
      <c r="AQ952" s="1">
        <v>0</v>
      </c>
      <c r="AR952" s="1">
        <v>0</v>
      </c>
    </row>
    <row r="953" spans="1:44">
      <c r="A953" t="s">
        <v>1080</v>
      </c>
      <c r="B953" s="4">
        <v>146</v>
      </c>
      <c r="C953" s="4">
        <v>0</v>
      </c>
      <c r="D953" s="5">
        <v>0</v>
      </c>
      <c r="E953" s="4">
        <v>0</v>
      </c>
      <c r="F953" s="1">
        <v>0</v>
      </c>
      <c r="G953" s="1">
        <v>0</v>
      </c>
      <c r="H953" s="5">
        <v>0</v>
      </c>
      <c r="I953" s="5">
        <v>0</v>
      </c>
      <c r="J953" s="6">
        <v>16.06666666666667</v>
      </c>
      <c r="K953" s="1">
        <v>7.949506477214319E-05</v>
      </c>
      <c r="L953" s="1">
        <v>0</v>
      </c>
      <c r="M953" s="1">
        <v>0</v>
      </c>
      <c r="N953" s="1">
        <v>0</v>
      </c>
      <c r="P953" t="s">
        <v>961</v>
      </c>
      <c r="Q953" s="4">
        <v>120</v>
      </c>
      <c r="R953" s="4">
        <v>0</v>
      </c>
      <c r="S953" s="5">
        <v>0</v>
      </c>
      <c r="T953" s="4">
        <v>0</v>
      </c>
      <c r="U953" s="1">
        <v>0</v>
      </c>
      <c r="V953" s="1">
        <v>0</v>
      </c>
      <c r="W953" s="5">
        <v>0</v>
      </c>
      <c r="X953" s="5">
        <v>0</v>
      </c>
      <c r="Y953" s="6">
        <v>1.5</v>
      </c>
      <c r="Z953" s="1">
        <v>6.533840940176152E-05</v>
      </c>
      <c r="AA953" s="1">
        <v>0</v>
      </c>
      <c r="AB953" s="1">
        <v>0</v>
      </c>
      <c r="AC953" s="1">
        <v>0</v>
      </c>
      <c r="AE953" t="s">
        <v>703</v>
      </c>
      <c r="AF953" s="4">
        <v>39</v>
      </c>
      <c r="AG953" s="4">
        <v>0</v>
      </c>
      <c r="AH953" s="5">
        <v>0</v>
      </c>
      <c r="AI953" s="4">
        <v>0</v>
      </c>
      <c r="AJ953" s="1">
        <v>0</v>
      </c>
      <c r="AK953" s="1">
        <v>0</v>
      </c>
      <c r="AL953" s="5">
        <v>0</v>
      </c>
      <c r="AM953" s="5">
        <v>0</v>
      </c>
      <c r="AN953" s="6">
        <v>3</v>
      </c>
      <c r="AO953" s="1">
        <v>2.12349830555725E-05</v>
      </c>
      <c r="AP953" s="1">
        <v>0</v>
      </c>
      <c r="AQ953" s="1">
        <v>0</v>
      </c>
      <c r="AR953" s="1">
        <v>0</v>
      </c>
    </row>
    <row r="954" spans="1:44">
      <c r="A954" t="s">
        <v>1081</v>
      </c>
      <c r="B954" s="4">
        <v>191</v>
      </c>
      <c r="C954" s="4">
        <v>0</v>
      </c>
      <c r="D954" s="5">
        <v>0</v>
      </c>
      <c r="E954" s="4">
        <v>0</v>
      </c>
      <c r="F954" s="1">
        <v>0</v>
      </c>
      <c r="G954" s="1">
        <v>0</v>
      </c>
      <c r="H954" s="5">
        <v>0</v>
      </c>
      <c r="I954" s="5">
        <v>0</v>
      </c>
      <c r="J954" s="6">
        <v>2.66</v>
      </c>
      <c r="K954" s="1">
        <v>0.0001039969682978038</v>
      </c>
      <c r="L954" s="1">
        <v>0</v>
      </c>
      <c r="M954" s="1">
        <v>0</v>
      </c>
      <c r="N954" s="1">
        <v>0</v>
      </c>
      <c r="P954" t="s">
        <v>962</v>
      </c>
      <c r="Q954" s="4">
        <v>206</v>
      </c>
      <c r="R954" s="4">
        <v>0</v>
      </c>
      <c r="S954" s="5">
        <v>0</v>
      </c>
      <c r="T954" s="4">
        <v>0</v>
      </c>
      <c r="U954" s="1">
        <v>0</v>
      </c>
      <c r="V954" s="1">
        <v>0</v>
      </c>
      <c r="W954" s="5">
        <v>0</v>
      </c>
      <c r="X954" s="5">
        <v>0</v>
      </c>
      <c r="Y954" s="6">
        <v>29.16666666666667</v>
      </c>
      <c r="Z954" s="1">
        <v>0.000112164269473024</v>
      </c>
      <c r="AA954" s="1">
        <v>0</v>
      </c>
      <c r="AB954" s="1">
        <v>0</v>
      </c>
      <c r="AC954" s="1">
        <v>0</v>
      </c>
      <c r="AE954" t="s">
        <v>456</v>
      </c>
      <c r="AF954" s="4">
        <v>276</v>
      </c>
      <c r="AG954" s="4">
        <v>2</v>
      </c>
      <c r="AH954" s="5">
        <v>257</v>
      </c>
      <c r="AI954" s="4">
        <v>0</v>
      </c>
      <c r="AJ954" s="1">
        <v>0.007246376811594203</v>
      </c>
      <c r="AK954" s="1">
        <v>0</v>
      </c>
      <c r="AL954" s="5">
        <v>128.5</v>
      </c>
      <c r="AM954" s="5">
        <v>0</v>
      </c>
      <c r="AN954" s="6">
        <v>9.733333333333333</v>
      </c>
      <c r="AO954" s="1">
        <v>0.0001502783416240515</v>
      </c>
      <c r="AP954" s="1">
        <v>0.0001813729935612587</v>
      </c>
      <c r="AQ954" s="1">
        <v>0.0002444455224143228</v>
      </c>
      <c r="AR954" s="1">
        <v>0</v>
      </c>
    </row>
    <row r="955" spans="1:44">
      <c r="A955" t="s">
        <v>1082</v>
      </c>
      <c r="B955" s="4">
        <v>122</v>
      </c>
      <c r="C955" s="4">
        <v>0</v>
      </c>
      <c r="D955" s="5">
        <v>0</v>
      </c>
      <c r="E955" s="4">
        <v>0</v>
      </c>
      <c r="F955" s="1">
        <v>0</v>
      </c>
      <c r="G955" s="1">
        <v>0</v>
      </c>
      <c r="H955" s="5">
        <v>0</v>
      </c>
      <c r="I955" s="5">
        <v>0</v>
      </c>
      <c r="J955" s="6">
        <v>5.900000000000001</v>
      </c>
      <c r="K955" s="1">
        <v>6.642738289179088E-05</v>
      </c>
      <c r="L955" s="1">
        <v>0</v>
      </c>
      <c r="M955" s="1">
        <v>0</v>
      </c>
      <c r="N955" s="1">
        <v>0</v>
      </c>
      <c r="P955" t="s">
        <v>417</v>
      </c>
      <c r="Q955" s="4">
        <v>588</v>
      </c>
      <c r="R955" s="4">
        <v>3</v>
      </c>
      <c r="S955" s="5">
        <v>380</v>
      </c>
      <c r="T955" s="4">
        <v>0</v>
      </c>
      <c r="U955" s="1">
        <v>0.00510204081632653</v>
      </c>
      <c r="V955" s="1">
        <v>0</v>
      </c>
      <c r="W955" s="5">
        <v>126.6666666666667</v>
      </c>
      <c r="X955" s="5">
        <v>0</v>
      </c>
      <c r="Y955" s="6">
        <v>14.81111111111111</v>
      </c>
      <c r="Z955" s="1">
        <v>0.0003201582060686315</v>
      </c>
      <c r="AA955" s="1">
        <v>0.0002720594903418881</v>
      </c>
      <c r="AB955" s="1">
        <v>0.0003614369592118392</v>
      </c>
      <c r="AC955" s="1">
        <v>0</v>
      </c>
      <c r="AE955" t="s">
        <v>449</v>
      </c>
      <c r="AF955" s="4">
        <v>877</v>
      </c>
      <c r="AG955" s="4">
        <v>2</v>
      </c>
      <c r="AH955" s="5">
        <v>260</v>
      </c>
      <c r="AI955" s="4">
        <v>0</v>
      </c>
      <c r="AJ955" s="1">
        <v>0.002280501710376283</v>
      </c>
      <c r="AK955" s="1">
        <v>0</v>
      </c>
      <c r="AL955" s="5">
        <v>130</v>
      </c>
      <c r="AM955" s="5">
        <v>0</v>
      </c>
      <c r="AN955" s="6">
        <v>6.818181818181818</v>
      </c>
      <c r="AO955" s="1">
        <v>0.0004775148753778738</v>
      </c>
      <c r="AP955" s="1">
        <v>0.0001813729935612587</v>
      </c>
      <c r="AQ955" s="1">
        <v>0.000247298972092311</v>
      </c>
      <c r="AR955" s="1">
        <v>0</v>
      </c>
    </row>
    <row r="956" spans="1:44">
      <c r="A956" t="s">
        <v>1083</v>
      </c>
      <c r="B956" s="4">
        <v>36</v>
      </c>
      <c r="C956" s="4">
        <v>0</v>
      </c>
      <c r="D956" s="5">
        <v>0</v>
      </c>
      <c r="E956" s="4">
        <v>0</v>
      </c>
      <c r="F956" s="1">
        <v>0</v>
      </c>
      <c r="G956" s="1">
        <v>0</v>
      </c>
      <c r="H956" s="5">
        <v>0</v>
      </c>
      <c r="I956" s="5">
        <v>0</v>
      </c>
      <c r="J956" s="6">
        <v>7.7</v>
      </c>
      <c r="K956" s="1">
        <v>1.960152282052846E-05</v>
      </c>
      <c r="L956" s="1">
        <v>0</v>
      </c>
      <c r="M956" s="1">
        <v>0</v>
      </c>
      <c r="N956" s="1">
        <v>0</v>
      </c>
      <c r="P956" t="s">
        <v>958</v>
      </c>
      <c r="Q956" s="4">
        <v>242</v>
      </c>
      <c r="R956" s="4">
        <v>0</v>
      </c>
      <c r="S956" s="5">
        <v>0</v>
      </c>
      <c r="T956" s="4">
        <v>0</v>
      </c>
      <c r="U956" s="1">
        <v>0</v>
      </c>
      <c r="V956" s="1">
        <v>0</v>
      </c>
      <c r="W956" s="5">
        <v>0</v>
      </c>
      <c r="X956" s="5">
        <v>0</v>
      </c>
      <c r="Y956" s="6">
        <v>5.216666666666667</v>
      </c>
      <c r="Z956" s="1">
        <v>0.0001317657922935524</v>
      </c>
      <c r="AA956" s="1">
        <v>0</v>
      </c>
      <c r="AB956" s="1">
        <v>0</v>
      </c>
      <c r="AC956" s="1">
        <v>0</v>
      </c>
      <c r="AE956" t="s">
        <v>684</v>
      </c>
      <c r="AF956" s="4">
        <v>74</v>
      </c>
      <c r="AG956" s="4">
        <v>0</v>
      </c>
      <c r="AH956" s="5">
        <v>0</v>
      </c>
      <c r="AI956" s="4">
        <v>0</v>
      </c>
      <c r="AJ956" s="1">
        <v>0</v>
      </c>
      <c r="AK956" s="1">
        <v>0</v>
      </c>
      <c r="AL956" s="5">
        <v>0</v>
      </c>
      <c r="AM956" s="5">
        <v>0</v>
      </c>
      <c r="AN956" s="6">
        <v>22.85</v>
      </c>
      <c r="AO956" s="1">
        <v>4.029201913108628E-05</v>
      </c>
      <c r="AP956" s="1">
        <v>0</v>
      </c>
      <c r="AQ956" s="1">
        <v>0</v>
      </c>
      <c r="AR956" s="1">
        <v>0</v>
      </c>
    </row>
    <row r="957" spans="1:44">
      <c r="A957" t="s">
        <v>1084</v>
      </c>
      <c r="B957" s="4">
        <v>139</v>
      </c>
      <c r="C957" s="4">
        <v>0</v>
      </c>
      <c r="D957" s="5">
        <v>0</v>
      </c>
      <c r="E957" s="4">
        <v>0</v>
      </c>
      <c r="F957" s="1">
        <v>0</v>
      </c>
      <c r="G957" s="1">
        <v>0</v>
      </c>
      <c r="H957" s="5">
        <v>0</v>
      </c>
      <c r="I957" s="5">
        <v>0</v>
      </c>
      <c r="J957" s="6">
        <v>5.033333333333334</v>
      </c>
      <c r="K957" s="1">
        <v>7.568365755704043E-05</v>
      </c>
      <c r="L957" s="1">
        <v>0</v>
      </c>
      <c r="M957" s="1">
        <v>0</v>
      </c>
      <c r="N957" s="1">
        <v>0</v>
      </c>
      <c r="P957" t="s">
        <v>408</v>
      </c>
      <c r="Q957" s="4">
        <v>463</v>
      </c>
      <c r="R957" s="4">
        <v>4</v>
      </c>
      <c r="S957" s="5">
        <v>407</v>
      </c>
      <c r="T957" s="4">
        <v>0</v>
      </c>
      <c r="U957" s="1">
        <v>0.008639308855291577</v>
      </c>
      <c r="V957" s="1">
        <v>0</v>
      </c>
      <c r="W957" s="5">
        <v>101.75</v>
      </c>
      <c r="X957" s="5">
        <v>0</v>
      </c>
      <c r="Y957" s="6">
        <v>2.711111111111111</v>
      </c>
      <c r="Z957" s="1">
        <v>0.0002520973629417965</v>
      </c>
      <c r="AA957" s="1">
        <v>0.0003627459871225174</v>
      </c>
      <c r="AB957" s="1">
        <v>0.000387118006313733</v>
      </c>
      <c r="AC957" s="1">
        <v>0</v>
      </c>
      <c r="AE957" t="s">
        <v>686</v>
      </c>
      <c r="AF957" s="4">
        <v>283</v>
      </c>
      <c r="AG957" s="4">
        <v>0</v>
      </c>
      <c r="AH957" s="5">
        <v>0</v>
      </c>
      <c r="AI957" s="4">
        <v>0</v>
      </c>
      <c r="AJ957" s="1">
        <v>0</v>
      </c>
      <c r="AK957" s="1">
        <v>0</v>
      </c>
      <c r="AL957" s="5">
        <v>0</v>
      </c>
      <c r="AM957" s="5">
        <v>0</v>
      </c>
      <c r="AN957" s="6">
        <v>16.91666666666667</v>
      </c>
      <c r="AO957" s="1">
        <v>0.0001540897488391543</v>
      </c>
      <c r="AP957" s="1">
        <v>0</v>
      </c>
      <c r="AQ957" s="1">
        <v>0</v>
      </c>
      <c r="AR957" s="1">
        <v>0</v>
      </c>
    </row>
    <row r="958" spans="1:44">
      <c r="A958" t="s">
        <v>1085</v>
      </c>
      <c r="B958" s="4">
        <v>38</v>
      </c>
      <c r="C958" s="4">
        <v>0</v>
      </c>
      <c r="D958" s="5">
        <v>0</v>
      </c>
      <c r="E958" s="4">
        <v>0</v>
      </c>
      <c r="F958" s="1">
        <v>0</v>
      </c>
      <c r="G958" s="1">
        <v>0</v>
      </c>
      <c r="H958" s="5">
        <v>0</v>
      </c>
      <c r="I958" s="5">
        <v>0</v>
      </c>
      <c r="J958" s="6">
        <v>4.4</v>
      </c>
      <c r="K958" s="1">
        <v>2.069049631055782E-05</v>
      </c>
      <c r="L958" s="1">
        <v>0</v>
      </c>
      <c r="M958" s="1">
        <v>0</v>
      </c>
      <c r="N958" s="1">
        <v>0</v>
      </c>
      <c r="P958" t="s">
        <v>392</v>
      </c>
      <c r="Q958" s="4">
        <v>430</v>
      </c>
      <c r="R958" s="4">
        <v>6</v>
      </c>
      <c r="S958" s="5">
        <v>498</v>
      </c>
      <c r="T958" s="4">
        <v>0</v>
      </c>
      <c r="U958" s="1">
        <v>0.01395348837209302</v>
      </c>
      <c r="V958" s="1">
        <v>0</v>
      </c>
      <c r="W958" s="5">
        <v>83</v>
      </c>
      <c r="X958" s="5">
        <v>0</v>
      </c>
      <c r="Y958" s="6">
        <v>14.15</v>
      </c>
      <c r="Z958" s="1">
        <v>0.0002341293003563121</v>
      </c>
      <c r="AA958" s="1">
        <v>0.0005441189806837762</v>
      </c>
      <c r="AB958" s="1">
        <v>0.0004736726465460418</v>
      </c>
      <c r="AC958" s="1">
        <v>0</v>
      </c>
      <c r="AE958" t="s">
        <v>420</v>
      </c>
      <c r="AF958" s="4">
        <v>2873</v>
      </c>
      <c r="AG958" s="4">
        <v>4</v>
      </c>
      <c r="AH958" s="5">
        <v>374</v>
      </c>
      <c r="AI958" s="4">
        <v>0</v>
      </c>
      <c r="AJ958" s="1">
        <v>0.001392272885485555</v>
      </c>
      <c r="AK958" s="1">
        <v>0</v>
      </c>
      <c r="AL958" s="5">
        <v>93.5</v>
      </c>
      <c r="AM958" s="5">
        <v>0</v>
      </c>
      <c r="AN958" s="6">
        <v>8.542857142857143</v>
      </c>
      <c r="AO958" s="1">
        <v>0.001564310418427174</v>
      </c>
      <c r="AP958" s="1">
        <v>0.0003627459871225174</v>
      </c>
      <c r="AQ958" s="1">
        <v>0.0003557300598558627</v>
      </c>
      <c r="AR958" s="1">
        <v>0</v>
      </c>
    </row>
    <row r="959" spans="1:44">
      <c r="A959" t="s">
        <v>1086</v>
      </c>
      <c r="B959" s="4">
        <v>101</v>
      </c>
      <c r="C959" s="4">
        <v>0</v>
      </c>
      <c r="D959" s="5">
        <v>0</v>
      </c>
      <c r="E959" s="4">
        <v>0</v>
      </c>
      <c r="F959" s="1">
        <v>0</v>
      </c>
      <c r="G959" s="1">
        <v>0</v>
      </c>
      <c r="H959" s="5">
        <v>0</v>
      </c>
      <c r="I959" s="5">
        <v>0</v>
      </c>
      <c r="J959" s="6">
        <v>5.566666666666666</v>
      </c>
      <c r="K959" s="1">
        <v>5.499316124648262E-05</v>
      </c>
      <c r="L959" s="1">
        <v>0</v>
      </c>
      <c r="M959" s="1">
        <v>0</v>
      </c>
      <c r="N959" s="1">
        <v>0</v>
      </c>
      <c r="P959" t="s">
        <v>623</v>
      </c>
      <c r="Q959" s="4">
        <v>30</v>
      </c>
      <c r="R959" s="4">
        <v>1</v>
      </c>
      <c r="S959" s="5">
        <v>89</v>
      </c>
      <c r="T959" s="4">
        <v>0</v>
      </c>
      <c r="U959" s="1">
        <v>0.03333333333333333</v>
      </c>
      <c r="V959" s="1">
        <v>0</v>
      </c>
      <c r="W959" s="5">
        <v>89</v>
      </c>
      <c r="X959" s="5">
        <v>0</v>
      </c>
      <c r="Y959" s="6">
        <v>8.699999999999999</v>
      </c>
      <c r="Z959" s="1">
        <v>1.633460235044038E-05</v>
      </c>
      <c r="AA959" s="1">
        <v>9.068649678062936E-05</v>
      </c>
      <c r="AB959" s="1">
        <v>8.465234044698338E-05</v>
      </c>
      <c r="AC959" s="1">
        <v>0</v>
      </c>
      <c r="AE959" t="s">
        <v>690</v>
      </c>
      <c r="AF959" s="4">
        <v>60</v>
      </c>
      <c r="AG959" s="4">
        <v>0</v>
      </c>
      <c r="AH959" s="5">
        <v>0</v>
      </c>
      <c r="AI959" s="4">
        <v>0</v>
      </c>
      <c r="AJ959" s="1">
        <v>0</v>
      </c>
      <c r="AK959" s="1">
        <v>0</v>
      </c>
      <c r="AL959" s="5">
        <v>0</v>
      </c>
      <c r="AM959" s="5">
        <v>0</v>
      </c>
      <c r="AN959" s="6">
        <v>6.5</v>
      </c>
      <c r="AO959" s="1">
        <v>3.266920470088076E-05</v>
      </c>
      <c r="AP959" s="1">
        <v>0</v>
      </c>
      <c r="AQ959" s="1">
        <v>0</v>
      </c>
      <c r="AR959" s="1">
        <v>0</v>
      </c>
    </row>
    <row r="960" spans="1:44">
      <c r="A960" t="s">
        <v>1087</v>
      </c>
      <c r="B960" s="4">
        <v>121</v>
      </c>
      <c r="C960" s="4">
        <v>0</v>
      </c>
      <c r="D960" s="5">
        <v>0</v>
      </c>
      <c r="E960" s="4">
        <v>0</v>
      </c>
      <c r="F960" s="1">
        <v>0</v>
      </c>
      <c r="G960" s="1">
        <v>0</v>
      </c>
      <c r="H960" s="5">
        <v>0</v>
      </c>
      <c r="I960" s="5">
        <v>0</v>
      </c>
      <c r="J960" s="6">
        <v>9</v>
      </c>
      <c r="K960" s="1">
        <v>6.58828961467762E-05</v>
      </c>
      <c r="L960" s="1">
        <v>0</v>
      </c>
      <c r="M960" s="1">
        <v>0</v>
      </c>
      <c r="N960" s="1">
        <v>0</v>
      </c>
      <c r="P960" t="s">
        <v>372</v>
      </c>
      <c r="Q960" s="4">
        <v>613</v>
      </c>
      <c r="R960" s="4">
        <v>5</v>
      </c>
      <c r="S960" s="5">
        <v>694</v>
      </c>
      <c r="T960" s="4">
        <v>0</v>
      </c>
      <c r="U960" s="1">
        <v>0.008156606851549755</v>
      </c>
      <c r="V960" s="1">
        <v>0</v>
      </c>
      <c r="W960" s="5">
        <v>138.8</v>
      </c>
      <c r="X960" s="5">
        <v>0</v>
      </c>
      <c r="Y960" s="6">
        <v>9.854545454545455</v>
      </c>
      <c r="Z960" s="1">
        <v>0.0003337703746939984</v>
      </c>
      <c r="AA960" s="1">
        <v>0.0004534324839031468</v>
      </c>
      <c r="AB960" s="1">
        <v>0.0006600980255079378</v>
      </c>
      <c r="AC960" s="1">
        <v>0</v>
      </c>
      <c r="AE960" t="s">
        <v>691</v>
      </c>
      <c r="AF960" s="4">
        <v>99</v>
      </c>
      <c r="AG960" s="4">
        <v>0</v>
      </c>
      <c r="AH960" s="5">
        <v>0</v>
      </c>
      <c r="AI960" s="4">
        <v>0</v>
      </c>
      <c r="AJ960" s="1">
        <v>0</v>
      </c>
      <c r="AK960" s="1">
        <v>0</v>
      </c>
      <c r="AL960" s="5">
        <v>0</v>
      </c>
      <c r="AM960" s="5">
        <v>0</v>
      </c>
      <c r="AN960" s="6">
        <v>7.1</v>
      </c>
      <c r="AO960" s="1">
        <v>5.390418775645326E-05</v>
      </c>
      <c r="AP960" s="1">
        <v>0</v>
      </c>
      <c r="AQ960" s="1">
        <v>0</v>
      </c>
      <c r="AR960" s="1">
        <v>0</v>
      </c>
    </row>
    <row r="961" spans="1:44">
      <c r="A961" t="s">
        <v>1088</v>
      </c>
      <c r="B961" s="4">
        <v>1235</v>
      </c>
      <c r="C961" s="4">
        <v>0</v>
      </c>
      <c r="D961" s="5">
        <v>0</v>
      </c>
      <c r="E961" s="4">
        <v>0</v>
      </c>
      <c r="F961" s="1">
        <v>0</v>
      </c>
      <c r="G961" s="1">
        <v>0</v>
      </c>
      <c r="H961" s="5">
        <v>0</v>
      </c>
      <c r="I961" s="5">
        <v>0</v>
      </c>
      <c r="J961" s="6">
        <v>5.029999999999999</v>
      </c>
      <c r="K961" s="1">
        <v>0.0006724411300931291</v>
      </c>
      <c r="L961" s="1">
        <v>0</v>
      </c>
      <c r="M961" s="1">
        <v>0</v>
      </c>
      <c r="N961" s="1">
        <v>0</v>
      </c>
      <c r="P961" t="s">
        <v>941</v>
      </c>
      <c r="Q961" s="4">
        <v>96</v>
      </c>
      <c r="R961" s="4">
        <v>0</v>
      </c>
      <c r="S961" s="5">
        <v>0</v>
      </c>
      <c r="T961" s="4">
        <v>0</v>
      </c>
      <c r="U961" s="1">
        <v>0</v>
      </c>
      <c r="V961" s="1">
        <v>0</v>
      </c>
      <c r="W961" s="5">
        <v>0</v>
      </c>
      <c r="X961" s="5">
        <v>0</v>
      </c>
      <c r="Y961" s="6">
        <v>11.3</v>
      </c>
      <c r="Z961" s="1">
        <v>5.227072752140922E-05</v>
      </c>
      <c r="AA961" s="1">
        <v>0</v>
      </c>
      <c r="AB961" s="1">
        <v>0</v>
      </c>
      <c r="AC961" s="1">
        <v>0</v>
      </c>
      <c r="AE961" t="s">
        <v>694</v>
      </c>
      <c r="AF961" s="4">
        <v>44</v>
      </c>
      <c r="AG961" s="4">
        <v>0</v>
      </c>
      <c r="AH961" s="5">
        <v>0</v>
      </c>
      <c r="AI961" s="4">
        <v>0</v>
      </c>
      <c r="AJ961" s="1">
        <v>0</v>
      </c>
      <c r="AK961" s="1">
        <v>0</v>
      </c>
      <c r="AL961" s="5">
        <v>0</v>
      </c>
      <c r="AM961" s="5">
        <v>0</v>
      </c>
      <c r="AN961" s="6">
        <v>14.9</v>
      </c>
      <c r="AO961" s="1">
        <v>2.395741678064589E-05</v>
      </c>
      <c r="AP961" s="1">
        <v>0</v>
      </c>
      <c r="AQ961" s="1">
        <v>0</v>
      </c>
      <c r="AR961" s="1">
        <v>0</v>
      </c>
    </row>
    <row r="962" spans="1:44">
      <c r="A962" t="s">
        <v>1089</v>
      </c>
      <c r="B962" s="4">
        <v>96</v>
      </c>
      <c r="C962" s="4">
        <v>0</v>
      </c>
      <c r="D962" s="5">
        <v>0</v>
      </c>
      <c r="E962" s="4">
        <v>0</v>
      </c>
      <c r="F962" s="1">
        <v>0</v>
      </c>
      <c r="G962" s="1">
        <v>0</v>
      </c>
      <c r="H962" s="5">
        <v>0</v>
      </c>
      <c r="I962" s="5">
        <v>0</v>
      </c>
      <c r="J962" s="6">
        <v>0</v>
      </c>
      <c r="K962" s="1">
        <v>5.227072752140922E-05</v>
      </c>
      <c r="L962" s="1">
        <v>0</v>
      </c>
      <c r="M962" s="1">
        <v>0</v>
      </c>
      <c r="N962" s="1">
        <v>0</v>
      </c>
      <c r="P962" t="s">
        <v>947</v>
      </c>
      <c r="Q962" s="4">
        <v>83</v>
      </c>
      <c r="R962" s="4">
        <v>0</v>
      </c>
      <c r="S962" s="5">
        <v>0</v>
      </c>
      <c r="T962" s="4">
        <v>0</v>
      </c>
      <c r="U962" s="1">
        <v>0</v>
      </c>
      <c r="V962" s="1">
        <v>0</v>
      </c>
      <c r="W962" s="5">
        <v>0</v>
      </c>
      <c r="X962" s="5">
        <v>0</v>
      </c>
      <c r="Y962" s="6">
        <v>0</v>
      </c>
      <c r="Z962" s="1">
        <v>4.519239983621838E-05</v>
      </c>
      <c r="AA962" s="1">
        <v>0</v>
      </c>
      <c r="AB962" s="1">
        <v>0</v>
      </c>
      <c r="AC962" s="1">
        <v>0</v>
      </c>
      <c r="AE962" t="s">
        <v>225</v>
      </c>
      <c r="AF962" s="4">
        <v>4624</v>
      </c>
      <c r="AG962" s="4">
        <v>36</v>
      </c>
      <c r="AH962" s="5">
        <v>3568</v>
      </c>
      <c r="AI962" s="4">
        <v>0</v>
      </c>
      <c r="AJ962" s="1">
        <v>0.007785467128027681</v>
      </c>
      <c r="AK962" s="1">
        <v>0</v>
      </c>
      <c r="AL962" s="5">
        <v>99.11111111111111</v>
      </c>
      <c r="AM962" s="5">
        <v>0</v>
      </c>
      <c r="AN962" s="6">
        <v>9.104761904761904</v>
      </c>
      <c r="AO962" s="1">
        <v>0.002517706708947877</v>
      </c>
      <c r="AP962" s="1">
        <v>0.003264713884102657</v>
      </c>
      <c r="AQ962" s="1">
        <v>0.003393702817020637</v>
      </c>
      <c r="AR962" s="1">
        <v>0</v>
      </c>
    </row>
    <row r="963" spans="1:44">
      <c r="A963" t="s">
        <v>1090</v>
      </c>
      <c r="B963" s="4">
        <v>45</v>
      </c>
      <c r="C963" s="4">
        <v>0</v>
      </c>
      <c r="D963" s="5">
        <v>0</v>
      </c>
      <c r="E963" s="4">
        <v>0</v>
      </c>
      <c r="F963" s="1">
        <v>0</v>
      </c>
      <c r="G963" s="1">
        <v>0</v>
      </c>
      <c r="H963" s="5">
        <v>0</v>
      </c>
      <c r="I963" s="5">
        <v>0</v>
      </c>
      <c r="J963" s="6">
        <v>18.4</v>
      </c>
      <c r="K963" s="1">
        <v>2.450190352566057E-05</v>
      </c>
      <c r="L963" s="1">
        <v>0</v>
      </c>
      <c r="M963" s="1">
        <v>0</v>
      </c>
      <c r="N963" s="1">
        <v>0</v>
      </c>
      <c r="P963" t="s">
        <v>934</v>
      </c>
      <c r="Q963" s="4">
        <v>34</v>
      </c>
      <c r="R963" s="4">
        <v>0</v>
      </c>
      <c r="S963" s="5">
        <v>0</v>
      </c>
      <c r="T963" s="4">
        <v>0</v>
      </c>
      <c r="U963" s="1">
        <v>0</v>
      </c>
      <c r="V963" s="1">
        <v>0</v>
      </c>
      <c r="W963" s="5">
        <v>0</v>
      </c>
      <c r="X963" s="5">
        <v>0</v>
      </c>
      <c r="Y963" s="6">
        <v>4.5</v>
      </c>
      <c r="Z963" s="1">
        <v>1.85125493304991E-05</v>
      </c>
      <c r="AA963" s="1">
        <v>0</v>
      </c>
      <c r="AB963" s="1">
        <v>0</v>
      </c>
      <c r="AC963" s="1">
        <v>0</v>
      </c>
      <c r="AE963" t="s">
        <v>479</v>
      </c>
      <c r="AF963" s="4">
        <v>66</v>
      </c>
      <c r="AG963" s="4">
        <v>3</v>
      </c>
      <c r="AH963" s="5">
        <v>232</v>
      </c>
      <c r="AI963" s="4">
        <v>0</v>
      </c>
      <c r="AJ963" s="1">
        <v>0.04545454545454546</v>
      </c>
      <c r="AK963" s="1">
        <v>0</v>
      </c>
      <c r="AL963" s="5">
        <v>77.33333333333333</v>
      </c>
      <c r="AM963" s="5">
        <v>0</v>
      </c>
      <c r="AN963" s="6">
        <v>7.25</v>
      </c>
      <c r="AO963" s="1">
        <v>3.593612517096883E-05</v>
      </c>
      <c r="AP963" s="1">
        <v>0.0002720594903418881</v>
      </c>
      <c r="AQ963" s="1">
        <v>0.0002206667750977544</v>
      </c>
      <c r="AR963" s="1">
        <v>0</v>
      </c>
    </row>
    <row r="964" spans="1:44">
      <c r="A964" t="s">
        <v>309</v>
      </c>
      <c r="B964" s="4">
        <v>35</v>
      </c>
      <c r="C964" s="4">
        <v>0</v>
      </c>
      <c r="D964" s="5">
        <v>0</v>
      </c>
      <c r="E964" s="4">
        <v>0</v>
      </c>
      <c r="F964" s="1">
        <v>0</v>
      </c>
      <c r="G964" s="1">
        <v>0</v>
      </c>
      <c r="H964" s="5">
        <v>0</v>
      </c>
      <c r="I964" s="5">
        <v>0</v>
      </c>
      <c r="J964" s="6">
        <v>0</v>
      </c>
      <c r="K964" s="1">
        <v>1.905703607551378E-05</v>
      </c>
      <c r="L964" s="1">
        <v>0</v>
      </c>
      <c r="M964" s="1">
        <v>0</v>
      </c>
      <c r="N964" s="1">
        <v>0</v>
      </c>
      <c r="P964" t="s">
        <v>935</v>
      </c>
      <c r="Q964" s="4">
        <v>60</v>
      </c>
      <c r="R964" s="4">
        <v>0</v>
      </c>
      <c r="S964" s="5">
        <v>0</v>
      </c>
      <c r="T964" s="4">
        <v>0</v>
      </c>
      <c r="U964" s="1">
        <v>0</v>
      </c>
      <c r="V964" s="1">
        <v>0</v>
      </c>
      <c r="W964" s="5">
        <v>0</v>
      </c>
      <c r="X964" s="5">
        <v>0</v>
      </c>
      <c r="Y964" s="6">
        <v>9.75</v>
      </c>
      <c r="Z964" s="1">
        <v>3.266920470088076E-05</v>
      </c>
      <c r="AA964" s="1">
        <v>0</v>
      </c>
      <c r="AB964" s="1">
        <v>0</v>
      </c>
      <c r="AC964" s="1">
        <v>0</v>
      </c>
      <c r="AE964" t="s">
        <v>697</v>
      </c>
      <c r="AF964" s="4">
        <v>88</v>
      </c>
      <c r="AG964" s="4">
        <v>0</v>
      </c>
      <c r="AH964" s="5">
        <v>0</v>
      </c>
      <c r="AI964" s="4">
        <v>0</v>
      </c>
      <c r="AJ964" s="1">
        <v>0</v>
      </c>
      <c r="AK964" s="1">
        <v>0</v>
      </c>
      <c r="AL964" s="5">
        <v>0</v>
      </c>
      <c r="AM964" s="5">
        <v>0</v>
      </c>
      <c r="AN964" s="6">
        <v>15.65</v>
      </c>
      <c r="AO964" s="1">
        <v>4.791483356129178E-05</v>
      </c>
      <c r="AP964" s="1">
        <v>0</v>
      </c>
      <c r="AQ964" s="1">
        <v>0</v>
      </c>
      <c r="AR964" s="1">
        <v>0</v>
      </c>
    </row>
    <row r="965" spans="1:44">
      <c r="A965" t="s">
        <v>227</v>
      </c>
      <c r="B965" s="4">
        <v>35</v>
      </c>
      <c r="C965" s="4">
        <v>0</v>
      </c>
      <c r="D965" s="5">
        <v>0</v>
      </c>
      <c r="E965" s="4">
        <v>0</v>
      </c>
      <c r="F965" s="1">
        <v>0</v>
      </c>
      <c r="G965" s="1">
        <v>0</v>
      </c>
      <c r="H965" s="5">
        <v>0</v>
      </c>
      <c r="I965" s="5">
        <v>0</v>
      </c>
      <c r="J965" s="6">
        <v>4.3</v>
      </c>
      <c r="K965" s="1">
        <v>1.905703607551378E-05</v>
      </c>
      <c r="L965" s="1">
        <v>0</v>
      </c>
      <c r="M965" s="1">
        <v>0</v>
      </c>
      <c r="N965" s="1">
        <v>0</v>
      </c>
      <c r="P965" t="s">
        <v>350</v>
      </c>
      <c r="Q965" s="4">
        <v>790</v>
      </c>
      <c r="R965" s="4">
        <v>8</v>
      </c>
      <c r="S965" s="5">
        <v>1043</v>
      </c>
      <c r="T965" s="4">
        <v>0</v>
      </c>
      <c r="U965" s="1">
        <v>0.01012658227848101</v>
      </c>
      <c r="V965" s="1">
        <v>0</v>
      </c>
      <c r="W965" s="5">
        <v>130.375</v>
      </c>
      <c r="X965" s="5">
        <v>0</v>
      </c>
      <c r="Y965" s="6">
        <v>12.89166666666667</v>
      </c>
      <c r="Z965" s="1">
        <v>0.0004301445285615967</v>
      </c>
      <c r="AA965" s="1">
        <v>0.0007254919742450349</v>
      </c>
      <c r="AB965" s="1">
        <v>0.0009920493380472322</v>
      </c>
      <c r="AC965" s="1">
        <v>0</v>
      </c>
      <c r="AE965" t="s">
        <v>699</v>
      </c>
      <c r="AF965" s="4">
        <v>31</v>
      </c>
      <c r="AG965" s="4">
        <v>0</v>
      </c>
      <c r="AH965" s="5">
        <v>0</v>
      </c>
      <c r="AI965" s="4">
        <v>0</v>
      </c>
      <c r="AJ965" s="1">
        <v>0</v>
      </c>
      <c r="AK965" s="1">
        <v>0</v>
      </c>
      <c r="AL965" s="5">
        <v>0</v>
      </c>
      <c r="AM965" s="5">
        <v>0</v>
      </c>
      <c r="AN965" s="6">
        <v>0</v>
      </c>
      <c r="AO965" s="1">
        <v>1.687908909545506E-05</v>
      </c>
      <c r="AP965" s="1">
        <v>0</v>
      </c>
      <c r="AQ965" s="1">
        <v>0</v>
      </c>
      <c r="AR965" s="1">
        <v>0</v>
      </c>
    </row>
    <row r="966" spans="1:44">
      <c r="A966" t="s">
        <v>1091</v>
      </c>
      <c r="B966" s="4">
        <v>39</v>
      </c>
      <c r="C966" s="4">
        <v>0</v>
      </c>
      <c r="D966" s="5">
        <v>0</v>
      </c>
      <c r="E966" s="4">
        <v>0</v>
      </c>
      <c r="F966" s="1">
        <v>0</v>
      </c>
      <c r="G966" s="1">
        <v>0</v>
      </c>
      <c r="H966" s="5">
        <v>0</v>
      </c>
      <c r="I966" s="5">
        <v>0</v>
      </c>
      <c r="J966" s="6">
        <v>1</v>
      </c>
      <c r="K966" s="1">
        <v>2.12349830555725E-05</v>
      </c>
      <c r="L966" s="1">
        <v>0</v>
      </c>
      <c r="M966" s="1">
        <v>0</v>
      </c>
      <c r="N966" s="1">
        <v>0</v>
      </c>
      <c r="P966" t="s">
        <v>937</v>
      </c>
      <c r="Q966" s="4">
        <v>35</v>
      </c>
      <c r="R966" s="4">
        <v>0</v>
      </c>
      <c r="S966" s="5">
        <v>0</v>
      </c>
      <c r="T966" s="4">
        <v>0</v>
      </c>
      <c r="U966" s="1">
        <v>0</v>
      </c>
      <c r="V966" s="1">
        <v>0</v>
      </c>
      <c r="W966" s="5">
        <v>0</v>
      </c>
      <c r="X966" s="5">
        <v>0</v>
      </c>
      <c r="Y966" s="6">
        <v>5.1</v>
      </c>
      <c r="Z966" s="1">
        <v>1.905703607551378E-05</v>
      </c>
      <c r="AA966" s="1">
        <v>0</v>
      </c>
      <c r="AB966" s="1">
        <v>0</v>
      </c>
      <c r="AC966" s="1">
        <v>0</v>
      </c>
      <c r="AE966" t="s">
        <v>701</v>
      </c>
      <c r="AF966" s="4">
        <v>45</v>
      </c>
      <c r="AG966" s="4">
        <v>0</v>
      </c>
      <c r="AH966" s="5">
        <v>0</v>
      </c>
      <c r="AI966" s="4">
        <v>0</v>
      </c>
      <c r="AJ966" s="1">
        <v>0</v>
      </c>
      <c r="AK966" s="1">
        <v>0</v>
      </c>
      <c r="AL966" s="5">
        <v>0</v>
      </c>
      <c r="AM966" s="5">
        <v>0</v>
      </c>
      <c r="AN966" s="6">
        <v>0</v>
      </c>
      <c r="AO966" s="1">
        <v>2.450190352566057E-05</v>
      </c>
      <c r="AP966" s="1">
        <v>0</v>
      </c>
      <c r="AQ966" s="1">
        <v>0</v>
      </c>
      <c r="AR966" s="1">
        <v>0</v>
      </c>
    </row>
    <row r="967" spans="1:44">
      <c r="A967" t="s">
        <v>1092</v>
      </c>
      <c r="B967" s="4">
        <v>49</v>
      </c>
      <c r="C967" s="4">
        <v>0</v>
      </c>
      <c r="D967" s="5">
        <v>0</v>
      </c>
      <c r="E967" s="4">
        <v>0</v>
      </c>
      <c r="F967" s="1">
        <v>0</v>
      </c>
      <c r="G967" s="1">
        <v>0</v>
      </c>
      <c r="H967" s="5">
        <v>0</v>
      </c>
      <c r="I967" s="5">
        <v>0</v>
      </c>
      <c r="J967" s="6">
        <v>10.5</v>
      </c>
      <c r="K967" s="1">
        <v>2.667985050571929E-05</v>
      </c>
      <c r="L967" s="1">
        <v>0</v>
      </c>
      <c r="M967" s="1">
        <v>0</v>
      </c>
      <c r="N967" s="1">
        <v>0</v>
      </c>
      <c r="P967" t="s">
        <v>541</v>
      </c>
      <c r="Q967" s="4">
        <v>104</v>
      </c>
      <c r="R967" s="4">
        <v>1</v>
      </c>
      <c r="S967" s="5">
        <v>128</v>
      </c>
      <c r="T967" s="4">
        <v>0</v>
      </c>
      <c r="U967" s="1">
        <v>0.009615384615384616</v>
      </c>
      <c r="V967" s="1">
        <v>0</v>
      </c>
      <c r="W967" s="5">
        <v>128</v>
      </c>
      <c r="X967" s="5">
        <v>0</v>
      </c>
      <c r="Y967" s="6">
        <v>7.85</v>
      </c>
      <c r="Z967" s="1">
        <v>5.662662148152665E-05</v>
      </c>
      <c r="AA967" s="1">
        <v>9.068649678062936E-05</v>
      </c>
      <c r="AB967" s="1">
        <v>0.00012174718626083</v>
      </c>
      <c r="AC967" s="1">
        <v>0</v>
      </c>
      <c r="AE967" t="s">
        <v>321</v>
      </c>
      <c r="AF967" s="4">
        <v>2252</v>
      </c>
      <c r="AG967" s="4">
        <v>2</v>
      </c>
      <c r="AH967" s="5">
        <v>146</v>
      </c>
      <c r="AI967" s="4">
        <v>0</v>
      </c>
      <c r="AJ967" s="1">
        <v>0.0008880994671403197</v>
      </c>
      <c r="AK967" s="1">
        <v>0</v>
      </c>
      <c r="AL967" s="5">
        <v>73</v>
      </c>
      <c r="AM967" s="5">
        <v>0</v>
      </c>
      <c r="AN967" s="6">
        <v>0</v>
      </c>
      <c r="AO967" s="1">
        <v>0.001226184149773058</v>
      </c>
      <c r="AP967" s="1">
        <v>0.0001813729935612587</v>
      </c>
      <c r="AQ967" s="1">
        <v>0.0001388678843287593</v>
      </c>
      <c r="AR967" s="1">
        <v>0</v>
      </c>
    </row>
    <row r="968" spans="1:44">
      <c r="A968" t="s">
        <v>1093</v>
      </c>
      <c r="B968" s="4">
        <v>125</v>
      </c>
      <c r="C968" s="4">
        <v>0</v>
      </c>
      <c r="D968" s="5">
        <v>0</v>
      </c>
      <c r="E968" s="4">
        <v>0</v>
      </c>
      <c r="F968" s="1">
        <v>0</v>
      </c>
      <c r="G968" s="1">
        <v>0</v>
      </c>
      <c r="H968" s="5">
        <v>0</v>
      </c>
      <c r="I968" s="5">
        <v>0</v>
      </c>
      <c r="J968" s="6">
        <v>14.35</v>
      </c>
      <c r="K968" s="1">
        <v>6.806084312683492E-05</v>
      </c>
      <c r="L968" s="1">
        <v>0</v>
      </c>
      <c r="M968" s="1">
        <v>0</v>
      </c>
      <c r="N968" s="1">
        <v>0</v>
      </c>
      <c r="P968" t="s">
        <v>590</v>
      </c>
      <c r="Q968" s="4">
        <v>204</v>
      </c>
      <c r="R968" s="4">
        <v>1</v>
      </c>
      <c r="S968" s="5">
        <v>113</v>
      </c>
      <c r="T968" s="4">
        <v>0</v>
      </c>
      <c r="U968" s="1">
        <v>0.004901960784313725</v>
      </c>
      <c r="V968" s="1">
        <v>0</v>
      </c>
      <c r="W968" s="5">
        <v>113</v>
      </c>
      <c r="X968" s="5">
        <v>0</v>
      </c>
      <c r="Y968" s="6">
        <v>0</v>
      </c>
      <c r="Z968" s="1">
        <v>0.0001110752959829946</v>
      </c>
      <c r="AA968" s="1">
        <v>9.068649678062936E-05</v>
      </c>
      <c r="AB968" s="1">
        <v>0.000107479937870889</v>
      </c>
      <c r="AC968" s="1">
        <v>0</v>
      </c>
      <c r="AE968" t="s">
        <v>586</v>
      </c>
      <c r="AF968" s="4">
        <v>110</v>
      </c>
      <c r="AG968" s="4">
        <v>1</v>
      </c>
      <c r="AH968" s="5">
        <v>117</v>
      </c>
      <c r="AI968" s="4">
        <v>0</v>
      </c>
      <c r="AJ968" s="1">
        <v>0.00909090909090909</v>
      </c>
      <c r="AK968" s="1">
        <v>0</v>
      </c>
      <c r="AL968" s="5">
        <v>117</v>
      </c>
      <c r="AM968" s="5">
        <v>0</v>
      </c>
      <c r="AN968" s="6">
        <v>0</v>
      </c>
      <c r="AO968" s="1">
        <v>5.989354195161473E-05</v>
      </c>
      <c r="AP968" s="1">
        <v>9.068649678062936E-05</v>
      </c>
      <c r="AQ968" s="1">
        <v>0.0001112845374415399</v>
      </c>
      <c r="AR968" s="1">
        <v>0</v>
      </c>
    </row>
    <row r="969" spans="1:44">
      <c r="A969" t="s">
        <v>1094</v>
      </c>
      <c r="B969" s="4">
        <v>84</v>
      </c>
      <c r="C969" s="4">
        <v>0</v>
      </c>
      <c r="D969" s="5">
        <v>0</v>
      </c>
      <c r="E969" s="4">
        <v>0</v>
      </c>
      <c r="F969" s="1">
        <v>0</v>
      </c>
      <c r="G969" s="1">
        <v>0</v>
      </c>
      <c r="H969" s="5">
        <v>0</v>
      </c>
      <c r="I969" s="5">
        <v>0</v>
      </c>
      <c r="J969" s="6">
        <v>0</v>
      </c>
      <c r="K969" s="1">
        <v>4.573688658123307E-05</v>
      </c>
      <c r="L969" s="1">
        <v>0</v>
      </c>
      <c r="M969" s="1">
        <v>0</v>
      </c>
      <c r="N969" s="1">
        <v>0</v>
      </c>
      <c r="P969" t="s">
        <v>1094</v>
      </c>
      <c r="Q969" s="4">
        <v>84</v>
      </c>
      <c r="R969" s="4">
        <v>0</v>
      </c>
      <c r="S969" s="5">
        <v>0</v>
      </c>
      <c r="T969" s="4">
        <v>0</v>
      </c>
      <c r="U969" s="1">
        <v>0</v>
      </c>
      <c r="V969" s="1">
        <v>0</v>
      </c>
      <c r="W969" s="5">
        <v>0</v>
      </c>
      <c r="X969" s="5">
        <v>0</v>
      </c>
      <c r="Y969" s="6">
        <v>0</v>
      </c>
      <c r="Z969" s="1">
        <v>4.573688658123307E-05</v>
      </c>
      <c r="AA969" s="1">
        <v>0</v>
      </c>
      <c r="AB969" s="1">
        <v>0</v>
      </c>
      <c r="AC969" s="1">
        <v>0</v>
      </c>
      <c r="AE969" t="s">
        <v>1094</v>
      </c>
      <c r="AF969" s="4">
        <v>84</v>
      </c>
      <c r="AG969" s="4">
        <v>0</v>
      </c>
      <c r="AH969" s="5">
        <v>0</v>
      </c>
      <c r="AI969" s="4">
        <v>0</v>
      </c>
      <c r="AJ969" s="1">
        <v>0</v>
      </c>
      <c r="AK969" s="1">
        <v>0</v>
      </c>
      <c r="AL969" s="5">
        <v>0</v>
      </c>
      <c r="AM969" s="5">
        <v>0</v>
      </c>
      <c r="AN969" s="6">
        <v>0</v>
      </c>
      <c r="AO969" s="1">
        <v>4.573688658123307E-05</v>
      </c>
      <c r="AP969" s="1">
        <v>0</v>
      </c>
      <c r="AQ969" s="1">
        <v>0</v>
      </c>
      <c r="AR969" s="1">
        <v>0</v>
      </c>
    </row>
  </sheetData>
  <conditionalFormatting sqref="AM13:AM969">
    <cfRule type="cellIs" dxfId="0" priority="11" operator="equal">
      <formula>0</formula>
    </cfRule>
    <cfRule type="cellIs" dxfId="1" priority="12" operator="between">
      <formula>0.0001</formula>
      <formula>23078.61219512195</formula>
    </cfRule>
    <cfRule type="cellIs" dxfId="2" priority="13" operator="between">
      <formula>23078.61219512195</formula>
      <formula>24360.75731707317</formula>
    </cfRule>
    <cfRule type="cellIs" dxfId="3" priority="14" operator="between">
      <formula>26925.04756097561</formula>
      <formula>28207.19268292683</formula>
    </cfRule>
    <cfRule type="cellIs" dxfId="4" priority="15" operator="greaterThan">
      <formula>28207.19268292683</formula>
    </cfRule>
  </conditionalFormatting>
  <conditionalFormatting sqref="I13:I969">
    <cfRule type="cellIs" dxfId="0" priority="1" operator="equal">
      <formula>0</formula>
    </cfRule>
    <cfRule type="cellIs" dxfId="1" priority="2" operator="between">
      <formula>0.0001</formula>
      <formula>23078.61219512195</formula>
    </cfRule>
    <cfRule type="cellIs" dxfId="2" priority="3" operator="between">
      <formula>23078.61219512195</formula>
      <formula>24360.75731707317</formula>
    </cfRule>
    <cfRule type="cellIs" dxfId="3" priority="4" operator="between">
      <formula>26925.04756097561</formula>
      <formula>28207.19268292683</formula>
    </cfRule>
    <cfRule type="cellIs" dxfId="4" priority="5" operator="greaterThan">
      <formula>28207.19268292683</formula>
    </cfRule>
  </conditionalFormatting>
  <conditionalFormatting sqref="X13:X969">
    <cfRule type="cellIs" dxfId="0" priority="6" operator="equal">
      <formula>0</formula>
    </cfRule>
    <cfRule type="cellIs" dxfId="1" priority="7" operator="between">
      <formula>0.0001</formula>
      <formula>23078.61219512195</formula>
    </cfRule>
    <cfRule type="cellIs" dxfId="2" priority="8" operator="between">
      <formula>23078.61219512195</formula>
      <formula>24360.75731707317</formula>
    </cfRule>
    <cfRule type="cellIs" dxfId="3" priority="9" operator="between">
      <formula>26925.04756097561</formula>
      <formula>28207.19268292683</formula>
    </cfRule>
    <cfRule type="cellIs" dxfId="4" priority="10" operator="greaterThan">
      <formula>28207.19268292683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62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4379</v>
      </c>
      <c r="C13" s="4">
        <v>95</v>
      </c>
      <c r="D13" s="5">
        <v>11576</v>
      </c>
      <c r="E13" s="4">
        <v>0</v>
      </c>
      <c r="F13" s="1">
        <v>0.02169445078785111</v>
      </c>
      <c r="G13" s="1">
        <v>0</v>
      </c>
      <c r="H13" s="5">
        <v>121.8526315789474</v>
      </c>
      <c r="I13" s="5">
        <v>0</v>
      </c>
      <c r="J13" s="6">
        <v>10.7</v>
      </c>
      <c r="K13" s="1">
        <v>0.3375992598874412</v>
      </c>
      <c r="L13" s="1">
        <v>0.389344262295082</v>
      </c>
      <c r="M13" s="1">
        <v>0.4508666017526777</v>
      </c>
      <c r="N13" s="1">
        <v>0</v>
      </c>
      <c r="P13" t="s">
        <v>184</v>
      </c>
      <c r="Q13" s="4">
        <v>38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0</v>
      </c>
      <c r="Z13" s="1">
        <v>0.00292961221185722</v>
      </c>
      <c r="AA13" s="1">
        <v>0</v>
      </c>
      <c r="AB13" s="1">
        <v>0</v>
      </c>
      <c r="AC13" s="1">
        <v>0</v>
      </c>
      <c r="AE13" t="s">
        <v>184</v>
      </c>
      <c r="AF13" s="4">
        <v>38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0</v>
      </c>
      <c r="AO13" s="1">
        <v>0.00292961221185722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1497</v>
      </c>
      <c r="C14" s="4">
        <v>33</v>
      </c>
      <c r="D14" s="5">
        <v>3047</v>
      </c>
      <c r="E14" s="4">
        <v>0</v>
      </c>
      <c r="F14" s="1">
        <v>0.02204408817635271</v>
      </c>
      <c r="G14" s="1">
        <v>0</v>
      </c>
      <c r="H14" s="5">
        <v>92.33333333333333</v>
      </c>
      <c r="I14" s="5">
        <v>0</v>
      </c>
      <c r="J14" s="6">
        <v>13.5</v>
      </c>
      <c r="K14" s="1">
        <v>0.1154113021355331</v>
      </c>
      <c r="L14" s="1">
        <v>0.1352459016393443</v>
      </c>
      <c r="M14" s="1">
        <v>0.1186757546251217</v>
      </c>
      <c r="N14" s="1">
        <v>0</v>
      </c>
      <c r="P14" t="s">
        <v>226</v>
      </c>
      <c r="Q14" s="4">
        <v>84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5.1</v>
      </c>
      <c r="Z14" s="1">
        <v>0.006475984889368592</v>
      </c>
      <c r="AA14" s="1">
        <v>0</v>
      </c>
      <c r="AB14" s="1">
        <v>0</v>
      </c>
      <c r="AC14" s="1">
        <v>0</v>
      </c>
      <c r="AE14" t="s">
        <v>137</v>
      </c>
      <c r="AF14" s="4">
        <v>41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5.8</v>
      </c>
      <c r="AO14" s="1">
        <v>0.003160897386477527</v>
      </c>
      <c r="AP14" s="1">
        <v>0</v>
      </c>
      <c r="AQ14" s="1">
        <v>0</v>
      </c>
      <c r="AR14" s="1">
        <v>0</v>
      </c>
    </row>
    <row r="15" spans="1:44">
      <c r="A15" t="s">
        <v>79</v>
      </c>
      <c r="B15" s="4">
        <v>1142</v>
      </c>
      <c r="C15" s="4">
        <v>25</v>
      </c>
      <c r="D15" s="5">
        <v>2902</v>
      </c>
      <c r="E15" s="4">
        <v>0</v>
      </c>
      <c r="F15" s="1">
        <v>0.02189141856392294</v>
      </c>
      <c r="G15" s="1">
        <v>0</v>
      </c>
      <c r="H15" s="5">
        <v>116.08</v>
      </c>
      <c r="I15" s="5">
        <v>0</v>
      </c>
      <c r="J15" s="6">
        <v>9.300000000000001</v>
      </c>
      <c r="K15" s="1">
        <v>0.08804255647213013</v>
      </c>
      <c r="L15" s="1">
        <v>0.1024590163934426</v>
      </c>
      <c r="M15" s="1">
        <v>0.1130282375851996</v>
      </c>
      <c r="N15" s="1">
        <v>0</v>
      </c>
      <c r="P15" t="s">
        <v>183</v>
      </c>
      <c r="Q15" s="4">
        <v>38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0</v>
      </c>
      <c r="Z15" s="1">
        <v>0.00292961221185722</v>
      </c>
      <c r="AA15" s="1">
        <v>0</v>
      </c>
      <c r="AB15" s="1">
        <v>0</v>
      </c>
      <c r="AC15" s="1">
        <v>0</v>
      </c>
      <c r="AE15" t="s">
        <v>182</v>
      </c>
      <c r="AF15" s="4">
        <v>37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0</v>
      </c>
      <c r="AO15" s="1">
        <v>0.002852517153650451</v>
      </c>
      <c r="AP15" s="1">
        <v>0</v>
      </c>
      <c r="AQ15" s="1">
        <v>0</v>
      </c>
      <c r="AR15" s="1">
        <v>0</v>
      </c>
    </row>
    <row r="16" spans="1:44">
      <c r="A16" t="s">
        <v>75</v>
      </c>
      <c r="B16" s="4">
        <v>1106</v>
      </c>
      <c r="C16" s="4">
        <v>12</v>
      </c>
      <c r="D16" s="5">
        <v>1499</v>
      </c>
      <c r="E16" s="4">
        <v>0</v>
      </c>
      <c r="F16" s="1">
        <v>0.0108499095840868</v>
      </c>
      <c r="G16" s="1">
        <v>0</v>
      </c>
      <c r="H16" s="5">
        <v>124.9166666666667</v>
      </c>
      <c r="I16" s="5">
        <v>0</v>
      </c>
      <c r="J16" s="6">
        <v>14</v>
      </c>
      <c r="K16" s="1">
        <v>0.08526713437668645</v>
      </c>
      <c r="L16" s="1">
        <v>0.04918032786885246</v>
      </c>
      <c r="M16" s="1">
        <v>0.05838364167478092</v>
      </c>
      <c r="N16" s="1">
        <v>0</v>
      </c>
      <c r="P16" t="s">
        <v>153</v>
      </c>
      <c r="Q16" s="4">
        <v>83</v>
      </c>
      <c r="R16" s="4">
        <v>1</v>
      </c>
      <c r="S16" s="5">
        <v>65</v>
      </c>
      <c r="T16" s="4">
        <v>0</v>
      </c>
      <c r="U16" s="1">
        <v>0.01204819277108434</v>
      </c>
      <c r="V16" s="1">
        <v>0</v>
      </c>
      <c r="W16" s="5">
        <v>65</v>
      </c>
      <c r="X16" s="5">
        <v>0</v>
      </c>
      <c r="Y16" s="6">
        <v>8.199999999999999</v>
      </c>
      <c r="Z16" s="1">
        <v>0.006398889831161822</v>
      </c>
      <c r="AA16" s="1">
        <v>0.004098360655737705</v>
      </c>
      <c r="AB16" s="1">
        <v>0.002531645569620253</v>
      </c>
      <c r="AC16" s="1">
        <v>0</v>
      </c>
      <c r="AE16" t="s">
        <v>142</v>
      </c>
      <c r="AF16" s="4">
        <v>30</v>
      </c>
      <c r="AG16" s="4">
        <v>1</v>
      </c>
      <c r="AH16" s="5">
        <v>84</v>
      </c>
      <c r="AI16" s="4">
        <v>0</v>
      </c>
      <c r="AJ16" s="1">
        <v>0.03333333333333333</v>
      </c>
      <c r="AK16" s="1">
        <v>0</v>
      </c>
      <c r="AL16" s="5">
        <v>84</v>
      </c>
      <c r="AM16" s="5">
        <v>0</v>
      </c>
      <c r="AN16" s="6">
        <v>6</v>
      </c>
      <c r="AO16" s="1">
        <v>0.002312851746203068</v>
      </c>
      <c r="AP16" s="1">
        <v>0.004098360655737705</v>
      </c>
      <c r="AQ16" s="1">
        <v>0.003271665043816943</v>
      </c>
      <c r="AR16" s="1">
        <v>0</v>
      </c>
    </row>
    <row r="17" spans="1:44">
      <c r="A17" t="s">
        <v>77</v>
      </c>
      <c r="B17" s="4">
        <v>1088</v>
      </c>
      <c r="C17" s="4">
        <v>11</v>
      </c>
      <c r="D17" s="5">
        <v>1469</v>
      </c>
      <c r="E17" s="4">
        <v>0</v>
      </c>
      <c r="F17" s="1">
        <v>0.01011029411764706</v>
      </c>
      <c r="G17" s="1">
        <v>0</v>
      </c>
      <c r="H17" s="5">
        <v>133.5454545454545</v>
      </c>
      <c r="I17" s="5">
        <v>0</v>
      </c>
      <c r="J17" s="6">
        <v>57</v>
      </c>
      <c r="K17" s="1">
        <v>0.08387942332896461</v>
      </c>
      <c r="L17" s="1">
        <v>0.04508196721311476</v>
      </c>
      <c r="M17" s="1">
        <v>0.05721518987341772</v>
      </c>
      <c r="N17" s="1">
        <v>0</v>
      </c>
      <c r="P17" t="s">
        <v>134</v>
      </c>
      <c r="Q17" s="4">
        <v>72</v>
      </c>
      <c r="R17" s="4">
        <v>1</v>
      </c>
      <c r="S17" s="5">
        <v>140</v>
      </c>
      <c r="T17" s="4">
        <v>0</v>
      </c>
      <c r="U17" s="1">
        <v>0.01388888888888889</v>
      </c>
      <c r="V17" s="1">
        <v>0</v>
      </c>
      <c r="W17" s="5">
        <v>140</v>
      </c>
      <c r="X17" s="5">
        <v>0</v>
      </c>
      <c r="Y17" s="6">
        <v>6.1</v>
      </c>
      <c r="Z17" s="1">
        <v>0.005550844190887364</v>
      </c>
      <c r="AA17" s="1">
        <v>0.004098360655737705</v>
      </c>
      <c r="AB17" s="1">
        <v>0.005452775073028238</v>
      </c>
      <c r="AC17" s="1">
        <v>0</v>
      </c>
      <c r="AE17" t="s">
        <v>133</v>
      </c>
      <c r="AF17" s="4">
        <v>417</v>
      </c>
      <c r="AG17" s="4">
        <v>9</v>
      </c>
      <c r="AH17" s="5">
        <v>393</v>
      </c>
      <c r="AI17" s="4">
        <v>0</v>
      </c>
      <c r="AJ17" s="1">
        <v>0.02158273381294964</v>
      </c>
      <c r="AK17" s="1">
        <v>0</v>
      </c>
      <c r="AL17" s="5">
        <v>43.66666666666666</v>
      </c>
      <c r="AM17" s="5">
        <v>0</v>
      </c>
      <c r="AN17" s="6">
        <v>5.8</v>
      </c>
      <c r="AO17" s="1">
        <v>0.03214863927222265</v>
      </c>
      <c r="AP17" s="1">
        <v>0.03688524590163934</v>
      </c>
      <c r="AQ17" s="1">
        <v>0.01530671859785784</v>
      </c>
      <c r="AR17" s="1">
        <v>0</v>
      </c>
    </row>
    <row r="18" spans="1:44">
      <c r="A18" t="s">
        <v>132</v>
      </c>
      <c r="B18" s="4">
        <v>221</v>
      </c>
      <c r="C18" s="4">
        <v>11</v>
      </c>
      <c r="D18" s="5">
        <v>1358</v>
      </c>
      <c r="E18" s="4">
        <v>0</v>
      </c>
      <c r="F18" s="1">
        <v>0.04977375565610859</v>
      </c>
      <c r="G18" s="1">
        <v>0</v>
      </c>
      <c r="H18" s="5">
        <v>123.4545454545455</v>
      </c>
      <c r="I18" s="5">
        <v>0</v>
      </c>
      <c r="J18" s="6">
        <v>11.7</v>
      </c>
      <c r="K18" s="1">
        <v>0.01703800786369594</v>
      </c>
      <c r="L18" s="1">
        <v>0.04508196721311476</v>
      </c>
      <c r="M18" s="1">
        <v>0.0528919182083739</v>
      </c>
      <c r="N18" s="1">
        <v>0</v>
      </c>
      <c r="P18" t="s">
        <v>80</v>
      </c>
      <c r="Q18" s="4">
        <v>92</v>
      </c>
      <c r="R18" s="4">
        <v>5</v>
      </c>
      <c r="S18" s="5">
        <v>321</v>
      </c>
      <c r="T18" s="4">
        <v>0</v>
      </c>
      <c r="U18" s="1">
        <v>0.05434782608695652</v>
      </c>
      <c r="V18" s="1">
        <v>0</v>
      </c>
      <c r="W18" s="5">
        <v>64.2</v>
      </c>
      <c r="X18" s="5">
        <v>0</v>
      </c>
      <c r="Y18" s="6">
        <v>16.8</v>
      </c>
      <c r="Z18" s="1">
        <v>0.007092745355022743</v>
      </c>
      <c r="AA18" s="1">
        <v>0.02049180327868852</v>
      </c>
      <c r="AB18" s="1">
        <v>0.01250243427458617</v>
      </c>
      <c r="AC18" s="1">
        <v>0</v>
      </c>
      <c r="AE18" t="s">
        <v>166</v>
      </c>
      <c r="AF18" s="4">
        <v>30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0</v>
      </c>
      <c r="AO18" s="1">
        <v>0.002312851746203068</v>
      </c>
      <c r="AP18" s="1">
        <v>0</v>
      </c>
      <c r="AQ18" s="1">
        <v>0</v>
      </c>
      <c r="AR18" s="1">
        <v>0</v>
      </c>
    </row>
    <row r="19" spans="1:44">
      <c r="A19" t="s">
        <v>130</v>
      </c>
      <c r="B19" s="4">
        <v>318</v>
      </c>
      <c r="C19" s="4">
        <v>11</v>
      </c>
      <c r="D19" s="5">
        <v>825</v>
      </c>
      <c r="E19" s="4">
        <v>0</v>
      </c>
      <c r="F19" s="1">
        <v>0.03459119496855346</v>
      </c>
      <c r="G19" s="1">
        <v>0</v>
      </c>
      <c r="H19" s="5">
        <v>75</v>
      </c>
      <c r="I19" s="5">
        <v>0</v>
      </c>
      <c r="J19" s="6">
        <v>9.1</v>
      </c>
      <c r="K19" s="1">
        <v>0.02451622850975253</v>
      </c>
      <c r="L19" s="1">
        <v>0.04508196721311476</v>
      </c>
      <c r="M19" s="1">
        <v>0.03213242453748783</v>
      </c>
      <c r="N19" s="1">
        <v>0</v>
      </c>
      <c r="P19" t="s">
        <v>174</v>
      </c>
      <c r="Q19" s="4">
        <v>40</v>
      </c>
      <c r="R19" s="4">
        <v>1</v>
      </c>
      <c r="S19" s="5">
        <v>65</v>
      </c>
      <c r="T19" s="4">
        <v>0</v>
      </c>
      <c r="U19" s="1">
        <v>0.025</v>
      </c>
      <c r="V19" s="1">
        <v>0</v>
      </c>
      <c r="W19" s="5">
        <v>65</v>
      </c>
      <c r="X19" s="5">
        <v>0</v>
      </c>
      <c r="Y19" s="6">
        <v>0</v>
      </c>
      <c r="Z19" s="1">
        <v>0.003083802328270758</v>
      </c>
      <c r="AA19" s="1">
        <v>0.004098360655737705</v>
      </c>
      <c r="AB19" s="1">
        <v>0.002531645569620253</v>
      </c>
      <c r="AC19" s="1">
        <v>0</v>
      </c>
      <c r="AE19" t="s">
        <v>185</v>
      </c>
      <c r="AF19" s="4">
        <v>37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0</v>
      </c>
      <c r="AO19" s="1">
        <v>0.002852517153650451</v>
      </c>
      <c r="AP19" s="1">
        <v>0</v>
      </c>
      <c r="AQ19" s="1">
        <v>0</v>
      </c>
      <c r="AR19" s="1">
        <v>0</v>
      </c>
    </row>
    <row r="20" spans="1:44">
      <c r="A20" t="s">
        <v>133</v>
      </c>
      <c r="B20" s="4">
        <v>417</v>
      </c>
      <c r="C20" s="4">
        <v>9</v>
      </c>
      <c r="D20" s="5">
        <v>393</v>
      </c>
      <c r="E20" s="4">
        <v>0</v>
      </c>
      <c r="F20" s="1">
        <v>0.02158273381294964</v>
      </c>
      <c r="G20" s="1">
        <v>0</v>
      </c>
      <c r="H20" s="5">
        <v>43.66666666666666</v>
      </c>
      <c r="I20" s="5">
        <v>0</v>
      </c>
      <c r="J20" s="6">
        <v>5.8</v>
      </c>
      <c r="K20" s="1">
        <v>0.03214863927222265</v>
      </c>
      <c r="L20" s="1">
        <v>0.03688524590163934</v>
      </c>
      <c r="M20" s="1">
        <v>0.01530671859785784</v>
      </c>
      <c r="N20" s="1">
        <v>0</v>
      </c>
      <c r="P20" t="s">
        <v>74</v>
      </c>
      <c r="Q20" s="4">
        <v>679</v>
      </c>
      <c r="R20" s="4">
        <v>6</v>
      </c>
      <c r="S20" s="5">
        <v>224</v>
      </c>
      <c r="T20" s="4">
        <v>0</v>
      </c>
      <c r="U20" s="1">
        <v>0.008836524300441826</v>
      </c>
      <c r="V20" s="1">
        <v>0</v>
      </c>
      <c r="W20" s="5">
        <v>37.33333333333334</v>
      </c>
      <c r="X20" s="5">
        <v>0</v>
      </c>
      <c r="Y20" s="6">
        <v>23.6</v>
      </c>
      <c r="Z20" s="1">
        <v>0.05234754452239612</v>
      </c>
      <c r="AA20" s="1">
        <v>0.02459016393442623</v>
      </c>
      <c r="AB20" s="1">
        <v>0.008724440116845179</v>
      </c>
      <c r="AC20" s="1">
        <v>0</v>
      </c>
      <c r="AE20" t="s">
        <v>277</v>
      </c>
      <c r="AF20" s="4">
        <v>44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0</v>
      </c>
      <c r="AO20" s="1">
        <v>0.003392182561097834</v>
      </c>
      <c r="AP20" s="1">
        <v>0</v>
      </c>
      <c r="AQ20" s="1">
        <v>0</v>
      </c>
      <c r="AR20" s="1">
        <v>0</v>
      </c>
    </row>
    <row r="21" spans="1:44">
      <c r="A21" t="s">
        <v>80</v>
      </c>
      <c r="B21" s="4">
        <v>92</v>
      </c>
      <c r="C21" s="4">
        <v>5</v>
      </c>
      <c r="D21" s="5">
        <v>321</v>
      </c>
      <c r="E21" s="4">
        <v>0</v>
      </c>
      <c r="F21" s="1">
        <v>0.05434782608695652</v>
      </c>
      <c r="G21" s="1">
        <v>0</v>
      </c>
      <c r="H21" s="5">
        <v>64.2</v>
      </c>
      <c r="I21" s="5">
        <v>0</v>
      </c>
      <c r="J21" s="6">
        <v>16.8</v>
      </c>
      <c r="K21" s="1">
        <v>0.007092745355022743</v>
      </c>
      <c r="L21" s="1">
        <v>0.02049180327868852</v>
      </c>
      <c r="M21" s="1">
        <v>0.01250243427458617</v>
      </c>
      <c r="N21" s="1">
        <v>0</v>
      </c>
      <c r="P21" t="s">
        <v>157</v>
      </c>
      <c r="Q21" s="4">
        <v>43</v>
      </c>
      <c r="R21" s="4">
        <v>2</v>
      </c>
      <c r="S21" s="5">
        <v>197</v>
      </c>
      <c r="T21" s="4">
        <v>0</v>
      </c>
      <c r="U21" s="1">
        <v>0.04651162790697674</v>
      </c>
      <c r="V21" s="1">
        <v>0</v>
      </c>
      <c r="W21" s="5">
        <v>98.5</v>
      </c>
      <c r="X21" s="5">
        <v>0</v>
      </c>
      <c r="Y21" s="6">
        <v>0</v>
      </c>
      <c r="Z21" s="1">
        <v>0.003315087502891065</v>
      </c>
      <c r="AA21" s="1">
        <v>0.00819672131147541</v>
      </c>
      <c r="AB21" s="1">
        <v>0.007672833495618306</v>
      </c>
      <c r="AC21" s="1">
        <v>0</v>
      </c>
      <c r="AE21" t="s">
        <v>155</v>
      </c>
      <c r="AF21" s="4">
        <v>65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0.005011178783439981</v>
      </c>
      <c r="AP21" s="1">
        <v>0</v>
      </c>
      <c r="AQ21" s="1">
        <v>0</v>
      </c>
      <c r="AR21" s="1">
        <v>0</v>
      </c>
    </row>
    <row r="22" spans="1:44">
      <c r="A22" t="s">
        <v>135</v>
      </c>
      <c r="B22" s="4">
        <v>77</v>
      </c>
      <c r="C22" s="4">
        <v>2</v>
      </c>
      <c r="D22" s="5">
        <v>266</v>
      </c>
      <c r="E22" s="4">
        <v>0</v>
      </c>
      <c r="F22" s="1">
        <v>0.02597402597402598</v>
      </c>
      <c r="G22" s="1">
        <v>0</v>
      </c>
      <c r="H22" s="5">
        <v>133</v>
      </c>
      <c r="I22" s="5">
        <v>0</v>
      </c>
      <c r="J22" s="6">
        <v>5.7</v>
      </c>
      <c r="K22" s="1">
        <v>0.005936319481921208</v>
      </c>
      <c r="L22" s="1">
        <v>0.00819672131147541</v>
      </c>
      <c r="M22" s="1">
        <v>0.01036027263875365</v>
      </c>
      <c r="N22" s="1">
        <v>0</v>
      </c>
      <c r="P22" t="s">
        <v>139</v>
      </c>
      <c r="Q22" s="4">
        <v>30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0</v>
      </c>
      <c r="Z22" s="1">
        <v>0.002312851746203068</v>
      </c>
      <c r="AA22" s="1">
        <v>0</v>
      </c>
      <c r="AB22" s="1">
        <v>0</v>
      </c>
      <c r="AC22" s="1">
        <v>0</v>
      </c>
      <c r="AE22" t="s">
        <v>135</v>
      </c>
      <c r="AF22" s="4">
        <v>77</v>
      </c>
      <c r="AG22" s="4">
        <v>2</v>
      </c>
      <c r="AH22" s="5">
        <v>266</v>
      </c>
      <c r="AI22" s="4">
        <v>0</v>
      </c>
      <c r="AJ22" s="1">
        <v>0.02597402597402598</v>
      </c>
      <c r="AK22" s="1">
        <v>0</v>
      </c>
      <c r="AL22" s="5">
        <v>133</v>
      </c>
      <c r="AM22" s="5">
        <v>0</v>
      </c>
      <c r="AN22" s="6">
        <v>5.7</v>
      </c>
      <c r="AO22" s="1">
        <v>0.005936319481921208</v>
      </c>
      <c r="AP22" s="1">
        <v>0.00819672131147541</v>
      </c>
      <c r="AQ22" s="1">
        <v>0.01036027263875365</v>
      </c>
      <c r="AR22" s="1">
        <v>0</v>
      </c>
    </row>
    <row r="23" spans="1:44">
      <c r="A23" t="s">
        <v>145</v>
      </c>
      <c r="B23" s="4">
        <v>53</v>
      </c>
      <c r="C23" s="4">
        <v>2</v>
      </c>
      <c r="D23" s="5">
        <v>266</v>
      </c>
      <c r="E23" s="4">
        <v>0</v>
      </c>
      <c r="F23" s="1">
        <v>0.03773584905660377</v>
      </c>
      <c r="G23" s="1">
        <v>0</v>
      </c>
      <c r="H23" s="5">
        <v>133</v>
      </c>
      <c r="I23" s="5">
        <v>0</v>
      </c>
      <c r="J23" s="6">
        <v>0</v>
      </c>
      <c r="K23" s="1">
        <v>0.004086038084958754</v>
      </c>
      <c r="L23" s="1">
        <v>0.00819672131147541</v>
      </c>
      <c r="M23" s="1">
        <v>0.01036027263875365</v>
      </c>
      <c r="N23" s="1">
        <v>0</v>
      </c>
      <c r="P23" t="s">
        <v>145</v>
      </c>
      <c r="Q23" s="4">
        <v>53</v>
      </c>
      <c r="R23" s="4">
        <v>2</v>
      </c>
      <c r="S23" s="5">
        <v>266</v>
      </c>
      <c r="T23" s="4">
        <v>0</v>
      </c>
      <c r="U23" s="1">
        <v>0.03773584905660377</v>
      </c>
      <c r="V23" s="1">
        <v>0</v>
      </c>
      <c r="W23" s="5">
        <v>133</v>
      </c>
      <c r="X23" s="5">
        <v>0</v>
      </c>
      <c r="Y23" s="6">
        <v>0</v>
      </c>
      <c r="Z23" s="1">
        <v>0.004086038084958754</v>
      </c>
      <c r="AA23" s="1">
        <v>0.00819672131147541</v>
      </c>
      <c r="AB23" s="1">
        <v>0.01036027263875365</v>
      </c>
      <c r="AC23" s="1">
        <v>0</v>
      </c>
      <c r="AE23" t="s">
        <v>72</v>
      </c>
      <c r="AF23" s="4">
        <v>1497</v>
      </c>
      <c r="AG23" s="4">
        <v>33</v>
      </c>
      <c r="AH23" s="5">
        <v>3047</v>
      </c>
      <c r="AI23" s="4">
        <v>0</v>
      </c>
      <c r="AJ23" s="1">
        <v>0.02204408817635271</v>
      </c>
      <c r="AK23" s="1">
        <v>0</v>
      </c>
      <c r="AL23" s="5">
        <v>92.33333333333333</v>
      </c>
      <c r="AM23" s="5">
        <v>0</v>
      </c>
      <c r="AN23" s="6">
        <v>13.5</v>
      </c>
      <c r="AO23" s="1">
        <v>0.1154113021355331</v>
      </c>
      <c r="AP23" s="1">
        <v>0.1352459016393443</v>
      </c>
      <c r="AQ23" s="1">
        <v>0.1186757546251217</v>
      </c>
      <c r="AR23" s="1">
        <v>0</v>
      </c>
    </row>
    <row r="24" spans="1:44">
      <c r="A24" t="s">
        <v>74</v>
      </c>
      <c r="B24" s="4">
        <v>679</v>
      </c>
      <c r="C24" s="4">
        <v>6</v>
      </c>
      <c r="D24" s="5">
        <v>224</v>
      </c>
      <c r="E24" s="4">
        <v>0</v>
      </c>
      <c r="F24" s="1">
        <v>0.008836524300441826</v>
      </c>
      <c r="G24" s="1">
        <v>0</v>
      </c>
      <c r="H24" s="5">
        <v>37.33333333333334</v>
      </c>
      <c r="I24" s="5">
        <v>0</v>
      </c>
      <c r="J24" s="6">
        <v>23.6</v>
      </c>
      <c r="K24" s="1">
        <v>0.05234754452239612</v>
      </c>
      <c r="L24" s="1">
        <v>0.02459016393442623</v>
      </c>
      <c r="M24" s="1">
        <v>0.008724440116845179</v>
      </c>
      <c r="N24" s="1">
        <v>0</v>
      </c>
      <c r="P24" t="s">
        <v>73</v>
      </c>
      <c r="Q24" s="4">
        <v>63</v>
      </c>
      <c r="R24" s="4">
        <v>1</v>
      </c>
      <c r="S24" s="5">
        <v>84</v>
      </c>
      <c r="T24" s="4">
        <v>0</v>
      </c>
      <c r="U24" s="1">
        <v>0.01587301587301587</v>
      </c>
      <c r="V24" s="1">
        <v>0</v>
      </c>
      <c r="W24" s="5">
        <v>84</v>
      </c>
      <c r="X24" s="5">
        <v>0</v>
      </c>
      <c r="Y24" s="6">
        <v>0</v>
      </c>
      <c r="Z24" s="1">
        <v>0.004856988667026443</v>
      </c>
      <c r="AA24" s="1">
        <v>0.004098360655737705</v>
      </c>
      <c r="AB24" s="1">
        <v>0.003271665043816943</v>
      </c>
      <c r="AC24" s="1">
        <v>0</v>
      </c>
      <c r="AE24" t="s">
        <v>143</v>
      </c>
      <c r="AF24" s="4">
        <v>30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5.6</v>
      </c>
      <c r="AO24" s="1">
        <v>0.002312851746203068</v>
      </c>
      <c r="AP24" s="1">
        <v>0</v>
      </c>
      <c r="AQ24" s="1">
        <v>0</v>
      </c>
      <c r="AR24" s="1">
        <v>0</v>
      </c>
    </row>
    <row r="25" spans="1:44">
      <c r="A25" t="s">
        <v>157</v>
      </c>
      <c r="B25" s="4">
        <v>43</v>
      </c>
      <c r="C25" s="4">
        <v>2</v>
      </c>
      <c r="D25" s="5">
        <v>197</v>
      </c>
      <c r="E25" s="4">
        <v>0</v>
      </c>
      <c r="F25" s="1">
        <v>0.04651162790697674</v>
      </c>
      <c r="G25" s="1">
        <v>0</v>
      </c>
      <c r="H25" s="5">
        <v>98.5</v>
      </c>
      <c r="I25" s="5">
        <v>0</v>
      </c>
      <c r="J25" s="6">
        <v>0</v>
      </c>
      <c r="K25" s="1">
        <v>0.003315087502891065</v>
      </c>
      <c r="L25" s="1">
        <v>0.00819672131147541</v>
      </c>
      <c r="M25" s="1">
        <v>0.007672833495618306</v>
      </c>
      <c r="N25" s="1">
        <v>0</v>
      </c>
      <c r="P25" t="s">
        <v>131</v>
      </c>
      <c r="Q25" s="4">
        <v>195</v>
      </c>
      <c r="R25" s="4">
        <v>2</v>
      </c>
      <c r="S25" s="5">
        <v>189</v>
      </c>
      <c r="T25" s="4">
        <v>0</v>
      </c>
      <c r="U25" s="1">
        <v>0.01025641025641026</v>
      </c>
      <c r="V25" s="1">
        <v>0</v>
      </c>
      <c r="W25" s="5">
        <v>94.5</v>
      </c>
      <c r="X25" s="5">
        <v>0</v>
      </c>
      <c r="Y25" s="6">
        <v>5.1</v>
      </c>
      <c r="Z25" s="1">
        <v>0.01503353635031995</v>
      </c>
      <c r="AA25" s="1">
        <v>0.00819672131147541</v>
      </c>
      <c r="AB25" s="1">
        <v>0.007361246348588121</v>
      </c>
      <c r="AC25" s="1">
        <v>0</v>
      </c>
      <c r="AE25" t="s">
        <v>167</v>
      </c>
      <c r="AF25" s="4">
        <v>60</v>
      </c>
      <c r="AG25" s="4">
        <v>1</v>
      </c>
      <c r="AH25" s="5">
        <v>84</v>
      </c>
      <c r="AI25" s="4">
        <v>0</v>
      </c>
      <c r="AJ25" s="1">
        <v>0.01666666666666667</v>
      </c>
      <c r="AK25" s="1">
        <v>0</v>
      </c>
      <c r="AL25" s="5">
        <v>84</v>
      </c>
      <c r="AM25" s="5">
        <v>0</v>
      </c>
      <c r="AN25" s="6">
        <v>0</v>
      </c>
      <c r="AO25" s="1">
        <v>0.004625703492406137</v>
      </c>
      <c r="AP25" s="1">
        <v>0.004098360655737705</v>
      </c>
      <c r="AQ25" s="1">
        <v>0.003271665043816943</v>
      </c>
      <c r="AR25" s="1">
        <v>0</v>
      </c>
    </row>
    <row r="26" spans="1:44">
      <c r="A26" t="s">
        <v>131</v>
      </c>
      <c r="B26" s="4">
        <v>195</v>
      </c>
      <c r="C26" s="4">
        <v>2</v>
      </c>
      <c r="D26" s="5">
        <v>189</v>
      </c>
      <c r="E26" s="4">
        <v>0</v>
      </c>
      <c r="F26" s="1">
        <v>0.01025641025641026</v>
      </c>
      <c r="G26" s="1">
        <v>0</v>
      </c>
      <c r="H26" s="5">
        <v>94.5</v>
      </c>
      <c r="I26" s="5">
        <v>0</v>
      </c>
      <c r="J26" s="6">
        <v>5.1</v>
      </c>
      <c r="K26" s="1">
        <v>0.01503353635031995</v>
      </c>
      <c r="L26" s="1">
        <v>0.00819672131147541</v>
      </c>
      <c r="M26" s="1">
        <v>0.007361246348588121</v>
      </c>
      <c r="N26" s="1">
        <v>0</v>
      </c>
      <c r="P26" t="s">
        <v>137</v>
      </c>
      <c r="Q26" s="4">
        <v>41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5.8</v>
      </c>
      <c r="Z26" s="1">
        <v>0.003160897386477527</v>
      </c>
      <c r="AA26" s="1">
        <v>0</v>
      </c>
      <c r="AB26" s="1">
        <v>0</v>
      </c>
      <c r="AC26" s="1">
        <v>0</v>
      </c>
      <c r="AE26" t="s">
        <v>164</v>
      </c>
      <c r="AF26" s="4">
        <v>31</v>
      </c>
      <c r="AG26" s="4">
        <v>4</v>
      </c>
      <c r="AH26" s="5">
        <v>150</v>
      </c>
      <c r="AI26" s="4">
        <v>0</v>
      </c>
      <c r="AJ26" s="1">
        <v>0.1290322580645161</v>
      </c>
      <c r="AK26" s="1">
        <v>0</v>
      </c>
      <c r="AL26" s="5">
        <v>37.5</v>
      </c>
      <c r="AM26" s="5">
        <v>0</v>
      </c>
      <c r="AN26" s="6">
        <v>0</v>
      </c>
      <c r="AO26" s="1">
        <v>0.002389946804409837</v>
      </c>
      <c r="AP26" s="1">
        <v>0.01639344262295082</v>
      </c>
      <c r="AQ26" s="1">
        <v>0.005842259006815969</v>
      </c>
      <c r="AR26" s="1">
        <v>0</v>
      </c>
    </row>
    <row r="27" spans="1:44">
      <c r="A27" t="s">
        <v>176</v>
      </c>
      <c r="B27" s="4">
        <v>42</v>
      </c>
      <c r="C27" s="4">
        <v>3</v>
      </c>
      <c r="D27" s="5">
        <v>163</v>
      </c>
      <c r="E27" s="4">
        <v>0</v>
      </c>
      <c r="F27" s="1">
        <v>0.07142857142857142</v>
      </c>
      <c r="G27" s="1">
        <v>0</v>
      </c>
      <c r="H27" s="5">
        <v>54.33333333333334</v>
      </c>
      <c r="I27" s="5">
        <v>0</v>
      </c>
      <c r="J27" s="6">
        <v>5.4</v>
      </c>
      <c r="K27" s="1">
        <v>0.003237992444684296</v>
      </c>
      <c r="L27" s="1">
        <v>0.01229508196721311</v>
      </c>
      <c r="M27" s="1">
        <v>0.006348588120740019</v>
      </c>
      <c r="N27" s="1">
        <v>0</v>
      </c>
      <c r="P27" t="s">
        <v>138</v>
      </c>
      <c r="Q27" s="4">
        <v>36</v>
      </c>
      <c r="R27" s="4">
        <v>1</v>
      </c>
      <c r="S27" s="5">
        <v>84</v>
      </c>
      <c r="T27" s="4">
        <v>0</v>
      </c>
      <c r="U27" s="1">
        <v>0.02777777777777778</v>
      </c>
      <c r="V27" s="1">
        <v>0</v>
      </c>
      <c r="W27" s="5">
        <v>84</v>
      </c>
      <c r="X27" s="5">
        <v>0</v>
      </c>
      <c r="Y27" s="6">
        <v>0</v>
      </c>
      <c r="Z27" s="1">
        <v>0.002775422095443682</v>
      </c>
      <c r="AA27" s="1">
        <v>0.004098360655737705</v>
      </c>
      <c r="AB27" s="1">
        <v>0.003271665043816943</v>
      </c>
      <c r="AC27" s="1">
        <v>0</v>
      </c>
      <c r="AE27" t="s">
        <v>173</v>
      </c>
      <c r="AF27" s="4">
        <v>45</v>
      </c>
      <c r="AG27" s="4">
        <v>1</v>
      </c>
      <c r="AH27" s="5">
        <v>84</v>
      </c>
      <c r="AI27" s="4">
        <v>0</v>
      </c>
      <c r="AJ27" s="1">
        <v>0.02222222222222222</v>
      </c>
      <c r="AK27" s="1">
        <v>0</v>
      </c>
      <c r="AL27" s="5">
        <v>84</v>
      </c>
      <c r="AM27" s="5">
        <v>0</v>
      </c>
      <c r="AN27" s="6">
        <v>0</v>
      </c>
      <c r="AO27" s="1">
        <v>0.003469277619304603</v>
      </c>
      <c r="AP27" s="1">
        <v>0.004098360655737705</v>
      </c>
      <c r="AQ27" s="1">
        <v>0.003271665043816943</v>
      </c>
      <c r="AR27" s="1">
        <v>0</v>
      </c>
    </row>
    <row r="28" spans="1:44">
      <c r="A28" t="s">
        <v>164</v>
      </c>
      <c r="B28" s="4">
        <v>31</v>
      </c>
      <c r="C28" s="4">
        <v>4</v>
      </c>
      <c r="D28" s="5">
        <v>150</v>
      </c>
      <c r="E28" s="4">
        <v>0</v>
      </c>
      <c r="F28" s="1">
        <v>0.1290322580645161</v>
      </c>
      <c r="G28" s="1">
        <v>0</v>
      </c>
      <c r="H28" s="5">
        <v>37.5</v>
      </c>
      <c r="I28" s="5">
        <v>0</v>
      </c>
      <c r="J28" s="6">
        <v>0</v>
      </c>
      <c r="K28" s="1">
        <v>0.002389946804409837</v>
      </c>
      <c r="L28" s="1">
        <v>0.01639344262295082</v>
      </c>
      <c r="M28" s="1">
        <v>0.005842259006815969</v>
      </c>
      <c r="N28" s="1">
        <v>0</v>
      </c>
      <c r="P28" t="s">
        <v>199</v>
      </c>
      <c r="Q28" s="4">
        <v>42</v>
      </c>
      <c r="R28" s="4">
        <v>1</v>
      </c>
      <c r="S28" s="5">
        <v>60</v>
      </c>
      <c r="T28" s="4">
        <v>0</v>
      </c>
      <c r="U28" s="1">
        <v>0.02380952380952381</v>
      </c>
      <c r="V28" s="1">
        <v>0</v>
      </c>
      <c r="W28" s="5">
        <v>60</v>
      </c>
      <c r="X28" s="5">
        <v>0</v>
      </c>
      <c r="Y28" s="6">
        <v>29.1</v>
      </c>
      <c r="Z28" s="1">
        <v>0.003237992444684296</v>
      </c>
      <c r="AA28" s="1">
        <v>0.004098360655737705</v>
      </c>
      <c r="AB28" s="1">
        <v>0.002336903602726387</v>
      </c>
      <c r="AC28" s="1">
        <v>0</v>
      </c>
      <c r="AE28" t="s">
        <v>270</v>
      </c>
      <c r="AF28" s="4">
        <v>65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7.8</v>
      </c>
      <c r="AO28" s="1">
        <v>0.005011178783439981</v>
      </c>
      <c r="AP28" s="1">
        <v>0</v>
      </c>
      <c r="AQ28" s="1">
        <v>0</v>
      </c>
      <c r="AR28" s="1">
        <v>0</v>
      </c>
    </row>
    <row r="29" spans="1:44">
      <c r="A29" t="s">
        <v>134</v>
      </c>
      <c r="B29" s="4">
        <v>72</v>
      </c>
      <c r="C29" s="4">
        <v>1</v>
      </c>
      <c r="D29" s="5">
        <v>140</v>
      </c>
      <c r="E29" s="4">
        <v>0</v>
      </c>
      <c r="F29" s="1">
        <v>0.01388888888888889</v>
      </c>
      <c r="G29" s="1">
        <v>0</v>
      </c>
      <c r="H29" s="5">
        <v>140</v>
      </c>
      <c r="I29" s="5">
        <v>0</v>
      </c>
      <c r="J29" s="6">
        <v>6.1</v>
      </c>
      <c r="K29" s="1">
        <v>0.005550844190887364</v>
      </c>
      <c r="L29" s="1">
        <v>0.004098360655737705</v>
      </c>
      <c r="M29" s="1">
        <v>0.005452775073028238</v>
      </c>
      <c r="N29" s="1">
        <v>0</v>
      </c>
      <c r="P29" t="s">
        <v>140</v>
      </c>
      <c r="Q29" s="4">
        <v>69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7.5</v>
      </c>
      <c r="Z29" s="1">
        <v>0.005319559016267057</v>
      </c>
      <c r="AA29" s="1">
        <v>0</v>
      </c>
      <c r="AB29" s="1">
        <v>0</v>
      </c>
      <c r="AC29" s="1">
        <v>0</v>
      </c>
      <c r="AE29" t="s">
        <v>71</v>
      </c>
      <c r="AF29" s="4">
        <v>4379</v>
      </c>
      <c r="AG29" s="4">
        <v>95</v>
      </c>
      <c r="AH29" s="5">
        <v>11576</v>
      </c>
      <c r="AI29" s="4">
        <v>0</v>
      </c>
      <c r="AJ29" s="1">
        <v>0.02169445078785111</v>
      </c>
      <c r="AK29" s="1">
        <v>0</v>
      </c>
      <c r="AL29" s="5">
        <v>121.8526315789474</v>
      </c>
      <c r="AM29" s="5">
        <v>0</v>
      </c>
      <c r="AN29" s="6">
        <v>10.7</v>
      </c>
      <c r="AO29" s="1">
        <v>0.3375992598874412</v>
      </c>
      <c r="AP29" s="1">
        <v>0.389344262295082</v>
      </c>
      <c r="AQ29" s="1">
        <v>0.4508666017526777</v>
      </c>
      <c r="AR29" s="1">
        <v>0</v>
      </c>
    </row>
    <row r="30" spans="1:44">
      <c r="A30" t="s">
        <v>167</v>
      </c>
      <c r="B30" s="4">
        <v>60</v>
      </c>
      <c r="C30" s="4">
        <v>1</v>
      </c>
      <c r="D30" s="5">
        <v>84</v>
      </c>
      <c r="E30" s="4">
        <v>0</v>
      </c>
      <c r="F30" s="1">
        <v>0.01666666666666667</v>
      </c>
      <c r="G30" s="1">
        <v>0</v>
      </c>
      <c r="H30" s="5">
        <v>84</v>
      </c>
      <c r="I30" s="5">
        <v>0</v>
      </c>
      <c r="J30" s="6">
        <v>0</v>
      </c>
      <c r="K30" s="1">
        <v>0.004625703492406137</v>
      </c>
      <c r="L30" s="1">
        <v>0.004098360655737705</v>
      </c>
      <c r="M30" s="1">
        <v>0.003271665043816943</v>
      </c>
      <c r="N30" s="1">
        <v>0</v>
      </c>
      <c r="P30" t="s">
        <v>158</v>
      </c>
      <c r="Q30" s="4">
        <v>48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3</v>
      </c>
      <c r="Z30" s="1">
        <v>0.003700562793924909</v>
      </c>
      <c r="AA30" s="1">
        <v>0</v>
      </c>
      <c r="AB30" s="1">
        <v>0</v>
      </c>
      <c r="AC30" s="1">
        <v>0</v>
      </c>
      <c r="AE30" t="s">
        <v>160</v>
      </c>
      <c r="AF30" s="4">
        <v>31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0</v>
      </c>
      <c r="AO30" s="1">
        <v>0.002389946804409837</v>
      </c>
      <c r="AP30" s="1">
        <v>0</v>
      </c>
      <c r="AQ30" s="1">
        <v>0</v>
      </c>
      <c r="AR30" s="1">
        <v>0</v>
      </c>
    </row>
    <row r="31" spans="1:44">
      <c r="A31" t="s">
        <v>142</v>
      </c>
      <c r="B31" s="4">
        <v>30</v>
      </c>
      <c r="C31" s="4">
        <v>1</v>
      </c>
      <c r="D31" s="5">
        <v>84</v>
      </c>
      <c r="E31" s="4">
        <v>0</v>
      </c>
      <c r="F31" s="1">
        <v>0.03333333333333333</v>
      </c>
      <c r="G31" s="1">
        <v>0</v>
      </c>
      <c r="H31" s="5">
        <v>84</v>
      </c>
      <c r="I31" s="5">
        <v>0</v>
      </c>
      <c r="J31" s="6">
        <v>6</v>
      </c>
      <c r="K31" s="1">
        <v>0.002312851746203068</v>
      </c>
      <c r="L31" s="1">
        <v>0.004098360655737705</v>
      </c>
      <c r="M31" s="1">
        <v>0.003271665043816943</v>
      </c>
      <c r="N31" s="1">
        <v>0</v>
      </c>
      <c r="P31" t="s">
        <v>136</v>
      </c>
      <c r="Q31" s="4">
        <v>64</v>
      </c>
      <c r="R31" s="4">
        <v>1</v>
      </c>
      <c r="S31" s="5">
        <v>60</v>
      </c>
      <c r="T31" s="4">
        <v>0</v>
      </c>
      <c r="U31" s="1">
        <v>0.015625</v>
      </c>
      <c r="V31" s="1">
        <v>0</v>
      </c>
      <c r="W31" s="5">
        <v>60</v>
      </c>
      <c r="X31" s="5">
        <v>0</v>
      </c>
      <c r="Y31" s="6">
        <v>0</v>
      </c>
      <c r="Z31" s="1">
        <v>0.004934083725233213</v>
      </c>
      <c r="AA31" s="1">
        <v>0.004098360655737705</v>
      </c>
      <c r="AB31" s="1">
        <v>0.002336903602726387</v>
      </c>
      <c r="AC31" s="1">
        <v>0</v>
      </c>
      <c r="AE31" t="s">
        <v>130</v>
      </c>
      <c r="AF31" s="4">
        <v>318</v>
      </c>
      <c r="AG31" s="4">
        <v>11</v>
      </c>
      <c r="AH31" s="5">
        <v>825</v>
      </c>
      <c r="AI31" s="4">
        <v>0</v>
      </c>
      <c r="AJ31" s="1">
        <v>0.03459119496855346</v>
      </c>
      <c r="AK31" s="1">
        <v>0</v>
      </c>
      <c r="AL31" s="5">
        <v>75</v>
      </c>
      <c r="AM31" s="5">
        <v>0</v>
      </c>
      <c r="AN31" s="6">
        <v>9.1</v>
      </c>
      <c r="AO31" s="1">
        <v>0.02451622850975253</v>
      </c>
      <c r="AP31" s="1">
        <v>0.04508196721311476</v>
      </c>
      <c r="AQ31" s="1">
        <v>0.03213242453748783</v>
      </c>
      <c r="AR31" s="1">
        <v>0</v>
      </c>
    </row>
    <row r="32" spans="1:44">
      <c r="A32" t="s">
        <v>173</v>
      </c>
      <c r="B32" s="4">
        <v>45</v>
      </c>
      <c r="C32" s="4">
        <v>1</v>
      </c>
      <c r="D32" s="5">
        <v>84</v>
      </c>
      <c r="E32" s="4">
        <v>0</v>
      </c>
      <c r="F32" s="1">
        <v>0.02222222222222222</v>
      </c>
      <c r="G32" s="1">
        <v>0</v>
      </c>
      <c r="H32" s="5">
        <v>84</v>
      </c>
      <c r="I32" s="5">
        <v>0</v>
      </c>
      <c r="J32" s="6">
        <v>0</v>
      </c>
      <c r="K32" s="1">
        <v>0.003469277619304603</v>
      </c>
      <c r="L32" s="1">
        <v>0.004098360655737705</v>
      </c>
      <c r="M32" s="1">
        <v>0.003271665043816943</v>
      </c>
      <c r="N32" s="1">
        <v>0</v>
      </c>
      <c r="P32" t="s">
        <v>212</v>
      </c>
      <c r="Q32" s="4">
        <v>37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4.4</v>
      </c>
      <c r="Z32" s="1">
        <v>0.002852517153650451</v>
      </c>
      <c r="AA32" s="1">
        <v>0</v>
      </c>
      <c r="AB32" s="1">
        <v>0</v>
      </c>
      <c r="AC32" s="1">
        <v>0</v>
      </c>
      <c r="AE32" t="s">
        <v>176</v>
      </c>
      <c r="AF32" s="4">
        <v>42</v>
      </c>
      <c r="AG32" s="4">
        <v>3</v>
      </c>
      <c r="AH32" s="5">
        <v>163</v>
      </c>
      <c r="AI32" s="4">
        <v>0</v>
      </c>
      <c r="AJ32" s="1">
        <v>0.07142857142857142</v>
      </c>
      <c r="AK32" s="1">
        <v>0</v>
      </c>
      <c r="AL32" s="5">
        <v>54.33333333333334</v>
      </c>
      <c r="AM32" s="5">
        <v>0</v>
      </c>
      <c r="AN32" s="6">
        <v>5.4</v>
      </c>
      <c r="AO32" s="1">
        <v>0.003237992444684296</v>
      </c>
      <c r="AP32" s="1">
        <v>0.01229508196721311</v>
      </c>
      <c r="AQ32" s="1">
        <v>0.006348588120740019</v>
      </c>
      <c r="AR32" s="1">
        <v>0</v>
      </c>
    </row>
    <row r="33" spans="1:44">
      <c r="A33" t="s">
        <v>138</v>
      </c>
      <c r="B33" s="4">
        <v>36</v>
      </c>
      <c r="C33" s="4">
        <v>1</v>
      </c>
      <c r="D33" s="5">
        <v>84</v>
      </c>
      <c r="E33" s="4">
        <v>0</v>
      </c>
      <c r="F33" s="1">
        <v>0.02777777777777778</v>
      </c>
      <c r="G33" s="1">
        <v>0</v>
      </c>
      <c r="H33" s="5">
        <v>84</v>
      </c>
      <c r="I33" s="5">
        <v>0</v>
      </c>
      <c r="J33" s="6">
        <v>0</v>
      </c>
      <c r="K33" s="1">
        <v>0.002775422095443682</v>
      </c>
      <c r="L33" s="1">
        <v>0.004098360655737705</v>
      </c>
      <c r="M33" s="1">
        <v>0.003271665043816943</v>
      </c>
      <c r="N33" s="1">
        <v>0</v>
      </c>
      <c r="P33" t="s">
        <v>198</v>
      </c>
      <c r="Q33" s="4">
        <v>39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10.6</v>
      </c>
      <c r="Z33" s="1">
        <v>0.003006707270063989</v>
      </c>
      <c r="AA33" s="1">
        <v>0</v>
      </c>
      <c r="AB33" s="1">
        <v>0</v>
      </c>
      <c r="AC33" s="1">
        <v>0</v>
      </c>
      <c r="AE33" t="s">
        <v>79</v>
      </c>
      <c r="AF33" s="4">
        <v>1142</v>
      </c>
      <c r="AG33" s="4">
        <v>25</v>
      </c>
      <c r="AH33" s="5">
        <v>2902</v>
      </c>
      <c r="AI33" s="4">
        <v>0</v>
      </c>
      <c r="AJ33" s="1">
        <v>0.02189141856392294</v>
      </c>
      <c r="AK33" s="1">
        <v>0</v>
      </c>
      <c r="AL33" s="5">
        <v>116.08</v>
      </c>
      <c r="AM33" s="5">
        <v>0</v>
      </c>
      <c r="AN33" s="6">
        <v>9.300000000000001</v>
      </c>
      <c r="AO33" s="1">
        <v>0.08804255647213013</v>
      </c>
      <c r="AP33" s="1">
        <v>0.1024590163934426</v>
      </c>
      <c r="AQ33" s="1">
        <v>0.1130282375851996</v>
      </c>
      <c r="AR33" s="1">
        <v>0</v>
      </c>
    </row>
    <row r="34" spans="1:44">
      <c r="A34" t="s">
        <v>73</v>
      </c>
      <c r="B34" s="4">
        <v>63</v>
      </c>
      <c r="C34" s="4">
        <v>1</v>
      </c>
      <c r="D34" s="5">
        <v>84</v>
      </c>
      <c r="E34" s="4">
        <v>0</v>
      </c>
      <c r="F34" s="1">
        <v>0.01587301587301587</v>
      </c>
      <c r="G34" s="1">
        <v>0</v>
      </c>
      <c r="H34" s="5">
        <v>84</v>
      </c>
      <c r="I34" s="5">
        <v>0</v>
      </c>
      <c r="J34" s="6">
        <v>0</v>
      </c>
      <c r="K34" s="1">
        <v>0.004856988667026443</v>
      </c>
      <c r="L34" s="1">
        <v>0.004098360655737705</v>
      </c>
      <c r="M34" s="1">
        <v>0.003271665043816943</v>
      </c>
      <c r="N34" s="1">
        <v>0</v>
      </c>
      <c r="P34" t="s">
        <v>240</v>
      </c>
      <c r="Q34" s="4">
        <v>32</v>
      </c>
      <c r="R34" s="4">
        <v>1</v>
      </c>
      <c r="S34" s="5">
        <v>20</v>
      </c>
      <c r="T34" s="4">
        <v>0</v>
      </c>
      <c r="U34" s="1">
        <v>0.03125</v>
      </c>
      <c r="V34" s="1">
        <v>0</v>
      </c>
      <c r="W34" s="5">
        <v>20</v>
      </c>
      <c r="X34" s="5">
        <v>0</v>
      </c>
      <c r="Y34" s="6">
        <v>5.2</v>
      </c>
      <c r="Z34" s="1">
        <v>0.002467041862616606</v>
      </c>
      <c r="AA34" s="1">
        <v>0.004098360655737705</v>
      </c>
      <c r="AB34" s="1">
        <v>0.0007789678675754625</v>
      </c>
      <c r="AC34" s="1">
        <v>0</v>
      </c>
      <c r="AE34" t="s">
        <v>132</v>
      </c>
      <c r="AF34" s="4">
        <v>221</v>
      </c>
      <c r="AG34" s="4">
        <v>11</v>
      </c>
      <c r="AH34" s="5">
        <v>1358</v>
      </c>
      <c r="AI34" s="4">
        <v>0</v>
      </c>
      <c r="AJ34" s="1">
        <v>0.04977375565610859</v>
      </c>
      <c r="AK34" s="1">
        <v>0</v>
      </c>
      <c r="AL34" s="5">
        <v>123.4545454545455</v>
      </c>
      <c r="AM34" s="5">
        <v>0</v>
      </c>
      <c r="AN34" s="6">
        <v>11.7</v>
      </c>
      <c r="AO34" s="1">
        <v>0.01703800786369594</v>
      </c>
      <c r="AP34" s="1">
        <v>0.04508196721311476</v>
      </c>
      <c r="AQ34" s="1">
        <v>0.0528919182083739</v>
      </c>
      <c r="AR34" s="1">
        <v>0</v>
      </c>
    </row>
    <row r="35" spans="1:44">
      <c r="A35" t="s">
        <v>153</v>
      </c>
      <c r="B35" s="4">
        <v>83</v>
      </c>
      <c r="C35" s="4">
        <v>1</v>
      </c>
      <c r="D35" s="5">
        <v>65</v>
      </c>
      <c r="E35" s="4">
        <v>0</v>
      </c>
      <c r="F35" s="1">
        <v>0.01204819277108434</v>
      </c>
      <c r="G35" s="1">
        <v>0</v>
      </c>
      <c r="H35" s="5">
        <v>65</v>
      </c>
      <c r="I35" s="5">
        <v>0</v>
      </c>
      <c r="J35" s="6">
        <v>8.199999999999999</v>
      </c>
      <c r="K35" s="1">
        <v>0.006398889831161822</v>
      </c>
      <c r="L35" s="1">
        <v>0.004098360655737705</v>
      </c>
      <c r="M35" s="1">
        <v>0.002531645569620253</v>
      </c>
      <c r="N35" s="1">
        <v>0</v>
      </c>
      <c r="P35" t="s">
        <v>151</v>
      </c>
      <c r="Q35" s="4">
        <v>44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0</v>
      </c>
      <c r="Z35" s="1">
        <v>0.003392182561097834</v>
      </c>
      <c r="AA35" s="1">
        <v>0</v>
      </c>
      <c r="AB35" s="1">
        <v>0</v>
      </c>
      <c r="AC35" s="1">
        <v>0</v>
      </c>
      <c r="AE35" t="s">
        <v>96</v>
      </c>
      <c r="AF35" s="4">
        <v>50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4.6</v>
      </c>
      <c r="AO35" s="1">
        <v>0.003854752910338447</v>
      </c>
      <c r="AP35" s="1">
        <v>0</v>
      </c>
      <c r="AQ35" s="1">
        <v>0</v>
      </c>
      <c r="AR35" s="1">
        <v>0</v>
      </c>
    </row>
    <row r="36" spans="1:44">
      <c r="A36" t="s">
        <v>174</v>
      </c>
      <c r="B36" s="4">
        <v>40</v>
      </c>
      <c r="C36" s="4">
        <v>1</v>
      </c>
      <c r="D36" s="5">
        <v>65</v>
      </c>
      <c r="E36" s="4">
        <v>0</v>
      </c>
      <c r="F36" s="1">
        <v>0.025</v>
      </c>
      <c r="G36" s="1">
        <v>0</v>
      </c>
      <c r="H36" s="5">
        <v>65</v>
      </c>
      <c r="I36" s="5">
        <v>0</v>
      </c>
      <c r="J36" s="6">
        <v>0</v>
      </c>
      <c r="K36" s="1">
        <v>0.003083802328270758</v>
      </c>
      <c r="L36" s="1">
        <v>0.004098360655737705</v>
      </c>
      <c r="M36" s="1">
        <v>0.002531645569620253</v>
      </c>
      <c r="N36" s="1">
        <v>0</v>
      </c>
      <c r="P36" t="s">
        <v>249</v>
      </c>
      <c r="Q36" s="4">
        <v>40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0</v>
      </c>
      <c r="Z36" s="1">
        <v>0.003083802328270758</v>
      </c>
      <c r="AA36" s="1">
        <v>0</v>
      </c>
      <c r="AB36" s="1">
        <v>0</v>
      </c>
      <c r="AC36" s="1">
        <v>0</v>
      </c>
      <c r="AE36" t="s">
        <v>77</v>
      </c>
      <c r="AF36" s="4">
        <v>1088</v>
      </c>
      <c r="AG36" s="4">
        <v>11</v>
      </c>
      <c r="AH36" s="5">
        <v>1469</v>
      </c>
      <c r="AI36" s="4">
        <v>0</v>
      </c>
      <c r="AJ36" s="1">
        <v>0.01011029411764706</v>
      </c>
      <c r="AK36" s="1">
        <v>0</v>
      </c>
      <c r="AL36" s="5">
        <v>133.5454545454545</v>
      </c>
      <c r="AM36" s="5">
        <v>0</v>
      </c>
      <c r="AN36" s="6">
        <v>57</v>
      </c>
      <c r="AO36" s="1">
        <v>0.08387942332896461</v>
      </c>
      <c r="AP36" s="1">
        <v>0.04508196721311476</v>
      </c>
      <c r="AQ36" s="1">
        <v>0.05721518987341772</v>
      </c>
      <c r="AR36" s="1">
        <v>0</v>
      </c>
    </row>
    <row r="37" spans="1:44">
      <c r="A37" t="s">
        <v>136</v>
      </c>
      <c r="B37" s="4">
        <v>64</v>
      </c>
      <c r="C37" s="4">
        <v>1</v>
      </c>
      <c r="D37" s="5">
        <v>60</v>
      </c>
      <c r="E37" s="4">
        <v>0</v>
      </c>
      <c r="F37" s="1">
        <v>0.015625</v>
      </c>
      <c r="G37" s="1">
        <v>0</v>
      </c>
      <c r="H37" s="5">
        <v>60</v>
      </c>
      <c r="I37" s="5">
        <v>0</v>
      </c>
      <c r="J37" s="6">
        <v>0</v>
      </c>
      <c r="K37" s="1">
        <v>0.004934083725233213</v>
      </c>
      <c r="L37" s="1">
        <v>0.004098360655737705</v>
      </c>
      <c r="M37" s="1">
        <v>0.002336903602726387</v>
      </c>
      <c r="N37" s="1">
        <v>0</v>
      </c>
      <c r="P37" t="s">
        <v>163</v>
      </c>
      <c r="Q37" s="4">
        <v>43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0.003315087502891065</v>
      </c>
      <c r="AA37" s="1">
        <v>0</v>
      </c>
      <c r="AB37" s="1">
        <v>0</v>
      </c>
      <c r="AC37" s="1">
        <v>0</v>
      </c>
      <c r="AE37" t="s">
        <v>149</v>
      </c>
      <c r="AF37" s="4">
        <v>38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5.5</v>
      </c>
      <c r="AO37" s="1">
        <v>0.00292961221185722</v>
      </c>
      <c r="AP37" s="1">
        <v>0</v>
      </c>
      <c r="AQ37" s="1">
        <v>0</v>
      </c>
      <c r="AR37" s="1">
        <v>0</v>
      </c>
    </row>
    <row r="38" spans="1:44">
      <c r="A38" t="s">
        <v>199</v>
      </c>
      <c r="B38" s="4">
        <v>42</v>
      </c>
      <c r="C38" s="4">
        <v>1</v>
      </c>
      <c r="D38" s="5">
        <v>60</v>
      </c>
      <c r="E38" s="4">
        <v>0</v>
      </c>
      <c r="F38" s="1">
        <v>0.02380952380952381</v>
      </c>
      <c r="G38" s="1">
        <v>0</v>
      </c>
      <c r="H38" s="5">
        <v>60</v>
      </c>
      <c r="I38" s="5">
        <v>0</v>
      </c>
      <c r="J38" s="6">
        <v>29.1</v>
      </c>
      <c r="K38" s="1">
        <v>0.003237992444684296</v>
      </c>
      <c r="L38" s="1">
        <v>0.004098360655737705</v>
      </c>
      <c r="M38" s="1">
        <v>0.002336903602726387</v>
      </c>
      <c r="N38" s="1">
        <v>0</v>
      </c>
      <c r="P38" t="s">
        <v>75</v>
      </c>
      <c r="Q38" s="4">
        <v>1106</v>
      </c>
      <c r="R38" s="4">
        <v>12</v>
      </c>
      <c r="S38" s="5">
        <v>1499</v>
      </c>
      <c r="T38" s="4">
        <v>0</v>
      </c>
      <c r="U38" s="1">
        <v>0.0108499095840868</v>
      </c>
      <c r="V38" s="1">
        <v>0</v>
      </c>
      <c r="W38" s="5">
        <v>124.9166666666667</v>
      </c>
      <c r="X38" s="5">
        <v>0</v>
      </c>
      <c r="Y38" s="6">
        <v>14</v>
      </c>
      <c r="Z38" s="1">
        <v>0.08526713437668645</v>
      </c>
      <c r="AA38" s="1">
        <v>0.04918032786885246</v>
      </c>
      <c r="AB38" s="1">
        <v>0.05838364167478092</v>
      </c>
      <c r="AC38" s="1">
        <v>0</v>
      </c>
      <c r="AE38" t="s">
        <v>75</v>
      </c>
      <c r="AF38" s="4">
        <v>1106</v>
      </c>
      <c r="AG38" s="4">
        <v>12</v>
      </c>
      <c r="AH38" s="5">
        <v>1499</v>
      </c>
      <c r="AI38" s="4">
        <v>0</v>
      </c>
      <c r="AJ38" s="1">
        <v>0.0108499095840868</v>
      </c>
      <c r="AK38" s="1">
        <v>0</v>
      </c>
      <c r="AL38" s="5">
        <v>124.9166666666667</v>
      </c>
      <c r="AM38" s="5">
        <v>0</v>
      </c>
      <c r="AN38" s="6">
        <v>14</v>
      </c>
      <c r="AO38" s="1">
        <v>0.08526713437668645</v>
      </c>
      <c r="AP38" s="1">
        <v>0.04918032786885246</v>
      </c>
      <c r="AQ38" s="1">
        <v>0.05838364167478092</v>
      </c>
      <c r="AR38" s="1">
        <v>0</v>
      </c>
    </row>
    <row r="39" spans="1:44">
      <c r="A39" t="s">
        <v>240</v>
      </c>
      <c r="B39" s="4">
        <v>32</v>
      </c>
      <c r="C39" s="4">
        <v>1</v>
      </c>
      <c r="D39" s="5">
        <v>20</v>
      </c>
      <c r="E39" s="4">
        <v>0</v>
      </c>
      <c r="F39" s="1">
        <v>0.03125</v>
      </c>
      <c r="G39" s="1">
        <v>0</v>
      </c>
      <c r="H39" s="5">
        <v>20</v>
      </c>
      <c r="I39" s="5">
        <v>0</v>
      </c>
      <c r="J39" s="6">
        <v>5.2</v>
      </c>
      <c r="K39" s="1">
        <v>0.002467041862616606</v>
      </c>
      <c r="L39" s="1">
        <v>0.004098360655737705</v>
      </c>
      <c r="M39" s="1">
        <v>0.0007789678675754625</v>
      </c>
      <c r="N39" s="1">
        <v>0</v>
      </c>
      <c r="P39" t="s">
        <v>149</v>
      </c>
      <c r="Q39" s="4">
        <v>38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5.5</v>
      </c>
      <c r="Z39" s="1">
        <v>0.00292961221185722</v>
      </c>
      <c r="AA39" s="1">
        <v>0</v>
      </c>
      <c r="AB39" s="1">
        <v>0</v>
      </c>
      <c r="AC39" s="1">
        <v>0</v>
      </c>
      <c r="AE39" t="s">
        <v>163</v>
      </c>
      <c r="AF39" s="4">
        <v>43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0</v>
      </c>
      <c r="AO39" s="1">
        <v>0.003315087502891065</v>
      </c>
      <c r="AP39" s="1">
        <v>0</v>
      </c>
      <c r="AQ39" s="1">
        <v>0</v>
      </c>
      <c r="AR39" s="1">
        <v>0</v>
      </c>
    </row>
    <row r="40" spans="1:44">
      <c r="A40" t="s">
        <v>249</v>
      </c>
      <c r="B40" s="4">
        <v>40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0</v>
      </c>
      <c r="K40" s="1">
        <v>0.003083802328270758</v>
      </c>
      <c r="L40" s="1">
        <v>0</v>
      </c>
      <c r="M40" s="1">
        <v>0</v>
      </c>
      <c r="N40" s="1">
        <v>0</v>
      </c>
      <c r="P40" t="s">
        <v>77</v>
      </c>
      <c r="Q40" s="4">
        <v>1088</v>
      </c>
      <c r="R40" s="4">
        <v>11</v>
      </c>
      <c r="S40" s="5">
        <v>1469</v>
      </c>
      <c r="T40" s="4">
        <v>0</v>
      </c>
      <c r="U40" s="1">
        <v>0.01011029411764706</v>
      </c>
      <c r="V40" s="1">
        <v>0</v>
      </c>
      <c r="W40" s="5">
        <v>133.5454545454545</v>
      </c>
      <c r="X40" s="5">
        <v>0</v>
      </c>
      <c r="Y40" s="6">
        <v>57</v>
      </c>
      <c r="Z40" s="1">
        <v>0.08387942332896461</v>
      </c>
      <c r="AA40" s="1">
        <v>0.04508196721311476</v>
      </c>
      <c r="AB40" s="1">
        <v>0.05721518987341772</v>
      </c>
      <c r="AC40" s="1">
        <v>0</v>
      </c>
      <c r="AE40" t="s">
        <v>183</v>
      </c>
      <c r="AF40" s="4">
        <v>38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0</v>
      </c>
      <c r="AO40" s="1">
        <v>0.00292961221185722</v>
      </c>
      <c r="AP40" s="1">
        <v>0</v>
      </c>
      <c r="AQ40" s="1">
        <v>0</v>
      </c>
      <c r="AR40" s="1">
        <v>0</v>
      </c>
    </row>
    <row r="41" spans="1:44">
      <c r="A41" t="s">
        <v>151</v>
      </c>
      <c r="B41" s="4">
        <v>44</v>
      </c>
      <c r="C41" s="4">
        <v>0</v>
      </c>
      <c r="D41" s="5">
        <v>0</v>
      </c>
      <c r="E41" s="4">
        <v>0</v>
      </c>
      <c r="F41" s="1">
        <v>0</v>
      </c>
      <c r="G41" s="1">
        <v>0</v>
      </c>
      <c r="H41" s="5">
        <v>0</v>
      </c>
      <c r="I41" s="5">
        <v>0</v>
      </c>
      <c r="J41" s="6">
        <v>0</v>
      </c>
      <c r="K41" s="1">
        <v>0.003392182561097834</v>
      </c>
      <c r="L41" s="1">
        <v>0</v>
      </c>
      <c r="M41" s="1">
        <v>0</v>
      </c>
      <c r="N41" s="1">
        <v>0</v>
      </c>
      <c r="P41" t="s">
        <v>182</v>
      </c>
      <c r="Q41" s="4">
        <v>37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0</v>
      </c>
      <c r="Z41" s="1">
        <v>0.002852517153650451</v>
      </c>
      <c r="AA41" s="1">
        <v>0</v>
      </c>
      <c r="AB41" s="1">
        <v>0</v>
      </c>
      <c r="AC41" s="1">
        <v>0</v>
      </c>
      <c r="AE41" t="s">
        <v>153</v>
      </c>
      <c r="AF41" s="4">
        <v>83</v>
      </c>
      <c r="AG41" s="4">
        <v>1</v>
      </c>
      <c r="AH41" s="5">
        <v>65</v>
      </c>
      <c r="AI41" s="4">
        <v>0</v>
      </c>
      <c r="AJ41" s="1">
        <v>0.01204819277108434</v>
      </c>
      <c r="AK41" s="1">
        <v>0</v>
      </c>
      <c r="AL41" s="5">
        <v>65</v>
      </c>
      <c r="AM41" s="5">
        <v>0</v>
      </c>
      <c r="AN41" s="6">
        <v>8.199999999999999</v>
      </c>
      <c r="AO41" s="1">
        <v>0.006398889831161822</v>
      </c>
      <c r="AP41" s="1">
        <v>0.004098360655737705</v>
      </c>
      <c r="AQ41" s="1">
        <v>0.002531645569620253</v>
      </c>
      <c r="AR41" s="1">
        <v>0</v>
      </c>
    </row>
    <row r="42" spans="1:44">
      <c r="A42" t="s">
        <v>226</v>
      </c>
      <c r="B42" s="4">
        <v>84</v>
      </c>
      <c r="C42" s="4">
        <v>0</v>
      </c>
      <c r="D42" s="5">
        <v>0</v>
      </c>
      <c r="E42" s="4">
        <v>0</v>
      </c>
      <c r="F42" s="1">
        <v>0</v>
      </c>
      <c r="G42" s="1">
        <v>0</v>
      </c>
      <c r="H42" s="5">
        <v>0</v>
      </c>
      <c r="I42" s="5">
        <v>0</v>
      </c>
      <c r="J42" s="6">
        <v>5.1</v>
      </c>
      <c r="K42" s="1">
        <v>0.006475984889368592</v>
      </c>
      <c r="L42" s="1">
        <v>0</v>
      </c>
      <c r="M42" s="1">
        <v>0</v>
      </c>
      <c r="N42" s="1">
        <v>0</v>
      </c>
      <c r="P42" t="s">
        <v>142</v>
      </c>
      <c r="Q42" s="4">
        <v>30</v>
      </c>
      <c r="R42" s="4">
        <v>1</v>
      </c>
      <c r="S42" s="5">
        <v>84</v>
      </c>
      <c r="T42" s="4">
        <v>0</v>
      </c>
      <c r="U42" s="1">
        <v>0.03333333333333333</v>
      </c>
      <c r="V42" s="1">
        <v>0</v>
      </c>
      <c r="W42" s="5">
        <v>84</v>
      </c>
      <c r="X42" s="5">
        <v>0</v>
      </c>
      <c r="Y42" s="6">
        <v>6</v>
      </c>
      <c r="Z42" s="1">
        <v>0.002312851746203068</v>
      </c>
      <c r="AA42" s="1">
        <v>0.004098360655737705</v>
      </c>
      <c r="AB42" s="1">
        <v>0.003271665043816943</v>
      </c>
      <c r="AC42" s="1">
        <v>0</v>
      </c>
      <c r="AE42" t="s">
        <v>134</v>
      </c>
      <c r="AF42" s="4">
        <v>72</v>
      </c>
      <c r="AG42" s="4">
        <v>1</v>
      </c>
      <c r="AH42" s="5">
        <v>140</v>
      </c>
      <c r="AI42" s="4">
        <v>0</v>
      </c>
      <c r="AJ42" s="1">
        <v>0.01388888888888889</v>
      </c>
      <c r="AK42" s="1">
        <v>0</v>
      </c>
      <c r="AL42" s="5">
        <v>140</v>
      </c>
      <c r="AM42" s="5">
        <v>0</v>
      </c>
      <c r="AN42" s="6">
        <v>6.1</v>
      </c>
      <c r="AO42" s="1">
        <v>0.005550844190887364</v>
      </c>
      <c r="AP42" s="1">
        <v>0.004098360655737705</v>
      </c>
      <c r="AQ42" s="1">
        <v>0.005452775073028238</v>
      </c>
      <c r="AR42" s="1">
        <v>0</v>
      </c>
    </row>
    <row r="43" spans="1:44">
      <c r="A43" t="s">
        <v>198</v>
      </c>
      <c r="B43" s="4">
        <v>39</v>
      </c>
      <c r="C43" s="4">
        <v>0</v>
      </c>
      <c r="D43" s="5">
        <v>0</v>
      </c>
      <c r="E43" s="4">
        <v>0</v>
      </c>
      <c r="F43" s="1">
        <v>0</v>
      </c>
      <c r="G43" s="1">
        <v>0</v>
      </c>
      <c r="H43" s="5">
        <v>0</v>
      </c>
      <c r="I43" s="5">
        <v>0</v>
      </c>
      <c r="J43" s="6">
        <v>10.6</v>
      </c>
      <c r="K43" s="1">
        <v>0.003006707270063989</v>
      </c>
      <c r="L43" s="1">
        <v>0</v>
      </c>
      <c r="M43" s="1">
        <v>0</v>
      </c>
      <c r="N43" s="1">
        <v>0</v>
      </c>
      <c r="P43" t="s">
        <v>133</v>
      </c>
      <c r="Q43" s="4">
        <v>417</v>
      </c>
      <c r="R43" s="4">
        <v>9</v>
      </c>
      <c r="S43" s="5">
        <v>393</v>
      </c>
      <c r="T43" s="4">
        <v>0</v>
      </c>
      <c r="U43" s="1">
        <v>0.02158273381294964</v>
      </c>
      <c r="V43" s="1">
        <v>0</v>
      </c>
      <c r="W43" s="5">
        <v>43.66666666666666</v>
      </c>
      <c r="X43" s="5">
        <v>0</v>
      </c>
      <c r="Y43" s="6">
        <v>5.8</v>
      </c>
      <c r="Z43" s="1">
        <v>0.03214863927222265</v>
      </c>
      <c r="AA43" s="1">
        <v>0.03688524590163934</v>
      </c>
      <c r="AB43" s="1">
        <v>0.01530671859785784</v>
      </c>
      <c r="AC43" s="1">
        <v>0</v>
      </c>
      <c r="AE43" t="s">
        <v>80</v>
      </c>
      <c r="AF43" s="4">
        <v>92</v>
      </c>
      <c r="AG43" s="4">
        <v>5</v>
      </c>
      <c r="AH43" s="5">
        <v>321</v>
      </c>
      <c r="AI43" s="4">
        <v>0</v>
      </c>
      <c r="AJ43" s="1">
        <v>0.05434782608695652</v>
      </c>
      <c r="AK43" s="1">
        <v>0</v>
      </c>
      <c r="AL43" s="5">
        <v>64.2</v>
      </c>
      <c r="AM43" s="5">
        <v>0</v>
      </c>
      <c r="AN43" s="6">
        <v>16.8</v>
      </c>
      <c r="AO43" s="1">
        <v>0.007092745355022743</v>
      </c>
      <c r="AP43" s="1">
        <v>0.02049180327868852</v>
      </c>
      <c r="AQ43" s="1">
        <v>0.01250243427458617</v>
      </c>
      <c r="AR43" s="1">
        <v>0</v>
      </c>
    </row>
    <row r="44" spans="1:44">
      <c r="A44" t="s">
        <v>212</v>
      </c>
      <c r="B44" s="4">
        <v>37</v>
      </c>
      <c r="C44" s="4">
        <v>0</v>
      </c>
      <c r="D44" s="5">
        <v>0</v>
      </c>
      <c r="E44" s="4">
        <v>0</v>
      </c>
      <c r="F44" s="1">
        <v>0</v>
      </c>
      <c r="G44" s="1">
        <v>0</v>
      </c>
      <c r="H44" s="5">
        <v>0</v>
      </c>
      <c r="I44" s="5">
        <v>0</v>
      </c>
      <c r="J44" s="6">
        <v>4.4</v>
      </c>
      <c r="K44" s="1">
        <v>0.002852517153650451</v>
      </c>
      <c r="L44" s="1">
        <v>0</v>
      </c>
      <c r="M44" s="1">
        <v>0</v>
      </c>
      <c r="N44" s="1">
        <v>0</v>
      </c>
      <c r="P44" t="s">
        <v>166</v>
      </c>
      <c r="Q44" s="4">
        <v>30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0</v>
      </c>
      <c r="Z44" s="1">
        <v>0.002312851746203068</v>
      </c>
      <c r="AA44" s="1">
        <v>0</v>
      </c>
      <c r="AB44" s="1">
        <v>0</v>
      </c>
      <c r="AC44" s="1">
        <v>0</v>
      </c>
      <c r="AE44" t="s">
        <v>174</v>
      </c>
      <c r="AF44" s="4">
        <v>40</v>
      </c>
      <c r="AG44" s="4">
        <v>1</v>
      </c>
      <c r="AH44" s="5">
        <v>65</v>
      </c>
      <c r="AI44" s="4">
        <v>0</v>
      </c>
      <c r="AJ44" s="1">
        <v>0.025</v>
      </c>
      <c r="AK44" s="1">
        <v>0</v>
      </c>
      <c r="AL44" s="5">
        <v>65</v>
      </c>
      <c r="AM44" s="5">
        <v>0</v>
      </c>
      <c r="AN44" s="6">
        <v>0</v>
      </c>
      <c r="AO44" s="1">
        <v>0.003083802328270758</v>
      </c>
      <c r="AP44" s="1">
        <v>0.004098360655737705</v>
      </c>
      <c r="AQ44" s="1">
        <v>0.002531645569620253</v>
      </c>
      <c r="AR44" s="1">
        <v>0</v>
      </c>
    </row>
    <row r="45" spans="1:44">
      <c r="A45" t="s">
        <v>158</v>
      </c>
      <c r="B45" s="4">
        <v>48</v>
      </c>
      <c r="C45" s="4">
        <v>0</v>
      </c>
      <c r="D45" s="5">
        <v>0</v>
      </c>
      <c r="E45" s="4">
        <v>0</v>
      </c>
      <c r="F45" s="1">
        <v>0</v>
      </c>
      <c r="G45" s="1">
        <v>0</v>
      </c>
      <c r="H45" s="5">
        <v>0</v>
      </c>
      <c r="I45" s="5">
        <v>0</v>
      </c>
      <c r="J45" s="6">
        <v>3</v>
      </c>
      <c r="K45" s="1">
        <v>0.003700562793924909</v>
      </c>
      <c r="L45" s="1">
        <v>0</v>
      </c>
      <c r="M45" s="1">
        <v>0</v>
      </c>
      <c r="N45" s="1">
        <v>0</v>
      </c>
      <c r="P45" t="s">
        <v>185</v>
      </c>
      <c r="Q45" s="4">
        <v>37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0</v>
      </c>
      <c r="Z45" s="1">
        <v>0.002852517153650451</v>
      </c>
      <c r="AA45" s="1">
        <v>0</v>
      </c>
      <c r="AB45" s="1">
        <v>0</v>
      </c>
      <c r="AC45" s="1">
        <v>0</v>
      </c>
      <c r="AE45" t="s">
        <v>74</v>
      </c>
      <c r="AF45" s="4">
        <v>679</v>
      </c>
      <c r="AG45" s="4">
        <v>6</v>
      </c>
      <c r="AH45" s="5">
        <v>224</v>
      </c>
      <c r="AI45" s="4">
        <v>0</v>
      </c>
      <c r="AJ45" s="1">
        <v>0.008836524300441826</v>
      </c>
      <c r="AK45" s="1">
        <v>0</v>
      </c>
      <c r="AL45" s="5">
        <v>37.33333333333334</v>
      </c>
      <c r="AM45" s="5">
        <v>0</v>
      </c>
      <c r="AN45" s="6">
        <v>23.6</v>
      </c>
      <c r="AO45" s="1">
        <v>0.05234754452239612</v>
      </c>
      <c r="AP45" s="1">
        <v>0.02459016393442623</v>
      </c>
      <c r="AQ45" s="1">
        <v>0.008724440116845179</v>
      </c>
      <c r="AR45" s="1">
        <v>0</v>
      </c>
    </row>
    <row r="46" spans="1:44">
      <c r="A46" t="s">
        <v>140</v>
      </c>
      <c r="B46" s="4">
        <v>69</v>
      </c>
      <c r="C46" s="4">
        <v>0</v>
      </c>
      <c r="D46" s="5">
        <v>0</v>
      </c>
      <c r="E46" s="4">
        <v>0</v>
      </c>
      <c r="F46" s="1">
        <v>0</v>
      </c>
      <c r="G46" s="1">
        <v>0</v>
      </c>
      <c r="H46" s="5">
        <v>0</v>
      </c>
      <c r="I46" s="5">
        <v>0</v>
      </c>
      <c r="J46" s="6">
        <v>7.5</v>
      </c>
      <c r="K46" s="1">
        <v>0.005319559016267057</v>
      </c>
      <c r="L46" s="1">
        <v>0</v>
      </c>
      <c r="M46" s="1">
        <v>0</v>
      </c>
      <c r="N46" s="1">
        <v>0</v>
      </c>
      <c r="P46" t="s">
        <v>277</v>
      </c>
      <c r="Q46" s="4">
        <v>44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0</v>
      </c>
      <c r="Z46" s="1">
        <v>0.003392182561097834</v>
      </c>
      <c r="AA46" s="1">
        <v>0</v>
      </c>
      <c r="AB46" s="1">
        <v>0</v>
      </c>
      <c r="AC46" s="1">
        <v>0</v>
      </c>
      <c r="AE46" t="s">
        <v>157</v>
      </c>
      <c r="AF46" s="4">
        <v>43</v>
      </c>
      <c r="AG46" s="4">
        <v>2</v>
      </c>
      <c r="AH46" s="5">
        <v>197</v>
      </c>
      <c r="AI46" s="4">
        <v>0</v>
      </c>
      <c r="AJ46" s="1">
        <v>0.04651162790697674</v>
      </c>
      <c r="AK46" s="1">
        <v>0</v>
      </c>
      <c r="AL46" s="5">
        <v>98.5</v>
      </c>
      <c r="AM46" s="5">
        <v>0</v>
      </c>
      <c r="AN46" s="6">
        <v>0</v>
      </c>
      <c r="AO46" s="1">
        <v>0.003315087502891065</v>
      </c>
      <c r="AP46" s="1">
        <v>0.00819672131147541</v>
      </c>
      <c r="AQ46" s="1">
        <v>0.007672833495618306</v>
      </c>
      <c r="AR46" s="1">
        <v>0</v>
      </c>
    </row>
    <row r="47" spans="1:44">
      <c r="A47" t="s">
        <v>184</v>
      </c>
      <c r="B47" s="4">
        <v>38</v>
      </c>
      <c r="C47" s="4">
        <v>0</v>
      </c>
      <c r="D47" s="5">
        <v>0</v>
      </c>
      <c r="E47" s="4">
        <v>0</v>
      </c>
      <c r="F47" s="1">
        <v>0</v>
      </c>
      <c r="G47" s="1">
        <v>0</v>
      </c>
      <c r="H47" s="5">
        <v>0</v>
      </c>
      <c r="I47" s="5">
        <v>0</v>
      </c>
      <c r="J47" s="6">
        <v>0</v>
      </c>
      <c r="K47" s="1">
        <v>0.00292961221185722</v>
      </c>
      <c r="L47" s="1">
        <v>0</v>
      </c>
      <c r="M47" s="1">
        <v>0</v>
      </c>
      <c r="N47" s="1">
        <v>0</v>
      </c>
      <c r="P47" t="s">
        <v>155</v>
      </c>
      <c r="Q47" s="4">
        <v>65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0</v>
      </c>
      <c r="Z47" s="1">
        <v>0.005011178783439981</v>
      </c>
      <c r="AA47" s="1">
        <v>0</v>
      </c>
      <c r="AB47" s="1">
        <v>0</v>
      </c>
      <c r="AC47" s="1">
        <v>0</v>
      </c>
      <c r="AE47" t="s">
        <v>139</v>
      </c>
      <c r="AF47" s="4">
        <v>30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0.002312851746203068</v>
      </c>
      <c r="AP47" s="1">
        <v>0</v>
      </c>
      <c r="AQ47" s="1">
        <v>0</v>
      </c>
      <c r="AR47" s="1">
        <v>0</v>
      </c>
    </row>
    <row r="48" spans="1:44">
      <c r="A48" t="s">
        <v>139</v>
      </c>
      <c r="B48" s="4">
        <v>30</v>
      </c>
      <c r="C48" s="4">
        <v>0</v>
      </c>
      <c r="D48" s="5">
        <v>0</v>
      </c>
      <c r="E48" s="4">
        <v>0</v>
      </c>
      <c r="F48" s="1">
        <v>0</v>
      </c>
      <c r="G48" s="1">
        <v>0</v>
      </c>
      <c r="H48" s="5">
        <v>0</v>
      </c>
      <c r="I48" s="5">
        <v>0</v>
      </c>
      <c r="J48" s="6">
        <v>0</v>
      </c>
      <c r="K48" s="1">
        <v>0.002312851746203068</v>
      </c>
      <c r="L48" s="1">
        <v>0</v>
      </c>
      <c r="M48" s="1">
        <v>0</v>
      </c>
      <c r="N48" s="1">
        <v>0</v>
      </c>
      <c r="P48" t="s">
        <v>135</v>
      </c>
      <c r="Q48" s="4">
        <v>77</v>
      </c>
      <c r="R48" s="4">
        <v>2</v>
      </c>
      <c r="S48" s="5">
        <v>266</v>
      </c>
      <c r="T48" s="4">
        <v>0</v>
      </c>
      <c r="U48" s="1">
        <v>0.02597402597402598</v>
      </c>
      <c r="V48" s="1">
        <v>0</v>
      </c>
      <c r="W48" s="5">
        <v>133</v>
      </c>
      <c r="X48" s="5">
        <v>0</v>
      </c>
      <c r="Y48" s="6">
        <v>5.7</v>
      </c>
      <c r="Z48" s="1">
        <v>0.005936319481921208</v>
      </c>
      <c r="AA48" s="1">
        <v>0.00819672131147541</v>
      </c>
      <c r="AB48" s="1">
        <v>0.01036027263875365</v>
      </c>
      <c r="AC48" s="1">
        <v>0</v>
      </c>
      <c r="AE48" t="s">
        <v>145</v>
      </c>
      <c r="AF48" s="4">
        <v>53</v>
      </c>
      <c r="AG48" s="4">
        <v>2</v>
      </c>
      <c r="AH48" s="5">
        <v>266</v>
      </c>
      <c r="AI48" s="4">
        <v>0</v>
      </c>
      <c r="AJ48" s="1">
        <v>0.03773584905660377</v>
      </c>
      <c r="AK48" s="1">
        <v>0</v>
      </c>
      <c r="AL48" s="5">
        <v>133</v>
      </c>
      <c r="AM48" s="5">
        <v>0</v>
      </c>
      <c r="AN48" s="6">
        <v>0</v>
      </c>
      <c r="AO48" s="1">
        <v>0.004086038084958754</v>
      </c>
      <c r="AP48" s="1">
        <v>0.00819672131147541</v>
      </c>
      <c r="AQ48" s="1">
        <v>0.01036027263875365</v>
      </c>
      <c r="AR48" s="1">
        <v>0</v>
      </c>
    </row>
    <row r="49" spans="1:44">
      <c r="A49" t="s">
        <v>183</v>
      </c>
      <c r="B49" s="4">
        <v>38</v>
      </c>
      <c r="C49" s="4">
        <v>0</v>
      </c>
      <c r="D49" s="5">
        <v>0</v>
      </c>
      <c r="E49" s="4">
        <v>0</v>
      </c>
      <c r="F49" s="1">
        <v>0</v>
      </c>
      <c r="G49" s="1">
        <v>0</v>
      </c>
      <c r="H49" s="5">
        <v>0</v>
      </c>
      <c r="I49" s="5">
        <v>0</v>
      </c>
      <c r="J49" s="6">
        <v>0</v>
      </c>
      <c r="K49" s="1">
        <v>0.00292961221185722</v>
      </c>
      <c r="L49" s="1">
        <v>0</v>
      </c>
      <c r="M49" s="1">
        <v>0</v>
      </c>
      <c r="N49" s="1">
        <v>0</v>
      </c>
      <c r="P49" t="s">
        <v>72</v>
      </c>
      <c r="Q49" s="4">
        <v>1497</v>
      </c>
      <c r="R49" s="4">
        <v>33</v>
      </c>
      <c r="S49" s="5">
        <v>3047</v>
      </c>
      <c r="T49" s="4">
        <v>0</v>
      </c>
      <c r="U49" s="1">
        <v>0.02204408817635271</v>
      </c>
      <c r="V49" s="1">
        <v>0</v>
      </c>
      <c r="W49" s="5">
        <v>92.33333333333333</v>
      </c>
      <c r="X49" s="5">
        <v>0</v>
      </c>
      <c r="Y49" s="6">
        <v>13.5</v>
      </c>
      <c r="Z49" s="1">
        <v>0.1154113021355331</v>
      </c>
      <c r="AA49" s="1">
        <v>0.1352459016393443</v>
      </c>
      <c r="AB49" s="1">
        <v>0.1186757546251217</v>
      </c>
      <c r="AC49" s="1">
        <v>0</v>
      </c>
      <c r="AE49" t="s">
        <v>73</v>
      </c>
      <c r="AF49" s="4">
        <v>63</v>
      </c>
      <c r="AG49" s="4">
        <v>1</v>
      </c>
      <c r="AH49" s="5">
        <v>84</v>
      </c>
      <c r="AI49" s="4">
        <v>0</v>
      </c>
      <c r="AJ49" s="1">
        <v>0.01587301587301587</v>
      </c>
      <c r="AK49" s="1">
        <v>0</v>
      </c>
      <c r="AL49" s="5">
        <v>84</v>
      </c>
      <c r="AM49" s="5">
        <v>0</v>
      </c>
      <c r="AN49" s="6">
        <v>0</v>
      </c>
      <c r="AO49" s="1">
        <v>0.004856988667026443</v>
      </c>
      <c r="AP49" s="1">
        <v>0.004098360655737705</v>
      </c>
      <c r="AQ49" s="1">
        <v>0.003271665043816943</v>
      </c>
      <c r="AR49" s="1">
        <v>0</v>
      </c>
    </row>
    <row r="50" spans="1:44">
      <c r="A50" t="s">
        <v>163</v>
      </c>
      <c r="B50" s="4">
        <v>43</v>
      </c>
      <c r="C50" s="4">
        <v>0</v>
      </c>
      <c r="D50" s="5">
        <v>0</v>
      </c>
      <c r="E50" s="4">
        <v>0</v>
      </c>
      <c r="F50" s="1">
        <v>0</v>
      </c>
      <c r="G50" s="1">
        <v>0</v>
      </c>
      <c r="H50" s="5">
        <v>0</v>
      </c>
      <c r="I50" s="5">
        <v>0</v>
      </c>
      <c r="J50" s="6">
        <v>0</v>
      </c>
      <c r="K50" s="1">
        <v>0.003315087502891065</v>
      </c>
      <c r="L50" s="1">
        <v>0</v>
      </c>
      <c r="M50" s="1">
        <v>0</v>
      </c>
      <c r="N50" s="1">
        <v>0</v>
      </c>
      <c r="P50" t="s">
        <v>143</v>
      </c>
      <c r="Q50" s="4">
        <v>30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5.6</v>
      </c>
      <c r="Z50" s="1">
        <v>0.002312851746203068</v>
      </c>
      <c r="AA50" s="1">
        <v>0</v>
      </c>
      <c r="AB50" s="1">
        <v>0</v>
      </c>
      <c r="AC50" s="1">
        <v>0</v>
      </c>
      <c r="AE50" t="s">
        <v>226</v>
      </c>
      <c r="AF50" s="4">
        <v>84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5.1</v>
      </c>
      <c r="AO50" s="1">
        <v>0.006475984889368592</v>
      </c>
      <c r="AP50" s="1">
        <v>0</v>
      </c>
      <c r="AQ50" s="1">
        <v>0</v>
      </c>
      <c r="AR50" s="1">
        <v>0</v>
      </c>
    </row>
    <row r="51" spans="1:44">
      <c r="A51" t="s">
        <v>137</v>
      </c>
      <c r="B51" s="4">
        <v>41</v>
      </c>
      <c r="C51" s="4">
        <v>0</v>
      </c>
      <c r="D51" s="5">
        <v>0</v>
      </c>
      <c r="E51" s="4">
        <v>0</v>
      </c>
      <c r="F51" s="1">
        <v>0</v>
      </c>
      <c r="G51" s="1">
        <v>0</v>
      </c>
      <c r="H51" s="5">
        <v>0</v>
      </c>
      <c r="I51" s="5">
        <v>0</v>
      </c>
      <c r="J51" s="6">
        <v>5.8</v>
      </c>
      <c r="K51" s="1">
        <v>0.003160897386477527</v>
      </c>
      <c r="L51" s="1">
        <v>0</v>
      </c>
      <c r="M51" s="1">
        <v>0</v>
      </c>
      <c r="N51" s="1">
        <v>0</v>
      </c>
      <c r="P51" t="s">
        <v>167</v>
      </c>
      <c r="Q51" s="4">
        <v>60</v>
      </c>
      <c r="R51" s="4">
        <v>1</v>
      </c>
      <c r="S51" s="5">
        <v>84</v>
      </c>
      <c r="T51" s="4">
        <v>0</v>
      </c>
      <c r="U51" s="1">
        <v>0.01666666666666667</v>
      </c>
      <c r="V51" s="1">
        <v>0</v>
      </c>
      <c r="W51" s="5">
        <v>84</v>
      </c>
      <c r="X51" s="5">
        <v>0</v>
      </c>
      <c r="Y51" s="6">
        <v>0</v>
      </c>
      <c r="Z51" s="1">
        <v>0.004625703492406137</v>
      </c>
      <c r="AA51" s="1">
        <v>0.004098360655737705</v>
      </c>
      <c r="AB51" s="1">
        <v>0.003271665043816943</v>
      </c>
      <c r="AC51" s="1">
        <v>0</v>
      </c>
      <c r="AE51" t="s">
        <v>131</v>
      </c>
      <c r="AF51" s="4">
        <v>195</v>
      </c>
      <c r="AG51" s="4">
        <v>2</v>
      </c>
      <c r="AH51" s="5">
        <v>189</v>
      </c>
      <c r="AI51" s="4">
        <v>0</v>
      </c>
      <c r="AJ51" s="1">
        <v>0.01025641025641026</v>
      </c>
      <c r="AK51" s="1">
        <v>0</v>
      </c>
      <c r="AL51" s="5">
        <v>94.5</v>
      </c>
      <c r="AM51" s="5">
        <v>0</v>
      </c>
      <c r="AN51" s="6">
        <v>5.1</v>
      </c>
      <c r="AO51" s="1">
        <v>0.01503353635031995</v>
      </c>
      <c r="AP51" s="1">
        <v>0.00819672131147541</v>
      </c>
      <c r="AQ51" s="1">
        <v>0.007361246348588121</v>
      </c>
      <c r="AR51" s="1">
        <v>0</v>
      </c>
    </row>
    <row r="52" spans="1:44">
      <c r="A52" t="s">
        <v>149</v>
      </c>
      <c r="B52" s="4">
        <v>38</v>
      </c>
      <c r="C52" s="4">
        <v>0</v>
      </c>
      <c r="D52" s="5">
        <v>0</v>
      </c>
      <c r="E52" s="4">
        <v>0</v>
      </c>
      <c r="F52" s="1">
        <v>0</v>
      </c>
      <c r="G52" s="1">
        <v>0</v>
      </c>
      <c r="H52" s="5">
        <v>0</v>
      </c>
      <c r="I52" s="5">
        <v>0</v>
      </c>
      <c r="J52" s="6">
        <v>5.5</v>
      </c>
      <c r="K52" s="1">
        <v>0.00292961221185722</v>
      </c>
      <c r="L52" s="1">
        <v>0</v>
      </c>
      <c r="M52" s="1">
        <v>0</v>
      </c>
      <c r="N52" s="1">
        <v>0</v>
      </c>
      <c r="P52" t="s">
        <v>164</v>
      </c>
      <c r="Q52" s="4">
        <v>31</v>
      </c>
      <c r="R52" s="4">
        <v>4</v>
      </c>
      <c r="S52" s="5">
        <v>150</v>
      </c>
      <c r="T52" s="4">
        <v>0</v>
      </c>
      <c r="U52" s="1">
        <v>0.1290322580645161</v>
      </c>
      <c r="V52" s="1">
        <v>0</v>
      </c>
      <c r="W52" s="5">
        <v>37.5</v>
      </c>
      <c r="X52" s="5">
        <v>0</v>
      </c>
      <c r="Y52" s="6">
        <v>0</v>
      </c>
      <c r="Z52" s="1">
        <v>0.002389946804409837</v>
      </c>
      <c r="AA52" s="1">
        <v>0.01639344262295082</v>
      </c>
      <c r="AB52" s="1">
        <v>0.005842259006815969</v>
      </c>
      <c r="AC52" s="1">
        <v>0</v>
      </c>
      <c r="AE52" t="s">
        <v>138</v>
      </c>
      <c r="AF52" s="4">
        <v>36</v>
      </c>
      <c r="AG52" s="4">
        <v>1</v>
      </c>
      <c r="AH52" s="5">
        <v>84</v>
      </c>
      <c r="AI52" s="4">
        <v>0</v>
      </c>
      <c r="AJ52" s="1">
        <v>0.02777777777777778</v>
      </c>
      <c r="AK52" s="1">
        <v>0</v>
      </c>
      <c r="AL52" s="5">
        <v>84</v>
      </c>
      <c r="AM52" s="5">
        <v>0</v>
      </c>
      <c r="AN52" s="6">
        <v>0</v>
      </c>
      <c r="AO52" s="1">
        <v>0.002775422095443682</v>
      </c>
      <c r="AP52" s="1">
        <v>0.004098360655737705</v>
      </c>
      <c r="AQ52" s="1">
        <v>0.003271665043816943</v>
      </c>
      <c r="AR52" s="1">
        <v>0</v>
      </c>
    </row>
    <row r="53" spans="1:44">
      <c r="A53" t="s">
        <v>96</v>
      </c>
      <c r="B53" s="4">
        <v>50</v>
      </c>
      <c r="C53" s="4">
        <v>0</v>
      </c>
      <c r="D53" s="5">
        <v>0</v>
      </c>
      <c r="E53" s="4">
        <v>0</v>
      </c>
      <c r="F53" s="1">
        <v>0</v>
      </c>
      <c r="G53" s="1">
        <v>0</v>
      </c>
      <c r="H53" s="5">
        <v>0</v>
      </c>
      <c r="I53" s="5">
        <v>0</v>
      </c>
      <c r="J53" s="6">
        <v>4.6</v>
      </c>
      <c r="K53" s="1">
        <v>0.003854752910338447</v>
      </c>
      <c r="L53" s="1">
        <v>0</v>
      </c>
      <c r="M53" s="1">
        <v>0</v>
      </c>
      <c r="N53" s="1">
        <v>0</v>
      </c>
      <c r="P53" t="s">
        <v>173</v>
      </c>
      <c r="Q53" s="4">
        <v>45</v>
      </c>
      <c r="R53" s="4">
        <v>1</v>
      </c>
      <c r="S53" s="5">
        <v>84</v>
      </c>
      <c r="T53" s="4">
        <v>0</v>
      </c>
      <c r="U53" s="1">
        <v>0.02222222222222222</v>
      </c>
      <c r="V53" s="1">
        <v>0</v>
      </c>
      <c r="W53" s="5">
        <v>84</v>
      </c>
      <c r="X53" s="5">
        <v>0</v>
      </c>
      <c r="Y53" s="6">
        <v>0</v>
      </c>
      <c r="Z53" s="1">
        <v>0.003469277619304603</v>
      </c>
      <c r="AA53" s="1">
        <v>0.004098360655737705</v>
      </c>
      <c r="AB53" s="1">
        <v>0.003271665043816943</v>
      </c>
      <c r="AC53" s="1">
        <v>0</v>
      </c>
      <c r="AE53" t="s">
        <v>199</v>
      </c>
      <c r="AF53" s="4">
        <v>42</v>
      </c>
      <c r="AG53" s="4">
        <v>1</v>
      </c>
      <c r="AH53" s="5">
        <v>60</v>
      </c>
      <c r="AI53" s="4">
        <v>0</v>
      </c>
      <c r="AJ53" s="1">
        <v>0.02380952380952381</v>
      </c>
      <c r="AK53" s="1">
        <v>0</v>
      </c>
      <c r="AL53" s="5">
        <v>60</v>
      </c>
      <c r="AM53" s="5">
        <v>0</v>
      </c>
      <c r="AN53" s="6">
        <v>29.1</v>
      </c>
      <c r="AO53" s="1">
        <v>0.003237992444684296</v>
      </c>
      <c r="AP53" s="1">
        <v>0.004098360655737705</v>
      </c>
      <c r="AQ53" s="1">
        <v>0.002336903602726387</v>
      </c>
      <c r="AR53" s="1">
        <v>0</v>
      </c>
    </row>
    <row r="54" spans="1:44">
      <c r="A54" t="s">
        <v>160</v>
      </c>
      <c r="B54" s="4">
        <v>31</v>
      </c>
      <c r="C54" s="4">
        <v>0</v>
      </c>
      <c r="D54" s="5">
        <v>0</v>
      </c>
      <c r="E54" s="4">
        <v>0</v>
      </c>
      <c r="F54" s="1">
        <v>0</v>
      </c>
      <c r="G54" s="1">
        <v>0</v>
      </c>
      <c r="H54" s="5">
        <v>0</v>
      </c>
      <c r="I54" s="5">
        <v>0</v>
      </c>
      <c r="J54" s="6">
        <v>0</v>
      </c>
      <c r="K54" s="1">
        <v>0.002389946804409837</v>
      </c>
      <c r="L54" s="1">
        <v>0</v>
      </c>
      <c r="M54" s="1">
        <v>0</v>
      </c>
      <c r="N54" s="1">
        <v>0</v>
      </c>
      <c r="P54" t="s">
        <v>270</v>
      </c>
      <c r="Q54" s="4">
        <v>65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7.8</v>
      </c>
      <c r="Z54" s="1">
        <v>0.005011178783439981</v>
      </c>
      <c r="AA54" s="1">
        <v>0</v>
      </c>
      <c r="AB54" s="1">
        <v>0</v>
      </c>
      <c r="AC54" s="1">
        <v>0</v>
      </c>
      <c r="AE54" t="s">
        <v>140</v>
      </c>
      <c r="AF54" s="4">
        <v>69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7.5</v>
      </c>
      <c r="AO54" s="1">
        <v>0.005319559016267057</v>
      </c>
      <c r="AP54" s="1">
        <v>0</v>
      </c>
      <c r="AQ54" s="1">
        <v>0</v>
      </c>
      <c r="AR54" s="1">
        <v>0</v>
      </c>
    </row>
    <row r="55" spans="1:44">
      <c r="A55" t="s">
        <v>270</v>
      </c>
      <c r="B55" s="4">
        <v>65</v>
      </c>
      <c r="C55" s="4">
        <v>0</v>
      </c>
      <c r="D55" s="5">
        <v>0</v>
      </c>
      <c r="E55" s="4">
        <v>0</v>
      </c>
      <c r="F55" s="1">
        <v>0</v>
      </c>
      <c r="G55" s="1">
        <v>0</v>
      </c>
      <c r="H55" s="5">
        <v>0</v>
      </c>
      <c r="I55" s="5">
        <v>0</v>
      </c>
      <c r="J55" s="6">
        <v>7.8</v>
      </c>
      <c r="K55" s="1">
        <v>0.005011178783439981</v>
      </c>
      <c r="L55" s="1">
        <v>0</v>
      </c>
      <c r="M55" s="1">
        <v>0</v>
      </c>
      <c r="N55" s="1">
        <v>0</v>
      </c>
      <c r="P55" t="s">
        <v>71</v>
      </c>
      <c r="Q55" s="4">
        <v>4379</v>
      </c>
      <c r="R55" s="4">
        <v>95</v>
      </c>
      <c r="S55" s="5">
        <v>11576</v>
      </c>
      <c r="T55" s="4">
        <v>0</v>
      </c>
      <c r="U55" s="1">
        <v>0.02169445078785111</v>
      </c>
      <c r="V55" s="1">
        <v>0</v>
      </c>
      <c r="W55" s="5">
        <v>121.8526315789474</v>
      </c>
      <c r="X55" s="5">
        <v>0</v>
      </c>
      <c r="Y55" s="6">
        <v>10.7</v>
      </c>
      <c r="Z55" s="1">
        <v>0.3375992598874412</v>
      </c>
      <c r="AA55" s="1">
        <v>0.389344262295082</v>
      </c>
      <c r="AB55" s="1">
        <v>0.4508666017526777</v>
      </c>
      <c r="AC55" s="1">
        <v>0</v>
      </c>
      <c r="AE55" t="s">
        <v>158</v>
      </c>
      <c r="AF55" s="4">
        <v>48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3</v>
      </c>
      <c r="AO55" s="1">
        <v>0.003700562793924909</v>
      </c>
      <c r="AP55" s="1">
        <v>0</v>
      </c>
      <c r="AQ55" s="1">
        <v>0</v>
      </c>
      <c r="AR55" s="1">
        <v>0</v>
      </c>
    </row>
    <row r="56" spans="1:44">
      <c r="A56" t="s">
        <v>143</v>
      </c>
      <c r="B56" s="4">
        <v>30</v>
      </c>
      <c r="C56" s="4">
        <v>0</v>
      </c>
      <c r="D56" s="5">
        <v>0</v>
      </c>
      <c r="E56" s="4">
        <v>0</v>
      </c>
      <c r="F56" s="1">
        <v>0</v>
      </c>
      <c r="G56" s="1">
        <v>0</v>
      </c>
      <c r="H56" s="5">
        <v>0</v>
      </c>
      <c r="I56" s="5">
        <v>0</v>
      </c>
      <c r="J56" s="6">
        <v>5.6</v>
      </c>
      <c r="K56" s="1">
        <v>0.002312851746203068</v>
      </c>
      <c r="L56" s="1">
        <v>0</v>
      </c>
      <c r="M56" s="1">
        <v>0</v>
      </c>
      <c r="N56" s="1">
        <v>0</v>
      </c>
      <c r="P56" t="s">
        <v>160</v>
      </c>
      <c r="Q56" s="4">
        <v>31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0</v>
      </c>
      <c r="Z56" s="1">
        <v>0.002389946804409837</v>
      </c>
      <c r="AA56" s="1">
        <v>0</v>
      </c>
      <c r="AB56" s="1">
        <v>0</v>
      </c>
      <c r="AC56" s="1">
        <v>0</v>
      </c>
      <c r="AE56" t="s">
        <v>136</v>
      </c>
      <c r="AF56" s="4">
        <v>64</v>
      </c>
      <c r="AG56" s="4">
        <v>1</v>
      </c>
      <c r="AH56" s="5">
        <v>60</v>
      </c>
      <c r="AI56" s="4">
        <v>0</v>
      </c>
      <c r="AJ56" s="1">
        <v>0.015625</v>
      </c>
      <c r="AK56" s="1">
        <v>0</v>
      </c>
      <c r="AL56" s="5">
        <v>60</v>
      </c>
      <c r="AM56" s="5">
        <v>0</v>
      </c>
      <c r="AN56" s="6">
        <v>0</v>
      </c>
      <c r="AO56" s="1">
        <v>0.004934083725233213</v>
      </c>
      <c r="AP56" s="1">
        <v>0.004098360655737705</v>
      </c>
      <c r="AQ56" s="1">
        <v>0.002336903602726387</v>
      </c>
      <c r="AR56" s="1">
        <v>0</v>
      </c>
    </row>
    <row r="57" spans="1:44">
      <c r="A57" t="s">
        <v>155</v>
      </c>
      <c r="B57" s="4">
        <v>65</v>
      </c>
      <c r="C57" s="4">
        <v>0</v>
      </c>
      <c r="D57" s="5">
        <v>0</v>
      </c>
      <c r="E57" s="4">
        <v>0</v>
      </c>
      <c r="F57" s="1">
        <v>0</v>
      </c>
      <c r="G57" s="1">
        <v>0</v>
      </c>
      <c r="H57" s="5">
        <v>0</v>
      </c>
      <c r="I57" s="5">
        <v>0</v>
      </c>
      <c r="J57" s="6">
        <v>0</v>
      </c>
      <c r="K57" s="1">
        <v>0.005011178783439981</v>
      </c>
      <c r="L57" s="1">
        <v>0</v>
      </c>
      <c r="M57" s="1">
        <v>0</v>
      </c>
      <c r="N57" s="1">
        <v>0</v>
      </c>
      <c r="P57" t="s">
        <v>130</v>
      </c>
      <c r="Q57" s="4">
        <v>318</v>
      </c>
      <c r="R57" s="4">
        <v>11</v>
      </c>
      <c r="S57" s="5">
        <v>825</v>
      </c>
      <c r="T57" s="4">
        <v>0</v>
      </c>
      <c r="U57" s="1">
        <v>0.03459119496855346</v>
      </c>
      <c r="V57" s="1">
        <v>0</v>
      </c>
      <c r="W57" s="5">
        <v>75</v>
      </c>
      <c r="X57" s="5">
        <v>0</v>
      </c>
      <c r="Y57" s="6">
        <v>9.1</v>
      </c>
      <c r="Z57" s="1">
        <v>0.02451622850975253</v>
      </c>
      <c r="AA57" s="1">
        <v>0.04508196721311476</v>
      </c>
      <c r="AB57" s="1">
        <v>0.03213242453748783</v>
      </c>
      <c r="AC57" s="1">
        <v>0</v>
      </c>
      <c r="AE57" t="s">
        <v>212</v>
      </c>
      <c r="AF57" s="4">
        <v>37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4.4</v>
      </c>
      <c r="AO57" s="1">
        <v>0.002852517153650451</v>
      </c>
      <c r="AP57" s="1">
        <v>0</v>
      </c>
      <c r="AQ57" s="1">
        <v>0</v>
      </c>
      <c r="AR57" s="1">
        <v>0</v>
      </c>
    </row>
    <row r="58" spans="1:44">
      <c r="A58" t="s">
        <v>277</v>
      </c>
      <c r="B58" s="4">
        <v>44</v>
      </c>
      <c r="C58" s="4">
        <v>0</v>
      </c>
      <c r="D58" s="5">
        <v>0</v>
      </c>
      <c r="E58" s="4">
        <v>0</v>
      </c>
      <c r="F58" s="1">
        <v>0</v>
      </c>
      <c r="G58" s="1">
        <v>0</v>
      </c>
      <c r="H58" s="5">
        <v>0</v>
      </c>
      <c r="I58" s="5">
        <v>0</v>
      </c>
      <c r="J58" s="6">
        <v>0</v>
      </c>
      <c r="K58" s="1">
        <v>0.003392182561097834</v>
      </c>
      <c r="L58" s="1">
        <v>0</v>
      </c>
      <c r="M58" s="1">
        <v>0</v>
      </c>
      <c r="N58" s="1">
        <v>0</v>
      </c>
      <c r="P58" t="s">
        <v>176</v>
      </c>
      <c r="Q58" s="4">
        <v>42</v>
      </c>
      <c r="R58" s="4">
        <v>3</v>
      </c>
      <c r="S58" s="5">
        <v>163</v>
      </c>
      <c r="T58" s="4">
        <v>0</v>
      </c>
      <c r="U58" s="1">
        <v>0.07142857142857142</v>
      </c>
      <c r="V58" s="1">
        <v>0</v>
      </c>
      <c r="W58" s="5">
        <v>54.33333333333334</v>
      </c>
      <c r="X58" s="5">
        <v>0</v>
      </c>
      <c r="Y58" s="6">
        <v>5.4</v>
      </c>
      <c r="Z58" s="1">
        <v>0.003237992444684296</v>
      </c>
      <c r="AA58" s="1">
        <v>0.01229508196721311</v>
      </c>
      <c r="AB58" s="1">
        <v>0.006348588120740019</v>
      </c>
      <c r="AC58" s="1">
        <v>0</v>
      </c>
      <c r="AE58" t="s">
        <v>198</v>
      </c>
      <c r="AF58" s="4">
        <v>39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10.6</v>
      </c>
      <c r="AO58" s="1">
        <v>0.003006707270063989</v>
      </c>
      <c r="AP58" s="1">
        <v>0</v>
      </c>
      <c r="AQ58" s="1">
        <v>0</v>
      </c>
      <c r="AR58" s="1">
        <v>0</v>
      </c>
    </row>
    <row r="59" spans="1:44">
      <c r="A59" t="s">
        <v>185</v>
      </c>
      <c r="B59" s="4">
        <v>37</v>
      </c>
      <c r="C59" s="4">
        <v>0</v>
      </c>
      <c r="D59" s="5">
        <v>0</v>
      </c>
      <c r="E59" s="4">
        <v>0</v>
      </c>
      <c r="F59" s="1">
        <v>0</v>
      </c>
      <c r="G59" s="1">
        <v>0</v>
      </c>
      <c r="H59" s="5">
        <v>0</v>
      </c>
      <c r="I59" s="5">
        <v>0</v>
      </c>
      <c r="J59" s="6">
        <v>0</v>
      </c>
      <c r="K59" s="1">
        <v>0.002852517153650451</v>
      </c>
      <c r="L59" s="1">
        <v>0</v>
      </c>
      <c r="M59" s="1">
        <v>0</v>
      </c>
      <c r="N59" s="1">
        <v>0</v>
      </c>
      <c r="P59" t="s">
        <v>79</v>
      </c>
      <c r="Q59" s="4">
        <v>1142</v>
      </c>
      <c r="R59" s="4">
        <v>25</v>
      </c>
      <c r="S59" s="5">
        <v>2902</v>
      </c>
      <c r="T59" s="4">
        <v>0</v>
      </c>
      <c r="U59" s="1">
        <v>0.02189141856392294</v>
      </c>
      <c r="V59" s="1">
        <v>0</v>
      </c>
      <c r="W59" s="5">
        <v>116.08</v>
      </c>
      <c r="X59" s="5">
        <v>0</v>
      </c>
      <c r="Y59" s="6">
        <v>9.300000000000001</v>
      </c>
      <c r="Z59" s="1">
        <v>0.08804255647213013</v>
      </c>
      <c r="AA59" s="1">
        <v>0.1024590163934426</v>
      </c>
      <c r="AB59" s="1">
        <v>0.1130282375851996</v>
      </c>
      <c r="AC59" s="1">
        <v>0</v>
      </c>
      <c r="AE59" t="s">
        <v>240</v>
      </c>
      <c r="AF59" s="4">
        <v>32</v>
      </c>
      <c r="AG59" s="4">
        <v>1</v>
      </c>
      <c r="AH59" s="5">
        <v>20</v>
      </c>
      <c r="AI59" s="4">
        <v>0</v>
      </c>
      <c r="AJ59" s="1">
        <v>0.03125</v>
      </c>
      <c r="AK59" s="1">
        <v>0</v>
      </c>
      <c r="AL59" s="5">
        <v>20</v>
      </c>
      <c r="AM59" s="5">
        <v>0</v>
      </c>
      <c r="AN59" s="6">
        <v>5.2</v>
      </c>
      <c r="AO59" s="1">
        <v>0.002467041862616606</v>
      </c>
      <c r="AP59" s="1">
        <v>0.004098360655737705</v>
      </c>
      <c r="AQ59" s="1">
        <v>0.0007789678675754625</v>
      </c>
      <c r="AR59" s="1">
        <v>0</v>
      </c>
    </row>
    <row r="60" spans="1:44">
      <c r="A60" t="s">
        <v>166</v>
      </c>
      <c r="B60" s="4">
        <v>30</v>
      </c>
      <c r="C60" s="4">
        <v>0</v>
      </c>
      <c r="D60" s="5">
        <v>0</v>
      </c>
      <c r="E60" s="4">
        <v>0</v>
      </c>
      <c r="F60" s="1">
        <v>0</v>
      </c>
      <c r="G60" s="1">
        <v>0</v>
      </c>
      <c r="H60" s="5">
        <v>0</v>
      </c>
      <c r="I60" s="5">
        <v>0</v>
      </c>
      <c r="J60" s="6">
        <v>0</v>
      </c>
      <c r="K60" s="1">
        <v>0.002312851746203068</v>
      </c>
      <c r="L60" s="1">
        <v>0</v>
      </c>
      <c r="M60" s="1">
        <v>0</v>
      </c>
      <c r="N60" s="1">
        <v>0</v>
      </c>
      <c r="P60" t="s">
        <v>132</v>
      </c>
      <c r="Q60" s="4">
        <v>221</v>
      </c>
      <c r="R60" s="4">
        <v>11</v>
      </c>
      <c r="S60" s="5">
        <v>1358</v>
      </c>
      <c r="T60" s="4">
        <v>0</v>
      </c>
      <c r="U60" s="1">
        <v>0.04977375565610859</v>
      </c>
      <c r="V60" s="1">
        <v>0</v>
      </c>
      <c r="W60" s="5">
        <v>123.4545454545455</v>
      </c>
      <c r="X60" s="5">
        <v>0</v>
      </c>
      <c r="Y60" s="6">
        <v>11.7</v>
      </c>
      <c r="Z60" s="1">
        <v>0.01703800786369594</v>
      </c>
      <c r="AA60" s="1">
        <v>0.04508196721311476</v>
      </c>
      <c r="AB60" s="1">
        <v>0.0528919182083739</v>
      </c>
      <c r="AC60" s="1">
        <v>0</v>
      </c>
      <c r="AE60" t="s">
        <v>151</v>
      </c>
      <c r="AF60" s="4">
        <v>44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0</v>
      </c>
      <c r="AO60" s="1">
        <v>0.003392182561097834</v>
      </c>
      <c r="AP60" s="1">
        <v>0</v>
      </c>
      <c r="AQ60" s="1">
        <v>0</v>
      </c>
      <c r="AR60" s="1">
        <v>0</v>
      </c>
    </row>
    <row r="61" spans="1:44">
      <c r="A61" t="s">
        <v>182</v>
      </c>
      <c r="B61" s="4">
        <v>37</v>
      </c>
      <c r="C61" s="4">
        <v>0</v>
      </c>
      <c r="D61" s="5">
        <v>0</v>
      </c>
      <c r="E61" s="4">
        <v>0</v>
      </c>
      <c r="F61" s="1">
        <v>0</v>
      </c>
      <c r="G61" s="1">
        <v>0</v>
      </c>
      <c r="H61" s="5">
        <v>0</v>
      </c>
      <c r="I61" s="5">
        <v>0</v>
      </c>
      <c r="J61" s="6">
        <v>0</v>
      </c>
      <c r="K61" s="1">
        <v>0.002852517153650451</v>
      </c>
      <c r="L61" s="1">
        <v>0</v>
      </c>
      <c r="M61" s="1">
        <v>0</v>
      </c>
      <c r="N61" s="1">
        <v>0</v>
      </c>
      <c r="P61" t="s">
        <v>96</v>
      </c>
      <c r="Q61" s="4">
        <v>50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4.6</v>
      </c>
      <c r="Z61" s="1">
        <v>0.003854752910338447</v>
      </c>
      <c r="AA61" s="1">
        <v>0</v>
      </c>
      <c r="AB61" s="1">
        <v>0</v>
      </c>
      <c r="AC61" s="1">
        <v>0</v>
      </c>
      <c r="AE61" t="s">
        <v>249</v>
      </c>
      <c r="AF61" s="4">
        <v>40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0</v>
      </c>
      <c r="AO61" s="1">
        <v>0.003083802328270758</v>
      </c>
      <c r="AP61" s="1">
        <v>0</v>
      </c>
      <c r="AQ61" s="1">
        <v>0</v>
      </c>
      <c r="AR61" s="1">
        <v>0</v>
      </c>
    </row>
    <row r="62" spans="1:44">
      <c r="A62" t="s">
        <v>225</v>
      </c>
      <c r="B62" s="4">
        <v>46</v>
      </c>
      <c r="C62" s="4">
        <v>0</v>
      </c>
      <c r="D62" s="5">
        <v>0</v>
      </c>
      <c r="E62" s="4">
        <v>0</v>
      </c>
      <c r="F62" s="1">
        <v>0</v>
      </c>
      <c r="G62" s="1">
        <v>0</v>
      </c>
      <c r="H62" s="5">
        <v>0</v>
      </c>
      <c r="I62" s="5">
        <v>0</v>
      </c>
      <c r="J62" s="6">
        <v>14</v>
      </c>
      <c r="K62" s="1">
        <v>0.003546372677511372</v>
      </c>
      <c r="L62" s="1">
        <v>0</v>
      </c>
      <c r="M62" s="1">
        <v>0</v>
      </c>
      <c r="N62" s="1">
        <v>0</v>
      </c>
      <c r="P62" t="s">
        <v>225</v>
      </c>
      <c r="Q62" s="4">
        <v>46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14</v>
      </c>
      <c r="Z62" s="1">
        <v>0.003546372677511372</v>
      </c>
      <c r="AA62" s="1">
        <v>0</v>
      </c>
      <c r="AB62" s="1">
        <v>0</v>
      </c>
      <c r="AC62" s="1">
        <v>0</v>
      </c>
      <c r="AE62" t="s">
        <v>225</v>
      </c>
      <c r="AF62" s="4">
        <v>46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14</v>
      </c>
      <c r="AO62" s="1">
        <v>0.003546372677511372</v>
      </c>
      <c r="AP62" s="1">
        <v>0</v>
      </c>
      <c r="AQ62" s="1">
        <v>0</v>
      </c>
      <c r="AR62" s="1">
        <v>0</v>
      </c>
    </row>
  </sheetData>
  <conditionalFormatting sqref="AM13:AM62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62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62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10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25192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12546</v>
      </c>
      <c r="C13" s="4">
        <v>127</v>
      </c>
      <c r="D13" s="5">
        <v>7809</v>
      </c>
      <c r="E13" s="4">
        <v>0</v>
      </c>
      <c r="F13" s="1">
        <v>0.01012274828630639</v>
      </c>
      <c r="G13" s="1">
        <v>0</v>
      </c>
      <c r="H13" s="5">
        <v>61.48818897637796</v>
      </c>
      <c r="I13" s="5">
        <v>0</v>
      </c>
      <c r="J13" s="6">
        <v>17.8</v>
      </c>
      <c r="K13" s="1">
        <v>0.3657512681476299</v>
      </c>
      <c r="L13" s="1">
        <v>0.3120393120393121</v>
      </c>
      <c r="M13" s="1">
        <v>0.3099793585265164</v>
      </c>
      <c r="N13" s="1">
        <v>0</v>
      </c>
      <c r="P13" t="s">
        <v>79</v>
      </c>
      <c r="Q13" s="4">
        <v>523</v>
      </c>
      <c r="R13" s="4">
        <v>19</v>
      </c>
      <c r="S13" s="5">
        <v>1229</v>
      </c>
      <c r="T13" s="4">
        <v>1</v>
      </c>
      <c r="U13" s="1">
        <v>0.03632887189292543</v>
      </c>
      <c r="V13" s="1">
        <v>0.05263157894736842</v>
      </c>
      <c r="W13" s="5">
        <v>64.68421052631579</v>
      </c>
      <c r="X13" s="5">
        <v>1229</v>
      </c>
      <c r="Y13" s="6">
        <v>30.5</v>
      </c>
      <c r="Z13" s="1">
        <v>0.01524692437758731</v>
      </c>
      <c r="AA13" s="1">
        <v>0.04668304668304668</v>
      </c>
      <c r="AB13" s="1">
        <v>0.04878532867577009</v>
      </c>
      <c r="AC13" s="1">
        <v>1</v>
      </c>
      <c r="AE13" t="s">
        <v>79</v>
      </c>
      <c r="AF13" s="4">
        <v>523</v>
      </c>
      <c r="AG13" s="4">
        <v>19</v>
      </c>
      <c r="AH13" s="5">
        <v>1229</v>
      </c>
      <c r="AI13" s="4">
        <v>1</v>
      </c>
      <c r="AJ13" s="1">
        <v>0.03632887189292543</v>
      </c>
      <c r="AK13" s="1">
        <v>0.05263157894736842</v>
      </c>
      <c r="AL13" s="5">
        <v>64.68421052631579</v>
      </c>
      <c r="AM13" s="5">
        <v>1229</v>
      </c>
      <c r="AN13" s="6">
        <v>30.5</v>
      </c>
      <c r="AO13" s="1">
        <v>0.01524692437758731</v>
      </c>
      <c r="AP13" s="1">
        <v>0.04668304668304668</v>
      </c>
      <c r="AQ13" s="1">
        <v>0.04878532867577009</v>
      </c>
      <c r="AR13" s="1">
        <v>1</v>
      </c>
    </row>
    <row r="14" spans="1:44">
      <c r="A14" t="s">
        <v>74</v>
      </c>
      <c r="B14" s="4">
        <v>9007</v>
      </c>
      <c r="C14" s="4">
        <v>103</v>
      </c>
      <c r="D14" s="5">
        <v>6760</v>
      </c>
      <c r="E14" s="4">
        <v>0</v>
      </c>
      <c r="F14" s="1">
        <v>0.01143555012767847</v>
      </c>
      <c r="G14" s="1">
        <v>0</v>
      </c>
      <c r="H14" s="5">
        <v>65.63106796116504</v>
      </c>
      <c r="I14" s="5">
        <v>0</v>
      </c>
      <c r="J14" s="6">
        <v>25.6</v>
      </c>
      <c r="K14" s="1">
        <v>0.2625794414319865</v>
      </c>
      <c r="L14" s="1">
        <v>0.2530712530712531</v>
      </c>
      <c r="M14" s="1">
        <v>0.2683391552873928</v>
      </c>
      <c r="N14" s="1">
        <v>0</v>
      </c>
      <c r="P14" t="s">
        <v>76</v>
      </c>
      <c r="Q14" s="4">
        <v>223</v>
      </c>
      <c r="R14" s="4">
        <v>2</v>
      </c>
      <c r="S14" s="5">
        <v>135</v>
      </c>
      <c r="T14" s="4">
        <v>0</v>
      </c>
      <c r="U14" s="1">
        <v>0.008968609865470852</v>
      </c>
      <c r="V14" s="1">
        <v>0</v>
      </c>
      <c r="W14" s="5">
        <v>67.5</v>
      </c>
      <c r="X14" s="5">
        <v>0</v>
      </c>
      <c r="Y14" s="6">
        <v>24.1</v>
      </c>
      <c r="Z14" s="1">
        <v>0.006501078654305871</v>
      </c>
      <c r="AA14" s="1">
        <v>0.004914004914004914</v>
      </c>
      <c r="AB14" s="1">
        <v>0.005358844077484916</v>
      </c>
      <c r="AC14" s="1">
        <v>0</v>
      </c>
      <c r="AE14" t="s">
        <v>76</v>
      </c>
      <c r="AF14" s="4">
        <v>223</v>
      </c>
      <c r="AG14" s="4">
        <v>2</v>
      </c>
      <c r="AH14" s="5">
        <v>135</v>
      </c>
      <c r="AI14" s="4">
        <v>0</v>
      </c>
      <c r="AJ14" s="1">
        <v>0.008968609865470852</v>
      </c>
      <c r="AK14" s="1">
        <v>0</v>
      </c>
      <c r="AL14" s="5">
        <v>67.5</v>
      </c>
      <c r="AM14" s="5">
        <v>0</v>
      </c>
      <c r="AN14" s="6">
        <v>24.1</v>
      </c>
      <c r="AO14" s="1">
        <v>0.006501078654305871</v>
      </c>
      <c r="AP14" s="1">
        <v>0.004914004914004914</v>
      </c>
      <c r="AQ14" s="1">
        <v>0.005358844077484916</v>
      </c>
      <c r="AR14" s="1">
        <v>0</v>
      </c>
    </row>
    <row r="15" spans="1:44">
      <c r="A15" t="s">
        <v>71</v>
      </c>
      <c r="B15" s="4">
        <v>1661</v>
      </c>
      <c r="C15" s="4">
        <v>57</v>
      </c>
      <c r="D15" s="5">
        <v>3329</v>
      </c>
      <c r="E15" s="4">
        <v>0</v>
      </c>
      <c r="F15" s="1">
        <v>0.03431667670078266</v>
      </c>
      <c r="G15" s="1">
        <v>0</v>
      </c>
      <c r="H15" s="5">
        <v>58.40350877192982</v>
      </c>
      <c r="I15" s="5">
        <v>0</v>
      </c>
      <c r="J15" s="6">
        <v>15.6</v>
      </c>
      <c r="K15" s="1">
        <v>0.04842283248790158</v>
      </c>
      <c r="L15" s="1">
        <v>0.14004914004914</v>
      </c>
      <c r="M15" s="1">
        <v>0.1321451254366466</v>
      </c>
      <c r="N15" s="1">
        <v>0</v>
      </c>
      <c r="P15" t="s">
        <v>202</v>
      </c>
      <c r="Q15" s="4">
        <v>56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13</v>
      </c>
      <c r="Z15" s="1">
        <v>0.001632557868345869</v>
      </c>
      <c r="AA15" s="1">
        <v>0</v>
      </c>
      <c r="AB15" s="1">
        <v>0</v>
      </c>
      <c r="AC15" s="1">
        <v>0</v>
      </c>
      <c r="AE15" t="s">
        <v>290</v>
      </c>
      <c r="AF15" s="4">
        <v>63</v>
      </c>
      <c r="AG15" s="4">
        <v>3</v>
      </c>
      <c r="AH15" s="5">
        <v>197</v>
      </c>
      <c r="AI15" s="4">
        <v>0</v>
      </c>
      <c r="AJ15" s="1">
        <v>0.04761904761904762</v>
      </c>
      <c r="AK15" s="1">
        <v>0</v>
      </c>
      <c r="AL15" s="5">
        <v>65.66666666666667</v>
      </c>
      <c r="AM15" s="5">
        <v>0</v>
      </c>
      <c r="AN15" s="6">
        <v>15.8</v>
      </c>
      <c r="AO15" s="1">
        <v>0.001836627601889103</v>
      </c>
      <c r="AP15" s="1">
        <v>0.007371007371007371</v>
      </c>
      <c r="AQ15" s="1">
        <v>0.007819942838996508</v>
      </c>
      <c r="AR15" s="1">
        <v>0</v>
      </c>
    </row>
    <row r="16" spans="1:44">
      <c r="A16" t="s">
        <v>79</v>
      </c>
      <c r="B16" s="4">
        <v>523</v>
      </c>
      <c r="C16" s="4">
        <v>19</v>
      </c>
      <c r="D16" s="5">
        <v>1229</v>
      </c>
      <c r="E16" s="4">
        <v>1</v>
      </c>
      <c r="F16" s="1">
        <v>0.03632887189292543</v>
      </c>
      <c r="G16" s="1">
        <v>0.05263157894736842</v>
      </c>
      <c r="H16" s="5">
        <v>64.68421052631579</v>
      </c>
      <c r="I16" s="5">
        <v>1229</v>
      </c>
      <c r="J16" s="6">
        <v>30.5</v>
      </c>
      <c r="K16" s="1">
        <v>0.01524692437758731</v>
      </c>
      <c r="L16" s="1">
        <v>0.04668304668304668</v>
      </c>
      <c r="M16" s="1">
        <v>0.04878532867577009</v>
      </c>
      <c r="N16" s="1">
        <v>1</v>
      </c>
      <c r="P16" t="s">
        <v>131</v>
      </c>
      <c r="Q16" s="4">
        <v>201</v>
      </c>
      <c r="R16" s="4">
        <v>1</v>
      </c>
      <c r="S16" s="5">
        <v>69</v>
      </c>
      <c r="T16" s="4">
        <v>0</v>
      </c>
      <c r="U16" s="1">
        <v>0.004975124378109453</v>
      </c>
      <c r="V16" s="1">
        <v>0</v>
      </c>
      <c r="W16" s="5">
        <v>69</v>
      </c>
      <c r="X16" s="5">
        <v>0</v>
      </c>
      <c r="Y16" s="6">
        <v>8.6</v>
      </c>
      <c r="Z16" s="1">
        <v>0.005859716634598566</v>
      </c>
      <c r="AA16" s="1">
        <v>0.002457002457002457</v>
      </c>
      <c r="AB16" s="1">
        <v>0.002738964750714513</v>
      </c>
      <c r="AC16" s="1">
        <v>0</v>
      </c>
      <c r="AE16" t="s">
        <v>194</v>
      </c>
      <c r="AF16" s="4">
        <v>383</v>
      </c>
      <c r="AG16" s="4">
        <v>2</v>
      </c>
      <c r="AH16" s="5">
        <v>125</v>
      </c>
      <c r="AI16" s="4">
        <v>0</v>
      </c>
      <c r="AJ16" s="1">
        <v>0.005221932114882507</v>
      </c>
      <c r="AK16" s="1">
        <v>0</v>
      </c>
      <c r="AL16" s="5">
        <v>62.5</v>
      </c>
      <c r="AM16" s="5">
        <v>0</v>
      </c>
      <c r="AN16" s="6">
        <v>8.300000000000001</v>
      </c>
      <c r="AO16" s="1">
        <v>0.01116552970672264</v>
      </c>
      <c r="AP16" s="1">
        <v>0.004914004914004914</v>
      </c>
      <c r="AQ16" s="1">
        <v>0.004961892664337885</v>
      </c>
      <c r="AR16" s="1">
        <v>0</v>
      </c>
    </row>
    <row r="17" spans="1:44">
      <c r="A17" t="s">
        <v>80</v>
      </c>
      <c r="B17" s="4">
        <v>583</v>
      </c>
      <c r="C17" s="4">
        <v>9</v>
      </c>
      <c r="D17" s="5">
        <v>567</v>
      </c>
      <c r="E17" s="4">
        <v>0</v>
      </c>
      <c r="F17" s="1">
        <v>0.01543739279588336</v>
      </c>
      <c r="G17" s="1">
        <v>0</v>
      </c>
      <c r="H17" s="5">
        <v>63</v>
      </c>
      <c r="I17" s="5">
        <v>0</v>
      </c>
      <c r="J17" s="6">
        <v>6.2</v>
      </c>
      <c r="K17" s="1">
        <v>0.0169960935222436</v>
      </c>
      <c r="L17" s="1">
        <v>0.02211302211302211</v>
      </c>
      <c r="M17" s="1">
        <v>0.02250714512543665</v>
      </c>
      <c r="N17" s="1">
        <v>0</v>
      </c>
      <c r="P17" t="s">
        <v>238</v>
      </c>
      <c r="Q17" s="4">
        <v>73</v>
      </c>
      <c r="R17" s="4">
        <v>2</v>
      </c>
      <c r="S17" s="5">
        <v>114</v>
      </c>
      <c r="T17" s="4">
        <v>0</v>
      </c>
      <c r="U17" s="1">
        <v>0.0273972602739726</v>
      </c>
      <c r="V17" s="1">
        <v>0</v>
      </c>
      <c r="W17" s="5">
        <v>57</v>
      </c>
      <c r="X17" s="5">
        <v>0</v>
      </c>
      <c r="Y17" s="6">
        <v>31</v>
      </c>
      <c r="Z17" s="1">
        <v>0.002128155792665151</v>
      </c>
      <c r="AA17" s="1">
        <v>0.004914004914004914</v>
      </c>
      <c r="AB17" s="1">
        <v>0.004525246109876151</v>
      </c>
      <c r="AC17" s="1">
        <v>0</v>
      </c>
      <c r="AE17" t="s">
        <v>336</v>
      </c>
      <c r="AF17" s="4">
        <v>47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14.8</v>
      </c>
      <c r="AO17" s="1">
        <v>0.001370182496647426</v>
      </c>
      <c r="AP17" s="1">
        <v>0</v>
      </c>
      <c r="AQ17" s="1">
        <v>0</v>
      </c>
      <c r="AR17" s="1">
        <v>0</v>
      </c>
    </row>
    <row r="18" spans="1:44">
      <c r="A18" t="s">
        <v>133</v>
      </c>
      <c r="B18" s="4">
        <v>243</v>
      </c>
      <c r="C18" s="4">
        <v>10</v>
      </c>
      <c r="D18" s="5">
        <v>498</v>
      </c>
      <c r="E18" s="4">
        <v>0</v>
      </c>
      <c r="F18" s="1">
        <v>0.0411522633744856</v>
      </c>
      <c r="G18" s="1">
        <v>0</v>
      </c>
      <c r="H18" s="5">
        <v>49.8</v>
      </c>
      <c r="I18" s="5">
        <v>0</v>
      </c>
      <c r="J18" s="6">
        <v>10.3</v>
      </c>
      <c r="K18" s="1">
        <v>0.007084135035857968</v>
      </c>
      <c r="L18" s="1">
        <v>0.02457002457002457</v>
      </c>
      <c r="M18" s="1">
        <v>0.01976818037472214</v>
      </c>
      <c r="N18" s="1">
        <v>0</v>
      </c>
      <c r="P18" t="s">
        <v>244</v>
      </c>
      <c r="Q18" s="4">
        <v>42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20.4</v>
      </c>
      <c r="Z18" s="1">
        <v>0.001224418401259402</v>
      </c>
      <c r="AA18" s="1">
        <v>0</v>
      </c>
      <c r="AB18" s="1">
        <v>0</v>
      </c>
      <c r="AC18" s="1">
        <v>0</v>
      </c>
      <c r="AE18" t="s">
        <v>351</v>
      </c>
      <c r="AF18" s="4">
        <v>36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10.1</v>
      </c>
      <c r="AO18" s="1">
        <v>0.001049501486793773</v>
      </c>
      <c r="AP18" s="1">
        <v>0</v>
      </c>
      <c r="AQ18" s="1">
        <v>0</v>
      </c>
      <c r="AR18" s="1">
        <v>0</v>
      </c>
    </row>
    <row r="19" spans="1:44">
      <c r="A19" t="s">
        <v>136</v>
      </c>
      <c r="B19" s="4">
        <v>465</v>
      </c>
      <c r="C19" s="4">
        <v>7</v>
      </c>
      <c r="D19" s="5">
        <v>443</v>
      </c>
      <c r="E19" s="4">
        <v>0</v>
      </c>
      <c r="F19" s="1">
        <v>0.01505376344086022</v>
      </c>
      <c r="G19" s="1">
        <v>0</v>
      </c>
      <c r="H19" s="5">
        <v>63.28571428571428</v>
      </c>
      <c r="I19" s="5">
        <v>0</v>
      </c>
      <c r="J19" s="6">
        <v>26.7</v>
      </c>
      <c r="K19" s="1">
        <v>0.01355606087108623</v>
      </c>
      <c r="L19" s="1">
        <v>0.0171990171990172</v>
      </c>
      <c r="M19" s="1">
        <v>0.01758494760241346</v>
      </c>
      <c r="N19" s="1">
        <v>0</v>
      </c>
      <c r="P19" t="s">
        <v>226</v>
      </c>
      <c r="Q19" s="4">
        <v>282</v>
      </c>
      <c r="R19" s="4">
        <v>1</v>
      </c>
      <c r="S19" s="5">
        <v>68</v>
      </c>
      <c r="T19" s="4">
        <v>0</v>
      </c>
      <c r="U19" s="1">
        <v>0.003546099290780142</v>
      </c>
      <c r="V19" s="1">
        <v>0</v>
      </c>
      <c r="W19" s="5">
        <v>68</v>
      </c>
      <c r="X19" s="5">
        <v>0</v>
      </c>
      <c r="Y19" s="6">
        <v>4.2</v>
      </c>
      <c r="Z19" s="1">
        <v>0.008221094979884555</v>
      </c>
      <c r="AA19" s="1">
        <v>0.002457002457002457</v>
      </c>
      <c r="AB19" s="1">
        <v>0.002699269609399809</v>
      </c>
      <c r="AC19" s="1">
        <v>0</v>
      </c>
      <c r="AE19" t="s">
        <v>287</v>
      </c>
      <c r="AF19" s="4">
        <v>151</v>
      </c>
      <c r="AG19" s="4">
        <v>1</v>
      </c>
      <c r="AH19" s="5">
        <v>67</v>
      </c>
      <c r="AI19" s="4">
        <v>0</v>
      </c>
      <c r="AJ19" s="1">
        <v>0.006622516556291391</v>
      </c>
      <c r="AK19" s="1">
        <v>0</v>
      </c>
      <c r="AL19" s="5">
        <v>67</v>
      </c>
      <c r="AM19" s="5">
        <v>0</v>
      </c>
      <c r="AN19" s="6">
        <v>0</v>
      </c>
      <c r="AO19" s="1">
        <v>0.004402075680718326</v>
      </c>
      <c r="AP19" s="1">
        <v>0.002457002457002457</v>
      </c>
      <c r="AQ19" s="1">
        <v>0.002659574468085106</v>
      </c>
      <c r="AR19" s="1">
        <v>0</v>
      </c>
    </row>
    <row r="20" spans="1:44">
      <c r="A20" t="s">
        <v>78</v>
      </c>
      <c r="B20" s="4">
        <v>917</v>
      </c>
      <c r="C20" s="4">
        <v>6</v>
      </c>
      <c r="D20" s="5">
        <v>365</v>
      </c>
      <c r="E20" s="4">
        <v>0</v>
      </c>
      <c r="F20" s="1">
        <v>0.006543075245365322</v>
      </c>
      <c r="G20" s="1">
        <v>0</v>
      </c>
      <c r="H20" s="5">
        <v>60.83333333333334</v>
      </c>
      <c r="I20" s="5">
        <v>0</v>
      </c>
      <c r="J20" s="6">
        <v>5.8</v>
      </c>
      <c r="K20" s="1">
        <v>0.02673313509416361</v>
      </c>
      <c r="L20" s="1">
        <v>0.01474201474201474</v>
      </c>
      <c r="M20" s="1">
        <v>0.01448872657986662</v>
      </c>
      <c r="N20" s="1">
        <v>0</v>
      </c>
      <c r="P20" t="s">
        <v>243</v>
      </c>
      <c r="Q20" s="4">
        <v>94</v>
      </c>
      <c r="R20" s="4">
        <v>1</v>
      </c>
      <c r="S20" s="5">
        <v>70</v>
      </c>
      <c r="T20" s="4">
        <v>0</v>
      </c>
      <c r="U20" s="1">
        <v>0.01063829787234043</v>
      </c>
      <c r="V20" s="1">
        <v>0</v>
      </c>
      <c r="W20" s="5">
        <v>70</v>
      </c>
      <c r="X20" s="5">
        <v>0</v>
      </c>
      <c r="Y20" s="6">
        <v>3.6</v>
      </c>
      <c r="Z20" s="1">
        <v>0.002740364993294852</v>
      </c>
      <c r="AA20" s="1">
        <v>0.002457002457002457</v>
      </c>
      <c r="AB20" s="1">
        <v>0.002778659892029215</v>
      </c>
      <c r="AC20" s="1">
        <v>0</v>
      </c>
      <c r="AE20" t="s">
        <v>78</v>
      </c>
      <c r="AF20" s="4">
        <v>917</v>
      </c>
      <c r="AG20" s="4">
        <v>6</v>
      </c>
      <c r="AH20" s="5">
        <v>365</v>
      </c>
      <c r="AI20" s="4">
        <v>0</v>
      </c>
      <c r="AJ20" s="1">
        <v>0.006543075245365322</v>
      </c>
      <c r="AK20" s="1">
        <v>0</v>
      </c>
      <c r="AL20" s="5">
        <v>60.83333333333334</v>
      </c>
      <c r="AM20" s="5">
        <v>0</v>
      </c>
      <c r="AN20" s="6">
        <v>5.8</v>
      </c>
      <c r="AO20" s="1">
        <v>0.02673313509416361</v>
      </c>
      <c r="AP20" s="1">
        <v>0.01474201474201474</v>
      </c>
      <c r="AQ20" s="1">
        <v>0.01448872657986662</v>
      </c>
      <c r="AR20" s="1">
        <v>0</v>
      </c>
    </row>
    <row r="21" spans="1:44">
      <c r="A21" t="s">
        <v>75</v>
      </c>
      <c r="B21" s="4">
        <v>328</v>
      </c>
      <c r="C21" s="4">
        <v>5</v>
      </c>
      <c r="D21" s="5">
        <v>292</v>
      </c>
      <c r="E21" s="4">
        <v>0</v>
      </c>
      <c r="F21" s="1">
        <v>0.01524390243902439</v>
      </c>
      <c r="G21" s="1">
        <v>0</v>
      </c>
      <c r="H21" s="5">
        <v>58.4</v>
      </c>
      <c r="I21" s="5">
        <v>0</v>
      </c>
      <c r="J21" s="6">
        <v>4.3</v>
      </c>
      <c r="K21" s="1">
        <v>0.009562124657454376</v>
      </c>
      <c r="L21" s="1">
        <v>0.01228501228501228</v>
      </c>
      <c r="M21" s="1">
        <v>0.0115909812638933</v>
      </c>
      <c r="N21" s="1">
        <v>0</v>
      </c>
      <c r="P21" t="s">
        <v>241</v>
      </c>
      <c r="Q21" s="4">
        <v>62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7.1</v>
      </c>
      <c r="Z21" s="1">
        <v>0.001807474782811498</v>
      </c>
      <c r="AA21" s="1">
        <v>0</v>
      </c>
      <c r="AB21" s="1">
        <v>0</v>
      </c>
      <c r="AC21" s="1">
        <v>0</v>
      </c>
      <c r="AE21" t="s">
        <v>205</v>
      </c>
      <c r="AF21" s="4">
        <v>41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0.001195265582181797</v>
      </c>
      <c r="AP21" s="1">
        <v>0</v>
      </c>
      <c r="AQ21" s="1">
        <v>0</v>
      </c>
      <c r="AR21" s="1">
        <v>0</v>
      </c>
    </row>
    <row r="22" spans="1:44">
      <c r="A22" t="s">
        <v>77</v>
      </c>
      <c r="B22" s="4">
        <v>237</v>
      </c>
      <c r="C22" s="4">
        <v>5</v>
      </c>
      <c r="D22" s="5">
        <v>292</v>
      </c>
      <c r="E22" s="4">
        <v>0</v>
      </c>
      <c r="F22" s="1">
        <v>0.02109704641350211</v>
      </c>
      <c r="G22" s="1">
        <v>0</v>
      </c>
      <c r="H22" s="5">
        <v>58.4</v>
      </c>
      <c r="I22" s="5">
        <v>0</v>
      </c>
      <c r="J22" s="6">
        <v>51.3</v>
      </c>
      <c r="K22" s="1">
        <v>0.006909218121392339</v>
      </c>
      <c r="L22" s="1">
        <v>0.01228501228501228</v>
      </c>
      <c r="M22" s="1">
        <v>0.0115909812638933</v>
      </c>
      <c r="N22" s="1">
        <v>0</v>
      </c>
      <c r="P22" t="s">
        <v>73</v>
      </c>
      <c r="Q22" s="4">
        <v>71</v>
      </c>
      <c r="R22" s="4">
        <v>1</v>
      </c>
      <c r="S22" s="5">
        <v>68</v>
      </c>
      <c r="T22" s="4">
        <v>0</v>
      </c>
      <c r="U22" s="1">
        <v>0.01408450704225352</v>
      </c>
      <c r="V22" s="1">
        <v>0</v>
      </c>
      <c r="W22" s="5">
        <v>68</v>
      </c>
      <c r="X22" s="5">
        <v>0</v>
      </c>
      <c r="Y22" s="6">
        <v>10.3</v>
      </c>
      <c r="Z22" s="1">
        <v>0.002069850154509941</v>
      </c>
      <c r="AA22" s="1">
        <v>0.002457002457002457</v>
      </c>
      <c r="AB22" s="1">
        <v>0.002699269609399809</v>
      </c>
      <c r="AC22" s="1">
        <v>0</v>
      </c>
      <c r="AE22" t="s">
        <v>774</v>
      </c>
      <c r="AF22" s="4">
        <v>34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0</v>
      </c>
      <c r="AO22" s="1">
        <v>0.0009911958486385633</v>
      </c>
      <c r="AP22" s="1">
        <v>0</v>
      </c>
      <c r="AQ22" s="1">
        <v>0</v>
      </c>
      <c r="AR22" s="1">
        <v>0</v>
      </c>
    </row>
    <row r="23" spans="1:44">
      <c r="A23" t="s">
        <v>188</v>
      </c>
      <c r="B23" s="4">
        <v>224</v>
      </c>
      <c r="C23" s="4">
        <v>4</v>
      </c>
      <c r="D23" s="5">
        <v>276</v>
      </c>
      <c r="E23" s="4">
        <v>0</v>
      </c>
      <c r="F23" s="1">
        <v>0.01785714285714286</v>
      </c>
      <c r="G23" s="1">
        <v>0</v>
      </c>
      <c r="H23" s="5">
        <v>69</v>
      </c>
      <c r="I23" s="5">
        <v>0</v>
      </c>
      <c r="J23" s="6">
        <v>0</v>
      </c>
      <c r="K23" s="1">
        <v>0.006530231473383477</v>
      </c>
      <c r="L23" s="1">
        <v>0.009828009828009828</v>
      </c>
      <c r="M23" s="1">
        <v>0.01095585900285805</v>
      </c>
      <c r="N23" s="1">
        <v>0</v>
      </c>
      <c r="P23" t="s">
        <v>169</v>
      </c>
      <c r="Q23" s="4">
        <v>57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48</v>
      </c>
      <c r="Z23" s="1">
        <v>0.001661710687423474</v>
      </c>
      <c r="AA23" s="1">
        <v>0</v>
      </c>
      <c r="AB23" s="1">
        <v>0</v>
      </c>
      <c r="AC23" s="1">
        <v>0</v>
      </c>
      <c r="AE23" t="s">
        <v>142</v>
      </c>
      <c r="AF23" s="4">
        <v>70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0</v>
      </c>
      <c r="AO23" s="1">
        <v>0.002040697335432336</v>
      </c>
      <c r="AP23" s="1">
        <v>0</v>
      </c>
      <c r="AQ23" s="1">
        <v>0</v>
      </c>
      <c r="AR23" s="1">
        <v>0</v>
      </c>
    </row>
    <row r="24" spans="1:44">
      <c r="A24" t="s">
        <v>176</v>
      </c>
      <c r="B24" s="4">
        <v>105</v>
      </c>
      <c r="C24" s="4">
        <v>4</v>
      </c>
      <c r="D24" s="5">
        <v>259</v>
      </c>
      <c r="E24" s="4">
        <v>0</v>
      </c>
      <c r="F24" s="1">
        <v>0.0380952380952381</v>
      </c>
      <c r="G24" s="1">
        <v>0</v>
      </c>
      <c r="H24" s="5">
        <v>64.75</v>
      </c>
      <c r="I24" s="5">
        <v>0</v>
      </c>
      <c r="J24" s="6">
        <v>22.2</v>
      </c>
      <c r="K24" s="1">
        <v>0.003061046003148504</v>
      </c>
      <c r="L24" s="1">
        <v>0.009828009828009828</v>
      </c>
      <c r="M24" s="1">
        <v>0.0102810416005081</v>
      </c>
      <c r="N24" s="1">
        <v>0</v>
      </c>
      <c r="P24" t="s">
        <v>139</v>
      </c>
      <c r="Q24" s="4">
        <v>66</v>
      </c>
      <c r="R24" s="4">
        <v>2</v>
      </c>
      <c r="S24" s="5">
        <v>125</v>
      </c>
      <c r="T24" s="4">
        <v>0</v>
      </c>
      <c r="U24" s="1">
        <v>0.0303030303030303</v>
      </c>
      <c r="V24" s="1">
        <v>0</v>
      </c>
      <c r="W24" s="5">
        <v>62.5</v>
      </c>
      <c r="X24" s="5">
        <v>0</v>
      </c>
      <c r="Y24" s="6">
        <v>3</v>
      </c>
      <c r="Z24" s="1">
        <v>0.001924086059121917</v>
      </c>
      <c r="AA24" s="1">
        <v>0.004914004914004914</v>
      </c>
      <c r="AB24" s="1">
        <v>0.004961892664337885</v>
      </c>
      <c r="AC24" s="1">
        <v>0</v>
      </c>
      <c r="AE24" t="s">
        <v>133</v>
      </c>
      <c r="AF24" s="4">
        <v>243</v>
      </c>
      <c r="AG24" s="4">
        <v>10</v>
      </c>
      <c r="AH24" s="5">
        <v>498</v>
      </c>
      <c r="AI24" s="4">
        <v>0</v>
      </c>
      <c r="AJ24" s="1">
        <v>0.0411522633744856</v>
      </c>
      <c r="AK24" s="1">
        <v>0</v>
      </c>
      <c r="AL24" s="5">
        <v>49.8</v>
      </c>
      <c r="AM24" s="5">
        <v>0</v>
      </c>
      <c r="AN24" s="6">
        <v>10.3</v>
      </c>
      <c r="AO24" s="1">
        <v>0.007084135035857968</v>
      </c>
      <c r="AP24" s="1">
        <v>0.02457002457002457</v>
      </c>
      <c r="AQ24" s="1">
        <v>0.01976818037472214</v>
      </c>
      <c r="AR24" s="1">
        <v>0</v>
      </c>
    </row>
    <row r="25" spans="1:44">
      <c r="A25" t="s">
        <v>290</v>
      </c>
      <c r="B25" s="4">
        <v>63</v>
      </c>
      <c r="C25" s="4">
        <v>3</v>
      </c>
      <c r="D25" s="5">
        <v>197</v>
      </c>
      <c r="E25" s="4">
        <v>0</v>
      </c>
      <c r="F25" s="1">
        <v>0.04761904761904762</v>
      </c>
      <c r="G25" s="1">
        <v>0</v>
      </c>
      <c r="H25" s="5">
        <v>65.66666666666667</v>
      </c>
      <c r="I25" s="5">
        <v>0</v>
      </c>
      <c r="J25" s="6">
        <v>15.8</v>
      </c>
      <c r="K25" s="1">
        <v>0.001836627601889103</v>
      </c>
      <c r="L25" s="1">
        <v>0.007371007371007371</v>
      </c>
      <c r="M25" s="1">
        <v>0.007819942838996508</v>
      </c>
      <c r="N25" s="1">
        <v>0</v>
      </c>
      <c r="P25" t="s">
        <v>360</v>
      </c>
      <c r="Q25" s="4">
        <v>99</v>
      </c>
      <c r="R25" s="4">
        <v>1</v>
      </c>
      <c r="S25" s="5">
        <v>65</v>
      </c>
      <c r="T25" s="4">
        <v>0</v>
      </c>
      <c r="U25" s="1">
        <v>0.0101010101010101</v>
      </c>
      <c r="V25" s="1">
        <v>0</v>
      </c>
      <c r="W25" s="5">
        <v>65</v>
      </c>
      <c r="X25" s="5">
        <v>0</v>
      </c>
      <c r="Y25" s="6">
        <v>5.8</v>
      </c>
      <c r="Z25" s="1">
        <v>0.002886129088682876</v>
      </c>
      <c r="AA25" s="1">
        <v>0.002457002457002457</v>
      </c>
      <c r="AB25" s="1">
        <v>0.0025801841854557</v>
      </c>
      <c r="AC25" s="1">
        <v>0</v>
      </c>
      <c r="AE25" t="s">
        <v>207</v>
      </c>
      <c r="AF25" s="4">
        <v>98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35</v>
      </c>
      <c r="AO25" s="1">
        <v>0.002856976269605271</v>
      </c>
      <c r="AP25" s="1">
        <v>0</v>
      </c>
      <c r="AQ25" s="1">
        <v>0</v>
      </c>
      <c r="AR25" s="1">
        <v>0</v>
      </c>
    </row>
    <row r="26" spans="1:44">
      <c r="A26" t="s">
        <v>135</v>
      </c>
      <c r="B26" s="4">
        <v>53</v>
      </c>
      <c r="C26" s="4">
        <v>2</v>
      </c>
      <c r="D26" s="5">
        <v>136</v>
      </c>
      <c r="E26" s="4">
        <v>0</v>
      </c>
      <c r="F26" s="1">
        <v>0.03773584905660377</v>
      </c>
      <c r="G26" s="1">
        <v>0</v>
      </c>
      <c r="H26" s="5">
        <v>68</v>
      </c>
      <c r="I26" s="5">
        <v>0</v>
      </c>
      <c r="J26" s="6">
        <v>13.3</v>
      </c>
      <c r="K26" s="1">
        <v>0.001545099411113055</v>
      </c>
      <c r="L26" s="1">
        <v>0.004914004914004914</v>
      </c>
      <c r="M26" s="1">
        <v>0.005398539218799619</v>
      </c>
      <c r="N26" s="1">
        <v>0</v>
      </c>
      <c r="P26" t="s">
        <v>157</v>
      </c>
      <c r="Q26" s="4">
        <v>116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0</v>
      </c>
      <c r="Z26" s="1">
        <v>0.003381727013002157</v>
      </c>
      <c r="AA26" s="1">
        <v>0</v>
      </c>
      <c r="AB26" s="1">
        <v>0</v>
      </c>
      <c r="AC26" s="1">
        <v>0</v>
      </c>
      <c r="AE26" t="s">
        <v>450</v>
      </c>
      <c r="AF26" s="4">
        <v>63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4.8</v>
      </c>
      <c r="AO26" s="1">
        <v>0.001836627601889103</v>
      </c>
      <c r="AP26" s="1">
        <v>0</v>
      </c>
      <c r="AQ26" s="1">
        <v>0</v>
      </c>
      <c r="AR26" s="1">
        <v>0</v>
      </c>
    </row>
    <row r="27" spans="1:44">
      <c r="A27" t="s">
        <v>130</v>
      </c>
      <c r="B27" s="4">
        <v>221</v>
      </c>
      <c r="C27" s="4">
        <v>3</v>
      </c>
      <c r="D27" s="5">
        <v>135</v>
      </c>
      <c r="E27" s="4">
        <v>0</v>
      </c>
      <c r="F27" s="1">
        <v>0.01357466063348416</v>
      </c>
      <c r="G27" s="1">
        <v>0</v>
      </c>
      <c r="H27" s="5">
        <v>45</v>
      </c>
      <c r="I27" s="5">
        <v>0</v>
      </c>
      <c r="J27" s="6">
        <v>13.9</v>
      </c>
      <c r="K27" s="1">
        <v>0.006442773016150662</v>
      </c>
      <c r="L27" s="1">
        <v>0.007371007371007371</v>
      </c>
      <c r="M27" s="1">
        <v>0.005358844077484916</v>
      </c>
      <c r="N27" s="1">
        <v>0</v>
      </c>
      <c r="P27" t="s">
        <v>109</v>
      </c>
      <c r="Q27" s="4">
        <v>66</v>
      </c>
      <c r="R27" s="4">
        <v>1</v>
      </c>
      <c r="S27" s="5">
        <v>69</v>
      </c>
      <c r="T27" s="4">
        <v>0</v>
      </c>
      <c r="U27" s="1">
        <v>0.01515151515151515</v>
      </c>
      <c r="V27" s="1">
        <v>0</v>
      </c>
      <c r="W27" s="5">
        <v>69</v>
      </c>
      <c r="X27" s="5">
        <v>0</v>
      </c>
      <c r="Y27" s="6">
        <v>0</v>
      </c>
      <c r="Z27" s="1">
        <v>0.001924086059121917</v>
      </c>
      <c r="AA27" s="1">
        <v>0.002457002457002457</v>
      </c>
      <c r="AB27" s="1">
        <v>0.002738964750714513</v>
      </c>
      <c r="AC27" s="1">
        <v>0</v>
      </c>
      <c r="AE27" t="s">
        <v>341</v>
      </c>
      <c r="AF27" s="4">
        <v>76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2.5</v>
      </c>
      <c r="AO27" s="1">
        <v>0.002215614249897965</v>
      </c>
      <c r="AP27" s="1">
        <v>0</v>
      </c>
      <c r="AQ27" s="1">
        <v>0</v>
      </c>
      <c r="AR27" s="1">
        <v>0</v>
      </c>
    </row>
    <row r="28" spans="1:44">
      <c r="A28" t="s">
        <v>76</v>
      </c>
      <c r="B28" s="4">
        <v>223</v>
      </c>
      <c r="C28" s="4">
        <v>2</v>
      </c>
      <c r="D28" s="5">
        <v>135</v>
      </c>
      <c r="E28" s="4">
        <v>0</v>
      </c>
      <c r="F28" s="1">
        <v>0.008968609865470852</v>
      </c>
      <c r="G28" s="1">
        <v>0</v>
      </c>
      <c r="H28" s="5">
        <v>67.5</v>
      </c>
      <c r="I28" s="5">
        <v>0</v>
      </c>
      <c r="J28" s="6">
        <v>24.1</v>
      </c>
      <c r="K28" s="1">
        <v>0.006501078654305871</v>
      </c>
      <c r="L28" s="1">
        <v>0.004914004914004914</v>
      </c>
      <c r="M28" s="1">
        <v>0.005358844077484916</v>
      </c>
      <c r="N28" s="1">
        <v>0</v>
      </c>
      <c r="P28" t="s">
        <v>105</v>
      </c>
      <c r="Q28" s="4">
        <v>32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0</v>
      </c>
      <c r="Z28" s="1">
        <v>0.0009328902104833537</v>
      </c>
      <c r="AA28" s="1">
        <v>0</v>
      </c>
      <c r="AB28" s="1">
        <v>0</v>
      </c>
      <c r="AC28" s="1">
        <v>0</v>
      </c>
      <c r="AE28" t="s">
        <v>276</v>
      </c>
      <c r="AF28" s="4">
        <v>90</v>
      </c>
      <c r="AG28" s="4">
        <v>1</v>
      </c>
      <c r="AH28" s="5">
        <v>70</v>
      </c>
      <c r="AI28" s="4">
        <v>0</v>
      </c>
      <c r="AJ28" s="1">
        <v>0.01111111111111111</v>
      </c>
      <c r="AK28" s="1">
        <v>0</v>
      </c>
      <c r="AL28" s="5">
        <v>70</v>
      </c>
      <c r="AM28" s="5">
        <v>0</v>
      </c>
      <c r="AN28" s="6">
        <v>7.5</v>
      </c>
      <c r="AO28" s="1">
        <v>0.002623753716984432</v>
      </c>
      <c r="AP28" s="1">
        <v>0.002457002457002457</v>
      </c>
      <c r="AQ28" s="1">
        <v>0.002778659892029215</v>
      </c>
      <c r="AR28" s="1">
        <v>0</v>
      </c>
    </row>
    <row r="29" spans="1:44">
      <c r="A29" t="s">
        <v>132</v>
      </c>
      <c r="B29" s="4">
        <v>55</v>
      </c>
      <c r="C29" s="4">
        <v>2</v>
      </c>
      <c r="D29" s="5">
        <v>133</v>
      </c>
      <c r="E29" s="4">
        <v>0</v>
      </c>
      <c r="F29" s="1">
        <v>0.03636363636363636</v>
      </c>
      <c r="G29" s="1">
        <v>0</v>
      </c>
      <c r="H29" s="5">
        <v>66.5</v>
      </c>
      <c r="I29" s="5">
        <v>0</v>
      </c>
      <c r="J29" s="6">
        <v>11</v>
      </c>
      <c r="K29" s="1">
        <v>0.001603405049268264</v>
      </c>
      <c r="L29" s="1">
        <v>0.004914004914004914</v>
      </c>
      <c r="M29" s="1">
        <v>0.005279453794855509</v>
      </c>
      <c r="N29" s="1">
        <v>0</v>
      </c>
      <c r="P29" t="s">
        <v>74</v>
      </c>
      <c r="Q29" s="4">
        <v>9007</v>
      </c>
      <c r="R29" s="4">
        <v>103</v>
      </c>
      <c r="S29" s="5">
        <v>6760</v>
      </c>
      <c r="T29" s="4">
        <v>0</v>
      </c>
      <c r="U29" s="1">
        <v>0.01143555012767847</v>
      </c>
      <c r="V29" s="1">
        <v>0</v>
      </c>
      <c r="W29" s="5">
        <v>65.63106796116504</v>
      </c>
      <c r="X29" s="5">
        <v>0</v>
      </c>
      <c r="Y29" s="6">
        <v>25.6</v>
      </c>
      <c r="Z29" s="1">
        <v>0.2625794414319865</v>
      </c>
      <c r="AA29" s="1">
        <v>0.2530712530712531</v>
      </c>
      <c r="AB29" s="1">
        <v>0.2683391552873928</v>
      </c>
      <c r="AC29" s="1">
        <v>0</v>
      </c>
      <c r="AE29" t="s">
        <v>363</v>
      </c>
      <c r="AF29" s="4">
        <v>66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4.8</v>
      </c>
      <c r="AO29" s="1">
        <v>0.001924086059121917</v>
      </c>
      <c r="AP29" s="1">
        <v>0</v>
      </c>
      <c r="AQ29" s="1">
        <v>0</v>
      </c>
      <c r="AR29" s="1">
        <v>0</v>
      </c>
    </row>
    <row r="30" spans="1:44">
      <c r="A30" t="s">
        <v>172</v>
      </c>
      <c r="B30" s="4">
        <v>349</v>
      </c>
      <c r="C30" s="4">
        <v>2</v>
      </c>
      <c r="D30" s="5">
        <v>129</v>
      </c>
      <c r="E30" s="4">
        <v>0</v>
      </c>
      <c r="F30" s="1">
        <v>0.005730659025787965</v>
      </c>
      <c r="G30" s="1">
        <v>0</v>
      </c>
      <c r="H30" s="5">
        <v>64.5</v>
      </c>
      <c r="I30" s="5">
        <v>0</v>
      </c>
      <c r="J30" s="6">
        <v>19.2</v>
      </c>
      <c r="K30" s="1">
        <v>0.01017433385808408</v>
      </c>
      <c r="L30" s="1">
        <v>0.004914004914004914</v>
      </c>
      <c r="M30" s="1">
        <v>0.005120673229596698</v>
      </c>
      <c r="N30" s="1">
        <v>0</v>
      </c>
      <c r="P30" t="s">
        <v>300</v>
      </c>
      <c r="Q30" s="4">
        <v>101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0</v>
      </c>
      <c r="Z30" s="1">
        <v>0.002944434726838085</v>
      </c>
      <c r="AA30" s="1">
        <v>0</v>
      </c>
      <c r="AB30" s="1">
        <v>0</v>
      </c>
      <c r="AC30" s="1">
        <v>0</v>
      </c>
      <c r="AE30" t="s">
        <v>155</v>
      </c>
      <c r="AF30" s="4">
        <v>139</v>
      </c>
      <c r="AG30" s="4">
        <v>1</v>
      </c>
      <c r="AH30" s="5">
        <v>59</v>
      </c>
      <c r="AI30" s="4">
        <v>0</v>
      </c>
      <c r="AJ30" s="1">
        <v>0.007194244604316547</v>
      </c>
      <c r="AK30" s="1">
        <v>0</v>
      </c>
      <c r="AL30" s="5">
        <v>59</v>
      </c>
      <c r="AM30" s="5">
        <v>0</v>
      </c>
      <c r="AN30" s="6">
        <v>11.8</v>
      </c>
      <c r="AO30" s="1">
        <v>0.004052241851787068</v>
      </c>
      <c r="AP30" s="1">
        <v>0.002457002457002457</v>
      </c>
      <c r="AQ30" s="1">
        <v>0.002342013337567482</v>
      </c>
      <c r="AR30" s="1">
        <v>0</v>
      </c>
    </row>
    <row r="31" spans="1:44">
      <c r="A31" t="s">
        <v>194</v>
      </c>
      <c r="B31" s="4">
        <v>383</v>
      </c>
      <c r="C31" s="4">
        <v>2</v>
      </c>
      <c r="D31" s="5">
        <v>125</v>
      </c>
      <c r="E31" s="4">
        <v>0</v>
      </c>
      <c r="F31" s="1">
        <v>0.005221932114882507</v>
      </c>
      <c r="G31" s="1">
        <v>0</v>
      </c>
      <c r="H31" s="5">
        <v>62.5</v>
      </c>
      <c r="I31" s="5">
        <v>0</v>
      </c>
      <c r="J31" s="6">
        <v>8.300000000000001</v>
      </c>
      <c r="K31" s="1">
        <v>0.01116552970672264</v>
      </c>
      <c r="L31" s="1">
        <v>0.004914004914004914</v>
      </c>
      <c r="M31" s="1">
        <v>0.004961892664337885</v>
      </c>
      <c r="N31" s="1">
        <v>0</v>
      </c>
      <c r="P31" t="s">
        <v>649</v>
      </c>
      <c r="Q31" s="4">
        <v>44</v>
      </c>
      <c r="R31" s="4">
        <v>1</v>
      </c>
      <c r="S31" s="5">
        <v>20</v>
      </c>
      <c r="T31" s="4">
        <v>0</v>
      </c>
      <c r="U31" s="1">
        <v>0.02272727272727273</v>
      </c>
      <c r="V31" s="1">
        <v>0</v>
      </c>
      <c r="W31" s="5">
        <v>20</v>
      </c>
      <c r="X31" s="5">
        <v>0</v>
      </c>
      <c r="Y31" s="6">
        <v>4</v>
      </c>
      <c r="Z31" s="1">
        <v>0.001282724039414611</v>
      </c>
      <c r="AA31" s="1">
        <v>0.002457002457002457</v>
      </c>
      <c r="AB31" s="1">
        <v>0.0007939028262940616</v>
      </c>
      <c r="AC31" s="1">
        <v>0</v>
      </c>
      <c r="AE31" t="s">
        <v>135</v>
      </c>
      <c r="AF31" s="4">
        <v>53</v>
      </c>
      <c r="AG31" s="4">
        <v>2</v>
      </c>
      <c r="AH31" s="5">
        <v>136</v>
      </c>
      <c r="AI31" s="4">
        <v>0</v>
      </c>
      <c r="AJ31" s="1">
        <v>0.03773584905660377</v>
      </c>
      <c r="AK31" s="1">
        <v>0</v>
      </c>
      <c r="AL31" s="5">
        <v>68</v>
      </c>
      <c r="AM31" s="5">
        <v>0</v>
      </c>
      <c r="AN31" s="6">
        <v>13.3</v>
      </c>
      <c r="AO31" s="1">
        <v>0.001545099411113055</v>
      </c>
      <c r="AP31" s="1">
        <v>0.004914004914004914</v>
      </c>
      <c r="AQ31" s="1">
        <v>0.005398539218799619</v>
      </c>
      <c r="AR31" s="1">
        <v>0</v>
      </c>
    </row>
    <row r="32" spans="1:44">
      <c r="A32" t="s">
        <v>139</v>
      </c>
      <c r="B32" s="4">
        <v>66</v>
      </c>
      <c r="C32" s="4">
        <v>2</v>
      </c>
      <c r="D32" s="5">
        <v>125</v>
      </c>
      <c r="E32" s="4">
        <v>0</v>
      </c>
      <c r="F32" s="1">
        <v>0.0303030303030303</v>
      </c>
      <c r="G32" s="1">
        <v>0</v>
      </c>
      <c r="H32" s="5">
        <v>62.5</v>
      </c>
      <c r="I32" s="5">
        <v>0</v>
      </c>
      <c r="J32" s="6">
        <v>3</v>
      </c>
      <c r="K32" s="1">
        <v>0.001924086059121917</v>
      </c>
      <c r="L32" s="1">
        <v>0.004914004914004914</v>
      </c>
      <c r="M32" s="1">
        <v>0.004961892664337885</v>
      </c>
      <c r="N32" s="1">
        <v>0</v>
      </c>
      <c r="P32" t="s">
        <v>234</v>
      </c>
      <c r="Q32" s="4">
        <v>35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6.2</v>
      </c>
      <c r="Z32" s="1">
        <v>0.001020348667716168</v>
      </c>
      <c r="AA32" s="1">
        <v>0</v>
      </c>
      <c r="AB32" s="1">
        <v>0</v>
      </c>
      <c r="AC32" s="1">
        <v>0</v>
      </c>
      <c r="AE32" t="s">
        <v>398</v>
      </c>
      <c r="AF32" s="4">
        <v>32</v>
      </c>
      <c r="AG32" s="4">
        <v>1</v>
      </c>
      <c r="AH32" s="5">
        <v>67</v>
      </c>
      <c r="AI32" s="4">
        <v>0</v>
      </c>
      <c r="AJ32" s="1">
        <v>0.03125</v>
      </c>
      <c r="AK32" s="1">
        <v>0</v>
      </c>
      <c r="AL32" s="5">
        <v>67</v>
      </c>
      <c r="AM32" s="5">
        <v>0</v>
      </c>
      <c r="AN32" s="6">
        <v>0</v>
      </c>
      <c r="AO32" s="1">
        <v>0.0009328902104833537</v>
      </c>
      <c r="AP32" s="1">
        <v>0.002457002457002457</v>
      </c>
      <c r="AQ32" s="1">
        <v>0.002659574468085106</v>
      </c>
      <c r="AR32" s="1">
        <v>0</v>
      </c>
    </row>
    <row r="33" spans="1:44">
      <c r="A33" t="s">
        <v>238</v>
      </c>
      <c r="B33" s="4">
        <v>73</v>
      </c>
      <c r="C33" s="4">
        <v>2</v>
      </c>
      <c r="D33" s="5">
        <v>114</v>
      </c>
      <c r="E33" s="4">
        <v>0</v>
      </c>
      <c r="F33" s="1">
        <v>0.0273972602739726</v>
      </c>
      <c r="G33" s="1">
        <v>0</v>
      </c>
      <c r="H33" s="5">
        <v>57</v>
      </c>
      <c r="I33" s="5">
        <v>0</v>
      </c>
      <c r="J33" s="6">
        <v>31</v>
      </c>
      <c r="K33" s="1">
        <v>0.002128155792665151</v>
      </c>
      <c r="L33" s="1">
        <v>0.004914004914004914</v>
      </c>
      <c r="M33" s="1">
        <v>0.004525246109876151</v>
      </c>
      <c r="N33" s="1">
        <v>0</v>
      </c>
      <c r="P33" t="s">
        <v>304</v>
      </c>
      <c r="Q33" s="4">
        <v>96</v>
      </c>
      <c r="R33" s="4">
        <v>1</v>
      </c>
      <c r="S33" s="5">
        <v>70</v>
      </c>
      <c r="T33" s="4">
        <v>0</v>
      </c>
      <c r="U33" s="1">
        <v>0.01041666666666667</v>
      </c>
      <c r="V33" s="1">
        <v>0</v>
      </c>
      <c r="W33" s="5">
        <v>70</v>
      </c>
      <c r="X33" s="5">
        <v>0</v>
      </c>
      <c r="Y33" s="6">
        <v>22.8</v>
      </c>
      <c r="Z33" s="1">
        <v>0.002798670631450061</v>
      </c>
      <c r="AA33" s="1">
        <v>0.002457002457002457</v>
      </c>
      <c r="AB33" s="1">
        <v>0.002778659892029215</v>
      </c>
      <c r="AC33" s="1">
        <v>0</v>
      </c>
      <c r="AE33" t="s">
        <v>72</v>
      </c>
      <c r="AF33" s="4">
        <v>12546</v>
      </c>
      <c r="AG33" s="4">
        <v>127</v>
      </c>
      <c r="AH33" s="5">
        <v>7809</v>
      </c>
      <c r="AI33" s="4">
        <v>0</v>
      </c>
      <c r="AJ33" s="1">
        <v>0.01012274828630639</v>
      </c>
      <c r="AK33" s="1">
        <v>0</v>
      </c>
      <c r="AL33" s="5">
        <v>61.48818897637796</v>
      </c>
      <c r="AM33" s="5">
        <v>0</v>
      </c>
      <c r="AN33" s="6">
        <v>17.8</v>
      </c>
      <c r="AO33" s="1">
        <v>0.3657512681476299</v>
      </c>
      <c r="AP33" s="1">
        <v>0.3120393120393121</v>
      </c>
      <c r="AQ33" s="1">
        <v>0.3099793585265164</v>
      </c>
      <c r="AR33" s="1">
        <v>0</v>
      </c>
    </row>
    <row r="34" spans="1:44">
      <c r="A34" t="s">
        <v>257</v>
      </c>
      <c r="B34" s="4">
        <v>75</v>
      </c>
      <c r="C34" s="4">
        <v>2</v>
      </c>
      <c r="D34" s="5">
        <v>102</v>
      </c>
      <c r="E34" s="4">
        <v>0</v>
      </c>
      <c r="F34" s="1">
        <v>0.02666666666666667</v>
      </c>
      <c r="G34" s="1">
        <v>0</v>
      </c>
      <c r="H34" s="5">
        <v>51</v>
      </c>
      <c r="I34" s="5">
        <v>0</v>
      </c>
      <c r="J34" s="6">
        <v>0</v>
      </c>
      <c r="K34" s="1">
        <v>0.002186461430820361</v>
      </c>
      <c r="L34" s="1">
        <v>0.004914004914004914</v>
      </c>
      <c r="M34" s="1">
        <v>0.004048904414099714</v>
      </c>
      <c r="N34" s="1">
        <v>0</v>
      </c>
      <c r="P34" t="s">
        <v>172</v>
      </c>
      <c r="Q34" s="4">
        <v>349</v>
      </c>
      <c r="R34" s="4">
        <v>2</v>
      </c>
      <c r="S34" s="5">
        <v>129</v>
      </c>
      <c r="T34" s="4">
        <v>0</v>
      </c>
      <c r="U34" s="1">
        <v>0.005730659025787965</v>
      </c>
      <c r="V34" s="1">
        <v>0</v>
      </c>
      <c r="W34" s="5">
        <v>64.5</v>
      </c>
      <c r="X34" s="5">
        <v>0</v>
      </c>
      <c r="Y34" s="6">
        <v>19.2</v>
      </c>
      <c r="Z34" s="1">
        <v>0.01017433385808408</v>
      </c>
      <c r="AA34" s="1">
        <v>0.004914004914004914</v>
      </c>
      <c r="AB34" s="1">
        <v>0.005120673229596698</v>
      </c>
      <c r="AC34" s="1">
        <v>0</v>
      </c>
      <c r="AE34" t="s">
        <v>274</v>
      </c>
      <c r="AF34" s="4">
        <v>54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9.6</v>
      </c>
      <c r="AO34" s="1">
        <v>0.001574252230190659</v>
      </c>
      <c r="AP34" s="1">
        <v>0</v>
      </c>
      <c r="AQ34" s="1">
        <v>0</v>
      </c>
      <c r="AR34" s="1">
        <v>0</v>
      </c>
    </row>
    <row r="35" spans="1:44">
      <c r="A35" t="s">
        <v>225</v>
      </c>
      <c r="B35" s="4">
        <v>166</v>
      </c>
      <c r="C35" s="4">
        <v>2</v>
      </c>
      <c r="D35" s="5">
        <v>88</v>
      </c>
      <c r="E35" s="4">
        <v>0</v>
      </c>
      <c r="F35" s="1">
        <v>0.01204819277108434</v>
      </c>
      <c r="G35" s="1">
        <v>0</v>
      </c>
      <c r="H35" s="5">
        <v>44</v>
      </c>
      <c r="I35" s="5">
        <v>0</v>
      </c>
      <c r="J35" s="6">
        <v>9.300000000000001</v>
      </c>
      <c r="K35" s="1">
        <v>0.004839367966882398</v>
      </c>
      <c r="L35" s="1">
        <v>0.004914004914004914</v>
      </c>
      <c r="M35" s="1">
        <v>0.003493172435693871</v>
      </c>
      <c r="N35" s="1">
        <v>0</v>
      </c>
      <c r="P35" t="s">
        <v>378</v>
      </c>
      <c r="Q35" s="4">
        <v>38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0</v>
      </c>
      <c r="Z35" s="1">
        <v>0.001107807124948983</v>
      </c>
      <c r="AA35" s="1">
        <v>0</v>
      </c>
      <c r="AB35" s="1">
        <v>0</v>
      </c>
      <c r="AC35" s="1">
        <v>0</v>
      </c>
      <c r="AE35" t="s">
        <v>272</v>
      </c>
      <c r="AF35" s="4">
        <v>43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0</v>
      </c>
      <c r="AO35" s="1">
        <v>0.001253571220337007</v>
      </c>
      <c r="AP35" s="1">
        <v>0</v>
      </c>
      <c r="AQ35" s="1">
        <v>0</v>
      </c>
      <c r="AR35" s="1">
        <v>0</v>
      </c>
    </row>
    <row r="36" spans="1:44">
      <c r="A36" t="s">
        <v>293</v>
      </c>
      <c r="B36" s="4">
        <v>42</v>
      </c>
      <c r="C36" s="4">
        <v>2</v>
      </c>
      <c r="D36" s="5">
        <v>88</v>
      </c>
      <c r="E36" s="4">
        <v>0</v>
      </c>
      <c r="F36" s="1">
        <v>0.04761904761904762</v>
      </c>
      <c r="G36" s="1">
        <v>0</v>
      </c>
      <c r="H36" s="5">
        <v>44</v>
      </c>
      <c r="I36" s="5">
        <v>0</v>
      </c>
      <c r="J36" s="6">
        <v>6.9</v>
      </c>
      <c r="K36" s="1">
        <v>0.001224418401259402</v>
      </c>
      <c r="L36" s="1">
        <v>0.004914004914004914</v>
      </c>
      <c r="M36" s="1">
        <v>0.003493172435693871</v>
      </c>
      <c r="N36" s="1">
        <v>0</v>
      </c>
      <c r="P36" t="s">
        <v>798</v>
      </c>
      <c r="Q36" s="4">
        <v>33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21.4</v>
      </c>
      <c r="Z36" s="1">
        <v>0.0009620430295609586</v>
      </c>
      <c r="AA36" s="1">
        <v>0</v>
      </c>
      <c r="AB36" s="1">
        <v>0</v>
      </c>
      <c r="AC36" s="1">
        <v>0</v>
      </c>
      <c r="AE36" t="s">
        <v>214</v>
      </c>
      <c r="AF36" s="4">
        <v>50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4.6</v>
      </c>
      <c r="AO36" s="1">
        <v>0.00145764095388024</v>
      </c>
      <c r="AP36" s="1">
        <v>0</v>
      </c>
      <c r="AQ36" s="1">
        <v>0</v>
      </c>
      <c r="AR36" s="1">
        <v>0</v>
      </c>
    </row>
    <row r="37" spans="1:44">
      <c r="A37" t="s">
        <v>304</v>
      </c>
      <c r="B37" s="4">
        <v>96</v>
      </c>
      <c r="C37" s="4">
        <v>1</v>
      </c>
      <c r="D37" s="5">
        <v>70</v>
      </c>
      <c r="E37" s="4">
        <v>0</v>
      </c>
      <c r="F37" s="1">
        <v>0.01041666666666667</v>
      </c>
      <c r="G37" s="1">
        <v>0</v>
      </c>
      <c r="H37" s="5">
        <v>70</v>
      </c>
      <c r="I37" s="5">
        <v>0</v>
      </c>
      <c r="J37" s="6">
        <v>22.8</v>
      </c>
      <c r="K37" s="1">
        <v>0.002798670631450061</v>
      </c>
      <c r="L37" s="1">
        <v>0.002457002457002457</v>
      </c>
      <c r="M37" s="1">
        <v>0.002778659892029215</v>
      </c>
      <c r="N37" s="1">
        <v>0</v>
      </c>
      <c r="P37" t="s">
        <v>188</v>
      </c>
      <c r="Q37" s="4">
        <v>224</v>
      </c>
      <c r="R37" s="4">
        <v>4</v>
      </c>
      <c r="S37" s="5">
        <v>276</v>
      </c>
      <c r="T37" s="4">
        <v>0</v>
      </c>
      <c r="U37" s="1">
        <v>0.01785714285714286</v>
      </c>
      <c r="V37" s="1">
        <v>0</v>
      </c>
      <c r="W37" s="5">
        <v>69</v>
      </c>
      <c r="X37" s="5">
        <v>0</v>
      </c>
      <c r="Y37" s="6">
        <v>0</v>
      </c>
      <c r="Z37" s="1">
        <v>0.006530231473383477</v>
      </c>
      <c r="AA37" s="1">
        <v>0.009828009828009828</v>
      </c>
      <c r="AB37" s="1">
        <v>0.01095585900285805</v>
      </c>
      <c r="AC37" s="1">
        <v>0</v>
      </c>
      <c r="AE37" t="s">
        <v>167</v>
      </c>
      <c r="AF37" s="4">
        <v>35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0.001020348667716168</v>
      </c>
      <c r="AP37" s="1">
        <v>0</v>
      </c>
      <c r="AQ37" s="1">
        <v>0</v>
      </c>
      <c r="AR37" s="1">
        <v>0</v>
      </c>
    </row>
    <row r="38" spans="1:44">
      <c r="A38" t="s">
        <v>276</v>
      </c>
      <c r="B38" s="4">
        <v>90</v>
      </c>
      <c r="C38" s="4">
        <v>1</v>
      </c>
      <c r="D38" s="5">
        <v>70</v>
      </c>
      <c r="E38" s="4">
        <v>0</v>
      </c>
      <c r="F38" s="1">
        <v>0.01111111111111111</v>
      </c>
      <c r="G38" s="1">
        <v>0</v>
      </c>
      <c r="H38" s="5">
        <v>70</v>
      </c>
      <c r="I38" s="5">
        <v>0</v>
      </c>
      <c r="J38" s="6">
        <v>7.5</v>
      </c>
      <c r="K38" s="1">
        <v>0.002623753716984432</v>
      </c>
      <c r="L38" s="1">
        <v>0.002457002457002457</v>
      </c>
      <c r="M38" s="1">
        <v>0.002778659892029215</v>
      </c>
      <c r="N38" s="1">
        <v>0</v>
      </c>
      <c r="P38" t="s">
        <v>424</v>
      </c>
      <c r="Q38" s="4">
        <v>37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32.8</v>
      </c>
      <c r="Z38" s="1">
        <v>0.001078654305871378</v>
      </c>
      <c r="AA38" s="1">
        <v>0</v>
      </c>
      <c r="AB38" s="1">
        <v>0</v>
      </c>
      <c r="AC38" s="1">
        <v>0</v>
      </c>
      <c r="AE38" t="s">
        <v>164</v>
      </c>
      <c r="AF38" s="4">
        <v>204</v>
      </c>
      <c r="AG38" s="4">
        <v>1</v>
      </c>
      <c r="AH38" s="5">
        <v>67</v>
      </c>
      <c r="AI38" s="4">
        <v>0</v>
      </c>
      <c r="AJ38" s="1">
        <v>0.004901960784313725</v>
      </c>
      <c r="AK38" s="1">
        <v>0</v>
      </c>
      <c r="AL38" s="5">
        <v>67</v>
      </c>
      <c r="AM38" s="5">
        <v>0</v>
      </c>
      <c r="AN38" s="6">
        <v>0</v>
      </c>
      <c r="AO38" s="1">
        <v>0.00594717509183138</v>
      </c>
      <c r="AP38" s="1">
        <v>0.002457002457002457</v>
      </c>
      <c r="AQ38" s="1">
        <v>0.002659574468085106</v>
      </c>
      <c r="AR38" s="1">
        <v>0</v>
      </c>
    </row>
    <row r="39" spans="1:44">
      <c r="A39" t="s">
        <v>153</v>
      </c>
      <c r="B39" s="4">
        <v>195</v>
      </c>
      <c r="C39" s="4">
        <v>1</v>
      </c>
      <c r="D39" s="5">
        <v>70</v>
      </c>
      <c r="E39" s="4">
        <v>0</v>
      </c>
      <c r="F39" s="1">
        <v>0.005128205128205128</v>
      </c>
      <c r="G39" s="1">
        <v>0</v>
      </c>
      <c r="H39" s="5">
        <v>70</v>
      </c>
      <c r="I39" s="5">
        <v>0</v>
      </c>
      <c r="J39" s="6">
        <v>11.8</v>
      </c>
      <c r="K39" s="1">
        <v>0.005684799720132937</v>
      </c>
      <c r="L39" s="1">
        <v>0.002457002457002457</v>
      </c>
      <c r="M39" s="1">
        <v>0.002778659892029215</v>
      </c>
      <c r="N39" s="1">
        <v>0</v>
      </c>
      <c r="P39" t="s">
        <v>390</v>
      </c>
      <c r="Q39" s="4">
        <v>30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6</v>
      </c>
      <c r="Z39" s="1">
        <v>0.0008745845723281442</v>
      </c>
      <c r="AA39" s="1">
        <v>0</v>
      </c>
      <c r="AB39" s="1">
        <v>0</v>
      </c>
      <c r="AC39" s="1">
        <v>0</v>
      </c>
      <c r="AE39" t="s">
        <v>326</v>
      </c>
      <c r="AF39" s="4">
        <v>58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0</v>
      </c>
      <c r="AO39" s="1">
        <v>0.001690863506501079</v>
      </c>
      <c r="AP39" s="1">
        <v>0</v>
      </c>
      <c r="AQ39" s="1">
        <v>0</v>
      </c>
      <c r="AR39" s="1">
        <v>0</v>
      </c>
    </row>
    <row r="40" spans="1:44">
      <c r="A40" t="s">
        <v>243</v>
      </c>
      <c r="B40" s="4">
        <v>94</v>
      </c>
      <c r="C40" s="4">
        <v>1</v>
      </c>
      <c r="D40" s="5">
        <v>70</v>
      </c>
      <c r="E40" s="4">
        <v>0</v>
      </c>
      <c r="F40" s="1">
        <v>0.01063829787234043</v>
      </c>
      <c r="G40" s="1">
        <v>0</v>
      </c>
      <c r="H40" s="5">
        <v>70</v>
      </c>
      <c r="I40" s="5">
        <v>0</v>
      </c>
      <c r="J40" s="6">
        <v>3.6</v>
      </c>
      <c r="K40" s="1">
        <v>0.002740364993294852</v>
      </c>
      <c r="L40" s="1">
        <v>0.002457002457002457</v>
      </c>
      <c r="M40" s="1">
        <v>0.002778659892029215</v>
      </c>
      <c r="N40" s="1">
        <v>0</v>
      </c>
      <c r="P40" t="s">
        <v>701</v>
      </c>
      <c r="Q40" s="4">
        <v>45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0</v>
      </c>
      <c r="Z40" s="1">
        <v>0.001311876858492216</v>
      </c>
      <c r="AA40" s="1">
        <v>0</v>
      </c>
      <c r="AB40" s="1">
        <v>0</v>
      </c>
      <c r="AC40" s="1">
        <v>0</v>
      </c>
      <c r="AE40" t="s">
        <v>638</v>
      </c>
      <c r="AF40" s="4">
        <v>61</v>
      </c>
      <c r="AG40" s="4">
        <v>1</v>
      </c>
      <c r="AH40" s="5">
        <v>66</v>
      </c>
      <c r="AI40" s="4">
        <v>0</v>
      </c>
      <c r="AJ40" s="1">
        <v>0.01639344262295082</v>
      </c>
      <c r="AK40" s="1">
        <v>0</v>
      </c>
      <c r="AL40" s="5">
        <v>66</v>
      </c>
      <c r="AM40" s="5">
        <v>0</v>
      </c>
      <c r="AN40" s="6">
        <v>7.3</v>
      </c>
      <c r="AO40" s="1">
        <v>0.001778321963733893</v>
      </c>
      <c r="AP40" s="1">
        <v>0.002457002457002457</v>
      </c>
      <c r="AQ40" s="1">
        <v>0.002619879326770403</v>
      </c>
      <c r="AR40" s="1">
        <v>0</v>
      </c>
    </row>
    <row r="41" spans="1:44">
      <c r="A41" t="s">
        <v>109</v>
      </c>
      <c r="B41" s="4">
        <v>66</v>
      </c>
      <c r="C41" s="4">
        <v>1</v>
      </c>
      <c r="D41" s="5">
        <v>69</v>
      </c>
      <c r="E41" s="4">
        <v>0</v>
      </c>
      <c r="F41" s="1">
        <v>0.01515151515151515</v>
      </c>
      <c r="G41" s="1">
        <v>0</v>
      </c>
      <c r="H41" s="5">
        <v>69</v>
      </c>
      <c r="I41" s="5">
        <v>0</v>
      </c>
      <c r="J41" s="6">
        <v>0</v>
      </c>
      <c r="K41" s="1">
        <v>0.001924086059121917</v>
      </c>
      <c r="L41" s="1">
        <v>0.002457002457002457</v>
      </c>
      <c r="M41" s="1">
        <v>0.002738964750714513</v>
      </c>
      <c r="N41" s="1">
        <v>0</v>
      </c>
      <c r="P41" t="s">
        <v>225</v>
      </c>
      <c r="Q41" s="4">
        <v>166</v>
      </c>
      <c r="R41" s="4">
        <v>2</v>
      </c>
      <c r="S41" s="5">
        <v>88</v>
      </c>
      <c r="T41" s="4">
        <v>0</v>
      </c>
      <c r="U41" s="1">
        <v>0.01204819277108434</v>
      </c>
      <c r="V41" s="1">
        <v>0</v>
      </c>
      <c r="W41" s="5">
        <v>44</v>
      </c>
      <c r="X41" s="5">
        <v>0</v>
      </c>
      <c r="Y41" s="6">
        <v>9.300000000000001</v>
      </c>
      <c r="Z41" s="1">
        <v>0.004839367966882398</v>
      </c>
      <c r="AA41" s="1">
        <v>0.004914004914004914</v>
      </c>
      <c r="AB41" s="1">
        <v>0.003493172435693871</v>
      </c>
      <c r="AC41" s="1">
        <v>0</v>
      </c>
      <c r="AE41" t="s">
        <v>71</v>
      </c>
      <c r="AF41" s="4">
        <v>1661</v>
      </c>
      <c r="AG41" s="4">
        <v>57</v>
      </c>
      <c r="AH41" s="5">
        <v>3329</v>
      </c>
      <c r="AI41" s="4">
        <v>0</v>
      </c>
      <c r="AJ41" s="1">
        <v>0.03431667670078266</v>
      </c>
      <c r="AK41" s="1">
        <v>0</v>
      </c>
      <c r="AL41" s="5">
        <v>58.40350877192982</v>
      </c>
      <c r="AM41" s="5">
        <v>0</v>
      </c>
      <c r="AN41" s="6">
        <v>15.6</v>
      </c>
      <c r="AO41" s="1">
        <v>0.04842283248790158</v>
      </c>
      <c r="AP41" s="1">
        <v>0.14004914004914</v>
      </c>
      <c r="AQ41" s="1">
        <v>0.1321451254366466</v>
      </c>
      <c r="AR41" s="1">
        <v>0</v>
      </c>
    </row>
    <row r="42" spans="1:44">
      <c r="A42" t="s">
        <v>131</v>
      </c>
      <c r="B42" s="4">
        <v>201</v>
      </c>
      <c r="C42" s="4">
        <v>1</v>
      </c>
      <c r="D42" s="5">
        <v>69</v>
      </c>
      <c r="E42" s="4">
        <v>0</v>
      </c>
      <c r="F42" s="1">
        <v>0.004975124378109453</v>
      </c>
      <c r="G42" s="1">
        <v>0</v>
      </c>
      <c r="H42" s="5">
        <v>69</v>
      </c>
      <c r="I42" s="5">
        <v>0</v>
      </c>
      <c r="J42" s="6">
        <v>8.6</v>
      </c>
      <c r="K42" s="1">
        <v>0.005859716634598566</v>
      </c>
      <c r="L42" s="1">
        <v>0.002457002457002457</v>
      </c>
      <c r="M42" s="1">
        <v>0.002738964750714513</v>
      </c>
      <c r="N42" s="1">
        <v>0</v>
      </c>
      <c r="P42" t="s">
        <v>671</v>
      </c>
      <c r="Q42" s="4">
        <v>51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2</v>
      </c>
      <c r="Z42" s="1">
        <v>0.001486793772957845</v>
      </c>
      <c r="AA42" s="1">
        <v>0</v>
      </c>
      <c r="AB42" s="1">
        <v>0</v>
      </c>
      <c r="AC42" s="1">
        <v>0</v>
      </c>
      <c r="AE42" t="s">
        <v>130</v>
      </c>
      <c r="AF42" s="4">
        <v>221</v>
      </c>
      <c r="AG42" s="4">
        <v>3</v>
      </c>
      <c r="AH42" s="5">
        <v>135</v>
      </c>
      <c r="AI42" s="4">
        <v>0</v>
      </c>
      <c r="AJ42" s="1">
        <v>0.01357466063348416</v>
      </c>
      <c r="AK42" s="1">
        <v>0</v>
      </c>
      <c r="AL42" s="5">
        <v>45</v>
      </c>
      <c r="AM42" s="5">
        <v>0</v>
      </c>
      <c r="AN42" s="6">
        <v>13.9</v>
      </c>
      <c r="AO42" s="1">
        <v>0.006442773016150662</v>
      </c>
      <c r="AP42" s="1">
        <v>0.007371007371007371</v>
      </c>
      <c r="AQ42" s="1">
        <v>0.005358844077484916</v>
      </c>
      <c r="AR42" s="1">
        <v>0</v>
      </c>
    </row>
    <row r="43" spans="1:44">
      <c r="A43" t="s">
        <v>226</v>
      </c>
      <c r="B43" s="4">
        <v>282</v>
      </c>
      <c r="C43" s="4">
        <v>1</v>
      </c>
      <c r="D43" s="5">
        <v>68</v>
      </c>
      <c r="E43" s="4">
        <v>0</v>
      </c>
      <c r="F43" s="1">
        <v>0.003546099290780142</v>
      </c>
      <c r="G43" s="1">
        <v>0</v>
      </c>
      <c r="H43" s="5">
        <v>68</v>
      </c>
      <c r="I43" s="5">
        <v>0</v>
      </c>
      <c r="J43" s="6">
        <v>4.2</v>
      </c>
      <c r="K43" s="1">
        <v>0.008221094979884555</v>
      </c>
      <c r="L43" s="1">
        <v>0.002457002457002457</v>
      </c>
      <c r="M43" s="1">
        <v>0.002699269609399809</v>
      </c>
      <c r="N43" s="1">
        <v>0</v>
      </c>
      <c r="P43" t="s">
        <v>151</v>
      </c>
      <c r="Q43" s="4">
        <v>54</v>
      </c>
      <c r="R43" s="4">
        <v>1</v>
      </c>
      <c r="S43" s="5">
        <v>67</v>
      </c>
      <c r="T43" s="4">
        <v>0</v>
      </c>
      <c r="U43" s="1">
        <v>0.01851851851851852</v>
      </c>
      <c r="V43" s="1">
        <v>0</v>
      </c>
      <c r="W43" s="5">
        <v>67</v>
      </c>
      <c r="X43" s="5">
        <v>0</v>
      </c>
      <c r="Y43" s="6">
        <v>0</v>
      </c>
      <c r="Z43" s="1">
        <v>0.001574252230190659</v>
      </c>
      <c r="AA43" s="1">
        <v>0.002457002457002457</v>
      </c>
      <c r="AB43" s="1">
        <v>0.002659574468085106</v>
      </c>
      <c r="AC43" s="1">
        <v>0</v>
      </c>
      <c r="AE43" t="s">
        <v>645</v>
      </c>
      <c r="AF43" s="4">
        <v>72</v>
      </c>
      <c r="AG43" s="4">
        <v>1</v>
      </c>
      <c r="AH43" s="5">
        <v>20</v>
      </c>
      <c r="AI43" s="4">
        <v>0</v>
      </c>
      <c r="AJ43" s="1">
        <v>0.01388888888888889</v>
      </c>
      <c r="AK43" s="1">
        <v>0</v>
      </c>
      <c r="AL43" s="5">
        <v>20</v>
      </c>
      <c r="AM43" s="5">
        <v>0</v>
      </c>
      <c r="AN43" s="6">
        <v>35.7</v>
      </c>
      <c r="AO43" s="1">
        <v>0.002099002973587546</v>
      </c>
      <c r="AP43" s="1">
        <v>0.002457002457002457</v>
      </c>
      <c r="AQ43" s="1">
        <v>0.0007939028262940616</v>
      </c>
      <c r="AR43" s="1">
        <v>0</v>
      </c>
    </row>
    <row r="44" spans="1:44">
      <c r="A44" t="s">
        <v>73</v>
      </c>
      <c r="B44" s="4">
        <v>71</v>
      </c>
      <c r="C44" s="4">
        <v>1</v>
      </c>
      <c r="D44" s="5">
        <v>68</v>
      </c>
      <c r="E44" s="4">
        <v>0</v>
      </c>
      <c r="F44" s="1">
        <v>0.01408450704225352</v>
      </c>
      <c r="G44" s="1">
        <v>0</v>
      </c>
      <c r="H44" s="5">
        <v>68</v>
      </c>
      <c r="I44" s="5">
        <v>0</v>
      </c>
      <c r="J44" s="6">
        <v>10.3</v>
      </c>
      <c r="K44" s="1">
        <v>0.002069850154509941</v>
      </c>
      <c r="L44" s="1">
        <v>0.002457002457002457</v>
      </c>
      <c r="M44" s="1">
        <v>0.002699269609399809</v>
      </c>
      <c r="N44" s="1">
        <v>0</v>
      </c>
      <c r="P44" t="s">
        <v>240</v>
      </c>
      <c r="Q44" s="4">
        <v>83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6.8</v>
      </c>
      <c r="Z44" s="1">
        <v>0.002419683983441199</v>
      </c>
      <c r="AA44" s="1">
        <v>0</v>
      </c>
      <c r="AB44" s="1">
        <v>0</v>
      </c>
      <c r="AC44" s="1">
        <v>0</v>
      </c>
      <c r="AE44" t="s">
        <v>637</v>
      </c>
      <c r="AF44" s="4">
        <v>97</v>
      </c>
      <c r="AG44" s="4">
        <v>1</v>
      </c>
      <c r="AH44" s="5">
        <v>68</v>
      </c>
      <c r="AI44" s="4">
        <v>0</v>
      </c>
      <c r="AJ44" s="1">
        <v>0.01030927835051546</v>
      </c>
      <c r="AK44" s="1">
        <v>0</v>
      </c>
      <c r="AL44" s="5">
        <v>68</v>
      </c>
      <c r="AM44" s="5">
        <v>0</v>
      </c>
      <c r="AN44" s="6">
        <v>0</v>
      </c>
      <c r="AO44" s="1">
        <v>0.002827823450527666</v>
      </c>
      <c r="AP44" s="1">
        <v>0.002457002457002457</v>
      </c>
      <c r="AQ44" s="1">
        <v>0.002699269609399809</v>
      </c>
      <c r="AR44" s="1">
        <v>0</v>
      </c>
    </row>
    <row r="45" spans="1:44">
      <c r="A45" t="s">
        <v>637</v>
      </c>
      <c r="B45" s="4">
        <v>97</v>
      </c>
      <c r="C45" s="4">
        <v>1</v>
      </c>
      <c r="D45" s="5">
        <v>68</v>
      </c>
      <c r="E45" s="4">
        <v>0</v>
      </c>
      <c r="F45" s="1">
        <v>0.01030927835051546</v>
      </c>
      <c r="G45" s="1">
        <v>0</v>
      </c>
      <c r="H45" s="5">
        <v>68</v>
      </c>
      <c r="I45" s="5">
        <v>0</v>
      </c>
      <c r="J45" s="6">
        <v>0</v>
      </c>
      <c r="K45" s="1">
        <v>0.002827823450527666</v>
      </c>
      <c r="L45" s="1">
        <v>0.002457002457002457</v>
      </c>
      <c r="M45" s="1">
        <v>0.002699269609399809</v>
      </c>
      <c r="N45" s="1">
        <v>0</v>
      </c>
      <c r="P45" t="s">
        <v>381</v>
      </c>
      <c r="Q45" s="4">
        <v>36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40.7</v>
      </c>
      <c r="Z45" s="1">
        <v>0.001049501486793773</v>
      </c>
      <c r="AA45" s="1">
        <v>0</v>
      </c>
      <c r="AB45" s="1">
        <v>0</v>
      </c>
      <c r="AC45" s="1">
        <v>0</v>
      </c>
      <c r="AE45" t="s">
        <v>176</v>
      </c>
      <c r="AF45" s="4">
        <v>105</v>
      </c>
      <c r="AG45" s="4">
        <v>4</v>
      </c>
      <c r="AH45" s="5">
        <v>259</v>
      </c>
      <c r="AI45" s="4">
        <v>0</v>
      </c>
      <c r="AJ45" s="1">
        <v>0.0380952380952381</v>
      </c>
      <c r="AK45" s="1">
        <v>0</v>
      </c>
      <c r="AL45" s="5">
        <v>64.75</v>
      </c>
      <c r="AM45" s="5">
        <v>0</v>
      </c>
      <c r="AN45" s="6">
        <v>22.2</v>
      </c>
      <c r="AO45" s="1">
        <v>0.003061046003148504</v>
      </c>
      <c r="AP45" s="1">
        <v>0.009828009828009828</v>
      </c>
      <c r="AQ45" s="1">
        <v>0.0102810416005081</v>
      </c>
      <c r="AR45" s="1">
        <v>0</v>
      </c>
    </row>
    <row r="46" spans="1:44">
      <c r="A46" t="s">
        <v>287</v>
      </c>
      <c r="B46" s="4">
        <v>151</v>
      </c>
      <c r="C46" s="4">
        <v>1</v>
      </c>
      <c r="D46" s="5">
        <v>67</v>
      </c>
      <c r="E46" s="4">
        <v>0</v>
      </c>
      <c r="F46" s="1">
        <v>0.006622516556291391</v>
      </c>
      <c r="G46" s="1">
        <v>0</v>
      </c>
      <c r="H46" s="5">
        <v>67</v>
      </c>
      <c r="I46" s="5">
        <v>0</v>
      </c>
      <c r="J46" s="6">
        <v>0</v>
      </c>
      <c r="K46" s="1">
        <v>0.004402075680718326</v>
      </c>
      <c r="L46" s="1">
        <v>0.002457002457002457</v>
      </c>
      <c r="M46" s="1">
        <v>0.002659574468085106</v>
      </c>
      <c r="N46" s="1">
        <v>0</v>
      </c>
      <c r="P46" t="s">
        <v>198</v>
      </c>
      <c r="Q46" s="4">
        <v>111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7</v>
      </c>
      <c r="Z46" s="1">
        <v>0.003235962917614133</v>
      </c>
      <c r="AA46" s="1">
        <v>0</v>
      </c>
      <c r="AB46" s="1">
        <v>0</v>
      </c>
      <c r="AC46" s="1">
        <v>0</v>
      </c>
      <c r="AE46" t="s">
        <v>132</v>
      </c>
      <c r="AF46" s="4">
        <v>55</v>
      </c>
      <c r="AG46" s="4">
        <v>2</v>
      </c>
      <c r="AH46" s="5">
        <v>133</v>
      </c>
      <c r="AI46" s="4">
        <v>0</v>
      </c>
      <c r="AJ46" s="1">
        <v>0.03636363636363636</v>
      </c>
      <c r="AK46" s="1">
        <v>0</v>
      </c>
      <c r="AL46" s="5">
        <v>66.5</v>
      </c>
      <c r="AM46" s="5">
        <v>0</v>
      </c>
      <c r="AN46" s="6">
        <v>11</v>
      </c>
      <c r="AO46" s="1">
        <v>0.001603405049268264</v>
      </c>
      <c r="AP46" s="1">
        <v>0.004914004914004914</v>
      </c>
      <c r="AQ46" s="1">
        <v>0.005279453794855509</v>
      </c>
      <c r="AR46" s="1">
        <v>0</v>
      </c>
    </row>
    <row r="47" spans="1:44">
      <c r="A47" t="s">
        <v>187</v>
      </c>
      <c r="B47" s="4">
        <v>88</v>
      </c>
      <c r="C47" s="4">
        <v>1</v>
      </c>
      <c r="D47" s="5">
        <v>67</v>
      </c>
      <c r="E47" s="4">
        <v>0</v>
      </c>
      <c r="F47" s="1">
        <v>0.01136363636363636</v>
      </c>
      <c r="G47" s="1">
        <v>0</v>
      </c>
      <c r="H47" s="5">
        <v>67</v>
      </c>
      <c r="I47" s="5">
        <v>0</v>
      </c>
      <c r="J47" s="6">
        <v>0</v>
      </c>
      <c r="K47" s="1">
        <v>0.002565448078829223</v>
      </c>
      <c r="L47" s="1">
        <v>0.002457002457002457</v>
      </c>
      <c r="M47" s="1">
        <v>0.002659574468085106</v>
      </c>
      <c r="N47" s="1">
        <v>0</v>
      </c>
      <c r="P47" t="s">
        <v>212</v>
      </c>
      <c r="Q47" s="4">
        <v>164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3.5</v>
      </c>
      <c r="Z47" s="1">
        <v>0.004781062328727188</v>
      </c>
      <c r="AA47" s="1">
        <v>0</v>
      </c>
      <c r="AB47" s="1">
        <v>0</v>
      </c>
      <c r="AC47" s="1">
        <v>0</v>
      </c>
      <c r="AE47" t="s">
        <v>77</v>
      </c>
      <c r="AF47" s="4">
        <v>237</v>
      </c>
      <c r="AG47" s="4">
        <v>5</v>
      </c>
      <c r="AH47" s="5">
        <v>292</v>
      </c>
      <c r="AI47" s="4">
        <v>0</v>
      </c>
      <c r="AJ47" s="1">
        <v>0.02109704641350211</v>
      </c>
      <c r="AK47" s="1">
        <v>0</v>
      </c>
      <c r="AL47" s="5">
        <v>58.4</v>
      </c>
      <c r="AM47" s="5">
        <v>0</v>
      </c>
      <c r="AN47" s="6">
        <v>51.3</v>
      </c>
      <c r="AO47" s="1">
        <v>0.006909218121392339</v>
      </c>
      <c r="AP47" s="1">
        <v>0.01228501228501228</v>
      </c>
      <c r="AQ47" s="1">
        <v>0.0115909812638933</v>
      </c>
      <c r="AR47" s="1">
        <v>0</v>
      </c>
    </row>
    <row r="48" spans="1:44">
      <c r="A48" t="s">
        <v>87</v>
      </c>
      <c r="B48" s="4">
        <v>73</v>
      </c>
      <c r="C48" s="4">
        <v>1</v>
      </c>
      <c r="D48" s="5">
        <v>67</v>
      </c>
      <c r="E48" s="4">
        <v>0</v>
      </c>
      <c r="F48" s="1">
        <v>0.0136986301369863</v>
      </c>
      <c r="G48" s="1">
        <v>0</v>
      </c>
      <c r="H48" s="5">
        <v>67</v>
      </c>
      <c r="I48" s="5">
        <v>0</v>
      </c>
      <c r="J48" s="6">
        <v>13.7</v>
      </c>
      <c r="K48" s="1">
        <v>0.002128155792665151</v>
      </c>
      <c r="L48" s="1">
        <v>0.002457002457002457</v>
      </c>
      <c r="M48" s="1">
        <v>0.002659574468085106</v>
      </c>
      <c r="N48" s="1">
        <v>0</v>
      </c>
      <c r="P48" t="s">
        <v>161</v>
      </c>
      <c r="Q48" s="4">
        <v>143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0</v>
      </c>
      <c r="Z48" s="1">
        <v>0.004168853128097487</v>
      </c>
      <c r="AA48" s="1">
        <v>0</v>
      </c>
      <c r="AB48" s="1">
        <v>0</v>
      </c>
      <c r="AC48" s="1">
        <v>0</v>
      </c>
      <c r="AE48" t="s">
        <v>293</v>
      </c>
      <c r="AF48" s="4">
        <v>42</v>
      </c>
      <c r="AG48" s="4">
        <v>2</v>
      </c>
      <c r="AH48" s="5">
        <v>88</v>
      </c>
      <c r="AI48" s="4">
        <v>0</v>
      </c>
      <c r="AJ48" s="1">
        <v>0.04761904761904762</v>
      </c>
      <c r="AK48" s="1">
        <v>0</v>
      </c>
      <c r="AL48" s="5">
        <v>44</v>
      </c>
      <c r="AM48" s="5">
        <v>0</v>
      </c>
      <c r="AN48" s="6">
        <v>6.9</v>
      </c>
      <c r="AO48" s="1">
        <v>0.001224418401259402</v>
      </c>
      <c r="AP48" s="1">
        <v>0.004914004914004914</v>
      </c>
      <c r="AQ48" s="1">
        <v>0.003493172435693871</v>
      </c>
      <c r="AR48" s="1">
        <v>0</v>
      </c>
    </row>
    <row r="49" spans="1:44">
      <c r="A49" t="s">
        <v>164</v>
      </c>
      <c r="B49" s="4">
        <v>204</v>
      </c>
      <c r="C49" s="4">
        <v>1</v>
      </c>
      <c r="D49" s="5">
        <v>67</v>
      </c>
      <c r="E49" s="4">
        <v>0</v>
      </c>
      <c r="F49" s="1">
        <v>0.004901960784313725</v>
      </c>
      <c r="G49" s="1">
        <v>0</v>
      </c>
      <c r="H49" s="5">
        <v>67</v>
      </c>
      <c r="I49" s="5">
        <v>0</v>
      </c>
      <c r="J49" s="6">
        <v>0</v>
      </c>
      <c r="K49" s="1">
        <v>0.00594717509183138</v>
      </c>
      <c r="L49" s="1">
        <v>0.002457002457002457</v>
      </c>
      <c r="M49" s="1">
        <v>0.002659574468085106</v>
      </c>
      <c r="N49" s="1">
        <v>0</v>
      </c>
      <c r="P49" t="s">
        <v>136</v>
      </c>
      <c r="Q49" s="4">
        <v>465</v>
      </c>
      <c r="R49" s="4">
        <v>7</v>
      </c>
      <c r="S49" s="5">
        <v>443</v>
      </c>
      <c r="T49" s="4">
        <v>0</v>
      </c>
      <c r="U49" s="1">
        <v>0.01505376344086022</v>
      </c>
      <c r="V49" s="1">
        <v>0</v>
      </c>
      <c r="W49" s="5">
        <v>63.28571428571428</v>
      </c>
      <c r="X49" s="5">
        <v>0</v>
      </c>
      <c r="Y49" s="6">
        <v>26.7</v>
      </c>
      <c r="Z49" s="1">
        <v>0.01355606087108623</v>
      </c>
      <c r="AA49" s="1">
        <v>0.0171990171990172</v>
      </c>
      <c r="AB49" s="1">
        <v>0.01758494760241346</v>
      </c>
      <c r="AC49" s="1">
        <v>0</v>
      </c>
      <c r="AE49" t="s">
        <v>99</v>
      </c>
      <c r="AF49" s="4">
        <v>34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6.8</v>
      </c>
      <c r="AO49" s="1">
        <v>0.0009911958486385633</v>
      </c>
      <c r="AP49" s="1">
        <v>0</v>
      </c>
      <c r="AQ49" s="1">
        <v>0</v>
      </c>
      <c r="AR49" s="1">
        <v>0</v>
      </c>
    </row>
    <row r="50" spans="1:44">
      <c r="A50" t="s">
        <v>151</v>
      </c>
      <c r="B50" s="4">
        <v>54</v>
      </c>
      <c r="C50" s="4">
        <v>1</v>
      </c>
      <c r="D50" s="5">
        <v>67</v>
      </c>
      <c r="E50" s="4">
        <v>0</v>
      </c>
      <c r="F50" s="1">
        <v>0.01851851851851852</v>
      </c>
      <c r="G50" s="1">
        <v>0</v>
      </c>
      <c r="H50" s="5">
        <v>67</v>
      </c>
      <c r="I50" s="5">
        <v>0</v>
      </c>
      <c r="J50" s="6">
        <v>0</v>
      </c>
      <c r="K50" s="1">
        <v>0.001574252230190659</v>
      </c>
      <c r="L50" s="1">
        <v>0.002457002457002457</v>
      </c>
      <c r="M50" s="1">
        <v>0.002659574468085106</v>
      </c>
      <c r="N50" s="1">
        <v>0</v>
      </c>
      <c r="P50" t="s">
        <v>747</v>
      </c>
      <c r="Q50" s="4">
        <v>30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15.9</v>
      </c>
      <c r="Z50" s="1">
        <v>0.0008745845723281442</v>
      </c>
      <c r="AA50" s="1">
        <v>0</v>
      </c>
      <c r="AB50" s="1">
        <v>0</v>
      </c>
      <c r="AC50" s="1">
        <v>0</v>
      </c>
      <c r="AE50" t="s">
        <v>217</v>
      </c>
      <c r="AF50" s="4">
        <v>78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0</v>
      </c>
      <c r="AO50" s="1">
        <v>0.002273919888053175</v>
      </c>
      <c r="AP50" s="1">
        <v>0</v>
      </c>
      <c r="AQ50" s="1">
        <v>0</v>
      </c>
      <c r="AR50" s="1">
        <v>0</v>
      </c>
    </row>
    <row r="51" spans="1:44">
      <c r="A51" t="s">
        <v>398</v>
      </c>
      <c r="B51" s="4">
        <v>32</v>
      </c>
      <c r="C51" s="4">
        <v>1</v>
      </c>
      <c r="D51" s="5">
        <v>67</v>
      </c>
      <c r="E51" s="4">
        <v>0</v>
      </c>
      <c r="F51" s="1">
        <v>0.03125</v>
      </c>
      <c r="G51" s="1">
        <v>0</v>
      </c>
      <c r="H51" s="5">
        <v>67</v>
      </c>
      <c r="I51" s="5">
        <v>0</v>
      </c>
      <c r="J51" s="6">
        <v>0</v>
      </c>
      <c r="K51" s="1">
        <v>0.0009328902104833537</v>
      </c>
      <c r="L51" s="1">
        <v>0.002457002457002457</v>
      </c>
      <c r="M51" s="1">
        <v>0.002659574468085106</v>
      </c>
      <c r="N51" s="1">
        <v>0</v>
      </c>
      <c r="P51" t="s">
        <v>158</v>
      </c>
      <c r="Q51" s="4">
        <v>48</v>
      </c>
      <c r="R51" s="4">
        <v>1</v>
      </c>
      <c r="S51" s="5">
        <v>66</v>
      </c>
      <c r="T51" s="4">
        <v>0</v>
      </c>
      <c r="U51" s="1">
        <v>0.02083333333333333</v>
      </c>
      <c r="V51" s="1">
        <v>0</v>
      </c>
      <c r="W51" s="5">
        <v>66</v>
      </c>
      <c r="X51" s="5">
        <v>0</v>
      </c>
      <c r="Y51" s="6">
        <v>10.3</v>
      </c>
      <c r="Z51" s="1">
        <v>0.001399335315725031</v>
      </c>
      <c r="AA51" s="1">
        <v>0.002457002457002457</v>
      </c>
      <c r="AB51" s="1">
        <v>0.002619879326770403</v>
      </c>
      <c r="AC51" s="1">
        <v>0</v>
      </c>
      <c r="AE51" t="s">
        <v>317</v>
      </c>
      <c r="AF51" s="4">
        <v>34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8.5</v>
      </c>
      <c r="AO51" s="1">
        <v>0.0009911958486385633</v>
      </c>
      <c r="AP51" s="1">
        <v>0</v>
      </c>
      <c r="AQ51" s="1">
        <v>0</v>
      </c>
      <c r="AR51" s="1">
        <v>0</v>
      </c>
    </row>
    <row r="52" spans="1:44">
      <c r="A52" t="s">
        <v>638</v>
      </c>
      <c r="B52" s="4">
        <v>61</v>
      </c>
      <c r="C52" s="4">
        <v>1</v>
      </c>
      <c r="D52" s="5">
        <v>66</v>
      </c>
      <c r="E52" s="4">
        <v>0</v>
      </c>
      <c r="F52" s="1">
        <v>0.01639344262295082</v>
      </c>
      <c r="G52" s="1">
        <v>0</v>
      </c>
      <c r="H52" s="5">
        <v>66</v>
      </c>
      <c r="I52" s="5">
        <v>0</v>
      </c>
      <c r="J52" s="6">
        <v>7.3</v>
      </c>
      <c r="K52" s="1">
        <v>0.001778321963733893</v>
      </c>
      <c r="L52" s="1">
        <v>0.002457002457002457</v>
      </c>
      <c r="M52" s="1">
        <v>0.002619879326770403</v>
      </c>
      <c r="N52" s="1">
        <v>0</v>
      </c>
      <c r="P52" t="s">
        <v>257</v>
      </c>
      <c r="Q52" s="4">
        <v>75</v>
      </c>
      <c r="R52" s="4">
        <v>2</v>
      </c>
      <c r="S52" s="5">
        <v>102</v>
      </c>
      <c r="T52" s="4">
        <v>0</v>
      </c>
      <c r="U52" s="1">
        <v>0.02666666666666667</v>
      </c>
      <c r="V52" s="1">
        <v>0</v>
      </c>
      <c r="W52" s="5">
        <v>51</v>
      </c>
      <c r="X52" s="5">
        <v>0</v>
      </c>
      <c r="Y52" s="6">
        <v>0</v>
      </c>
      <c r="Z52" s="1">
        <v>0.002186461430820361</v>
      </c>
      <c r="AA52" s="1">
        <v>0.004914004914004914</v>
      </c>
      <c r="AB52" s="1">
        <v>0.004048904414099714</v>
      </c>
      <c r="AC52" s="1">
        <v>0</v>
      </c>
      <c r="AE52" t="s">
        <v>149</v>
      </c>
      <c r="AF52" s="4">
        <v>77</v>
      </c>
      <c r="AG52" s="4">
        <v>1</v>
      </c>
      <c r="AH52" s="5">
        <v>60</v>
      </c>
      <c r="AI52" s="4">
        <v>0</v>
      </c>
      <c r="AJ52" s="1">
        <v>0.01298701298701299</v>
      </c>
      <c r="AK52" s="1">
        <v>0</v>
      </c>
      <c r="AL52" s="5">
        <v>60</v>
      </c>
      <c r="AM52" s="5">
        <v>0</v>
      </c>
      <c r="AN52" s="6">
        <v>6.4</v>
      </c>
      <c r="AO52" s="1">
        <v>0.00224476706897557</v>
      </c>
      <c r="AP52" s="1">
        <v>0.002457002457002457</v>
      </c>
      <c r="AQ52" s="1">
        <v>0.002381708478882185</v>
      </c>
      <c r="AR52" s="1">
        <v>0</v>
      </c>
    </row>
    <row r="53" spans="1:44">
      <c r="A53" t="s">
        <v>158</v>
      </c>
      <c r="B53" s="4">
        <v>48</v>
      </c>
      <c r="C53" s="4">
        <v>1</v>
      </c>
      <c r="D53" s="5">
        <v>66</v>
      </c>
      <c r="E53" s="4">
        <v>0</v>
      </c>
      <c r="F53" s="1">
        <v>0.02083333333333333</v>
      </c>
      <c r="G53" s="1">
        <v>0</v>
      </c>
      <c r="H53" s="5">
        <v>66</v>
      </c>
      <c r="I53" s="5">
        <v>0</v>
      </c>
      <c r="J53" s="6">
        <v>10.3</v>
      </c>
      <c r="K53" s="1">
        <v>0.001399335315725031</v>
      </c>
      <c r="L53" s="1">
        <v>0.002457002457002457</v>
      </c>
      <c r="M53" s="1">
        <v>0.002619879326770403</v>
      </c>
      <c r="N53" s="1">
        <v>0</v>
      </c>
      <c r="P53" t="s">
        <v>259</v>
      </c>
      <c r="Q53" s="4">
        <v>65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38</v>
      </c>
      <c r="Z53" s="1">
        <v>0.001894933240044312</v>
      </c>
      <c r="AA53" s="1">
        <v>0</v>
      </c>
      <c r="AB53" s="1">
        <v>0</v>
      </c>
      <c r="AC53" s="1">
        <v>0</v>
      </c>
      <c r="AE53" t="s">
        <v>75</v>
      </c>
      <c r="AF53" s="4">
        <v>328</v>
      </c>
      <c r="AG53" s="4">
        <v>5</v>
      </c>
      <c r="AH53" s="5">
        <v>292</v>
      </c>
      <c r="AI53" s="4">
        <v>0</v>
      </c>
      <c r="AJ53" s="1">
        <v>0.01524390243902439</v>
      </c>
      <c r="AK53" s="1">
        <v>0</v>
      </c>
      <c r="AL53" s="5">
        <v>58.4</v>
      </c>
      <c r="AM53" s="5">
        <v>0</v>
      </c>
      <c r="AN53" s="6">
        <v>4.3</v>
      </c>
      <c r="AO53" s="1">
        <v>0.009562124657454376</v>
      </c>
      <c r="AP53" s="1">
        <v>0.01228501228501228</v>
      </c>
      <c r="AQ53" s="1">
        <v>0.0115909812638933</v>
      </c>
      <c r="AR53" s="1">
        <v>0</v>
      </c>
    </row>
    <row r="54" spans="1:44">
      <c r="A54" t="s">
        <v>321</v>
      </c>
      <c r="B54" s="4">
        <v>86</v>
      </c>
      <c r="C54" s="4">
        <v>1</v>
      </c>
      <c r="D54" s="5">
        <v>66</v>
      </c>
      <c r="E54" s="4">
        <v>0</v>
      </c>
      <c r="F54" s="1">
        <v>0.01162790697674419</v>
      </c>
      <c r="G54" s="1">
        <v>0</v>
      </c>
      <c r="H54" s="5">
        <v>66</v>
      </c>
      <c r="I54" s="5">
        <v>0</v>
      </c>
      <c r="J54" s="6">
        <v>0</v>
      </c>
      <c r="K54" s="1">
        <v>0.002507142440674013</v>
      </c>
      <c r="L54" s="1">
        <v>0.002457002457002457</v>
      </c>
      <c r="M54" s="1">
        <v>0.002619879326770403</v>
      </c>
      <c r="N54" s="1">
        <v>0</v>
      </c>
      <c r="P54" t="s">
        <v>140</v>
      </c>
      <c r="Q54" s="4">
        <v>97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5</v>
      </c>
      <c r="Z54" s="1">
        <v>0.002827823450527666</v>
      </c>
      <c r="AA54" s="1">
        <v>0</v>
      </c>
      <c r="AB54" s="1">
        <v>0</v>
      </c>
      <c r="AC54" s="1">
        <v>0</v>
      </c>
      <c r="AE54" t="s">
        <v>315</v>
      </c>
      <c r="AF54" s="4">
        <v>105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0</v>
      </c>
      <c r="AO54" s="1">
        <v>0.003061046003148504</v>
      </c>
      <c r="AP54" s="1">
        <v>0</v>
      </c>
      <c r="AQ54" s="1">
        <v>0</v>
      </c>
      <c r="AR54" s="1">
        <v>0</v>
      </c>
    </row>
    <row r="55" spans="1:44">
      <c r="A55" t="s">
        <v>360</v>
      </c>
      <c r="B55" s="4">
        <v>99</v>
      </c>
      <c r="C55" s="4">
        <v>1</v>
      </c>
      <c r="D55" s="5">
        <v>65</v>
      </c>
      <c r="E55" s="4">
        <v>0</v>
      </c>
      <c r="F55" s="1">
        <v>0.0101010101010101</v>
      </c>
      <c r="G55" s="1">
        <v>0</v>
      </c>
      <c r="H55" s="5">
        <v>65</v>
      </c>
      <c r="I55" s="5">
        <v>0</v>
      </c>
      <c r="J55" s="6">
        <v>5.8</v>
      </c>
      <c r="K55" s="1">
        <v>0.002886129088682876</v>
      </c>
      <c r="L55" s="1">
        <v>0.002457002457002457</v>
      </c>
      <c r="M55" s="1">
        <v>0.0025801841854557</v>
      </c>
      <c r="N55" s="1">
        <v>0</v>
      </c>
      <c r="P55" t="s">
        <v>221</v>
      </c>
      <c r="Q55" s="4">
        <v>47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5</v>
      </c>
      <c r="Z55" s="1">
        <v>0.001370182496647426</v>
      </c>
      <c r="AA55" s="1">
        <v>0</v>
      </c>
      <c r="AB55" s="1">
        <v>0</v>
      </c>
      <c r="AC55" s="1">
        <v>0</v>
      </c>
      <c r="AE55" t="s">
        <v>312</v>
      </c>
      <c r="AF55" s="4">
        <v>137</v>
      </c>
      <c r="AG55" s="4">
        <v>1</v>
      </c>
      <c r="AH55" s="5">
        <v>62</v>
      </c>
      <c r="AI55" s="4">
        <v>0</v>
      </c>
      <c r="AJ55" s="1">
        <v>0.0072992700729927</v>
      </c>
      <c r="AK55" s="1">
        <v>0</v>
      </c>
      <c r="AL55" s="5">
        <v>62</v>
      </c>
      <c r="AM55" s="5">
        <v>0</v>
      </c>
      <c r="AN55" s="6">
        <v>7</v>
      </c>
      <c r="AO55" s="1">
        <v>0.003993936213631858</v>
      </c>
      <c r="AP55" s="1">
        <v>0.002457002457002457</v>
      </c>
      <c r="AQ55" s="1">
        <v>0.002461098761511591</v>
      </c>
      <c r="AR55" s="1">
        <v>0</v>
      </c>
    </row>
    <row r="56" spans="1:44">
      <c r="A56" t="s">
        <v>312</v>
      </c>
      <c r="B56" s="4">
        <v>137</v>
      </c>
      <c r="C56" s="4">
        <v>1</v>
      </c>
      <c r="D56" s="5">
        <v>62</v>
      </c>
      <c r="E56" s="4">
        <v>0</v>
      </c>
      <c r="F56" s="1">
        <v>0.0072992700729927</v>
      </c>
      <c r="G56" s="1">
        <v>0</v>
      </c>
      <c r="H56" s="5">
        <v>62</v>
      </c>
      <c r="I56" s="5">
        <v>0</v>
      </c>
      <c r="J56" s="6">
        <v>7</v>
      </c>
      <c r="K56" s="1">
        <v>0.003993936213631858</v>
      </c>
      <c r="L56" s="1">
        <v>0.002457002457002457</v>
      </c>
      <c r="M56" s="1">
        <v>0.002461098761511591</v>
      </c>
      <c r="N56" s="1">
        <v>0</v>
      </c>
      <c r="P56" t="s">
        <v>634</v>
      </c>
      <c r="Q56" s="4">
        <v>49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8.699999999999999</v>
      </c>
      <c r="Z56" s="1">
        <v>0.001428488134802635</v>
      </c>
      <c r="AA56" s="1">
        <v>0</v>
      </c>
      <c r="AB56" s="1">
        <v>0</v>
      </c>
      <c r="AC56" s="1">
        <v>0</v>
      </c>
      <c r="AE56" t="s">
        <v>153</v>
      </c>
      <c r="AF56" s="4">
        <v>195</v>
      </c>
      <c r="AG56" s="4">
        <v>1</v>
      </c>
      <c r="AH56" s="5">
        <v>70</v>
      </c>
      <c r="AI56" s="4">
        <v>0</v>
      </c>
      <c r="AJ56" s="1">
        <v>0.005128205128205128</v>
      </c>
      <c r="AK56" s="1">
        <v>0</v>
      </c>
      <c r="AL56" s="5">
        <v>70</v>
      </c>
      <c r="AM56" s="5">
        <v>0</v>
      </c>
      <c r="AN56" s="6">
        <v>11.8</v>
      </c>
      <c r="AO56" s="1">
        <v>0.005684799720132937</v>
      </c>
      <c r="AP56" s="1">
        <v>0.002457002457002457</v>
      </c>
      <c r="AQ56" s="1">
        <v>0.002778659892029215</v>
      </c>
      <c r="AR56" s="1">
        <v>0</v>
      </c>
    </row>
    <row r="57" spans="1:44">
      <c r="A57" t="s">
        <v>149</v>
      </c>
      <c r="B57" s="4">
        <v>77</v>
      </c>
      <c r="C57" s="4">
        <v>1</v>
      </c>
      <c r="D57" s="5">
        <v>60</v>
      </c>
      <c r="E57" s="4">
        <v>0</v>
      </c>
      <c r="F57" s="1">
        <v>0.01298701298701299</v>
      </c>
      <c r="G57" s="1">
        <v>0</v>
      </c>
      <c r="H57" s="5">
        <v>60</v>
      </c>
      <c r="I57" s="5">
        <v>0</v>
      </c>
      <c r="J57" s="6">
        <v>6.4</v>
      </c>
      <c r="K57" s="1">
        <v>0.00224476706897557</v>
      </c>
      <c r="L57" s="1">
        <v>0.002457002457002457</v>
      </c>
      <c r="M57" s="1">
        <v>0.002381708478882185</v>
      </c>
      <c r="N57" s="1">
        <v>0</v>
      </c>
      <c r="P57" t="s">
        <v>199</v>
      </c>
      <c r="Q57" s="4">
        <v>332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14</v>
      </c>
      <c r="Z57" s="1">
        <v>0.009678735933764795</v>
      </c>
      <c r="AA57" s="1">
        <v>0</v>
      </c>
      <c r="AB57" s="1">
        <v>0</v>
      </c>
      <c r="AC57" s="1">
        <v>0</v>
      </c>
      <c r="AE57" t="s">
        <v>640</v>
      </c>
      <c r="AF57" s="4">
        <v>78</v>
      </c>
      <c r="AG57" s="4">
        <v>1</v>
      </c>
      <c r="AH57" s="5">
        <v>58</v>
      </c>
      <c r="AI57" s="4">
        <v>0</v>
      </c>
      <c r="AJ57" s="1">
        <v>0.01282051282051282</v>
      </c>
      <c r="AK57" s="1">
        <v>0</v>
      </c>
      <c r="AL57" s="5">
        <v>58</v>
      </c>
      <c r="AM57" s="5">
        <v>0</v>
      </c>
      <c r="AN57" s="6">
        <v>16.1</v>
      </c>
      <c r="AO57" s="1">
        <v>0.002273919888053175</v>
      </c>
      <c r="AP57" s="1">
        <v>0.002457002457002457</v>
      </c>
      <c r="AQ57" s="1">
        <v>0.002302318196252779</v>
      </c>
      <c r="AR57" s="1">
        <v>0</v>
      </c>
    </row>
    <row r="58" spans="1:44">
      <c r="A58" t="s">
        <v>155</v>
      </c>
      <c r="B58" s="4">
        <v>139</v>
      </c>
      <c r="C58" s="4">
        <v>1</v>
      </c>
      <c r="D58" s="5">
        <v>59</v>
      </c>
      <c r="E58" s="4">
        <v>0</v>
      </c>
      <c r="F58" s="1">
        <v>0.007194244604316547</v>
      </c>
      <c r="G58" s="1">
        <v>0</v>
      </c>
      <c r="H58" s="5">
        <v>59</v>
      </c>
      <c r="I58" s="5">
        <v>0</v>
      </c>
      <c r="J58" s="6">
        <v>11.8</v>
      </c>
      <c r="K58" s="1">
        <v>0.004052241851787068</v>
      </c>
      <c r="L58" s="1">
        <v>0.002457002457002457</v>
      </c>
      <c r="M58" s="1">
        <v>0.002342013337567482</v>
      </c>
      <c r="N58" s="1">
        <v>0</v>
      </c>
      <c r="P58" t="s">
        <v>327</v>
      </c>
      <c r="Q58" s="4">
        <v>58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0</v>
      </c>
      <c r="Z58" s="1">
        <v>0.001690863506501079</v>
      </c>
      <c r="AA58" s="1">
        <v>0</v>
      </c>
      <c r="AB58" s="1">
        <v>0</v>
      </c>
      <c r="AC58" s="1">
        <v>0</v>
      </c>
      <c r="AE58" t="s">
        <v>87</v>
      </c>
      <c r="AF58" s="4">
        <v>73</v>
      </c>
      <c r="AG58" s="4">
        <v>1</v>
      </c>
      <c r="AH58" s="5">
        <v>67</v>
      </c>
      <c r="AI58" s="4">
        <v>0</v>
      </c>
      <c r="AJ58" s="1">
        <v>0.0136986301369863</v>
      </c>
      <c r="AK58" s="1">
        <v>0</v>
      </c>
      <c r="AL58" s="5">
        <v>67</v>
      </c>
      <c r="AM58" s="5">
        <v>0</v>
      </c>
      <c r="AN58" s="6">
        <v>13.7</v>
      </c>
      <c r="AO58" s="1">
        <v>0.002128155792665151</v>
      </c>
      <c r="AP58" s="1">
        <v>0.002457002457002457</v>
      </c>
      <c r="AQ58" s="1">
        <v>0.002659574468085106</v>
      </c>
      <c r="AR58" s="1">
        <v>0</v>
      </c>
    </row>
    <row r="59" spans="1:44">
      <c r="A59" t="s">
        <v>640</v>
      </c>
      <c r="B59" s="4">
        <v>78</v>
      </c>
      <c r="C59" s="4">
        <v>1</v>
      </c>
      <c r="D59" s="5">
        <v>58</v>
      </c>
      <c r="E59" s="4">
        <v>0</v>
      </c>
      <c r="F59" s="1">
        <v>0.01282051282051282</v>
      </c>
      <c r="G59" s="1">
        <v>0</v>
      </c>
      <c r="H59" s="5">
        <v>58</v>
      </c>
      <c r="I59" s="5">
        <v>0</v>
      </c>
      <c r="J59" s="6">
        <v>16.1</v>
      </c>
      <c r="K59" s="1">
        <v>0.002273919888053175</v>
      </c>
      <c r="L59" s="1">
        <v>0.002457002457002457</v>
      </c>
      <c r="M59" s="1">
        <v>0.002302318196252779</v>
      </c>
      <c r="N59" s="1">
        <v>0</v>
      </c>
      <c r="P59" t="s">
        <v>264</v>
      </c>
      <c r="Q59" s="4">
        <v>31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0</v>
      </c>
      <c r="Z59" s="1">
        <v>0.0009037373914057489</v>
      </c>
      <c r="AA59" s="1">
        <v>0</v>
      </c>
      <c r="AB59" s="1">
        <v>0</v>
      </c>
      <c r="AC59" s="1">
        <v>0</v>
      </c>
      <c r="AE59" t="s">
        <v>187</v>
      </c>
      <c r="AF59" s="4">
        <v>88</v>
      </c>
      <c r="AG59" s="4">
        <v>1</v>
      </c>
      <c r="AH59" s="5">
        <v>67</v>
      </c>
      <c r="AI59" s="4">
        <v>0</v>
      </c>
      <c r="AJ59" s="1">
        <v>0.01136363636363636</v>
      </c>
      <c r="AK59" s="1">
        <v>0</v>
      </c>
      <c r="AL59" s="5">
        <v>67</v>
      </c>
      <c r="AM59" s="5">
        <v>0</v>
      </c>
      <c r="AN59" s="6">
        <v>0</v>
      </c>
      <c r="AO59" s="1">
        <v>0.002565448078829223</v>
      </c>
      <c r="AP59" s="1">
        <v>0.002457002457002457</v>
      </c>
      <c r="AQ59" s="1">
        <v>0.002659574468085106</v>
      </c>
      <c r="AR59" s="1">
        <v>0</v>
      </c>
    </row>
    <row r="60" spans="1:44">
      <c r="A60" t="s">
        <v>645</v>
      </c>
      <c r="B60" s="4">
        <v>72</v>
      </c>
      <c r="C60" s="4">
        <v>1</v>
      </c>
      <c r="D60" s="5">
        <v>20</v>
      </c>
      <c r="E60" s="4">
        <v>0</v>
      </c>
      <c r="F60" s="1">
        <v>0.01388888888888889</v>
      </c>
      <c r="G60" s="1">
        <v>0</v>
      </c>
      <c r="H60" s="5">
        <v>20</v>
      </c>
      <c r="I60" s="5">
        <v>0</v>
      </c>
      <c r="J60" s="6">
        <v>35.7</v>
      </c>
      <c r="K60" s="1">
        <v>0.002099002973587546</v>
      </c>
      <c r="L60" s="1">
        <v>0.002457002457002457</v>
      </c>
      <c r="M60" s="1">
        <v>0.0007939028262940616</v>
      </c>
      <c r="N60" s="1">
        <v>0</v>
      </c>
      <c r="P60" t="s">
        <v>307</v>
      </c>
      <c r="Q60" s="4">
        <v>56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16</v>
      </c>
      <c r="Z60" s="1">
        <v>0.001632557868345869</v>
      </c>
      <c r="AA60" s="1">
        <v>0</v>
      </c>
      <c r="AB60" s="1">
        <v>0</v>
      </c>
      <c r="AC60" s="1">
        <v>0</v>
      </c>
      <c r="AE60" t="s">
        <v>80</v>
      </c>
      <c r="AF60" s="4">
        <v>583</v>
      </c>
      <c r="AG60" s="4">
        <v>9</v>
      </c>
      <c r="AH60" s="5">
        <v>567</v>
      </c>
      <c r="AI60" s="4">
        <v>0</v>
      </c>
      <c r="AJ60" s="1">
        <v>0.01543739279588336</v>
      </c>
      <c r="AK60" s="1">
        <v>0</v>
      </c>
      <c r="AL60" s="5">
        <v>63</v>
      </c>
      <c r="AM60" s="5">
        <v>0</v>
      </c>
      <c r="AN60" s="6">
        <v>6.2</v>
      </c>
      <c r="AO60" s="1">
        <v>0.0169960935222436</v>
      </c>
      <c r="AP60" s="1">
        <v>0.02211302211302211</v>
      </c>
      <c r="AQ60" s="1">
        <v>0.02250714512543665</v>
      </c>
      <c r="AR60" s="1">
        <v>0</v>
      </c>
    </row>
    <row r="61" spans="1:44">
      <c r="A61" t="s">
        <v>649</v>
      </c>
      <c r="B61" s="4">
        <v>44</v>
      </c>
      <c r="C61" s="4">
        <v>1</v>
      </c>
      <c r="D61" s="5">
        <v>20</v>
      </c>
      <c r="E61" s="4">
        <v>0</v>
      </c>
      <c r="F61" s="1">
        <v>0.02272727272727273</v>
      </c>
      <c r="G61" s="1">
        <v>0</v>
      </c>
      <c r="H61" s="5">
        <v>20</v>
      </c>
      <c r="I61" s="5">
        <v>0</v>
      </c>
      <c r="J61" s="6">
        <v>4</v>
      </c>
      <c r="K61" s="1">
        <v>0.001282724039414611</v>
      </c>
      <c r="L61" s="1">
        <v>0.002457002457002457</v>
      </c>
      <c r="M61" s="1">
        <v>0.0007939028262940616</v>
      </c>
      <c r="N61" s="1">
        <v>0</v>
      </c>
      <c r="P61" t="s">
        <v>80</v>
      </c>
      <c r="Q61" s="4">
        <v>583</v>
      </c>
      <c r="R61" s="4">
        <v>9</v>
      </c>
      <c r="S61" s="5">
        <v>567</v>
      </c>
      <c r="T61" s="4">
        <v>0</v>
      </c>
      <c r="U61" s="1">
        <v>0.01543739279588336</v>
      </c>
      <c r="V61" s="1">
        <v>0</v>
      </c>
      <c r="W61" s="5">
        <v>63</v>
      </c>
      <c r="X61" s="5">
        <v>0</v>
      </c>
      <c r="Y61" s="6">
        <v>6.2</v>
      </c>
      <c r="Z61" s="1">
        <v>0.0169960935222436</v>
      </c>
      <c r="AA61" s="1">
        <v>0.02211302211302211</v>
      </c>
      <c r="AB61" s="1">
        <v>0.02250714512543665</v>
      </c>
      <c r="AC61" s="1">
        <v>0</v>
      </c>
      <c r="AE61" t="s">
        <v>202</v>
      </c>
      <c r="AF61" s="4">
        <v>56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13</v>
      </c>
      <c r="AO61" s="1">
        <v>0.001632557868345869</v>
      </c>
      <c r="AP61" s="1">
        <v>0</v>
      </c>
      <c r="AQ61" s="1">
        <v>0</v>
      </c>
      <c r="AR61" s="1">
        <v>0</v>
      </c>
    </row>
    <row r="62" spans="1:44">
      <c r="A62" t="s">
        <v>214</v>
      </c>
      <c r="B62" s="4">
        <v>50</v>
      </c>
      <c r="C62" s="4">
        <v>0</v>
      </c>
      <c r="D62" s="5">
        <v>0</v>
      </c>
      <c r="E62" s="4">
        <v>0</v>
      </c>
      <c r="F62" s="1">
        <v>0</v>
      </c>
      <c r="G62" s="1">
        <v>0</v>
      </c>
      <c r="H62" s="5">
        <v>0</v>
      </c>
      <c r="I62" s="5">
        <v>0</v>
      </c>
      <c r="J62" s="6">
        <v>4.6</v>
      </c>
      <c r="K62" s="1">
        <v>0.00145764095388024</v>
      </c>
      <c r="L62" s="1">
        <v>0</v>
      </c>
      <c r="M62" s="1">
        <v>0</v>
      </c>
      <c r="N62" s="1">
        <v>0</v>
      </c>
      <c r="P62" t="s">
        <v>290</v>
      </c>
      <c r="Q62" s="4">
        <v>63</v>
      </c>
      <c r="R62" s="4">
        <v>3</v>
      </c>
      <c r="S62" s="5">
        <v>197</v>
      </c>
      <c r="T62" s="4">
        <v>0</v>
      </c>
      <c r="U62" s="1">
        <v>0.04761904761904762</v>
      </c>
      <c r="V62" s="1">
        <v>0</v>
      </c>
      <c r="W62" s="5">
        <v>65.66666666666667</v>
      </c>
      <c r="X62" s="5">
        <v>0</v>
      </c>
      <c r="Y62" s="6">
        <v>15.8</v>
      </c>
      <c r="Z62" s="1">
        <v>0.001836627601889103</v>
      </c>
      <c r="AA62" s="1">
        <v>0.007371007371007371</v>
      </c>
      <c r="AB62" s="1">
        <v>0.007819942838996508</v>
      </c>
      <c r="AC62" s="1">
        <v>0</v>
      </c>
      <c r="AE62" t="s">
        <v>307</v>
      </c>
      <c r="AF62" s="4">
        <v>56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16</v>
      </c>
      <c r="AO62" s="1">
        <v>0.001632557868345869</v>
      </c>
      <c r="AP62" s="1">
        <v>0</v>
      </c>
      <c r="AQ62" s="1">
        <v>0</v>
      </c>
      <c r="AR62" s="1">
        <v>0</v>
      </c>
    </row>
    <row r="63" spans="1:44">
      <c r="A63" t="s">
        <v>264</v>
      </c>
      <c r="B63" s="4">
        <v>31</v>
      </c>
      <c r="C63" s="4">
        <v>0</v>
      </c>
      <c r="D63" s="5">
        <v>0</v>
      </c>
      <c r="E63" s="4">
        <v>0</v>
      </c>
      <c r="F63" s="1">
        <v>0</v>
      </c>
      <c r="G63" s="1">
        <v>0</v>
      </c>
      <c r="H63" s="5">
        <v>0</v>
      </c>
      <c r="I63" s="5">
        <v>0</v>
      </c>
      <c r="J63" s="6">
        <v>0</v>
      </c>
      <c r="K63" s="1">
        <v>0.0009037373914057489</v>
      </c>
      <c r="L63" s="1">
        <v>0</v>
      </c>
      <c r="M63" s="1">
        <v>0</v>
      </c>
      <c r="N63" s="1">
        <v>0</v>
      </c>
      <c r="P63" t="s">
        <v>450</v>
      </c>
      <c r="Q63" s="4">
        <v>63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4.8</v>
      </c>
      <c r="Z63" s="1">
        <v>0.001836627601889103</v>
      </c>
      <c r="AA63" s="1">
        <v>0</v>
      </c>
      <c r="AB63" s="1">
        <v>0</v>
      </c>
      <c r="AC63" s="1">
        <v>0</v>
      </c>
      <c r="AE63" t="s">
        <v>378</v>
      </c>
      <c r="AF63" s="4">
        <v>38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0</v>
      </c>
      <c r="AO63" s="1">
        <v>0.001107807124948983</v>
      </c>
      <c r="AP63" s="1">
        <v>0</v>
      </c>
      <c r="AQ63" s="1">
        <v>0</v>
      </c>
      <c r="AR63" s="1">
        <v>0</v>
      </c>
    </row>
    <row r="64" spans="1:44">
      <c r="A64" t="s">
        <v>327</v>
      </c>
      <c r="B64" s="4">
        <v>58</v>
      </c>
      <c r="C64" s="4">
        <v>0</v>
      </c>
      <c r="D64" s="5">
        <v>0</v>
      </c>
      <c r="E64" s="4">
        <v>0</v>
      </c>
      <c r="F64" s="1">
        <v>0</v>
      </c>
      <c r="G64" s="1">
        <v>0</v>
      </c>
      <c r="H64" s="5">
        <v>0</v>
      </c>
      <c r="I64" s="5">
        <v>0</v>
      </c>
      <c r="J64" s="6">
        <v>0</v>
      </c>
      <c r="K64" s="1">
        <v>0.001690863506501079</v>
      </c>
      <c r="L64" s="1">
        <v>0</v>
      </c>
      <c r="M64" s="1">
        <v>0</v>
      </c>
      <c r="N64" s="1">
        <v>0</v>
      </c>
      <c r="P64" t="s">
        <v>272</v>
      </c>
      <c r="Q64" s="4">
        <v>43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0</v>
      </c>
      <c r="Z64" s="1">
        <v>0.001253571220337007</v>
      </c>
      <c r="AA64" s="1">
        <v>0</v>
      </c>
      <c r="AB64" s="1">
        <v>0</v>
      </c>
      <c r="AC64" s="1">
        <v>0</v>
      </c>
      <c r="AE64" t="s">
        <v>172</v>
      </c>
      <c r="AF64" s="4">
        <v>349</v>
      </c>
      <c r="AG64" s="4">
        <v>2</v>
      </c>
      <c r="AH64" s="5">
        <v>129</v>
      </c>
      <c r="AI64" s="4">
        <v>0</v>
      </c>
      <c r="AJ64" s="1">
        <v>0.005730659025787965</v>
      </c>
      <c r="AK64" s="1">
        <v>0</v>
      </c>
      <c r="AL64" s="5">
        <v>64.5</v>
      </c>
      <c r="AM64" s="5">
        <v>0</v>
      </c>
      <c r="AN64" s="6">
        <v>19.2</v>
      </c>
      <c r="AO64" s="1">
        <v>0.01017433385808408</v>
      </c>
      <c r="AP64" s="1">
        <v>0.004914004914004914</v>
      </c>
      <c r="AQ64" s="1">
        <v>0.005120673229596698</v>
      </c>
      <c r="AR64" s="1">
        <v>0</v>
      </c>
    </row>
    <row r="65" spans="1:44">
      <c r="A65" t="s">
        <v>199</v>
      </c>
      <c r="B65" s="4">
        <v>332</v>
      </c>
      <c r="C65" s="4">
        <v>0</v>
      </c>
      <c r="D65" s="5">
        <v>0</v>
      </c>
      <c r="E65" s="4">
        <v>0</v>
      </c>
      <c r="F65" s="1">
        <v>0</v>
      </c>
      <c r="G65" s="1">
        <v>0</v>
      </c>
      <c r="H65" s="5">
        <v>0</v>
      </c>
      <c r="I65" s="5">
        <v>0</v>
      </c>
      <c r="J65" s="6">
        <v>14</v>
      </c>
      <c r="K65" s="1">
        <v>0.009678735933764795</v>
      </c>
      <c r="L65" s="1">
        <v>0</v>
      </c>
      <c r="M65" s="1">
        <v>0</v>
      </c>
      <c r="N65" s="1">
        <v>0</v>
      </c>
      <c r="P65" t="s">
        <v>274</v>
      </c>
      <c r="Q65" s="4">
        <v>54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9.6</v>
      </c>
      <c r="Z65" s="1">
        <v>0.001574252230190659</v>
      </c>
      <c r="AA65" s="1">
        <v>0</v>
      </c>
      <c r="AB65" s="1">
        <v>0</v>
      </c>
      <c r="AC65" s="1">
        <v>0</v>
      </c>
      <c r="AE65" t="s">
        <v>304</v>
      </c>
      <c r="AF65" s="4">
        <v>96</v>
      </c>
      <c r="AG65" s="4">
        <v>1</v>
      </c>
      <c r="AH65" s="5">
        <v>70</v>
      </c>
      <c r="AI65" s="4">
        <v>0</v>
      </c>
      <c r="AJ65" s="1">
        <v>0.01041666666666667</v>
      </c>
      <c r="AK65" s="1">
        <v>0</v>
      </c>
      <c r="AL65" s="5">
        <v>70</v>
      </c>
      <c r="AM65" s="5">
        <v>0</v>
      </c>
      <c r="AN65" s="6">
        <v>22.8</v>
      </c>
      <c r="AO65" s="1">
        <v>0.002798670631450061</v>
      </c>
      <c r="AP65" s="1">
        <v>0.002457002457002457</v>
      </c>
      <c r="AQ65" s="1">
        <v>0.002778659892029215</v>
      </c>
      <c r="AR65" s="1">
        <v>0</v>
      </c>
    </row>
    <row r="66" spans="1:44">
      <c r="A66" t="s">
        <v>634</v>
      </c>
      <c r="B66" s="4">
        <v>49</v>
      </c>
      <c r="C66" s="4">
        <v>0</v>
      </c>
      <c r="D66" s="5">
        <v>0</v>
      </c>
      <c r="E66" s="4">
        <v>0</v>
      </c>
      <c r="F66" s="1">
        <v>0</v>
      </c>
      <c r="G66" s="1">
        <v>0</v>
      </c>
      <c r="H66" s="5">
        <v>0</v>
      </c>
      <c r="I66" s="5">
        <v>0</v>
      </c>
      <c r="J66" s="6">
        <v>8.699999999999999</v>
      </c>
      <c r="K66" s="1">
        <v>0.001428488134802635</v>
      </c>
      <c r="L66" s="1">
        <v>0</v>
      </c>
      <c r="M66" s="1">
        <v>0</v>
      </c>
      <c r="N66" s="1">
        <v>0</v>
      </c>
      <c r="P66" t="s">
        <v>72</v>
      </c>
      <c r="Q66" s="4">
        <v>12546</v>
      </c>
      <c r="R66" s="4">
        <v>127</v>
      </c>
      <c r="S66" s="5">
        <v>7809</v>
      </c>
      <c r="T66" s="4">
        <v>0</v>
      </c>
      <c r="U66" s="1">
        <v>0.01012274828630639</v>
      </c>
      <c r="V66" s="1">
        <v>0</v>
      </c>
      <c r="W66" s="5">
        <v>61.48818897637796</v>
      </c>
      <c r="X66" s="5">
        <v>0</v>
      </c>
      <c r="Y66" s="6">
        <v>17.8</v>
      </c>
      <c r="Z66" s="1">
        <v>0.3657512681476299</v>
      </c>
      <c r="AA66" s="1">
        <v>0.3120393120393121</v>
      </c>
      <c r="AB66" s="1">
        <v>0.3099793585265164</v>
      </c>
      <c r="AC66" s="1">
        <v>0</v>
      </c>
      <c r="AE66" t="s">
        <v>234</v>
      </c>
      <c r="AF66" s="4">
        <v>35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6.2</v>
      </c>
      <c r="AO66" s="1">
        <v>0.001020348667716168</v>
      </c>
      <c r="AP66" s="1">
        <v>0</v>
      </c>
      <c r="AQ66" s="1">
        <v>0</v>
      </c>
      <c r="AR66" s="1">
        <v>0</v>
      </c>
    </row>
    <row r="67" spans="1:44">
      <c r="A67" t="s">
        <v>221</v>
      </c>
      <c r="B67" s="4">
        <v>47</v>
      </c>
      <c r="C67" s="4">
        <v>0</v>
      </c>
      <c r="D67" s="5">
        <v>0</v>
      </c>
      <c r="E67" s="4">
        <v>0</v>
      </c>
      <c r="F67" s="1">
        <v>0</v>
      </c>
      <c r="G67" s="1">
        <v>0</v>
      </c>
      <c r="H67" s="5">
        <v>0</v>
      </c>
      <c r="I67" s="5">
        <v>0</v>
      </c>
      <c r="J67" s="6">
        <v>5</v>
      </c>
      <c r="K67" s="1">
        <v>0.001370182496647426</v>
      </c>
      <c r="L67" s="1">
        <v>0</v>
      </c>
      <c r="M67" s="1">
        <v>0</v>
      </c>
      <c r="N67" s="1">
        <v>0</v>
      </c>
      <c r="P67" t="s">
        <v>398</v>
      </c>
      <c r="Q67" s="4">
        <v>32</v>
      </c>
      <c r="R67" s="4">
        <v>1</v>
      </c>
      <c r="S67" s="5">
        <v>67</v>
      </c>
      <c r="T67" s="4">
        <v>0</v>
      </c>
      <c r="U67" s="1">
        <v>0.03125</v>
      </c>
      <c r="V67" s="1">
        <v>0</v>
      </c>
      <c r="W67" s="5">
        <v>67</v>
      </c>
      <c r="X67" s="5">
        <v>0</v>
      </c>
      <c r="Y67" s="6">
        <v>0</v>
      </c>
      <c r="Z67" s="1">
        <v>0.0009328902104833537</v>
      </c>
      <c r="AA67" s="1">
        <v>0.002457002457002457</v>
      </c>
      <c r="AB67" s="1">
        <v>0.002659574468085106</v>
      </c>
      <c r="AC67" s="1">
        <v>0</v>
      </c>
      <c r="AE67" t="s">
        <v>649</v>
      </c>
      <c r="AF67" s="4">
        <v>44</v>
      </c>
      <c r="AG67" s="4">
        <v>1</v>
      </c>
      <c r="AH67" s="5">
        <v>20</v>
      </c>
      <c r="AI67" s="4">
        <v>0</v>
      </c>
      <c r="AJ67" s="1">
        <v>0.02272727272727273</v>
      </c>
      <c r="AK67" s="1">
        <v>0</v>
      </c>
      <c r="AL67" s="5">
        <v>20</v>
      </c>
      <c r="AM67" s="5">
        <v>0</v>
      </c>
      <c r="AN67" s="6">
        <v>4</v>
      </c>
      <c r="AO67" s="1">
        <v>0.001282724039414611</v>
      </c>
      <c r="AP67" s="1">
        <v>0.002457002457002457</v>
      </c>
      <c r="AQ67" s="1">
        <v>0.0007939028262940616</v>
      </c>
      <c r="AR67" s="1">
        <v>0</v>
      </c>
    </row>
    <row r="68" spans="1:44">
      <c r="A68" t="s">
        <v>140</v>
      </c>
      <c r="B68" s="4">
        <v>97</v>
      </c>
      <c r="C68" s="4">
        <v>0</v>
      </c>
      <c r="D68" s="5">
        <v>0</v>
      </c>
      <c r="E68" s="4">
        <v>0</v>
      </c>
      <c r="F68" s="1">
        <v>0</v>
      </c>
      <c r="G68" s="1">
        <v>0</v>
      </c>
      <c r="H68" s="5">
        <v>0</v>
      </c>
      <c r="I68" s="5">
        <v>0</v>
      </c>
      <c r="J68" s="6">
        <v>5</v>
      </c>
      <c r="K68" s="1">
        <v>0.002827823450527666</v>
      </c>
      <c r="L68" s="1">
        <v>0</v>
      </c>
      <c r="M68" s="1">
        <v>0</v>
      </c>
      <c r="N68" s="1">
        <v>0</v>
      </c>
      <c r="P68" t="s">
        <v>135</v>
      </c>
      <c r="Q68" s="4">
        <v>53</v>
      </c>
      <c r="R68" s="4">
        <v>2</v>
      </c>
      <c r="S68" s="5">
        <v>136</v>
      </c>
      <c r="T68" s="4">
        <v>0</v>
      </c>
      <c r="U68" s="1">
        <v>0.03773584905660377</v>
      </c>
      <c r="V68" s="1">
        <v>0</v>
      </c>
      <c r="W68" s="5">
        <v>68</v>
      </c>
      <c r="X68" s="5">
        <v>0</v>
      </c>
      <c r="Y68" s="6">
        <v>13.3</v>
      </c>
      <c r="Z68" s="1">
        <v>0.001545099411113055</v>
      </c>
      <c r="AA68" s="1">
        <v>0.004914004914004914</v>
      </c>
      <c r="AB68" s="1">
        <v>0.005398539218799619</v>
      </c>
      <c r="AC68" s="1">
        <v>0</v>
      </c>
      <c r="AE68" t="s">
        <v>300</v>
      </c>
      <c r="AF68" s="4">
        <v>101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0</v>
      </c>
      <c r="AO68" s="1">
        <v>0.002944434726838085</v>
      </c>
      <c r="AP68" s="1">
        <v>0</v>
      </c>
      <c r="AQ68" s="1">
        <v>0</v>
      </c>
      <c r="AR68" s="1">
        <v>0</v>
      </c>
    </row>
    <row r="69" spans="1:44">
      <c r="A69" t="s">
        <v>259</v>
      </c>
      <c r="B69" s="4">
        <v>65</v>
      </c>
      <c r="C69" s="4">
        <v>0</v>
      </c>
      <c r="D69" s="5">
        <v>0</v>
      </c>
      <c r="E69" s="4">
        <v>0</v>
      </c>
      <c r="F69" s="1">
        <v>0</v>
      </c>
      <c r="G69" s="1">
        <v>0</v>
      </c>
      <c r="H69" s="5">
        <v>0</v>
      </c>
      <c r="I69" s="5">
        <v>0</v>
      </c>
      <c r="J69" s="6">
        <v>38</v>
      </c>
      <c r="K69" s="1">
        <v>0.001894933240044312</v>
      </c>
      <c r="L69" s="1">
        <v>0</v>
      </c>
      <c r="M69" s="1">
        <v>0</v>
      </c>
      <c r="N69" s="1">
        <v>0</v>
      </c>
      <c r="P69" t="s">
        <v>155</v>
      </c>
      <c r="Q69" s="4">
        <v>139</v>
      </c>
      <c r="R69" s="4">
        <v>1</v>
      </c>
      <c r="S69" s="5">
        <v>59</v>
      </c>
      <c r="T69" s="4">
        <v>0</v>
      </c>
      <c r="U69" s="1">
        <v>0.007194244604316547</v>
      </c>
      <c r="V69" s="1">
        <v>0</v>
      </c>
      <c r="W69" s="5">
        <v>59</v>
      </c>
      <c r="X69" s="5">
        <v>0</v>
      </c>
      <c r="Y69" s="6">
        <v>11.8</v>
      </c>
      <c r="Z69" s="1">
        <v>0.004052241851787068</v>
      </c>
      <c r="AA69" s="1">
        <v>0.002457002457002457</v>
      </c>
      <c r="AB69" s="1">
        <v>0.002342013337567482</v>
      </c>
      <c r="AC69" s="1">
        <v>0</v>
      </c>
      <c r="AE69" t="s">
        <v>74</v>
      </c>
      <c r="AF69" s="4">
        <v>9007</v>
      </c>
      <c r="AG69" s="4">
        <v>103</v>
      </c>
      <c r="AH69" s="5">
        <v>6760</v>
      </c>
      <c r="AI69" s="4">
        <v>0</v>
      </c>
      <c r="AJ69" s="1">
        <v>0.01143555012767847</v>
      </c>
      <c r="AK69" s="1">
        <v>0</v>
      </c>
      <c r="AL69" s="5">
        <v>65.63106796116504</v>
      </c>
      <c r="AM69" s="5">
        <v>0</v>
      </c>
      <c r="AN69" s="6">
        <v>25.6</v>
      </c>
      <c r="AO69" s="1">
        <v>0.2625794414319865</v>
      </c>
      <c r="AP69" s="1">
        <v>0.2530712530712531</v>
      </c>
      <c r="AQ69" s="1">
        <v>0.2683391552873928</v>
      </c>
      <c r="AR69" s="1">
        <v>0</v>
      </c>
    </row>
    <row r="70" spans="1:44">
      <c r="A70" t="s">
        <v>326</v>
      </c>
      <c r="B70" s="4">
        <v>58</v>
      </c>
      <c r="C70" s="4">
        <v>0</v>
      </c>
      <c r="D70" s="5">
        <v>0</v>
      </c>
      <c r="E70" s="4">
        <v>0</v>
      </c>
      <c r="F70" s="1">
        <v>0</v>
      </c>
      <c r="G70" s="1">
        <v>0</v>
      </c>
      <c r="H70" s="5">
        <v>0</v>
      </c>
      <c r="I70" s="5">
        <v>0</v>
      </c>
      <c r="J70" s="6">
        <v>0</v>
      </c>
      <c r="K70" s="1">
        <v>0.001690863506501079</v>
      </c>
      <c r="L70" s="1">
        <v>0</v>
      </c>
      <c r="M70" s="1">
        <v>0</v>
      </c>
      <c r="N70" s="1">
        <v>0</v>
      </c>
      <c r="P70" t="s">
        <v>363</v>
      </c>
      <c r="Q70" s="4">
        <v>66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4.8</v>
      </c>
      <c r="Z70" s="1">
        <v>0.001924086059121917</v>
      </c>
      <c r="AA70" s="1">
        <v>0</v>
      </c>
      <c r="AB70" s="1">
        <v>0</v>
      </c>
      <c r="AC70" s="1">
        <v>0</v>
      </c>
      <c r="AE70" t="s">
        <v>105</v>
      </c>
      <c r="AF70" s="4">
        <v>32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0</v>
      </c>
      <c r="AO70" s="1">
        <v>0.0009328902104833537</v>
      </c>
      <c r="AP70" s="1">
        <v>0</v>
      </c>
      <c r="AQ70" s="1">
        <v>0</v>
      </c>
      <c r="AR70" s="1">
        <v>0</v>
      </c>
    </row>
    <row r="71" spans="1:44">
      <c r="A71" t="s">
        <v>167</v>
      </c>
      <c r="B71" s="4">
        <v>35</v>
      </c>
      <c r="C71" s="4">
        <v>0</v>
      </c>
      <c r="D71" s="5">
        <v>0</v>
      </c>
      <c r="E71" s="4">
        <v>0</v>
      </c>
      <c r="F71" s="1">
        <v>0</v>
      </c>
      <c r="G71" s="1">
        <v>0</v>
      </c>
      <c r="H71" s="5">
        <v>0</v>
      </c>
      <c r="I71" s="5">
        <v>0</v>
      </c>
      <c r="J71" s="6">
        <v>0</v>
      </c>
      <c r="K71" s="1">
        <v>0.001020348667716168</v>
      </c>
      <c r="L71" s="1">
        <v>0</v>
      </c>
      <c r="M71" s="1">
        <v>0</v>
      </c>
      <c r="N71" s="1">
        <v>0</v>
      </c>
      <c r="P71" t="s">
        <v>276</v>
      </c>
      <c r="Q71" s="4">
        <v>90</v>
      </c>
      <c r="R71" s="4">
        <v>1</v>
      </c>
      <c r="S71" s="5">
        <v>70</v>
      </c>
      <c r="T71" s="4">
        <v>0</v>
      </c>
      <c r="U71" s="1">
        <v>0.01111111111111111</v>
      </c>
      <c r="V71" s="1">
        <v>0</v>
      </c>
      <c r="W71" s="5">
        <v>70</v>
      </c>
      <c r="X71" s="5">
        <v>0</v>
      </c>
      <c r="Y71" s="6">
        <v>7.5</v>
      </c>
      <c r="Z71" s="1">
        <v>0.002623753716984432</v>
      </c>
      <c r="AA71" s="1">
        <v>0.002457002457002457</v>
      </c>
      <c r="AB71" s="1">
        <v>0.002778659892029215</v>
      </c>
      <c r="AC71" s="1">
        <v>0</v>
      </c>
      <c r="AE71" t="s">
        <v>109</v>
      </c>
      <c r="AF71" s="4">
        <v>66</v>
      </c>
      <c r="AG71" s="4">
        <v>1</v>
      </c>
      <c r="AH71" s="5">
        <v>69</v>
      </c>
      <c r="AI71" s="4">
        <v>0</v>
      </c>
      <c r="AJ71" s="1">
        <v>0.01515151515151515</v>
      </c>
      <c r="AK71" s="1">
        <v>0</v>
      </c>
      <c r="AL71" s="5">
        <v>69</v>
      </c>
      <c r="AM71" s="5">
        <v>0</v>
      </c>
      <c r="AN71" s="6">
        <v>0</v>
      </c>
      <c r="AO71" s="1">
        <v>0.001924086059121917</v>
      </c>
      <c r="AP71" s="1">
        <v>0.002457002457002457</v>
      </c>
      <c r="AQ71" s="1">
        <v>0.002738964750714513</v>
      </c>
      <c r="AR71" s="1">
        <v>0</v>
      </c>
    </row>
    <row r="72" spans="1:44">
      <c r="A72" t="s">
        <v>390</v>
      </c>
      <c r="B72" s="4">
        <v>30</v>
      </c>
      <c r="C72" s="4">
        <v>0</v>
      </c>
      <c r="D72" s="5">
        <v>0</v>
      </c>
      <c r="E72" s="4">
        <v>0</v>
      </c>
      <c r="F72" s="1">
        <v>0</v>
      </c>
      <c r="G72" s="1">
        <v>0</v>
      </c>
      <c r="H72" s="5">
        <v>0</v>
      </c>
      <c r="I72" s="5">
        <v>0</v>
      </c>
      <c r="J72" s="6">
        <v>6</v>
      </c>
      <c r="K72" s="1">
        <v>0.0008745845723281442</v>
      </c>
      <c r="L72" s="1">
        <v>0</v>
      </c>
      <c r="M72" s="1">
        <v>0</v>
      </c>
      <c r="N72" s="1">
        <v>0</v>
      </c>
      <c r="P72" t="s">
        <v>341</v>
      </c>
      <c r="Q72" s="4">
        <v>76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2.5</v>
      </c>
      <c r="Z72" s="1">
        <v>0.002215614249897965</v>
      </c>
      <c r="AA72" s="1">
        <v>0</v>
      </c>
      <c r="AB72" s="1">
        <v>0</v>
      </c>
      <c r="AC72" s="1">
        <v>0</v>
      </c>
      <c r="AE72" t="s">
        <v>157</v>
      </c>
      <c r="AF72" s="4">
        <v>116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0</v>
      </c>
      <c r="AO72" s="1">
        <v>0.003381727013002157</v>
      </c>
      <c r="AP72" s="1">
        <v>0</v>
      </c>
      <c r="AQ72" s="1">
        <v>0</v>
      </c>
      <c r="AR72" s="1">
        <v>0</v>
      </c>
    </row>
    <row r="73" spans="1:44">
      <c r="A73" t="s">
        <v>424</v>
      </c>
      <c r="B73" s="4">
        <v>37</v>
      </c>
      <c r="C73" s="4">
        <v>0</v>
      </c>
      <c r="D73" s="5">
        <v>0</v>
      </c>
      <c r="E73" s="4">
        <v>0</v>
      </c>
      <c r="F73" s="1">
        <v>0</v>
      </c>
      <c r="G73" s="1">
        <v>0</v>
      </c>
      <c r="H73" s="5">
        <v>0</v>
      </c>
      <c r="I73" s="5">
        <v>0</v>
      </c>
      <c r="J73" s="6">
        <v>32.8</v>
      </c>
      <c r="K73" s="1">
        <v>0.001078654305871378</v>
      </c>
      <c r="L73" s="1">
        <v>0</v>
      </c>
      <c r="M73" s="1">
        <v>0</v>
      </c>
      <c r="N73" s="1">
        <v>0</v>
      </c>
      <c r="P73" t="s">
        <v>207</v>
      </c>
      <c r="Q73" s="4">
        <v>98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35</v>
      </c>
      <c r="Z73" s="1">
        <v>0.002856976269605271</v>
      </c>
      <c r="AA73" s="1">
        <v>0</v>
      </c>
      <c r="AB73" s="1">
        <v>0</v>
      </c>
      <c r="AC73" s="1">
        <v>0</v>
      </c>
      <c r="AE73" t="s">
        <v>360</v>
      </c>
      <c r="AF73" s="4">
        <v>99</v>
      </c>
      <c r="AG73" s="4">
        <v>1</v>
      </c>
      <c r="AH73" s="5">
        <v>65</v>
      </c>
      <c r="AI73" s="4">
        <v>0</v>
      </c>
      <c r="AJ73" s="1">
        <v>0.0101010101010101</v>
      </c>
      <c r="AK73" s="1">
        <v>0</v>
      </c>
      <c r="AL73" s="5">
        <v>65</v>
      </c>
      <c r="AM73" s="5">
        <v>0</v>
      </c>
      <c r="AN73" s="6">
        <v>5.8</v>
      </c>
      <c r="AO73" s="1">
        <v>0.002886129088682876</v>
      </c>
      <c r="AP73" s="1">
        <v>0.002457002457002457</v>
      </c>
      <c r="AQ73" s="1">
        <v>0.0025801841854557</v>
      </c>
      <c r="AR73" s="1">
        <v>0</v>
      </c>
    </row>
    <row r="74" spans="1:44">
      <c r="A74" t="s">
        <v>161</v>
      </c>
      <c r="B74" s="4">
        <v>143</v>
      </c>
      <c r="C74" s="4">
        <v>0</v>
      </c>
      <c r="D74" s="5">
        <v>0</v>
      </c>
      <c r="E74" s="4">
        <v>0</v>
      </c>
      <c r="F74" s="1">
        <v>0</v>
      </c>
      <c r="G74" s="1">
        <v>0</v>
      </c>
      <c r="H74" s="5">
        <v>0</v>
      </c>
      <c r="I74" s="5">
        <v>0</v>
      </c>
      <c r="J74" s="6">
        <v>0</v>
      </c>
      <c r="K74" s="1">
        <v>0.004168853128097487</v>
      </c>
      <c r="L74" s="1">
        <v>0</v>
      </c>
      <c r="M74" s="1">
        <v>0</v>
      </c>
      <c r="N74" s="1">
        <v>0</v>
      </c>
      <c r="P74" t="s">
        <v>187</v>
      </c>
      <c r="Q74" s="4">
        <v>88</v>
      </c>
      <c r="R74" s="4">
        <v>1</v>
      </c>
      <c r="S74" s="5">
        <v>67</v>
      </c>
      <c r="T74" s="4">
        <v>0</v>
      </c>
      <c r="U74" s="1">
        <v>0.01136363636363636</v>
      </c>
      <c r="V74" s="1">
        <v>0</v>
      </c>
      <c r="W74" s="5">
        <v>67</v>
      </c>
      <c r="X74" s="5">
        <v>0</v>
      </c>
      <c r="Y74" s="6">
        <v>0</v>
      </c>
      <c r="Z74" s="1">
        <v>0.002565448078829223</v>
      </c>
      <c r="AA74" s="1">
        <v>0.002457002457002457</v>
      </c>
      <c r="AB74" s="1">
        <v>0.002659574468085106</v>
      </c>
      <c r="AC74" s="1">
        <v>0</v>
      </c>
      <c r="AE74" t="s">
        <v>139</v>
      </c>
      <c r="AF74" s="4">
        <v>66</v>
      </c>
      <c r="AG74" s="4">
        <v>2</v>
      </c>
      <c r="AH74" s="5">
        <v>125</v>
      </c>
      <c r="AI74" s="4">
        <v>0</v>
      </c>
      <c r="AJ74" s="1">
        <v>0.0303030303030303</v>
      </c>
      <c r="AK74" s="1">
        <v>0</v>
      </c>
      <c r="AL74" s="5">
        <v>62.5</v>
      </c>
      <c r="AM74" s="5">
        <v>0</v>
      </c>
      <c r="AN74" s="6">
        <v>3</v>
      </c>
      <c r="AO74" s="1">
        <v>0.001924086059121917</v>
      </c>
      <c r="AP74" s="1">
        <v>0.004914004914004914</v>
      </c>
      <c r="AQ74" s="1">
        <v>0.004961892664337885</v>
      </c>
      <c r="AR74" s="1">
        <v>0</v>
      </c>
    </row>
    <row r="75" spans="1:44">
      <c r="A75" t="s">
        <v>212</v>
      </c>
      <c r="B75" s="4">
        <v>164</v>
      </c>
      <c r="C75" s="4">
        <v>0</v>
      </c>
      <c r="D75" s="5">
        <v>0</v>
      </c>
      <c r="E75" s="4">
        <v>0</v>
      </c>
      <c r="F75" s="1">
        <v>0</v>
      </c>
      <c r="G75" s="1">
        <v>0</v>
      </c>
      <c r="H75" s="5">
        <v>0</v>
      </c>
      <c r="I75" s="5">
        <v>0</v>
      </c>
      <c r="J75" s="6">
        <v>3.5</v>
      </c>
      <c r="K75" s="1">
        <v>0.004781062328727188</v>
      </c>
      <c r="L75" s="1">
        <v>0</v>
      </c>
      <c r="M75" s="1">
        <v>0</v>
      </c>
      <c r="N75" s="1">
        <v>0</v>
      </c>
      <c r="P75" t="s">
        <v>133</v>
      </c>
      <c r="Q75" s="4">
        <v>243</v>
      </c>
      <c r="R75" s="4">
        <v>10</v>
      </c>
      <c r="S75" s="5">
        <v>498</v>
      </c>
      <c r="T75" s="4">
        <v>0</v>
      </c>
      <c r="U75" s="1">
        <v>0.0411522633744856</v>
      </c>
      <c r="V75" s="1">
        <v>0</v>
      </c>
      <c r="W75" s="5">
        <v>49.8</v>
      </c>
      <c r="X75" s="5">
        <v>0</v>
      </c>
      <c r="Y75" s="6">
        <v>10.3</v>
      </c>
      <c r="Z75" s="1">
        <v>0.007084135035857968</v>
      </c>
      <c r="AA75" s="1">
        <v>0.02457002457002457</v>
      </c>
      <c r="AB75" s="1">
        <v>0.01976818037472214</v>
      </c>
      <c r="AC75" s="1">
        <v>0</v>
      </c>
      <c r="AE75" t="s">
        <v>169</v>
      </c>
      <c r="AF75" s="4">
        <v>57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48</v>
      </c>
      <c r="AO75" s="1">
        <v>0.001661710687423474</v>
      </c>
      <c r="AP75" s="1">
        <v>0</v>
      </c>
      <c r="AQ75" s="1">
        <v>0</v>
      </c>
      <c r="AR75" s="1">
        <v>0</v>
      </c>
    </row>
    <row r="76" spans="1:44">
      <c r="A76" t="s">
        <v>198</v>
      </c>
      <c r="B76" s="4">
        <v>111</v>
      </c>
      <c r="C76" s="4">
        <v>0</v>
      </c>
      <c r="D76" s="5">
        <v>0</v>
      </c>
      <c r="E76" s="4">
        <v>0</v>
      </c>
      <c r="F76" s="1">
        <v>0</v>
      </c>
      <c r="G76" s="1">
        <v>0</v>
      </c>
      <c r="H76" s="5">
        <v>0</v>
      </c>
      <c r="I76" s="5">
        <v>0</v>
      </c>
      <c r="J76" s="6">
        <v>7</v>
      </c>
      <c r="K76" s="1">
        <v>0.003235962917614133</v>
      </c>
      <c r="L76" s="1">
        <v>0</v>
      </c>
      <c r="M76" s="1">
        <v>0</v>
      </c>
      <c r="N76" s="1">
        <v>0</v>
      </c>
      <c r="P76" t="s">
        <v>142</v>
      </c>
      <c r="Q76" s="4">
        <v>70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0</v>
      </c>
      <c r="Z76" s="1">
        <v>0.002040697335432336</v>
      </c>
      <c r="AA76" s="1">
        <v>0</v>
      </c>
      <c r="AB76" s="1">
        <v>0</v>
      </c>
      <c r="AC76" s="1">
        <v>0</v>
      </c>
      <c r="AE76" t="s">
        <v>73</v>
      </c>
      <c r="AF76" s="4">
        <v>71</v>
      </c>
      <c r="AG76" s="4">
        <v>1</v>
      </c>
      <c r="AH76" s="5">
        <v>68</v>
      </c>
      <c r="AI76" s="4">
        <v>0</v>
      </c>
      <c r="AJ76" s="1">
        <v>0.01408450704225352</v>
      </c>
      <c r="AK76" s="1">
        <v>0</v>
      </c>
      <c r="AL76" s="5">
        <v>68</v>
      </c>
      <c r="AM76" s="5">
        <v>0</v>
      </c>
      <c r="AN76" s="6">
        <v>10.3</v>
      </c>
      <c r="AO76" s="1">
        <v>0.002069850154509941</v>
      </c>
      <c r="AP76" s="1">
        <v>0.002457002457002457</v>
      </c>
      <c r="AQ76" s="1">
        <v>0.002699269609399809</v>
      </c>
      <c r="AR76" s="1">
        <v>0</v>
      </c>
    </row>
    <row r="77" spans="1:44">
      <c r="A77" t="s">
        <v>381</v>
      </c>
      <c r="B77" s="4">
        <v>36</v>
      </c>
      <c r="C77" s="4">
        <v>0</v>
      </c>
      <c r="D77" s="5">
        <v>0</v>
      </c>
      <c r="E77" s="4">
        <v>0</v>
      </c>
      <c r="F77" s="1">
        <v>0</v>
      </c>
      <c r="G77" s="1">
        <v>0</v>
      </c>
      <c r="H77" s="5">
        <v>0</v>
      </c>
      <c r="I77" s="5">
        <v>0</v>
      </c>
      <c r="J77" s="6">
        <v>40.7</v>
      </c>
      <c r="K77" s="1">
        <v>0.001049501486793773</v>
      </c>
      <c r="L77" s="1">
        <v>0</v>
      </c>
      <c r="M77" s="1">
        <v>0</v>
      </c>
      <c r="N77" s="1">
        <v>0</v>
      </c>
      <c r="P77" t="s">
        <v>774</v>
      </c>
      <c r="Q77" s="4">
        <v>34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0</v>
      </c>
      <c r="Z77" s="1">
        <v>0.0009911958486385633</v>
      </c>
      <c r="AA77" s="1">
        <v>0</v>
      </c>
      <c r="AB77" s="1">
        <v>0</v>
      </c>
      <c r="AC77" s="1">
        <v>0</v>
      </c>
      <c r="AE77" t="s">
        <v>241</v>
      </c>
      <c r="AF77" s="4">
        <v>62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7.1</v>
      </c>
      <c r="AO77" s="1">
        <v>0.001807474782811498</v>
      </c>
      <c r="AP77" s="1">
        <v>0</v>
      </c>
      <c r="AQ77" s="1">
        <v>0</v>
      </c>
      <c r="AR77" s="1">
        <v>0</v>
      </c>
    </row>
    <row r="78" spans="1:44">
      <c r="A78" t="s">
        <v>240</v>
      </c>
      <c r="B78" s="4">
        <v>83</v>
      </c>
      <c r="C78" s="4">
        <v>0</v>
      </c>
      <c r="D78" s="5">
        <v>0</v>
      </c>
      <c r="E78" s="4">
        <v>0</v>
      </c>
      <c r="F78" s="1">
        <v>0</v>
      </c>
      <c r="G78" s="1">
        <v>0</v>
      </c>
      <c r="H78" s="5">
        <v>0</v>
      </c>
      <c r="I78" s="5">
        <v>0</v>
      </c>
      <c r="J78" s="6">
        <v>6.8</v>
      </c>
      <c r="K78" s="1">
        <v>0.002419683983441199</v>
      </c>
      <c r="L78" s="1">
        <v>0</v>
      </c>
      <c r="M78" s="1">
        <v>0</v>
      </c>
      <c r="N78" s="1">
        <v>0</v>
      </c>
      <c r="P78" t="s">
        <v>205</v>
      </c>
      <c r="Q78" s="4">
        <v>41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0</v>
      </c>
      <c r="Z78" s="1">
        <v>0.001195265582181797</v>
      </c>
      <c r="AA78" s="1">
        <v>0</v>
      </c>
      <c r="AB78" s="1">
        <v>0</v>
      </c>
      <c r="AC78" s="1">
        <v>0</v>
      </c>
      <c r="AE78" t="s">
        <v>243</v>
      </c>
      <c r="AF78" s="4">
        <v>94</v>
      </c>
      <c r="AG78" s="4">
        <v>1</v>
      </c>
      <c r="AH78" s="5">
        <v>70</v>
      </c>
      <c r="AI78" s="4">
        <v>0</v>
      </c>
      <c r="AJ78" s="1">
        <v>0.01063829787234043</v>
      </c>
      <c r="AK78" s="1">
        <v>0</v>
      </c>
      <c r="AL78" s="5">
        <v>70</v>
      </c>
      <c r="AM78" s="5">
        <v>0</v>
      </c>
      <c r="AN78" s="6">
        <v>3.6</v>
      </c>
      <c r="AO78" s="1">
        <v>0.002740364993294852</v>
      </c>
      <c r="AP78" s="1">
        <v>0.002457002457002457</v>
      </c>
      <c r="AQ78" s="1">
        <v>0.002778659892029215</v>
      </c>
      <c r="AR78" s="1">
        <v>0</v>
      </c>
    </row>
    <row r="79" spans="1:44">
      <c r="A79" t="s">
        <v>272</v>
      </c>
      <c r="B79" s="4">
        <v>43</v>
      </c>
      <c r="C79" s="4">
        <v>0</v>
      </c>
      <c r="D79" s="5">
        <v>0</v>
      </c>
      <c r="E79" s="4">
        <v>0</v>
      </c>
      <c r="F79" s="1">
        <v>0</v>
      </c>
      <c r="G79" s="1">
        <v>0</v>
      </c>
      <c r="H79" s="5">
        <v>0</v>
      </c>
      <c r="I79" s="5">
        <v>0</v>
      </c>
      <c r="J79" s="6">
        <v>0</v>
      </c>
      <c r="K79" s="1">
        <v>0.001253571220337007</v>
      </c>
      <c r="L79" s="1">
        <v>0</v>
      </c>
      <c r="M79" s="1">
        <v>0</v>
      </c>
      <c r="N79" s="1">
        <v>0</v>
      </c>
      <c r="P79" t="s">
        <v>78</v>
      </c>
      <c r="Q79" s="4">
        <v>917</v>
      </c>
      <c r="R79" s="4">
        <v>6</v>
      </c>
      <c r="S79" s="5">
        <v>365</v>
      </c>
      <c r="T79" s="4">
        <v>0</v>
      </c>
      <c r="U79" s="1">
        <v>0.006543075245365322</v>
      </c>
      <c r="V79" s="1">
        <v>0</v>
      </c>
      <c r="W79" s="5">
        <v>60.83333333333334</v>
      </c>
      <c r="X79" s="5">
        <v>0</v>
      </c>
      <c r="Y79" s="6">
        <v>5.8</v>
      </c>
      <c r="Z79" s="1">
        <v>0.02673313509416361</v>
      </c>
      <c r="AA79" s="1">
        <v>0.01474201474201474</v>
      </c>
      <c r="AB79" s="1">
        <v>0.01448872657986662</v>
      </c>
      <c r="AC79" s="1">
        <v>0</v>
      </c>
      <c r="AE79" t="s">
        <v>226</v>
      </c>
      <c r="AF79" s="4">
        <v>282</v>
      </c>
      <c r="AG79" s="4">
        <v>1</v>
      </c>
      <c r="AH79" s="5">
        <v>68</v>
      </c>
      <c r="AI79" s="4">
        <v>0</v>
      </c>
      <c r="AJ79" s="1">
        <v>0.003546099290780142</v>
      </c>
      <c r="AK79" s="1">
        <v>0</v>
      </c>
      <c r="AL79" s="5">
        <v>68</v>
      </c>
      <c r="AM79" s="5">
        <v>0</v>
      </c>
      <c r="AN79" s="6">
        <v>4.2</v>
      </c>
      <c r="AO79" s="1">
        <v>0.008221094979884555</v>
      </c>
      <c r="AP79" s="1">
        <v>0.002457002457002457</v>
      </c>
      <c r="AQ79" s="1">
        <v>0.002699269609399809</v>
      </c>
      <c r="AR79" s="1">
        <v>0</v>
      </c>
    </row>
    <row r="80" spans="1:44">
      <c r="A80" t="s">
        <v>671</v>
      </c>
      <c r="B80" s="4">
        <v>51</v>
      </c>
      <c r="C80" s="4">
        <v>0</v>
      </c>
      <c r="D80" s="5">
        <v>0</v>
      </c>
      <c r="E80" s="4">
        <v>0</v>
      </c>
      <c r="F80" s="1">
        <v>0</v>
      </c>
      <c r="G80" s="1">
        <v>0</v>
      </c>
      <c r="H80" s="5">
        <v>0</v>
      </c>
      <c r="I80" s="5">
        <v>0</v>
      </c>
      <c r="J80" s="6">
        <v>2</v>
      </c>
      <c r="K80" s="1">
        <v>0.001486793772957845</v>
      </c>
      <c r="L80" s="1">
        <v>0</v>
      </c>
      <c r="M80" s="1">
        <v>0</v>
      </c>
      <c r="N80" s="1">
        <v>0</v>
      </c>
      <c r="P80" t="s">
        <v>287</v>
      </c>
      <c r="Q80" s="4">
        <v>151</v>
      </c>
      <c r="R80" s="4">
        <v>1</v>
      </c>
      <c r="S80" s="5">
        <v>67</v>
      </c>
      <c r="T80" s="4">
        <v>0</v>
      </c>
      <c r="U80" s="1">
        <v>0.006622516556291391</v>
      </c>
      <c r="V80" s="1">
        <v>0</v>
      </c>
      <c r="W80" s="5">
        <v>67</v>
      </c>
      <c r="X80" s="5">
        <v>0</v>
      </c>
      <c r="Y80" s="6">
        <v>0</v>
      </c>
      <c r="Z80" s="1">
        <v>0.004402075680718326</v>
      </c>
      <c r="AA80" s="1">
        <v>0.002457002457002457</v>
      </c>
      <c r="AB80" s="1">
        <v>0.002659574468085106</v>
      </c>
      <c r="AC80" s="1">
        <v>0</v>
      </c>
      <c r="AE80" t="s">
        <v>244</v>
      </c>
      <c r="AF80" s="4">
        <v>42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20.4</v>
      </c>
      <c r="AO80" s="1">
        <v>0.001224418401259402</v>
      </c>
      <c r="AP80" s="1">
        <v>0</v>
      </c>
      <c r="AQ80" s="1">
        <v>0</v>
      </c>
      <c r="AR80" s="1">
        <v>0</v>
      </c>
    </row>
    <row r="81" spans="1:44">
      <c r="A81" t="s">
        <v>274</v>
      </c>
      <c r="B81" s="4">
        <v>54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9.6</v>
      </c>
      <c r="K81" s="1">
        <v>0.001574252230190659</v>
      </c>
      <c r="L81" s="1">
        <v>0</v>
      </c>
      <c r="M81" s="1">
        <v>0</v>
      </c>
      <c r="N81" s="1">
        <v>0</v>
      </c>
      <c r="P81" t="s">
        <v>351</v>
      </c>
      <c r="Q81" s="4">
        <v>36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10.1</v>
      </c>
      <c r="Z81" s="1">
        <v>0.001049501486793773</v>
      </c>
      <c r="AA81" s="1">
        <v>0</v>
      </c>
      <c r="AB81" s="1">
        <v>0</v>
      </c>
      <c r="AC81" s="1">
        <v>0</v>
      </c>
      <c r="AE81" t="s">
        <v>238</v>
      </c>
      <c r="AF81" s="4">
        <v>73</v>
      </c>
      <c r="AG81" s="4">
        <v>2</v>
      </c>
      <c r="AH81" s="5">
        <v>114</v>
      </c>
      <c r="AI81" s="4">
        <v>0</v>
      </c>
      <c r="AJ81" s="1">
        <v>0.0273972602739726</v>
      </c>
      <c r="AK81" s="1">
        <v>0</v>
      </c>
      <c r="AL81" s="5">
        <v>57</v>
      </c>
      <c r="AM81" s="5">
        <v>0</v>
      </c>
      <c r="AN81" s="6">
        <v>31</v>
      </c>
      <c r="AO81" s="1">
        <v>0.002128155792665151</v>
      </c>
      <c r="AP81" s="1">
        <v>0.004914004914004914</v>
      </c>
      <c r="AQ81" s="1">
        <v>0.004525246109876151</v>
      </c>
      <c r="AR81" s="1">
        <v>0</v>
      </c>
    </row>
    <row r="82" spans="1:44">
      <c r="A82" t="s">
        <v>701</v>
      </c>
      <c r="B82" s="4">
        <v>45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0</v>
      </c>
      <c r="K82" s="1">
        <v>0.001311876858492216</v>
      </c>
      <c r="L82" s="1">
        <v>0</v>
      </c>
      <c r="M82" s="1">
        <v>0</v>
      </c>
      <c r="N82" s="1">
        <v>0</v>
      </c>
      <c r="P82" t="s">
        <v>336</v>
      </c>
      <c r="Q82" s="4">
        <v>47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14.8</v>
      </c>
      <c r="Z82" s="1">
        <v>0.001370182496647426</v>
      </c>
      <c r="AA82" s="1">
        <v>0</v>
      </c>
      <c r="AB82" s="1">
        <v>0</v>
      </c>
      <c r="AC82" s="1">
        <v>0</v>
      </c>
      <c r="AE82" t="s">
        <v>131</v>
      </c>
      <c r="AF82" s="4">
        <v>201</v>
      </c>
      <c r="AG82" s="4">
        <v>1</v>
      </c>
      <c r="AH82" s="5">
        <v>69</v>
      </c>
      <c r="AI82" s="4">
        <v>0</v>
      </c>
      <c r="AJ82" s="1">
        <v>0.004975124378109453</v>
      </c>
      <c r="AK82" s="1">
        <v>0</v>
      </c>
      <c r="AL82" s="5">
        <v>69</v>
      </c>
      <c r="AM82" s="5">
        <v>0</v>
      </c>
      <c r="AN82" s="6">
        <v>8.6</v>
      </c>
      <c r="AO82" s="1">
        <v>0.005859716634598566</v>
      </c>
      <c r="AP82" s="1">
        <v>0.002457002457002457</v>
      </c>
      <c r="AQ82" s="1">
        <v>0.002738964750714513</v>
      </c>
      <c r="AR82" s="1">
        <v>0</v>
      </c>
    </row>
    <row r="83" spans="1:44">
      <c r="A83" t="s">
        <v>747</v>
      </c>
      <c r="B83" s="4">
        <v>30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15.9</v>
      </c>
      <c r="K83" s="1">
        <v>0.0008745845723281442</v>
      </c>
      <c r="L83" s="1">
        <v>0</v>
      </c>
      <c r="M83" s="1">
        <v>0</v>
      </c>
      <c r="N83" s="1">
        <v>0</v>
      </c>
      <c r="P83" t="s">
        <v>194</v>
      </c>
      <c r="Q83" s="4">
        <v>383</v>
      </c>
      <c r="R83" s="4">
        <v>2</v>
      </c>
      <c r="S83" s="5">
        <v>125</v>
      </c>
      <c r="T83" s="4">
        <v>0</v>
      </c>
      <c r="U83" s="1">
        <v>0.005221932114882507</v>
      </c>
      <c r="V83" s="1">
        <v>0</v>
      </c>
      <c r="W83" s="5">
        <v>62.5</v>
      </c>
      <c r="X83" s="5">
        <v>0</v>
      </c>
      <c r="Y83" s="6">
        <v>8.300000000000001</v>
      </c>
      <c r="Z83" s="1">
        <v>0.01116552970672264</v>
      </c>
      <c r="AA83" s="1">
        <v>0.004914004914004914</v>
      </c>
      <c r="AB83" s="1">
        <v>0.004961892664337885</v>
      </c>
      <c r="AC83" s="1">
        <v>0</v>
      </c>
      <c r="AE83" t="s">
        <v>798</v>
      </c>
      <c r="AF83" s="4">
        <v>33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21.4</v>
      </c>
      <c r="AO83" s="1">
        <v>0.0009620430295609586</v>
      </c>
      <c r="AP83" s="1">
        <v>0</v>
      </c>
      <c r="AQ83" s="1">
        <v>0</v>
      </c>
      <c r="AR83" s="1">
        <v>0</v>
      </c>
    </row>
    <row r="84" spans="1:44">
      <c r="A84" t="s">
        <v>798</v>
      </c>
      <c r="B84" s="4">
        <v>33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21.4</v>
      </c>
      <c r="K84" s="1">
        <v>0.0009620430295609586</v>
      </c>
      <c r="L84" s="1">
        <v>0</v>
      </c>
      <c r="M84" s="1">
        <v>0</v>
      </c>
      <c r="N84" s="1">
        <v>0</v>
      </c>
      <c r="P84" t="s">
        <v>214</v>
      </c>
      <c r="Q84" s="4">
        <v>50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4.6</v>
      </c>
      <c r="Z84" s="1">
        <v>0.00145764095388024</v>
      </c>
      <c r="AA84" s="1">
        <v>0</v>
      </c>
      <c r="AB84" s="1">
        <v>0</v>
      </c>
      <c r="AC84" s="1">
        <v>0</v>
      </c>
      <c r="AE84" t="s">
        <v>188</v>
      </c>
      <c r="AF84" s="4">
        <v>224</v>
      </c>
      <c r="AG84" s="4">
        <v>4</v>
      </c>
      <c r="AH84" s="5">
        <v>276</v>
      </c>
      <c r="AI84" s="4">
        <v>0</v>
      </c>
      <c r="AJ84" s="1">
        <v>0.01785714285714286</v>
      </c>
      <c r="AK84" s="1">
        <v>0</v>
      </c>
      <c r="AL84" s="5">
        <v>69</v>
      </c>
      <c r="AM84" s="5">
        <v>0</v>
      </c>
      <c r="AN84" s="6">
        <v>0</v>
      </c>
      <c r="AO84" s="1">
        <v>0.006530231473383477</v>
      </c>
      <c r="AP84" s="1">
        <v>0.009828009828009828</v>
      </c>
      <c r="AQ84" s="1">
        <v>0.01095585900285805</v>
      </c>
      <c r="AR84" s="1">
        <v>0</v>
      </c>
    </row>
    <row r="85" spans="1:44">
      <c r="A85" t="s">
        <v>336</v>
      </c>
      <c r="B85" s="4">
        <v>47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14.8</v>
      </c>
      <c r="K85" s="1">
        <v>0.001370182496647426</v>
      </c>
      <c r="L85" s="1">
        <v>0</v>
      </c>
      <c r="M85" s="1">
        <v>0</v>
      </c>
      <c r="N85" s="1">
        <v>0</v>
      </c>
      <c r="P85" t="s">
        <v>167</v>
      </c>
      <c r="Q85" s="4">
        <v>35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0</v>
      </c>
      <c r="Z85" s="1">
        <v>0.001020348667716168</v>
      </c>
      <c r="AA85" s="1">
        <v>0</v>
      </c>
      <c r="AB85" s="1">
        <v>0</v>
      </c>
      <c r="AC85" s="1">
        <v>0</v>
      </c>
      <c r="AE85" t="s">
        <v>424</v>
      </c>
      <c r="AF85" s="4">
        <v>37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32.8</v>
      </c>
      <c r="AO85" s="1">
        <v>0.001078654305871378</v>
      </c>
      <c r="AP85" s="1">
        <v>0</v>
      </c>
      <c r="AQ85" s="1">
        <v>0</v>
      </c>
      <c r="AR85" s="1">
        <v>0</v>
      </c>
    </row>
    <row r="86" spans="1:44">
      <c r="A86" t="s">
        <v>217</v>
      </c>
      <c r="B86" s="4">
        <v>78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0</v>
      </c>
      <c r="K86" s="1">
        <v>0.002273919888053175</v>
      </c>
      <c r="L86" s="1">
        <v>0</v>
      </c>
      <c r="M86" s="1">
        <v>0</v>
      </c>
      <c r="N86" s="1">
        <v>0</v>
      </c>
      <c r="P86" t="s">
        <v>164</v>
      </c>
      <c r="Q86" s="4">
        <v>204</v>
      </c>
      <c r="R86" s="4">
        <v>1</v>
      </c>
      <c r="S86" s="5">
        <v>67</v>
      </c>
      <c r="T86" s="4">
        <v>0</v>
      </c>
      <c r="U86" s="1">
        <v>0.004901960784313725</v>
      </c>
      <c r="V86" s="1">
        <v>0</v>
      </c>
      <c r="W86" s="5">
        <v>67</v>
      </c>
      <c r="X86" s="5">
        <v>0</v>
      </c>
      <c r="Y86" s="6">
        <v>0</v>
      </c>
      <c r="Z86" s="1">
        <v>0.00594717509183138</v>
      </c>
      <c r="AA86" s="1">
        <v>0.002457002457002457</v>
      </c>
      <c r="AB86" s="1">
        <v>0.002659574468085106</v>
      </c>
      <c r="AC86" s="1">
        <v>0</v>
      </c>
      <c r="AE86" t="s">
        <v>747</v>
      </c>
      <c r="AF86" s="4">
        <v>30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15.9</v>
      </c>
      <c r="AO86" s="1">
        <v>0.0008745845723281442</v>
      </c>
      <c r="AP86" s="1">
        <v>0</v>
      </c>
      <c r="AQ86" s="1">
        <v>0</v>
      </c>
      <c r="AR86" s="1">
        <v>0</v>
      </c>
    </row>
    <row r="87" spans="1:44">
      <c r="A87" t="s">
        <v>202</v>
      </c>
      <c r="B87" s="4">
        <v>56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13</v>
      </c>
      <c r="K87" s="1">
        <v>0.001632557868345869</v>
      </c>
      <c r="L87" s="1">
        <v>0</v>
      </c>
      <c r="M87" s="1">
        <v>0</v>
      </c>
      <c r="N87" s="1">
        <v>0</v>
      </c>
      <c r="P87" t="s">
        <v>326</v>
      </c>
      <c r="Q87" s="4">
        <v>58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0</v>
      </c>
      <c r="Z87" s="1">
        <v>0.001690863506501079</v>
      </c>
      <c r="AA87" s="1">
        <v>0</v>
      </c>
      <c r="AB87" s="1">
        <v>0</v>
      </c>
      <c r="AC87" s="1">
        <v>0</v>
      </c>
      <c r="AE87" t="s">
        <v>264</v>
      </c>
      <c r="AF87" s="4">
        <v>31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0</v>
      </c>
      <c r="AO87" s="1">
        <v>0.0009037373914057489</v>
      </c>
      <c r="AP87" s="1">
        <v>0</v>
      </c>
      <c r="AQ87" s="1">
        <v>0</v>
      </c>
      <c r="AR87" s="1">
        <v>0</v>
      </c>
    </row>
    <row r="88" spans="1:44">
      <c r="A88" t="s">
        <v>307</v>
      </c>
      <c r="B88" s="4">
        <v>56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16</v>
      </c>
      <c r="K88" s="1">
        <v>0.001632557868345869</v>
      </c>
      <c r="L88" s="1">
        <v>0</v>
      </c>
      <c r="M88" s="1">
        <v>0</v>
      </c>
      <c r="N88" s="1">
        <v>0</v>
      </c>
      <c r="P88" t="s">
        <v>87</v>
      </c>
      <c r="Q88" s="4">
        <v>73</v>
      </c>
      <c r="R88" s="4">
        <v>1</v>
      </c>
      <c r="S88" s="5">
        <v>67</v>
      </c>
      <c r="T88" s="4">
        <v>0</v>
      </c>
      <c r="U88" s="1">
        <v>0.0136986301369863</v>
      </c>
      <c r="V88" s="1">
        <v>0</v>
      </c>
      <c r="W88" s="5">
        <v>67</v>
      </c>
      <c r="X88" s="5">
        <v>0</v>
      </c>
      <c r="Y88" s="6">
        <v>13.7</v>
      </c>
      <c r="Z88" s="1">
        <v>0.002128155792665151</v>
      </c>
      <c r="AA88" s="1">
        <v>0.002457002457002457</v>
      </c>
      <c r="AB88" s="1">
        <v>0.002659574468085106</v>
      </c>
      <c r="AC88" s="1">
        <v>0</v>
      </c>
      <c r="AE88" t="s">
        <v>327</v>
      </c>
      <c r="AF88" s="4">
        <v>58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0</v>
      </c>
      <c r="AO88" s="1">
        <v>0.001690863506501079</v>
      </c>
      <c r="AP88" s="1">
        <v>0</v>
      </c>
      <c r="AQ88" s="1">
        <v>0</v>
      </c>
      <c r="AR88" s="1">
        <v>0</v>
      </c>
    </row>
    <row r="89" spans="1:44">
      <c r="A89" t="s">
        <v>378</v>
      </c>
      <c r="B89" s="4">
        <v>38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0</v>
      </c>
      <c r="K89" s="1">
        <v>0.001107807124948983</v>
      </c>
      <c r="L89" s="1">
        <v>0</v>
      </c>
      <c r="M89" s="1">
        <v>0</v>
      </c>
      <c r="N89" s="1">
        <v>0</v>
      </c>
      <c r="P89" t="s">
        <v>640</v>
      </c>
      <c r="Q89" s="4">
        <v>78</v>
      </c>
      <c r="R89" s="4">
        <v>1</v>
      </c>
      <c r="S89" s="5">
        <v>58</v>
      </c>
      <c r="T89" s="4">
        <v>0</v>
      </c>
      <c r="U89" s="1">
        <v>0.01282051282051282</v>
      </c>
      <c r="V89" s="1">
        <v>0</v>
      </c>
      <c r="W89" s="5">
        <v>58</v>
      </c>
      <c r="X89" s="5">
        <v>0</v>
      </c>
      <c r="Y89" s="6">
        <v>16.1</v>
      </c>
      <c r="Z89" s="1">
        <v>0.002273919888053175</v>
      </c>
      <c r="AA89" s="1">
        <v>0.002457002457002457</v>
      </c>
      <c r="AB89" s="1">
        <v>0.002302318196252779</v>
      </c>
      <c r="AC89" s="1">
        <v>0</v>
      </c>
      <c r="AE89" t="s">
        <v>199</v>
      </c>
      <c r="AF89" s="4">
        <v>332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14</v>
      </c>
      <c r="AO89" s="1">
        <v>0.009678735933764795</v>
      </c>
      <c r="AP89" s="1">
        <v>0</v>
      </c>
      <c r="AQ89" s="1">
        <v>0</v>
      </c>
      <c r="AR89" s="1">
        <v>0</v>
      </c>
    </row>
    <row r="90" spans="1:44">
      <c r="A90" t="s">
        <v>205</v>
      </c>
      <c r="B90" s="4">
        <v>41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0</v>
      </c>
      <c r="K90" s="1">
        <v>0.001195265582181797</v>
      </c>
      <c r="L90" s="1">
        <v>0</v>
      </c>
      <c r="M90" s="1">
        <v>0</v>
      </c>
      <c r="N90" s="1">
        <v>0</v>
      </c>
      <c r="P90" t="s">
        <v>153</v>
      </c>
      <c r="Q90" s="4">
        <v>195</v>
      </c>
      <c r="R90" s="4">
        <v>1</v>
      </c>
      <c r="S90" s="5">
        <v>70</v>
      </c>
      <c r="T90" s="4">
        <v>0</v>
      </c>
      <c r="U90" s="1">
        <v>0.005128205128205128</v>
      </c>
      <c r="V90" s="1">
        <v>0</v>
      </c>
      <c r="W90" s="5">
        <v>70</v>
      </c>
      <c r="X90" s="5">
        <v>0</v>
      </c>
      <c r="Y90" s="6">
        <v>11.8</v>
      </c>
      <c r="Z90" s="1">
        <v>0.005684799720132937</v>
      </c>
      <c r="AA90" s="1">
        <v>0.002457002457002457</v>
      </c>
      <c r="AB90" s="1">
        <v>0.002778659892029215</v>
      </c>
      <c r="AC90" s="1">
        <v>0</v>
      </c>
      <c r="AE90" t="s">
        <v>634</v>
      </c>
      <c r="AF90" s="4">
        <v>49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8.699999999999999</v>
      </c>
      <c r="AO90" s="1">
        <v>0.001428488134802635</v>
      </c>
      <c r="AP90" s="1">
        <v>0</v>
      </c>
      <c r="AQ90" s="1">
        <v>0</v>
      </c>
      <c r="AR90" s="1">
        <v>0</v>
      </c>
    </row>
    <row r="91" spans="1:44">
      <c r="A91" t="s">
        <v>317</v>
      </c>
      <c r="B91" s="4">
        <v>34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8.5</v>
      </c>
      <c r="K91" s="1">
        <v>0.0009911958486385633</v>
      </c>
      <c r="L91" s="1">
        <v>0</v>
      </c>
      <c r="M91" s="1">
        <v>0</v>
      </c>
      <c r="N91" s="1">
        <v>0</v>
      </c>
      <c r="P91" t="s">
        <v>312</v>
      </c>
      <c r="Q91" s="4">
        <v>137</v>
      </c>
      <c r="R91" s="4">
        <v>1</v>
      </c>
      <c r="S91" s="5">
        <v>62</v>
      </c>
      <c r="T91" s="4">
        <v>0</v>
      </c>
      <c r="U91" s="1">
        <v>0.0072992700729927</v>
      </c>
      <c r="V91" s="1">
        <v>0</v>
      </c>
      <c r="W91" s="5">
        <v>62</v>
      </c>
      <c r="X91" s="5">
        <v>0</v>
      </c>
      <c r="Y91" s="6">
        <v>7</v>
      </c>
      <c r="Z91" s="1">
        <v>0.003993936213631858</v>
      </c>
      <c r="AA91" s="1">
        <v>0.002457002457002457</v>
      </c>
      <c r="AB91" s="1">
        <v>0.002461098761511591</v>
      </c>
      <c r="AC91" s="1">
        <v>0</v>
      </c>
      <c r="AE91" t="s">
        <v>221</v>
      </c>
      <c r="AF91" s="4">
        <v>47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5</v>
      </c>
      <c r="AO91" s="1">
        <v>0.001370182496647426</v>
      </c>
      <c r="AP91" s="1">
        <v>0</v>
      </c>
      <c r="AQ91" s="1">
        <v>0</v>
      </c>
      <c r="AR91" s="1">
        <v>0</v>
      </c>
    </row>
    <row r="92" spans="1:44">
      <c r="A92" t="s">
        <v>234</v>
      </c>
      <c r="B92" s="4">
        <v>35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6.2</v>
      </c>
      <c r="K92" s="1">
        <v>0.001020348667716168</v>
      </c>
      <c r="L92" s="1">
        <v>0</v>
      </c>
      <c r="M92" s="1">
        <v>0</v>
      </c>
      <c r="N92" s="1">
        <v>0</v>
      </c>
      <c r="P92" t="s">
        <v>315</v>
      </c>
      <c r="Q92" s="4">
        <v>105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0</v>
      </c>
      <c r="Z92" s="1">
        <v>0.003061046003148504</v>
      </c>
      <c r="AA92" s="1">
        <v>0</v>
      </c>
      <c r="AB92" s="1">
        <v>0</v>
      </c>
      <c r="AC92" s="1">
        <v>0</v>
      </c>
      <c r="AE92" t="s">
        <v>140</v>
      </c>
      <c r="AF92" s="4">
        <v>97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5</v>
      </c>
      <c r="AO92" s="1">
        <v>0.002827823450527666</v>
      </c>
      <c r="AP92" s="1">
        <v>0</v>
      </c>
      <c r="AQ92" s="1">
        <v>0</v>
      </c>
      <c r="AR92" s="1">
        <v>0</v>
      </c>
    </row>
    <row r="93" spans="1:44">
      <c r="A93" t="s">
        <v>363</v>
      </c>
      <c r="B93" s="4">
        <v>66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4.8</v>
      </c>
      <c r="K93" s="1">
        <v>0.001924086059121917</v>
      </c>
      <c r="L93" s="1">
        <v>0</v>
      </c>
      <c r="M93" s="1">
        <v>0</v>
      </c>
      <c r="N93" s="1">
        <v>0</v>
      </c>
      <c r="P93" t="s">
        <v>75</v>
      </c>
      <c r="Q93" s="4">
        <v>328</v>
      </c>
      <c r="R93" s="4">
        <v>5</v>
      </c>
      <c r="S93" s="5">
        <v>292</v>
      </c>
      <c r="T93" s="4">
        <v>0</v>
      </c>
      <c r="U93" s="1">
        <v>0.01524390243902439</v>
      </c>
      <c r="V93" s="1">
        <v>0</v>
      </c>
      <c r="W93" s="5">
        <v>58.4</v>
      </c>
      <c r="X93" s="5">
        <v>0</v>
      </c>
      <c r="Y93" s="6">
        <v>4.3</v>
      </c>
      <c r="Z93" s="1">
        <v>0.009562124657454376</v>
      </c>
      <c r="AA93" s="1">
        <v>0.01228501228501228</v>
      </c>
      <c r="AB93" s="1">
        <v>0.0115909812638933</v>
      </c>
      <c r="AC93" s="1">
        <v>0</v>
      </c>
      <c r="AE93" t="s">
        <v>259</v>
      </c>
      <c r="AF93" s="4">
        <v>65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38</v>
      </c>
      <c r="AO93" s="1">
        <v>0.001894933240044312</v>
      </c>
      <c r="AP93" s="1">
        <v>0</v>
      </c>
      <c r="AQ93" s="1">
        <v>0</v>
      </c>
      <c r="AR93" s="1">
        <v>0</v>
      </c>
    </row>
    <row r="94" spans="1:44">
      <c r="A94" t="s">
        <v>351</v>
      </c>
      <c r="B94" s="4">
        <v>36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10.1</v>
      </c>
      <c r="K94" s="1">
        <v>0.001049501486793773</v>
      </c>
      <c r="L94" s="1">
        <v>0</v>
      </c>
      <c r="M94" s="1">
        <v>0</v>
      </c>
      <c r="N94" s="1">
        <v>0</v>
      </c>
      <c r="P94" t="s">
        <v>149</v>
      </c>
      <c r="Q94" s="4">
        <v>77</v>
      </c>
      <c r="R94" s="4">
        <v>1</v>
      </c>
      <c r="S94" s="5">
        <v>60</v>
      </c>
      <c r="T94" s="4">
        <v>0</v>
      </c>
      <c r="U94" s="1">
        <v>0.01298701298701299</v>
      </c>
      <c r="V94" s="1">
        <v>0</v>
      </c>
      <c r="W94" s="5">
        <v>60</v>
      </c>
      <c r="X94" s="5">
        <v>0</v>
      </c>
      <c r="Y94" s="6">
        <v>6.4</v>
      </c>
      <c r="Z94" s="1">
        <v>0.00224476706897557</v>
      </c>
      <c r="AA94" s="1">
        <v>0.002457002457002457</v>
      </c>
      <c r="AB94" s="1">
        <v>0.002381708478882185</v>
      </c>
      <c r="AC94" s="1">
        <v>0</v>
      </c>
      <c r="AE94" t="s">
        <v>257</v>
      </c>
      <c r="AF94" s="4">
        <v>75</v>
      </c>
      <c r="AG94" s="4">
        <v>2</v>
      </c>
      <c r="AH94" s="5">
        <v>102</v>
      </c>
      <c r="AI94" s="4">
        <v>0</v>
      </c>
      <c r="AJ94" s="1">
        <v>0.02666666666666667</v>
      </c>
      <c r="AK94" s="1">
        <v>0</v>
      </c>
      <c r="AL94" s="5">
        <v>51</v>
      </c>
      <c r="AM94" s="5">
        <v>0</v>
      </c>
      <c r="AN94" s="6">
        <v>0</v>
      </c>
      <c r="AO94" s="1">
        <v>0.002186461430820361</v>
      </c>
      <c r="AP94" s="1">
        <v>0.004914004914004914</v>
      </c>
      <c r="AQ94" s="1">
        <v>0.004048904414099714</v>
      </c>
      <c r="AR94" s="1">
        <v>0</v>
      </c>
    </row>
    <row r="95" spans="1:44">
      <c r="A95" t="s">
        <v>105</v>
      </c>
      <c r="B95" s="4">
        <v>32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0</v>
      </c>
      <c r="K95" s="1">
        <v>0.0009328902104833537</v>
      </c>
      <c r="L95" s="1">
        <v>0</v>
      </c>
      <c r="M95" s="1">
        <v>0</v>
      </c>
      <c r="N95" s="1">
        <v>0</v>
      </c>
      <c r="P95" t="s">
        <v>317</v>
      </c>
      <c r="Q95" s="4">
        <v>34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8.5</v>
      </c>
      <c r="Z95" s="1">
        <v>0.0009911958486385633</v>
      </c>
      <c r="AA95" s="1">
        <v>0</v>
      </c>
      <c r="AB95" s="1">
        <v>0</v>
      </c>
      <c r="AC95" s="1">
        <v>0</v>
      </c>
      <c r="AE95" t="s">
        <v>158</v>
      </c>
      <c r="AF95" s="4">
        <v>48</v>
      </c>
      <c r="AG95" s="4">
        <v>1</v>
      </c>
      <c r="AH95" s="5">
        <v>66</v>
      </c>
      <c r="AI95" s="4">
        <v>0</v>
      </c>
      <c r="AJ95" s="1">
        <v>0.02083333333333333</v>
      </c>
      <c r="AK95" s="1">
        <v>0</v>
      </c>
      <c r="AL95" s="5">
        <v>66</v>
      </c>
      <c r="AM95" s="5">
        <v>0</v>
      </c>
      <c r="AN95" s="6">
        <v>10.3</v>
      </c>
      <c r="AO95" s="1">
        <v>0.001399335315725031</v>
      </c>
      <c r="AP95" s="1">
        <v>0.002457002457002457</v>
      </c>
      <c r="AQ95" s="1">
        <v>0.002619879326770403</v>
      </c>
      <c r="AR95" s="1">
        <v>0</v>
      </c>
    </row>
    <row r="96" spans="1:44">
      <c r="A96" t="s">
        <v>157</v>
      </c>
      <c r="B96" s="4">
        <v>116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0</v>
      </c>
      <c r="K96" s="1">
        <v>0.003381727013002157</v>
      </c>
      <c r="L96" s="1">
        <v>0</v>
      </c>
      <c r="M96" s="1">
        <v>0</v>
      </c>
      <c r="N96" s="1">
        <v>0</v>
      </c>
      <c r="P96" t="s">
        <v>217</v>
      </c>
      <c r="Q96" s="4">
        <v>78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0</v>
      </c>
      <c r="Z96" s="1">
        <v>0.002273919888053175</v>
      </c>
      <c r="AA96" s="1">
        <v>0</v>
      </c>
      <c r="AB96" s="1">
        <v>0</v>
      </c>
      <c r="AC96" s="1">
        <v>0</v>
      </c>
      <c r="AE96" t="s">
        <v>136</v>
      </c>
      <c r="AF96" s="4">
        <v>465</v>
      </c>
      <c r="AG96" s="4">
        <v>7</v>
      </c>
      <c r="AH96" s="5">
        <v>443</v>
      </c>
      <c r="AI96" s="4">
        <v>0</v>
      </c>
      <c r="AJ96" s="1">
        <v>0.01505376344086022</v>
      </c>
      <c r="AK96" s="1">
        <v>0</v>
      </c>
      <c r="AL96" s="5">
        <v>63.28571428571428</v>
      </c>
      <c r="AM96" s="5">
        <v>0</v>
      </c>
      <c r="AN96" s="6">
        <v>26.7</v>
      </c>
      <c r="AO96" s="1">
        <v>0.01355606087108623</v>
      </c>
      <c r="AP96" s="1">
        <v>0.0171990171990172</v>
      </c>
      <c r="AQ96" s="1">
        <v>0.01758494760241346</v>
      </c>
      <c r="AR96" s="1">
        <v>0</v>
      </c>
    </row>
    <row r="97" spans="1:44">
      <c r="A97" t="s">
        <v>315</v>
      </c>
      <c r="B97" s="4">
        <v>105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0</v>
      </c>
      <c r="K97" s="1">
        <v>0.003061046003148504</v>
      </c>
      <c r="L97" s="1">
        <v>0</v>
      </c>
      <c r="M97" s="1">
        <v>0</v>
      </c>
      <c r="N97" s="1">
        <v>0</v>
      </c>
      <c r="P97" t="s">
        <v>99</v>
      </c>
      <c r="Q97" s="4">
        <v>34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6.8</v>
      </c>
      <c r="Z97" s="1">
        <v>0.0009911958486385633</v>
      </c>
      <c r="AA97" s="1">
        <v>0</v>
      </c>
      <c r="AB97" s="1">
        <v>0</v>
      </c>
      <c r="AC97" s="1">
        <v>0</v>
      </c>
      <c r="AE97" t="s">
        <v>390</v>
      </c>
      <c r="AF97" s="4">
        <v>30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6</v>
      </c>
      <c r="AO97" s="1">
        <v>0.0008745845723281442</v>
      </c>
      <c r="AP97" s="1">
        <v>0</v>
      </c>
      <c r="AQ97" s="1">
        <v>0</v>
      </c>
      <c r="AR97" s="1">
        <v>0</v>
      </c>
    </row>
    <row r="98" spans="1:44">
      <c r="A98" t="s">
        <v>99</v>
      </c>
      <c r="B98" s="4">
        <v>34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6.8</v>
      </c>
      <c r="K98" s="1">
        <v>0.0009911958486385633</v>
      </c>
      <c r="L98" s="1">
        <v>0</v>
      </c>
      <c r="M98" s="1">
        <v>0</v>
      </c>
      <c r="N98" s="1">
        <v>0</v>
      </c>
      <c r="P98" t="s">
        <v>293</v>
      </c>
      <c r="Q98" s="4">
        <v>42</v>
      </c>
      <c r="R98" s="4">
        <v>2</v>
      </c>
      <c r="S98" s="5">
        <v>88</v>
      </c>
      <c r="T98" s="4">
        <v>0</v>
      </c>
      <c r="U98" s="1">
        <v>0.04761904761904762</v>
      </c>
      <c r="V98" s="1">
        <v>0</v>
      </c>
      <c r="W98" s="5">
        <v>44</v>
      </c>
      <c r="X98" s="5">
        <v>0</v>
      </c>
      <c r="Y98" s="6">
        <v>6.9</v>
      </c>
      <c r="Z98" s="1">
        <v>0.001224418401259402</v>
      </c>
      <c r="AA98" s="1">
        <v>0.004914004914004914</v>
      </c>
      <c r="AB98" s="1">
        <v>0.003493172435693871</v>
      </c>
      <c r="AC98" s="1">
        <v>0</v>
      </c>
      <c r="AE98" t="s">
        <v>161</v>
      </c>
      <c r="AF98" s="4">
        <v>143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0</v>
      </c>
      <c r="AO98" s="1">
        <v>0.004168853128097487</v>
      </c>
      <c r="AP98" s="1">
        <v>0</v>
      </c>
      <c r="AQ98" s="1">
        <v>0</v>
      </c>
      <c r="AR98" s="1">
        <v>0</v>
      </c>
    </row>
    <row r="99" spans="1:44">
      <c r="A99" t="s">
        <v>774</v>
      </c>
      <c r="B99" s="4">
        <v>34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0</v>
      </c>
      <c r="K99" s="1">
        <v>0.0009911958486385633</v>
      </c>
      <c r="L99" s="1">
        <v>0</v>
      </c>
      <c r="M99" s="1">
        <v>0</v>
      </c>
      <c r="N99" s="1">
        <v>0</v>
      </c>
      <c r="P99" t="s">
        <v>77</v>
      </c>
      <c r="Q99" s="4">
        <v>237</v>
      </c>
      <c r="R99" s="4">
        <v>5</v>
      </c>
      <c r="S99" s="5">
        <v>292</v>
      </c>
      <c r="T99" s="4">
        <v>0</v>
      </c>
      <c r="U99" s="1">
        <v>0.02109704641350211</v>
      </c>
      <c r="V99" s="1">
        <v>0</v>
      </c>
      <c r="W99" s="5">
        <v>58.4</v>
      </c>
      <c r="X99" s="5">
        <v>0</v>
      </c>
      <c r="Y99" s="6">
        <v>51.3</v>
      </c>
      <c r="Z99" s="1">
        <v>0.006909218121392339</v>
      </c>
      <c r="AA99" s="1">
        <v>0.01228501228501228</v>
      </c>
      <c r="AB99" s="1">
        <v>0.0115909812638933</v>
      </c>
      <c r="AC99" s="1">
        <v>0</v>
      </c>
      <c r="AE99" t="s">
        <v>212</v>
      </c>
      <c r="AF99" s="4">
        <v>164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3.5</v>
      </c>
      <c r="AO99" s="1">
        <v>0.004781062328727188</v>
      </c>
      <c r="AP99" s="1">
        <v>0</v>
      </c>
      <c r="AQ99" s="1">
        <v>0</v>
      </c>
      <c r="AR99" s="1">
        <v>0</v>
      </c>
    </row>
    <row r="100" spans="1:44">
      <c r="A100" t="s">
        <v>169</v>
      </c>
      <c r="B100" s="4">
        <v>57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48</v>
      </c>
      <c r="K100" s="1">
        <v>0.001661710687423474</v>
      </c>
      <c r="L100" s="1">
        <v>0</v>
      </c>
      <c r="M100" s="1">
        <v>0</v>
      </c>
      <c r="N100" s="1">
        <v>0</v>
      </c>
      <c r="P100" t="s">
        <v>132</v>
      </c>
      <c r="Q100" s="4">
        <v>55</v>
      </c>
      <c r="R100" s="4">
        <v>2</v>
      </c>
      <c r="S100" s="5">
        <v>133</v>
      </c>
      <c r="T100" s="4">
        <v>0</v>
      </c>
      <c r="U100" s="1">
        <v>0.03636363636363636</v>
      </c>
      <c r="V100" s="1">
        <v>0</v>
      </c>
      <c r="W100" s="5">
        <v>66.5</v>
      </c>
      <c r="X100" s="5">
        <v>0</v>
      </c>
      <c r="Y100" s="6">
        <v>11</v>
      </c>
      <c r="Z100" s="1">
        <v>0.001603405049268264</v>
      </c>
      <c r="AA100" s="1">
        <v>0.004914004914004914</v>
      </c>
      <c r="AB100" s="1">
        <v>0.005279453794855509</v>
      </c>
      <c r="AC100" s="1">
        <v>0</v>
      </c>
      <c r="AE100" t="s">
        <v>198</v>
      </c>
      <c r="AF100" s="4">
        <v>111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7</v>
      </c>
      <c r="AO100" s="1">
        <v>0.003235962917614133</v>
      </c>
      <c r="AP100" s="1">
        <v>0</v>
      </c>
      <c r="AQ100" s="1">
        <v>0</v>
      </c>
      <c r="AR100" s="1">
        <v>0</v>
      </c>
    </row>
    <row r="101" spans="1:44">
      <c r="A101" t="s">
        <v>142</v>
      </c>
      <c r="B101" s="4">
        <v>70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0</v>
      </c>
      <c r="K101" s="1">
        <v>0.002040697335432336</v>
      </c>
      <c r="L101" s="1">
        <v>0</v>
      </c>
      <c r="M101" s="1">
        <v>0</v>
      </c>
      <c r="N101" s="1">
        <v>0</v>
      </c>
      <c r="P101" t="s">
        <v>176</v>
      </c>
      <c r="Q101" s="4">
        <v>105</v>
      </c>
      <c r="R101" s="4">
        <v>4</v>
      </c>
      <c r="S101" s="5">
        <v>259</v>
      </c>
      <c r="T101" s="4">
        <v>0</v>
      </c>
      <c r="U101" s="1">
        <v>0.0380952380952381</v>
      </c>
      <c r="V101" s="1">
        <v>0</v>
      </c>
      <c r="W101" s="5">
        <v>64.75</v>
      </c>
      <c r="X101" s="5">
        <v>0</v>
      </c>
      <c r="Y101" s="6">
        <v>22.2</v>
      </c>
      <c r="Z101" s="1">
        <v>0.003061046003148504</v>
      </c>
      <c r="AA101" s="1">
        <v>0.009828009828009828</v>
      </c>
      <c r="AB101" s="1">
        <v>0.0102810416005081</v>
      </c>
      <c r="AC101" s="1">
        <v>0</v>
      </c>
      <c r="AE101" t="s">
        <v>381</v>
      </c>
      <c r="AF101" s="4">
        <v>36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40.7</v>
      </c>
      <c r="AO101" s="1">
        <v>0.001049501486793773</v>
      </c>
      <c r="AP101" s="1">
        <v>0</v>
      </c>
      <c r="AQ101" s="1">
        <v>0</v>
      </c>
      <c r="AR101" s="1">
        <v>0</v>
      </c>
    </row>
    <row r="102" spans="1:44">
      <c r="A102" t="s">
        <v>241</v>
      </c>
      <c r="B102" s="4">
        <v>62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7.1</v>
      </c>
      <c r="K102" s="1">
        <v>0.001807474782811498</v>
      </c>
      <c r="L102" s="1">
        <v>0</v>
      </c>
      <c r="M102" s="1">
        <v>0</v>
      </c>
      <c r="N102" s="1">
        <v>0</v>
      </c>
      <c r="P102" t="s">
        <v>637</v>
      </c>
      <c r="Q102" s="4">
        <v>97</v>
      </c>
      <c r="R102" s="4">
        <v>1</v>
      </c>
      <c r="S102" s="5">
        <v>68</v>
      </c>
      <c r="T102" s="4">
        <v>0</v>
      </c>
      <c r="U102" s="1">
        <v>0.01030927835051546</v>
      </c>
      <c r="V102" s="1">
        <v>0</v>
      </c>
      <c r="W102" s="5">
        <v>68</v>
      </c>
      <c r="X102" s="5">
        <v>0</v>
      </c>
      <c r="Y102" s="6">
        <v>0</v>
      </c>
      <c r="Z102" s="1">
        <v>0.002827823450527666</v>
      </c>
      <c r="AA102" s="1">
        <v>0.002457002457002457</v>
      </c>
      <c r="AB102" s="1">
        <v>0.002699269609399809</v>
      </c>
      <c r="AC102" s="1">
        <v>0</v>
      </c>
      <c r="AE102" t="s">
        <v>240</v>
      </c>
      <c r="AF102" s="4">
        <v>83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6.8</v>
      </c>
      <c r="AO102" s="1">
        <v>0.002419683983441199</v>
      </c>
      <c r="AP102" s="1">
        <v>0</v>
      </c>
      <c r="AQ102" s="1">
        <v>0</v>
      </c>
      <c r="AR102" s="1">
        <v>0</v>
      </c>
    </row>
    <row r="103" spans="1:44">
      <c r="A103" t="s">
        <v>207</v>
      </c>
      <c r="B103" s="4">
        <v>98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35</v>
      </c>
      <c r="K103" s="1">
        <v>0.002856976269605271</v>
      </c>
      <c r="L103" s="1">
        <v>0</v>
      </c>
      <c r="M103" s="1">
        <v>0</v>
      </c>
      <c r="N103" s="1">
        <v>0</v>
      </c>
      <c r="P103" t="s">
        <v>645</v>
      </c>
      <c r="Q103" s="4">
        <v>72</v>
      </c>
      <c r="R103" s="4">
        <v>1</v>
      </c>
      <c r="S103" s="5">
        <v>20</v>
      </c>
      <c r="T103" s="4">
        <v>0</v>
      </c>
      <c r="U103" s="1">
        <v>0.01388888888888889</v>
      </c>
      <c r="V103" s="1">
        <v>0</v>
      </c>
      <c r="W103" s="5">
        <v>20</v>
      </c>
      <c r="X103" s="5">
        <v>0</v>
      </c>
      <c r="Y103" s="6">
        <v>35.7</v>
      </c>
      <c r="Z103" s="1">
        <v>0.002099002973587546</v>
      </c>
      <c r="AA103" s="1">
        <v>0.002457002457002457</v>
      </c>
      <c r="AB103" s="1">
        <v>0.0007939028262940616</v>
      </c>
      <c r="AC103" s="1">
        <v>0</v>
      </c>
      <c r="AE103" t="s">
        <v>151</v>
      </c>
      <c r="AF103" s="4">
        <v>54</v>
      </c>
      <c r="AG103" s="4">
        <v>1</v>
      </c>
      <c r="AH103" s="5">
        <v>67</v>
      </c>
      <c r="AI103" s="4">
        <v>0</v>
      </c>
      <c r="AJ103" s="1">
        <v>0.01851851851851852</v>
      </c>
      <c r="AK103" s="1">
        <v>0</v>
      </c>
      <c r="AL103" s="5">
        <v>67</v>
      </c>
      <c r="AM103" s="5">
        <v>0</v>
      </c>
      <c r="AN103" s="6">
        <v>0</v>
      </c>
      <c r="AO103" s="1">
        <v>0.001574252230190659</v>
      </c>
      <c r="AP103" s="1">
        <v>0.002457002457002457</v>
      </c>
      <c r="AQ103" s="1">
        <v>0.002659574468085106</v>
      </c>
      <c r="AR103" s="1">
        <v>0</v>
      </c>
    </row>
    <row r="104" spans="1:44">
      <c r="A104" t="s">
        <v>244</v>
      </c>
      <c r="B104" s="4">
        <v>42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20.4</v>
      </c>
      <c r="K104" s="1">
        <v>0.001224418401259402</v>
      </c>
      <c r="L104" s="1">
        <v>0</v>
      </c>
      <c r="M104" s="1">
        <v>0</v>
      </c>
      <c r="N104" s="1">
        <v>0</v>
      </c>
      <c r="P104" t="s">
        <v>130</v>
      </c>
      <c r="Q104" s="4">
        <v>221</v>
      </c>
      <c r="R104" s="4">
        <v>3</v>
      </c>
      <c r="S104" s="5">
        <v>135</v>
      </c>
      <c r="T104" s="4">
        <v>0</v>
      </c>
      <c r="U104" s="1">
        <v>0.01357466063348416</v>
      </c>
      <c r="V104" s="1">
        <v>0</v>
      </c>
      <c r="W104" s="5">
        <v>45</v>
      </c>
      <c r="X104" s="5">
        <v>0</v>
      </c>
      <c r="Y104" s="6">
        <v>13.9</v>
      </c>
      <c r="Z104" s="1">
        <v>0.006442773016150662</v>
      </c>
      <c r="AA104" s="1">
        <v>0.007371007371007371</v>
      </c>
      <c r="AB104" s="1">
        <v>0.005358844077484916</v>
      </c>
      <c r="AC104" s="1">
        <v>0</v>
      </c>
      <c r="AE104" t="s">
        <v>671</v>
      </c>
      <c r="AF104" s="4">
        <v>51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2</v>
      </c>
      <c r="AO104" s="1">
        <v>0.001486793772957845</v>
      </c>
      <c r="AP104" s="1">
        <v>0</v>
      </c>
      <c r="AQ104" s="1">
        <v>0</v>
      </c>
      <c r="AR104" s="1">
        <v>0</v>
      </c>
    </row>
    <row r="105" spans="1:44">
      <c r="A105" t="s">
        <v>450</v>
      </c>
      <c r="B105" s="4">
        <v>63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4.8</v>
      </c>
      <c r="K105" s="1">
        <v>0.001836627601889103</v>
      </c>
      <c r="L105" s="1">
        <v>0</v>
      </c>
      <c r="M105" s="1">
        <v>0</v>
      </c>
      <c r="N105" s="1">
        <v>0</v>
      </c>
      <c r="P105" t="s">
        <v>71</v>
      </c>
      <c r="Q105" s="4">
        <v>1661</v>
      </c>
      <c r="R105" s="4">
        <v>57</v>
      </c>
      <c r="S105" s="5">
        <v>3329</v>
      </c>
      <c r="T105" s="4">
        <v>0</v>
      </c>
      <c r="U105" s="1">
        <v>0.03431667670078266</v>
      </c>
      <c r="V105" s="1">
        <v>0</v>
      </c>
      <c r="W105" s="5">
        <v>58.40350877192982</v>
      </c>
      <c r="X105" s="5">
        <v>0</v>
      </c>
      <c r="Y105" s="6">
        <v>15.6</v>
      </c>
      <c r="Z105" s="1">
        <v>0.04842283248790158</v>
      </c>
      <c r="AA105" s="1">
        <v>0.14004914004914</v>
      </c>
      <c r="AB105" s="1">
        <v>0.1321451254366466</v>
      </c>
      <c r="AC105" s="1">
        <v>0</v>
      </c>
      <c r="AE105" t="s">
        <v>225</v>
      </c>
      <c r="AF105" s="4">
        <v>166</v>
      </c>
      <c r="AG105" s="4">
        <v>2</v>
      </c>
      <c r="AH105" s="5">
        <v>88</v>
      </c>
      <c r="AI105" s="4">
        <v>0</v>
      </c>
      <c r="AJ105" s="1">
        <v>0.01204819277108434</v>
      </c>
      <c r="AK105" s="1">
        <v>0</v>
      </c>
      <c r="AL105" s="5">
        <v>44</v>
      </c>
      <c r="AM105" s="5">
        <v>0</v>
      </c>
      <c r="AN105" s="6">
        <v>9.300000000000001</v>
      </c>
      <c r="AO105" s="1">
        <v>0.004839367966882398</v>
      </c>
      <c r="AP105" s="1">
        <v>0.004914004914004914</v>
      </c>
      <c r="AQ105" s="1">
        <v>0.003493172435693871</v>
      </c>
      <c r="AR105" s="1">
        <v>0</v>
      </c>
    </row>
    <row r="106" spans="1:44">
      <c r="A106" t="s">
        <v>341</v>
      </c>
      <c r="B106" s="4">
        <v>76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2.5</v>
      </c>
      <c r="K106" s="1">
        <v>0.002215614249897965</v>
      </c>
      <c r="L106" s="1">
        <v>0</v>
      </c>
      <c r="M106" s="1">
        <v>0</v>
      </c>
      <c r="N106" s="1">
        <v>0</v>
      </c>
      <c r="P106" t="s">
        <v>638</v>
      </c>
      <c r="Q106" s="4">
        <v>61</v>
      </c>
      <c r="R106" s="4">
        <v>1</v>
      </c>
      <c r="S106" s="5">
        <v>66</v>
      </c>
      <c r="T106" s="4">
        <v>0</v>
      </c>
      <c r="U106" s="1">
        <v>0.01639344262295082</v>
      </c>
      <c r="V106" s="1">
        <v>0</v>
      </c>
      <c r="W106" s="5">
        <v>66</v>
      </c>
      <c r="X106" s="5">
        <v>0</v>
      </c>
      <c r="Y106" s="6">
        <v>7.3</v>
      </c>
      <c r="Z106" s="1">
        <v>0.001778321963733893</v>
      </c>
      <c r="AA106" s="1">
        <v>0.002457002457002457</v>
      </c>
      <c r="AB106" s="1">
        <v>0.002619879326770403</v>
      </c>
      <c r="AC106" s="1">
        <v>0</v>
      </c>
      <c r="AE106" t="s">
        <v>701</v>
      </c>
      <c r="AF106" s="4">
        <v>45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0</v>
      </c>
      <c r="AO106" s="1">
        <v>0.001311876858492216</v>
      </c>
      <c r="AP106" s="1">
        <v>0</v>
      </c>
      <c r="AQ106" s="1">
        <v>0</v>
      </c>
      <c r="AR106" s="1">
        <v>0</v>
      </c>
    </row>
    <row r="107" spans="1:44">
      <c r="A107" t="s">
        <v>300</v>
      </c>
      <c r="B107" s="4">
        <v>101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0</v>
      </c>
      <c r="K107" s="1">
        <v>0.002944434726838085</v>
      </c>
      <c r="L107" s="1">
        <v>0</v>
      </c>
      <c r="M107" s="1">
        <v>0</v>
      </c>
      <c r="N107" s="1">
        <v>0</v>
      </c>
      <c r="P107" t="s">
        <v>321</v>
      </c>
      <c r="Q107" s="4">
        <v>86</v>
      </c>
      <c r="R107" s="4">
        <v>1</v>
      </c>
      <c r="S107" s="5">
        <v>66</v>
      </c>
      <c r="T107" s="4">
        <v>0</v>
      </c>
      <c r="U107" s="1">
        <v>0.01162790697674419</v>
      </c>
      <c r="V107" s="1">
        <v>0</v>
      </c>
      <c r="W107" s="5">
        <v>66</v>
      </c>
      <c r="X107" s="5">
        <v>0</v>
      </c>
      <c r="Y107" s="6">
        <v>0</v>
      </c>
      <c r="Z107" s="1">
        <v>0.002507142440674013</v>
      </c>
      <c r="AA107" s="1">
        <v>0.002457002457002457</v>
      </c>
      <c r="AB107" s="1">
        <v>0.002619879326770403</v>
      </c>
      <c r="AC107" s="1">
        <v>0</v>
      </c>
      <c r="AE107" t="s">
        <v>321</v>
      </c>
      <c r="AF107" s="4">
        <v>86</v>
      </c>
      <c r="AG107" s="4">
        <v>1</v>
      </c>
      <c r="AH107" s="5">
        <v>66</v>
      </c>
      <c r="AI107" s="4">
        <v>0</v>
      </c>
      <c r="AJ107" s="1">
        <v>0.01162790697674419</v>
      </c>
      <c r="AK107" s="1">
        <v>0</v>
      </c>
      <c r="AL107" s="5">
        <v>66</v>
      </c>
      <c r="AM107" s="5">
        <v>0</v>
      </c>
      <c r="AN107" s="6">
        <v>0</v>
      </c>
      <c r="AO107" s="1">
        <v>0.002507142440674013</v>
      </c>
      <c r="AP107" s="1">
        <v>0.002457002457002457</v>
      </c>
      <c r="AQ107" s="1">
        <v>0.002619879326770403</v>
      </c>
      <c r="AR107" s="1">
        <v>0</v>
      </c>
    </row>
  </sheetData>
  <conditionalFormatting sqref="AM13:AM107">
    <cfRule type="cellIs" dxfId="0" priority="11" operator="equal">
      <formula>0</formula>
    </cfRule>
    <cfRule type="cellIs" dxfId="1" priority="12" operator="between">
      <formula>0.0001</formula>
      <formula>22672.8</formula>
    </cfRule>
    <cfRule type="cellIs" dxfId="2" priority="13" operator="between">
      <formula>22672.8</formula>
      <formula>23932.399999999998</formula>
    </cfRule>
    <cfRule type="cellIs" dxfId="3" priority="14" operator="between">
      <formula>26451.600000000002</formula>
      <formula>27711.2</formula>
    </cfRule>
    <cfRule type="cellIs" dxfId="4" priority="15" operator="greaterThan">
      <formula>27711.2</formula>
    </cfRule>
  </conditionalFormatting>
  <conditionalFormatting sqref="I13:I107">
    <cfRule type="cellIs" dxfId="0" priority="1" operator="equal">
      <formula>0</formula>
    </cfRule>
    <cfRule type="cellIs" dxfId="1" priority="2" operator="between">
      <formula>0.0001</formula>
      <formula>22672.8</formula>
    </cfRule>
    <cfRule type="cellIs" dxfId="2" priority="3" operator="between">
      <formula>22672.8</formula>
      <formula>23932.399999999998</formula>
    </cfRule>
    <cfRule type="cellIs" dxfId="3" priority="4" operator="between">
      <formula>26451.600000000002</formula>
      <formula>27711.2</formula>
    </cfRule>
    <cfRule type="cellIs" dxfId="4" priority="5" operator="greaterThan">
      <formula>27711.2</formula>
    </cfRule>
  </conditionalFormatting>
  <conditionalFormatting sqref="X13:X107">
    <cfRule type="cellIs" dxfId="0" priority="6" operator="equal">
      <formula>0</formula>
    </cfRule>
    <cfRule type="cellIs" dxfId="1" priority="7" operator="between">
      <formula>0.0001</formula>
      <formula>22672.8</formula>
    </cfRule>
    <cfRule type="cellIs" dxfId="2" priority="8" operator="between">
      <formula>22672.8</formula>
      <formula>23932.399999999998</formula>
    </cfRule>
    <cfRule type="cellIs" dxfId="3" priority="9" operator="between">
      <formula>26451.600000000002</formula>
      <formula>27711.2</formula>
    </cfRule>
    <cfRule type="cellIs" dxfId="4" priority="10" operator="greaterThan">
      <formula>27711.2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5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3948</v>
      </c>
      <c r="C13" s="4">
        <v>59</v>
      </c>
      <c r="D13" s="5">
        <v>8054</v>
      </c>
      <c r="E13" s="4">
        <v>0</v>
      </c>
      <c r="F13" s="1">
        <v>0.01494427558257345</v>
      </c>
      <c r="G13" s="1">
        <v>0</v>
      </c>
      <c r="H13" s="5">
        <v>136.5084745762712</v>
      </c>
      <c r="I13" s="5">
        <v>0</v>
      </c>
      <c r="J13" s="6">
        <v>11.5</v>
      </c>
      <c r="K13" s="1">
        <v>0.3204285366447528</v>
      </c>
      <c r="L13" s="1">
        <v>0.295</v>
      </c>
      <c r="M13" s="1">
        <v>0.3492627927146574</v>
      </c>
      <c r="N13" s="1">
        <v>0</v>
      </c>
      <c r="P13" t="s">
        <v>76</v>
      </c>
      <c r="Q13" s="4">
        <v>47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0</v>
      </c>
      <c r="Z13" s="1">
        <v>0.003814625436247058</v>
      </c>
      <c r="AA13" s="1">
        <v>0</v>
      </c>
      <c r="AB13" s="1">
        <v>0</v>
      </c>
      <c r="AC13" s="1">
        <v>0</v>
      </c>
      <c r="AE13" t="s">
        <v>76</v>
      </c>
      <c r="AF13" s="4">
        <v>47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0</v>
      </c>
      <c r="AO13" s="1">
        <v>0.003814625436247058</v>
      </c>
      <c r="AP13" s="1">
        <v>0</v>
      </c>
      <c r="AQ13" s="1">
        <v>0</v>
      </c>
      <c r="AR13" s="1">
        <v>0</v>
      </c>
    </row>
    <row r="14" spans="1:44">
      <c r="A14" t="s">
        <v>79</v>
      </c>
      <c r="B14" s="4">
        <v>1289</v>
      </c>
      <c r="C14" s="4">
        <v>30</v>
      </c>
      <c r="D14" s="5">
        <v>3483</v>
      </c>
      <c r="E14" s="4">
        <v>0</v>
      </c>
      <c r="F14" s="1">
        <v>0.02327385570209465</v>
      </c>
      <c r="G14" s="1">
        <v>0</v>
      </c>
      <c r="H14" s="5">
        <v>116.1</v>
      </c>
      <c r="I14" s="5">
        <v>0</v>
      </c>
      <c r="J14" s="6">
        <v>9.800000000000001</v>
      </c>
      <c r="K14" s="1">
        <v>0.1046181316451587</v>
      </c>
      <c r="L14" s="1">
        <v>0.15</v>
      </c>
      <c r="M14" s="1">
        <v>0.151040763226366</v>
      </c>
      <c r="N14" s="1">
        <v>0</v>
      </c>
      <c r="P14" t="s">
        <v>163</v>
      </c>
      <c r="Q14" s="4">
        <v>42</v>
      </c>
      <c r="R14" s="4">
        <v>3</v>
      </c>
      <c r="S14" s="5">
        <v>424</v>
      </c>
      <c r="T14" s="4">
        <v>0</v>
      </c>
      <c r="U14" s="1">
        <v>0.07142857142857142</v>
      </c>
      <c r="V14" s="1">
        <v>0</v>
      </c>
      <c r="W14" s="5">
        <v>141.3333333333333</v>
      </c>
      <c r="X14" s="5">
        <v>0</v>
      </c>
      <c r="Y14" s="6">
        <v>0</v>
      </c>
      <c r="Z14" s="1">
        <v>0.00340881421962503</v>
      </c>
      <c r="AA14" s="1">
        <v>0.015</v>
      </c>
      <c r="AB14" s="1">
        <v>0.0183868169991327</v>
      </c>
      <c r="AC14" s="1">
        <v>0</v>
      </c>
      <c r="AE14" t="s">
        <v>194</v>
      </c>
      <c r="AF14" s="4">
        <v>40</v>
      </c>
      <c r="AG14" s="4">
        <v>1</v>
      </c>
      <c r="AH14" s="5">
        <v>30</v>
      </c>
      <c r="AI14" s="4">
        <v>0</v>
      </c>
      <c r="AJ14" s="1">
        <v>0.025</v>
      </c>
      <c r="AK14" s="1">
        <v>0</v>
      </c>
      <c r="AL14" s="5">
        <v>30</v>
      </c>
      <c r="AM14" s="5">
        <v>0</v>
      </c>
      <c r="AN14" s="6">
        <v>48.1</v>
      </c>
      <c r="AO14" s="1">
        <v>0.00324648973297622</v>
      </c>
      <c r="AP14" s="1">
        <v>0.005</v>
      </c>
      <c r="AQ14" s="1">
        <v>0.001300954032957502</v>
      </c>
      <c r="AR14" s="1">
        <v>0</v>
      </c>
    </row>
    <row r="15" spans="1:44">
      <c r="A15" t="s">
        <v>72</v>
      </c>
      <c r="B15" s="4">
        <v>1529</v>
      </c>
      <c r="C15" s="4">
        <v>19</v>
      </c>
      <c r="D15" s="5">
        <v>1732</v>
      </c>
      <c r="E15" s="4">
        <v>0</v>
      </c>
      <c r="F15" s="1">
        <v>0.01242642249836494</v>
      </c>
      <c r="G15" s="1">
        <v>0</v>
      </c>
      <c r="H15" s="5">
        <v>91.15789473684211</v>
      </c>
      <c r="I15" s="5">
        <v>0</v>
      </c>
      <c r="J15" s="6">
        <v>15.6</v>
      </c>
      <c r="K15" s="1">
        <v>0.124097070043016</v>
      </c>
      <c r="L15" s="1">
        <v>0.095</v>
      </c>
      <c r="M15" s="1">
        <v>0.07510841283607979</v>
      </c>
      <c r="N15" s="1">
        <v>0</v>
      </c>
      <c r="P15" t="s">
        <v>153</v>
      </c>
      <c r="Q15" s="4">
        <v>87</v>
      </c>
      <c r="R15" s="4">
        <v>4</v>
      </c>
      <c r="S15" s="5">
        <v>392</v>
      </c>
      <c r="T15" s="4">
        <v>0</v>
      </c>
      <c r="U15" s="1">
        <v>0.04597701149425287</v>
      </c>
      <c r="V15" s="1">
        <v>0</v>
      </c>
      <c r="W15" s="5">
        <v>98</v>
      </c>
      <c r="X15" s="5">
        <v>0</v>
      </c>
      <c r="Y15" s="6">
        <v>13.2</v>
      </c>
      <c r="Z15" s="1">
        <v>0.007061115169223278</v>
      </c>
      <c r="AA15" s="1">
        <v>0.02</v>
      </c>
      <c r="AB15" s="1">
        <v>0.01699913269731136</v>
      </c>
      <c r="AC15" s="1">
        <v>0</v>
      </c>
      <c r="AE15" t="s">
        <v>78</v>
      </c>
      <c r="AF15" s="4">
        <v>75</v>
      </c>
      <c r="AG15" s="4">
        <v>1</v>
      </c>
      <c r="AH15" s="5">
        <v>26</v>
      </c>
      <c r="AI15" s="4">
        <v>0</v>
      </c>
      <c r="AJ15" s="1">
        <v>0.01333333333333333</v>
      </c>
      <c r="AK15" s="1">
        <v>0</v>
      </c>
      <c r="AL15" s="5">
        <v>26</v>
      </c>
      <c r="AM15" s="5">
        <v>0</v>
      </c>
      <c r="AN15" s="6">
        <v>7</v>
      </c>
      <c r="AO15" s="1">
        <v>0.006087168249330412</v>
      </c>
      <c r="AP15" s="1">
        <v>0.005</v>
      </c>
      <c r="AQ15" s="1">
        <v>0.001127493495229835</v>
      </c>
      <c r="AR15" s="1">
        <v>0</v>
      </c>
    </row>
    <row r="16" spans="1:44">
      <c r="A16" t="s">
        <v>73</v>
      </c>
      <c r="B16" s="4">
        <v>545</v>
      </c>
      <c r="C16" s="4">
        <v>13</v>
      </c>
      <c r="D16" s="5">
        <v>1722</v>
      </c>
      <c r="E16" s="4">
        <v>0</v>
      </c>
      <c r="F16" s="1">
        <v>0.02385321100917431</v>
      </c>
      <c r="G16" s="1">
        <v>0</v>
      </c>
      <c r="H16" s="5">
        <v>132.4615384615385</v>
      </c>
      <c r="I16" s="5">
        <v>0</v>
      </c>
      <c r="J16" s="6">
        <v>6.8</v>
      </c>
      <c r="K16" s="1">
        <v>0.04423342261180099</v>
      </c>
      <c r="L16" s="1">
        <v>0.065</v>
      </c>
      <c r="M16" s="1">
        <v>0.07467476149176062</v>
      </c>
      <c r="N16" s="1">
        <v>0</v>
      </c>
      <c r="P16" t="s">
        <v>134</v>
      </c>
      <c r="Q16" s="4">
        <v>64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8.800000000000001</v>
      </c>
      <c r="Z16" s="1">
        <v>0.005194383572761951</v>
      </c>
      <c r="AA16" s="1">
        <v>0</v>
      </c>
      <c r="AB16" s="1">
        <v>0</v>
      </c>
      <c r="AC16" s="1">
        <v>0</v>
      </c>
      <c r="AE16" t="s">
        <v>184</v>
      </c>
      <c r="AF16" s="4">
        <v>37</v>
      </c>
      <c r="AG16" s="4">
        <v>1</v>
      </c>
      <c r="AH16" s="5">
        <v>143</v>
      </c>
      <c r="AI16" s="4">
        <v>0</v>
      </c>
      <c r="AJ16" s="1">
        <v>0.02702702702702703</v>
      </c>
      <c r="AK16" s="1">
        <v>0</v>
      </c>
      <c r="AL16" s="5">
        <v>143</v>
      </c>
      <c r="AM16" s="5">
        <v>0</v>
      </c>
      <c r="AN16" s="6">
        <v>0</v>
      </c>
      <c r="AO16" s="1">
        <v>0.003003003003003003</v>
      </c>
      <c r="AP16" s="1">
        <v>0.005</v>
      </c>
      <c r="AQ16" s="1">
        <v>0.006201214223764094</v>
      </c>
      <c r="AR16" s="1">
        <v>0</v>
      </c>
    </row>
    <row r="17" spans="1:44">
      <c r="A17" t="s">
        <v>130</v>
      </c>
      <c r="B17" s="4">
        <v>298</v>
      </c>
      <c r="C17" s="4">
        <v>10</v>
      </c>
      <c r="D17" s="5">
        <v>1006</v>
      </c>
      <c r="E17" s="4">
        <v>0</v>
      </c>
      <c r="F17" s="1">
        <v>0.03355704697986577</v>
      </c>
      <c r="G17" s="1">
        <v>0</v>
      </c>
      <c r="H17" s="5">
        <v>100.6</v>
      </c>
      <c r="I17" s="5">
        <v>0</v>
      </c>
      <c r="J17" s="6">
        <v>13.2</v>
      </c>
      <c r="K17" s="1">
        <v>0.02418634851067283</v>
      </c>
      <c r="L17" s="1">
        <v>0.05</v>
      </c>
      <c r="M17" s="1">
        <v>0.04362532523850824</v>
      </c>
      <c r="N17" s="1">
        <v>0</v>
      </c>
      <c r="P17" t="s">
        <v>170</v>
      </c>
      <c r="Q17" s="4">
        <v>61</v>
      </c>
      <c r="R17" s="4">
        <v>11</v>
      </c>
      <c r="S17" s="5">
        <v>266</v>
      </c>
      <c r="T17" s="4">
        <v>0</v>
      </c>
      <c r="U17" s="1">
        <v>0.180327868852459</v>
      </c>
      <c r="V17" s="1">
        <v>0</v>
      </c>
      <c r="W17" s="5">
        <v>24.18181818181818</v>
      </c>
      <c r="X17" s="5">
        <v>0</v>
      </c>
      <c r="Y17" s="6">
        <v>9</v>
      </c>
      <c r="Z17" s="1">
        <v>0.004950896842788734</v>
      </c>
      <c r="AA17" s="1">
        <v>0.055</v>
      </c>
      <c r="AB17" s="1">
        <v>0.01153512575888985</v>
      </c>
      <c r="AC17" s="1">
        <v>0</v>
      </c>
      <c r="AE17" t="s">
        <v>137</v>
      </c>
      <c r="AF17" s="4">
        <v>38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10</v>
      </c>
      <c r="AO17" s="1">
        <v>0.003084165246327408</v>
      </c>
      <c r="AP17" s="1">
        <v>0</v>
      </c>
      <c r="AQ17" s="1">
        <v>0</v>
      </c>
      <c r="AR17" s="1">
        <v>0</v>
      </c>
    </row>
    <row r="18" spans="1:44">
      <c r="A18" t="s">
        <v>132</v>
      </c>
      <c r="B18" s="4">
        <v>188</v>
      </c>
      <c r="C18" s="4">
        <v>6</v>
      </c>
      <c r="D18" s="5">
        <v>872</v>
      </c>
      <c r="E18" s="4">
        <v>0</v>
      </c>
      <c r="F18" s="1">
        <v>0.03191489361702127</v>
      </c>
      <c r="G18" s="1">
        <v>0</v>
      </c>
      <c r="H18" s="5">
        <v>145.3333333333333</v>
      </c>
      <c r="I18" s="5">
        <v>0</v>
      </c>
      <c r="J18" s="6">
        <v>13.5</v>
      </c>
      <c r="K18" s="1">
        <v>0.01525850174498823</v>
      </c>
      <c r="L18" s="1">
        <v>0.03</v>
      </c>
      <c r="M18" s="1">
        <v>0.0378143972246314</v>
      </c>
      <c r="N18" s="1">
        <v>0</v>
      </c>
      <c r="P18" t="s">
        <v>80</v>
      </c>
      <c r="Q18" s="4">
        <v>42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4</v>
      </c>
      <c r="Z18" s="1">
        <v>0.00340881421962503</v>
      </c>
      <c r="AA18" s="1">
        <v>0</v>
      </c>
      <c r="AB18" s="1">
        <v>0</v>
      </c>
      <c r="AC18" s="1">
        <v>0</v>
      </c>
      <c r="AE18" t="s">
        <v>182</v>
      </c>
      <c r="AF18" s="4">
        <v>37</v>
      </c>
      <c r="AG18" s="4">
        <v>1</v>
      </c>
      <c r="AH18" s="5">
        <v>143</v>
      </c>
      <c r="AI18" s="4">
        <v>0</v>
      </c>
      <c r="AJ18" s="1">
        <v>0.02702702702702703</v>
      </c>
      <c r="AK18" s="1">
        <v>0</v>
      </c>
      <c r="AL18" s="5">
        <v>143</v>
      </c>
      <c r="AM18" s="5">
        <v>0</v>
      </c>
      <c r="AN18" s="6">
        <v>0</v>
      </c>
      <c r="AO18" s="1">
        <v>0.003003003003003003</v>
      </c>
      <c r="AP18" s="1">
        <v>0.005</v>
      </c>
      <c r="AQ18" s="1">
        <v>0.006201214223764094</v>
      </c>
      <c r="AR18" s="1">
        <v>0</v>
      </c>
    </row>
    <row r="19" spans="1:44">
      <c r="A19" t="s">
        <v>131</v>
      </c>
      <c r="B19" s="4">
        <v>263</v>
      </c>
      <c r="C19" s="4">
        <v>6</v>
      </c>
      <c r="D19" s="5">
        <v>725</v>
      </c>
      <c r="E19" s="4">
        <v>0</v>
      </c>
      <c r="F19" s="1">
        <v>0.02281368821292776</v>
      </c>
      <c r="G19" s="1">
        <v>0</v>
      </c>
      <c r="H19" s="5">
        <v>120.8333333333333</v>
      </c>
      <c r="I19" s="5">
        <v>0</v>
      </c>
      <c r="J19" s="6">
        <v>18.9</v>
      </c>
      <c r="K19" s="1">
        <v>0.02134566999431864</v>
      </c>
      <c r="L19" s="1">
        <v>0.03</v>
      </c>
      <c r="M19" s="1">
        <v>0.03143972246313963</v>
      </c>
      <c r="N19" s="1">
        <v>0</v>
      </c>
      <c r="P19" t="s">
        <v>174</v>
      </c>
      <c r="Q19" s="4">
        <v>35</v>
      </c>
      <c r="R19" s="4">
        <v>1</v>
      </c>
      <c r="S19" s="5">
        <v>144</v>
      </c>
      <c r="T19" s="4">
        <v>0</v>
      </c>
      <c r="U19" s="1">
        <v>0.02857142857142857</v>
      </c>
      <c r="V19" s="1">
        <v>0</v>
      </c>
      <c r="W19" s="5">
        <v>144</v>
      </c>
      <c r="X19" s="5">
        <v>0</v>
      </c>
      <c r="Y19" s="6">
        <v>0</v>
      </c>
      <c r="Z19" s="1">
        <v>0.002840678516354192</v>
      </c>
      <c r="AA19" s="1">
        <v>0.005</v>
      </c>
      <c r="AB19" s="1">
        <v>0.00624457935819601</v>
      </c>
      <c r="AC19" s="1">
        <v>0</v>
      </c>
      <c r="AE19" t="s">
        <v>185</v>
      </c>
      <c r="AF19" s="4">
        <v>37</v>
      </c>
      <c r="AG19" s="4">
        <v>1</v>
      </c>
      <c r="AH19" s="5">
        <v>143</v>
      </c>
      <c r="AI19" s="4">
        <v>0</v>
      </c>
      <c r="AJ19" s="1">
        <v>0.02702702702702703</v>
      </c>
      <c r="AK19" s="1">
        <v>0</v>
      </c>
      <c r="AL19" s="5">
        <v>143</v>
      </c>
      <c r="AM19" s="5">
        <v>0</v>
      </c>
      <c r="AN19" s="6">
        <v>0</v>
      </c>
      <c r="AO19" s="1">
        <v>0.003003003003003003</v>
      </c>
      <c r="AP19" s="1">
        <v>0.005</v>
      </c>
      <c r="AQ19" s="1">
        <v>0.006201214223764094</v>
      </c>
      <c r="AR19" s="1">
        <v>0</v>
      </c>
    </row>
    <row r="20" spans="1:44">
      <c r="A20" t="s">
        <v>75</v>
      </c>
      <c r="B20" s="4">
        <v>1017</v>
      </c>
      <c r="C20" s="4">
        <v>5</v>
      </c>
      <c r="D20" s="5">
        <v>683</v>
      </c>
      <c r="E20" s="4">
        <v>0</v>
      </c>
      <c r="F20" s="1">
        <v>0.004916420845624385</v>
      </c>
      <c r="G20" s="1">
        <v>0</v>
      </c>
      <c r="H20" s="5">
        <v>136.6</v>
      </c>
      <c r="I20" s="5">
        <v>0</v>
      </c>
      <c r="J20" s="6">
        <v>0</v>
      </c>
      <c r="K20" s="1">
        <v>0.08254200146092038</v>
      </c>
      <c r="L20" s="1">
        <v>0.025</v>
      </c>
      <c r="M20" s="1">
        <v>0.02961838681699913</v>
      </c>
      <c r="N20" s="1">
        <v>0</v>
      </c>
      <c r="P20" t="s">
        <v>74</v>
      </c>
      <c r="Q20" s="4">
        <v>603</v>
      </c>
      <c r="R20" s="4">
        <v>2</v>
      </c>
      <c r="S20" s="5">
        <v>60</v>
      </c>
      <c r="T20" s="4">
        <v>0</v>
      </c>
      <c r="U20" s="1">
        <v>0.003316749585406302</v>
      </c>
      <c r="V20" s="1">
        <v>0</v>
      </c>
      <c r="W20" s="5">
        <v>30</v>
      </c>
      <c r="X20" s="5">
        <v>0</v>
      </c>
      <c r="Y20" s="6">
        <v>20.4</v>
      </c>
      <c r="Z20" s="1">
        <v>0.04894083272461651</v>
      </c>
      <c r="AA20" s="1">
        <v>0.01</v>
      </c>
      <c r="AB20" s="1">
        <v>0.002601908065915004</v>
      </c>
      <c r="AC20" s="1">
        <v>0</v>
      </c>
      <c r="AE20" t="s">
        <v>277</v>
      </c>
      <c r="AF20" s="4">
        <v>44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0</v>
      </c>
      <c r="AO20" s="1">
        <v>0.003571138706273841</v>
      </c>
      <c r="AP20" s="1">
        <v>0</v>
      </c>
      <c r="AQ20" s="1">
        <v>0</v>
      </c>
      <c r="AR20" s="1">
        <v>0</v>
      </c>
    </row>
    <row r="21" spans="1:44">
      <c r="A21" t="s">
        <v>77</v>
      </c>
      <c r="B21" s="4">
        <v>1020</v>
      </c>
      <c r="C21" s="4">
        <v>4</v>
      </c>
      <c r="D21" s="5">
        <v>571</v>
      </c>
      <c r="E21" s="4">
        <v>0</v>
      </c>
      <c r="F21" s="1">
        <v>0.00392156862745098</v>
      </c>
      <c r="G21" s="1">
        <v>0</v>
      </c>
      <c r="H21" s="5">
        <v>142.75</v>
      </c>
      <c r="I21" s="5">
        <v>0</v>
      </c>
      <c r="J21" s="6">
        <v>9</v>
      </c>
      <c r="K21" s="1">
        <v>0.0827854881908936</v>
      </c>
      <c r="L21" s="1">
        <v>0.02</v>
      </c>
      <c r="M21" s="1">
        <v>0.02476149176062446</v>
      </c>
      <c r="N21" s="1">
        <v>0</v>
      </c>
      <c r="P21" t="s">
        <v>109</v>
      </c>
      <c r="Q21" s="4">
        <v>42</v>
      </c>
      <c r="R21" s="4">
        <v>1</v>
      </c>
      <c r="S21" s="5">
        <v>27</v>
      </c>
      <c r="T21" s="4">
        <v>0</v>
      </c>
      <c r="U21" s="1">
        <v>0.02380952380952381</v>
      </c>
      <c r="V21" s="1">
        <v>0</v>
      </c>
      <c r="W21" s="5">
        <v>27</v>
      </c>
      <c r="X21" s="5">
        <v>0</v>
      </c>
      <c r="Y21" s="6">
        <v>0</v>
      </c>
      <c r="Z21" s="1">
        <v>0.00340881421962503</v>
      </c>
      <c r="AA21" s="1">
        <v>0.005</v>
      </c>
      <c r="AB21" s="1">
        <v>0.001170858629661752</v>
      </c>
      <c r="AC21" s="1">
        <v>0</v>
      </c>
      <c r="AE21" t="s">
        <v>155</v>
      </c>
      <c r="AF21" s="4">
        <v>52</v>
      </c>
      <c r="AG21" s="4">
        <v>2</v>
      </c>
      <c r="AH21" s="5">
        <v>226</v>
      </c>
      <c r="AI21" s="4">
        <v>0</v>
      </c>
      <c r="AJ21" s="1">
        <v>0.03846153846153846</v>
      </c>
      <c r="AK21" s="1">
        <v>0</v>
      </c>
      <c r="AL21" s="5">
        <v>113</v>
      </c>
      <c r="AM21" s="5">
        <v>0</v>
      </c>
      <c r="AN21" s="6">
        <v>0</v>
      </c>
      <c r="AO21" s="1">
        <v>0.004220436652869085</v>
      </c>
      <c r="AP21" s="1">
        <v>0.01</v>
      </c>
      <c r="AQ21" s="1">
        <v>0.009800520381613184</v>
      </c>
      <c r="AR21" s="1">
        <v>0</v>
      </c>
    </row>
    <row r="22" spans="1:44">
      <c r="A22" t="s">
        <v>163</v>
      </c>
      <c r="B22" s="4">
        <v>42</v>
      </c>
      <c r="C22" s="4">
        <v>3</v>
      </c>
      <c r="D22" s="5">
        <v>424</v>
      </c>
      <c r="E22" s="4">
        <v>0</v>
      </c>
      <c r="F22" s="1">
        <v>0.07142857142857142</v>
      </c>
      <c r="G22" s="1">
        <v>0</v>
      </c>
      <c r="H22" s="5">
        <v>141.3333333333333</v>
      </c>
      <c r="I22" s="5">
        <v>0</v>
      </c>
      <c r="J22" s="6">
        <v>0</v>
      </c>
      <c r="K22" s="1">
        <v>0.00340881421962503</v>
      </c>
      <c r="L22" s="1">
        <v>0.015</v>
      </c>
      <c r="M22" s="1">
        <v>0.0183868169991327</v>
      </c>
      <c r="N22" s="1">
        <v>0</v>
      </c>
      <c r="P22" t="s">
        <v>157</v>
      </c>
      <c r="Q22" s="4">
        <v>35</v>
      </c>
      <c r="R22" s="4">
        <v>2</v>
      </c>
      <c r="S22" s="5">
        <v>132</v>
      </c>
      <c r="T22" s="4">
        <v>0</v>
      </c>
      <c r="U22" s="1">
        <v>0.05714285714285714</v>
      </c>
      <c r="V22" s="1">
        <v>0</v>
      </c>
      <c r="W22" s="5">
        <v>66</v>
      </c>
      <c r="X22" s="5">
        <v>0</v>
      </c>
      <c r="Y22" s="6">
        <v>0</v>
      </c>
      <c r="Z22" s="1">
        <v>0.002840678516354192</v>
      </c>
      <c r="AA22" s="1">
        <v>0.01</v>
      </c>
      <c r="AB22" s="1">
        <v>0.00572419774501301</v>
      </c>
      <c r="AC22" s="1">
        <v>0</v>
      </c>
      <c r="AE22" t="s">
        <v>135</v>
      </c>
      <c r="AF22" s="4">
        <v>88</v>
      </c>
      <c r="AG22" s="4">
        <v>3</v>
      </c>
      <c r="AH22" s="5">
        <v>367</v>
      </c>
      <c r="AI22" s="4">
        <v>0</v>
      </c>
      <c r="AJ22" s="1">
        <v>0.03409090909090909</v>
      </c>
      <c r="AK22" s="1">
        <v>0</v>
      </c>
      <c r="AL22" s="5">
        <v>122.3333333333333</v>
      </c>
      <c r="AM22" s="5">
        <v>0</v>
      </c>
      <c r="AN22" s="6">
        <v>5.9</v>
      </c>
      <c r="AO22" s="1">
        <v>0.007142277412547682</v>
      </c>
      <c r="AP22" s="1">
        <v>0.015</v>
      </c>
      <c r="AQ22" s="1">
        <v>0.01591500433651344</v>
      </c>
      <c r="AR22" s="1">
        <v>0</v>
      </c>
    </row>
    <row r="23" spans="1:44">
      <c r="A23" t="s">
        <v>153</v>
      </c>
      <c r="B23" s="4">
        <v>87</v>
      </c>
      <c r="C23" s="4">
        <v>4</v>
      </c>
      <c r="D23" s="5">
        <v>392</v>
      </c>
      <c r="E23" s="4">
        <v>0</v>
      </c>
      <c r="F23" s="1">
        <v>0.04597701149425287</v>
      </c>
      <c r="G23" s="1">
        <v>0</v>
      </c>
      <c r="H23" s="5">
        <v>98</v>
      </c>
      <c r="I23" s="5">
        <v>0</v>
      </c>
      <c r="J23" s="6">
        <v>13.2</v>
      </c>
      <c r="K23" s="1">
        <v>0.007061115169223278</v>
      </c>
      <c r="L23" s="1">
        <v>0.02</v>
      </c>
      <c r="M23" s="1">
        <v>0.01699913269731136</v>
      </c>
      <c r="N23" s="1">
        <v>0</v>
      </c>
      <c r="P23" t="s">
        <v>139</v>
      </c>
      <c r="Q23" s="4">
        <v>42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0</v>
      </c>
      <c r="Z23" s="1">
        <v>0.00340881421962503</v>
      </c>
      <c r="AA23" s="1">
        <v>0</v>
      </c>
      <c r="AB23" s="1">
        <v>0</v>
      </c>
      <c r="AC23" s="1">
        <v>0</v>
      </c>
      <c r="AE23" t="s">
        <v>72</v>
      </c>
      <c r="AF23" s="4">
        <v>1529</v>
      </c>
      <c r="AG23" s="4">
        <v>19</v>
      </c>
      <c r="AH23" s="5">
        <v>1732</v>
      </c>
      <c r="AI23" s="4">
        <v>0</v>
      </c>
      <c r="AJ23" s="1">
        <v>0.01242642249836494</v>
      </c>
      <c r="AK23" s="1">
        <v>0</v>
      </c>
      <c r="AL23" s="5">
        <v>91.15789473684211</v>
      </c>
      <c r="AM23" s="5">
        <v>0</v>
      </c>
      <c r="AN23" s="6">
        <v>15.6</v>
      </c>
      <c r="AO23" s="1">
        <v>0.124097070043016</v>
      </c>
      <c r="AP23" s="1">
        <v>0.095</v>
      </c>
      <c r="AQ23" s="1">
        <v>0.07510841283607979</v>
      </c>
      <c r="AR23" s="1">
        <v>0</v>
      </c>
    </row>
    <row r="24" spans="1:44">
      <c r="A24" t="s">
        <v>135</v>
      </c>
      <c r="B24" s="4">
        <v>88</v>
      </c>
      <c r="C24" s="4">
        <v>3</v>
      </c>
      <c r="D24" s="5">
        <v>367</v>
      </c>
      <c r="E24" s="4">
        <v>0</v>
      </c>
      <c r="F24" s="1">
        <v>0.03409090909090909</v>
      </c>
      <c r="G24" s="1">
        <v>0</v>
      </c>
      <c r="H24" s="5">
        <v>122.3333333333333</v>
      </c>
      <c r="I24" s="5">
        <v>0</v>
      </c>
      <c r="J24" s="6">
        <v>5.9</v>
      </c>
      <c r="K24" s="1">
        <v>0.007142277412547682</v>
      </c>
      <c r="L24" s="1">
        <v>0.015</v>
      </c>
      <c r="M24" s="1">
        <v>0.01591500433651344</v>
      </c>
      <c r="N24" s="1">
        <v>0</v>
      </c>
      <c r="P24" t="s">
        <v>145</v>
      </c>
      <c r="Q24" s="4">
        <v>63</v>
      </c>
      <c r="R24" s="4">
        <v>2</v>
      </c>
      <c r="S24" s="5">
        <v>284</v>
      </c>
      <c r="T24" s="4">
        <v>0</v>
      </c>
      <c r="U24" s="1">
        <v>0.03174603174603174</v>
      </c>
      <c r="V24" s="1">
        <v>0</v>
      </c>
      <c r="W24" s="5">
        <v>142</v>
      </c>
      <c r="X24" s="5">
        <v>0</v>
      </c>
      <c r="Y24" s="6">
        <v>0</v>
      </c>
      <c r="Z24" s="1">
        <v>0.005113221329437546</v>
      </c>
      <c r="AA24" s="1">
        <v>0.01</v>
      </c>
      <c r="AB24" s="1">
        <v>0.01231569817866435</v>
      </c>
      <c r="AC24" s="1">
        <v>0</v>
      </c>
      <c r="AE24" t="s">
        <v>143</v>
      </c>
      <c r="AF24" s="4">
        <v>30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6.4</v>
      </c>
      <c r="AO24" s="1">
        <v>0.002434867299732165</v>
      </c>
      <c r="AP24" s="1">
        <v>0</v>
      </c>
      <c r="AQ24" s="1">
        <v>0</v>
      </c>
      <c r="AR24" s="1">
        <v>0</v>
      </c>
    </row>
    <row r="25" spans="1:44">
      <c r="A25" t="s">
        <v>145</v>
      </c>
      <c r="B25" s="4">
        <v>63</v>
      </c>
      <c r="C25" s="4">
        <v>2</v>
      </c>
      <c r="D25" s="5">
        <v>284</v>
      </c>
      <c r="E25" s="4">
        <v>0</v>
      </c>
      <c r="F25" s="1">
        <v>0.03174603174603174</v>
      </c>
      <c r="G25" s="1">
        <v>0</v>
      </c>
      <c r="H25" s="5">
        <v>142</v>
      </c>
      <c r="I25" s="5">
        <v>0</v>
      </c>
      <c r="J25" s="6">
        <v>0</v>
      </c>
      <c r="K25" s="1">
        <v>0.005113221329437546</v>
      </c>
      <c r="L25" s="1">
        <v>0.01</v>
      </c>
      <c r="M25" s="1">
        <v>0.01231569817866435</v>
      </c>
      <c r="N25" s="1">
        <v>0</v>
      </c>
      <c r="P25" t="s">
        <v>141</v>
      </c>
      <c r="Q25" s="4">
        <v>34</v>
      </c>
      <c r="R25" s="4">
        <v>1</v>
      </c>
      <c r="S25" s="5">
        <v>112</v>
      </c>
      <c r="T25" s="4">
        <v>0</v>
      </c>
      <c r="U25" s="1">
        <v>0.02941176470588235</v>
      </c>
      <c r="V25" s="1">
        <v>0</v>
      </c>
      <c r="W25" s="5">
        <v>112</v>
      </c>
      <c r="X25" s="5">
        <v>0</v>
      </c>
      <c r="Y25" s="6">
        <v>7.4</v>
      </c>
      <c r="Z25" s="1">
        <v>0.002759516273029786</v>
      </c>
      <c r="AA25" s="1">
        <v>0.005</v>
      </c>
      <c r="AB25" s="1">
        <v>0.004856895056374675</v>
      </c>
      <c r="AC25" s="1">
        <v>0</v>
      </c>
      <c r="AE25" t="s">
        <v>167</v>
      </c>
      <c r="AF25" s="4">
        <v>53</v>
      </c>
      <c r="AG25" s="4">
        <v>2</v>
      </c>
      <c r="AH25" s="5">
        <v>226</v>
      </c>
      <c r="AI25" s="4">
        <v>0</v>
      </c>
      <c r="AJ25" s="1">
        <v>0.03773584905660377</v>
      </c>
      <c r="AK25" s="1">
        <v>0</v>
      </c>
      <c r="AL25" s="5">
        <v>113</v>
      </c>
      <c r="AM25" s="5">
        <v>0</v>
      </c>
      <c r="AN25" s="6">
        <v>0</v>
      </c>
      <c r="AO25" s="1">
        <v>0.004301598896193491</v>
      </c>
      <c r="AP25" s="1">
        <v>0.01</v>
      </c>
      <c r="AQ25" s="1">
        <v>0.009800520381613184</v>
      </c>
      <c r="AR25" s="1">
        <v>0</v>
      </c>
    </row>
    <row r="26" spans="1:44">
      <c r="A26" t="s">
        <v>170</v>
      </c>
      <c r="B26" s="4">
        <v>61</v>
      </c>
      <c r="C26" s="4">
        <v>11</v>
      </c>
      <c r="D26" s="5">
        <v>266</v>
      </c>
      <c r="E26" s="4">
        <v>0</v>
      </c>
      <c r="F26" s="1">
        <v>0.180327868852459</v>
      </c>
      <c r="G26" s="1">
        <v>0</v>
      </c>
      <c r="H26" s="5">
        <v>24.18181818181818</v>
      </c>
      <c r="I26" s="5">
        <v>0</v>
      </c>
      <c r="J26" s="6">
        <v>9</v>
      </c>
      <c r="K26" s="1">
        <v>0.004950896842788734</v>
      </c>
      <c r="L26" s="1">
        <v>0.055</v>
      </c>
      <c r="M26" s="1">
        <v>0.01153512575888985</v>
      </c>
      <c r="N26" s="1">
        <v>0</v>
      </c>
      <c r="P26" t="s">
        <v>73</v>
      </c>
      <c r="Q26" s="4">
        <v>545</v>
      </c>
      <c r="R26" s="4">
        <v>13</v>
      </c>
      <c r="S26" s="5">
        <v>1722</v>
      </c>
      <c r="T26" s="4">
        <v>0</v>
      </c>
      <c r="U26" s="1">
        <v>0.02385321100917431</v>
      </c>
      <c r="V26" s="1">
        <v>0</v>
      </c>
      <c r="W26" s="5">
        <v>132.4615384615385</v>
      </c>
      <c r="X26" s="5">
        <v>0</v>
      </c>
      <c r="Y26" s="6">
        <v>6.8</v>
      </c>
      <c r="Z26" s="1">
        <v>0.04423342261180099</v>
      </c>
      <c r="AA26" s="1">
        <v>0.065</v>
      </c>
      <c r="AB26" s="1">
        <v>0.07467476149176062</v>
      </c>
      <c r="AC26" s="1">
        <v>0</v>
      </c>
      <c r="AE26" t="s">
        <v>173</v>
      </c>
      <c r="AF26" s="4">
        <v>53</v>
      </c>
      <c r="AG26" s="4">
        <v>1</v>
      </c>
      <c r="AH26" s="5">
        <v>143</v>
      </c>
      <c r="AI26" s="4">
        <v>0</v>
      </c>
      <c r="AJ26" s="1">
        <v>0.01886792452830189</v>
      </c>
      <c r="AK26" s="1">
        <v>0</v>
      </c>
      <c r="AL26" s="5">
        <v>143</v>
      </c>
      <c r="AM26" s="5">
        <v>0</v>
      </c>
      <c r="AN26" s="6">
        <v>0</v>
      </c>
      <c r="AO26" s="1">
        <v>0.004301598896193491</v>
      </c>
      <c r="AP26" s="1">
        <v>0.005</v>
      </c>
      <c r="AQ26" s="1">
        <v>0.006201214223764094</v>
      </c>
      <c r="AR26" s="1">
        <v>0</v>
      </c>
    </row>
    <row r="27" spans="1:44">
      <c r="A27" t="s">
        <v>155</v>
      </c>
      <c r="B27" s="4">
        <v>52</v>
      </c>
      <c r="C27" s="4">
        <v>2</v>
      </c>
      <c r="D27" s="5">
        <v>226</v>
      </c>
      <c r="E27" s="4">
        <v>0</v>
      </c>
      <c r="F27" s="1">
        <v>0.03846153846153846</v>
      </c>
      <c r="G27" s="1">
        <v>0</v>
      </c>
      <c r="H27" s="5">
        <v>113</v>
      </c>
      <c r="I27" s="5">
        <v>0</v>
      </c>
      <c r="J27" s="6">
        <v>0</v>
      </c>
      <c r="K27" s="1">
        <v>0.004220436652869085</v>
      </c>
      <c r="L27" s="1">
        <v>0.01</v>
      </c>
      <c r="M27" s="1">
        <v>0.009800520381613184</v>
      </c>
      <c r="N27" s="1">
        <v>0</v>
      </c>
      <c r="P27" t="s">
        <v>243</v>
      </c>
      <c r="Q27" s="4">
        <v>39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13.3</v>
      </c>
      <c r="Z27" s="1">
        <v>0.003165327489651814</v>
      </c>
      <c r="AA27" s="1">
        <v>0</v>
      </c>
      <c r="AB27" s="1">
        <v>0</v>
      </c>
      <c r="AC27" s="1">
        <v>0</v>
      </c>
      <c r="AE27" t="s">
        <v>71</v>
      </c>
      <c r="AF27" s="4">
        <v>3948</v>
      </c>
      <c r="AG27" s="4">
        <v>59</v>
      </c>
      <c r="AH27" s="5">
        <v>8054</v>
      </c>
      <c r="AI27" s="4">
        <v>0</v>
      </c>
      <c r="AJ27" s="1">
        <v>0.01494427558257345</v>
      </c>
      <c r="AK27" s="1">
        <v>0</v>
      </c>
      <c r="AL27" s="5">
        <v>136.5084745762712</v>
      </c>
      <c r="AM27" s="5">
        <v>0</v>
      </c>
      <c r="AN27" s="6">
        <v>11.5</v>
      </c>
      <c r="AO27" s="1">
        <v>0.3204285366447528</v>
      </c>
      <c r="AP27" s="1">
        <v>0.295</v>
      </c>
      <c r="AQ27" s="1">
        <v>0.3492627927146574</v>
      </c>
      <c r="AR27" s="1">
        <v>0</v>
      </c>
    </row>
    <row r="28" spans="1:44">
      <c r="A28" t="s">
        <v>167</v>
      </c>
      <c r="B28" s="4">
        <v>53</v>
      </c>
      <c r="C28" s="4">
        <v>2</v>
      </c>
      <c r="D28" s="5">
        <v>226</v>
      </c>
      <c r="E28" s="4">
        <v>0</v>
      </c>
      <c r="F28" s="1">
        <v>0.03773584905660377</v>
      </c>
      <c r="G28" s="1">
        <v>0</v>
      </c>
      <c r="H28" s="5">
        <v>113</v>
      </c>
      <c r="I28" s="5">
        <v>0</v>
      </c>
      <c r="J28" s="6">
        <v>0</v>
      </c>
      <c r="K28" s="1">
        <v>0.004301598896193491</v>
      </c>
      <c r="L28" s="1">
        <v>0.01</v>
      </c>
      <c r="M28" s="1">
        <v>0.009800520381613184</v>
      </c>
      <c r="N28" s="1">
        <v>0</v>
      </c>
      <c r="P28" t="s">
        <v>131</v>
      </c>
      <c r="Q28" s="4">
        <v>263</v>
      </c>
      <c r="R28" s="4">
        <v>6</v>
      </c>
      <c r="S28" s="5">
        <v>725</v>
      </c>
      <c r="T28" s="4">
        <v>0</v>
      </c>
      <c r="U28" s="1">
        <v>0.02281368821292776</v>
      </c>
      <c r="V28" s="1">
        <v>0</v>
      </c>
      <c r="W28" s="5">
        <v>120.8333333333333</v>
      </c>
      <c r="X28" s="5">
        <v>0</v>
      </c>
      <c r="Y28" s="6">
        <v>18.9</v>
      </c>
      <c r="Z28" s="1">
        <v>0.02134566999431864</v>
      </c>
      <c r="AA28" s="1">
        <v>0.03</v>
      </c>
      <c r="AB28" s="1">
        <v>0.03143972246313963</v>
      </c>
      <c r="AC28" s="1">
        <v>0</v>
      </c>
      <c r="AE28" t="s">
        <v>160</v>
      </c>
      <c r="AF28" s="4">
        <v>30</v>
      </c>
      <c r="AG28" s="4">
        <v>1</v>
      </c>
      <c r="AH28" s="5">
        <v>83</v>
      </c>
      <c r="AI28" s="4">
        <v>0</v>
      </c>
      <c r="AJ28" s="1">
        <v>0.03333333333333333</v>
      </c>
      <c r="AK28" s="1">
        <v>0</v>
      </c>
      <c r="AL28" s="5">
        <v>83</v>
      </c>
      <c r="AM28" s="5">
        <v>0</v>
      </c>
      <c r="AN28" s="6">
        <v>0</v>
      </c>
      <c r="AO28" s="1">
        <v>0.002434867299732165</v>
      </c>
      <c r="AP28" s="1">
        <v>0.005</v>
      </c>
      <c r="AQ28" s="1">
        <v>0.003599306157849089</v>
      </c>
      <c r="AR28" s="1">
        <v>0</v>
      </c>
    </row>
    <row r="29" spans="1:44">
      <c r="A29" t="s">
        <v>96</v>
      </c>
      <c r="B29" s="4">
        <v>55</v>
      </c>
      <c r="C29" s="4">
        <v>2</v>
      </c>
      <c r="D29" s="5">
        <v>217</v>
      </c>
      <c r="E29" s="4">
        <v>0</v>
      </c>
      <c r="F29" s="1">
        <v>0.03636363636363636</v>
      </c>
      <c r="G29" s="1">
        <v>0</v>
      </c>
      <c r="H29" s="5">
        <v>108.5</v>
      </c>
      <c r="I29" s="5">
        <v>0</v>
      </c>
      <c r="J29" s="6">
        <v>4.5</v>
      </c>
      <c r="K29" s="1">
        <v>0.004463923382842302</v>
      </c>
      <c r="L29" s="1">
        <v>0.01</v>
      </c>
      <c r="M29" s="1">
        <v>0.009410234171725932</v>
      </c>
      <c r="N29" s="1">
        <v>0</v>
      </c>
      <c r="P29" t="s">
        <v>138</v>
      </c>
      <c r="Q29" s="4">
        <v>43</v>
      </c>
      <c r="R29" s="4">
        <v>1</v>
      </c>
      <c r="S29" s="5">
        <v>83</v>
      </c>
      <c r="T29" s="4">
        <v>0</v>
      </c>
      <c r="U29" s="1">
        <v>0.02325581395348837</v>
      </c>
      <c r="V29" s="1">
        <v>0</v>
      </c>
      <c r="W29" s="5">
        <v>83</v>
      </c>
      <c r="X29" s="5">
        <v>0</v>
      </c>
      <c r="Y29" s="6">
        <v>0</v>
      </c>
      <c r="Z29" s="1">
        <v>0.003489976462949436</v>
      </c>
      <c r="AA29" s="1">
        <v>0.005</v>
      </c>
      <c r="AB29" s="1">
        <v>0.003599306157849089</v>
      </c>
      <c r="AC29" s="1">
        <v>0</v>
      </c>
      <c r="AE29" t="s">
        <v>130</v>
      </c>
      <c r="AF29" s="4">
        <v>298</v>
      </c>
      <c r="AG29" s="4">
        <v>10</v>
      </c>
      <c r="AH29" s="5">
        <v>1006</v>
      </c>
      <c r="AI29" s="4">
        <v>0</v>
      </c>
      <c r="AJ29" s="1">
        <v>0.03355704697986577</v>
      </c>
      <c r="AK29" s="1">
        <v>0</v>
      </c>
      <c r="AL29" s="5">
        <v>100.6</v>
      </c>
      <c r="AM29" s="5">
        <v>0</v>
      </c>
      <c r="AN29" s="6">
        <v>13.2</v>
      </c>
      <c r="AO29" s="1">
        <v>0.02418634851067283</v>
      </c>
      <c r="AP29" s="1">
        <v>0.05</v>
      </c>
      <c r="AQ29" s="1">
        <v>0.04362532523850824</v>
      </c>
      <c r="AR29" s="1">
        <v>0</v>
      </c>
    </row>
    <row r="30" spans="1:44">
      <c r="A30" t="s">
        <v>174</v>
      </c>
      <c r="B30" s="4">
        <v>35</v>
      </c>
      <c r="C30" s="4">
        <v>1</v>
      </c>
      <c r="D30" s="5">
        <v>144</v>
      </c>
      <c r="E30" s="4">
        <v>0</v>
      </c>
      <c r="F30" s="1">
        <v>0.02857142857142857</v>
      </c>
      <c r="G30" s="1">
        <v>0</v>
      </c>
      <c r="H30" s="5">
        <v>144</v>
      </c>
      <c r="I30" s="5">
        <v>0</v>
      </c>
      <c r="J30" s="6">
        <v>0</v>
      </c>
      <c r="K30" s="1">
        <v>0.002840678516354192</v>
      </c>
      <c r="L30" s="1">
        <v>0.005</v>
      </c>
      <c r="M30" s="1">
        <v>0.00624457935819601</v>
      </c>
      <c r="N30" s="1">
        <v>0</v>
      </c>
      <c r="P30" t="s">
        <v>140</v>
      </c>
      <c r="Q30" s="4">
        <v>38</v>
      </c>
      <c r="R30" s="4">
        <v>1</v>
      </c>
      <c r="S30" s="5">
        <v>143</v>
      </c>
      <c r="T30" s="4">
        <v>0</v>
      </c>
      <c r="U30" s="1">
        <v>0.02631578947368421</v>
      </c>
      <c r="V30" s="1">
        <v>0</v>
      </c>
      <c r="W30" s="5">
        <v>143</v>
      </c>
      <c r="X30" s="5">
        <v>0</v>
      </c>
      <c r="Y30" s="6">
        <v>0</v>
      </c>
      <c r="Z30" s="1">
        <v>0.003084165246327408</v>
      </c>
      <c r="AA30" s="1">
        <v>0.005</v>
      </c>
      <c r="AB30" s="1">
        <v>0.006201214223764094</v>
      </c>
      <c r="AC30" s="1">
        <v>0</v>
      </c>
      <c r="AE30" t="s">
        <v>79</v>
      </c>
      <c r="AF30" s="4">
        <v>1289</v>
      </c>
      <c r="AG30" s="4">
        <v>30</v>
      </c>
      <c r="AH30" s="5">
        <v>3483</v>
      </c>
      <c r="AI30" s="4">
        <v>0</v>
      </c>
      <c r="AJ30" s="1">
        <v>0.02327385570209465</v>
      </c>
      <c r="AK30" s="1">
        <v>0</v>
      </c>
      <c r="AL30" s="5">
        <v>116.1</v>
      </c>
      <c r="AM30" s="5">
        <v>0</v>
      </c>
      <c r="AN30" s="6">
        <v>9.800000000000001</v>
      </c>
      <c r="AO30" s="1">
        <v>0.1046181316451587</v>
      </c>
      <c r="AP30" s="1">
        <v>0.15</v>
      </c>
      <c r="AQ30" s="1">
        <v>0.151040763226366</v>
      </c>
      <c r="AR30" s="1">
        <v>0</v>
      </c>
    </row>
    <row r="31" spans="1:44">
      <c r="A31" t="s">
        <v>183</v>
      </c>
      <c r="B31" s="4">
        <v>37</v>
      </c>
      <c r="C31" s="4">
        <v>1</v>
      </c>
      <c r="D31" s="5">
        <v>143</v>
      </c>
      <c r="E31" s="4">
        <v>0</v>
      </c>
      <c r="F31" s="1">
        <v>0.02702702702702703</v>
      </c>
      <c r="G31" s="1">
        <v>0</v>
      </c>
      <c r="H31" s="5">
        <v>143</v>
      </c>
      <c r="I31" s="5">
        <v>0</v>
      </c>
      <c r="J31" s="6">
        <v>0</v>
      </c>
      <c r="K31" s="1">
        <v>0.003003003003003003</v>
      </c>
      <c r="L31" s="1">
        <v>0.005</v>
      </c>
      <c r="M31" s="1">
        <v>0.006201214223764094</v>
      </c>
      <c r="N31" s="1">
        <v>0</v>
      </c>
      <c r="P31" t="s">
        <v>158</v>
      </c>
      <c r="Q31" s="4">
        <v>37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8.800000000000001</v>
      </c>
      <c r="Z31" s="1">
        <v>0.003003003003003003</v>
      </c>
      <c r="AA31" s="1">
        <v>0</v>
      </c>
      <c r="AB31" s="1">
        <v>0</v>
      </c>
      <c r="AC31" s="1">
        <v>0</v>
      </c>
      <c r="AE31" t="s">
        <v>132</v>
      </c>
      <c r="AF31" s="4">
        <v>188</v>
      </c>
      <c r="AG31" s="4">
        <v>6</v>
      </c>
      <c r="AH31" s="5">
        <v>872</v>
      </c>
      <c r="AI31" s="4">
        <v>0</v>
      </c>
      <c r="AJ31" s="1">
        <v>0.03191489361702127</v>
      </c>
      <c r="AK31" s="1">
        <v>0</v>
      </c>
      <c r="AL31" s="5">
        <v>145.3333333333333</v>
      </c>
      <c r="AM31" s="5">
        <v>0</v>
      </c>
      <c r="AN31" s="6">
        <v>13.5</v>
      </c>
      <c r="AO31" s="1">
        <v>0.01525850174498823</v>
      </c>
      <c r="AP31" s="1">
        <v>0.03</v>
      </c>
      <c r="AQ31" s="1">
        <v>0.0378143972246314</v>
      </c>
      <c r="AR31" s="1">
        <v>0</v>
      </c>
    </row>
    <row r="32" spans="1:44">
      <c r="A32" t="s">
        <v>140</v>
      </c>
      <c r="B32" s="4">
        <v>38</v>
      </c>
      <c r="C32" s="4">
        <v>1</v>
      </c>
      <c r="D32" s="5">
        <v>143</v>
      </c>
      <c r="E32" s="4">
        <v>0</v>
      </c>
      <c r="F32" s="1">
        <v>0.02631578947368421</v>
      </c>
      <c r="G32" s="1">
        <v>0</v>
      </c>
      <c r="H32" s="5">
        <v>143</v>
      </c>
      <c r="I32" s="5">
        <v>0</v>
      </c>
      <c r="J32" s="6">
        <v>0</v>
      </c>
      <c r="K32" s="1">
        <v>0.003084165246327408</v>
      </c>
      <c r="L32" s="1">
        <v>0.005</v>
      </c>
      <c r="M32" s="1">
        <v>0.006201214223764094</v>
      </c>
      <c r="N32" s="1">
        <v>0</v>
      </c>
      <c r="P32" t="s">
        <v>136</v>
      </c>
      <c r="Q32" s="4">
        <v>53</v>
      </c>
      <c r="R32" s="4">
        <v>1</v>
      </c>
      <c r="S32" s="5">
        <v>112</v>
      </c>
      <c r="T32" s="4">
        <v>0</v>
      </c>
      <c r="U32" s="1">
        <v>0.01886792452830189</v>
      </c>
      <c r="V32" s="1">
        <v>0</v>
      </c>
      <c r="W32" s="5">
        <v>112</v>
      </c>
      <c r="X32" s="5">
        <v>0</v>
      </c>
      <c r="Y32" s="6">
        <v>0</v>
      </c>
      <c r="Z32" s="1">
        <v>0.004301598896193491</v>
      </c>
      <c r="AA32" s="1">
        <v>0.005</v>
      </c>
      <c r="AB32" s="1">
        <v>0.004856895056374675</v>
      </c>
      <c r="AC32" s="1">
        <v>0</v>
      </c>
      <c r="AE32" t="s">
        <v>96</v>
      </c>
      <c r="AF32" s="4">
        <v>55</v>
      </c>
      <c r="AG32" s="4">
        <v>2</v>
      </c>
      <c r="AH32" s="5">
        <v>217</v>
      </c>
      <c r="AI32" s="4">
        <v>0</v>
      </c>
      <c r="AJ32" s="1">
        <v>0.03636363636363636</v>
      </c>
      <c r="AK32" s="1">
        <v>0</v>
      </c>
      <c r="AL32" s="5">
        <v>108.5</v>
      </c>
      <c r="AM32" s="5">
        <v>0</v>
      </c>
      <c r="AN32" s="6">
        <v>4.5</v>
      </c>
      <c r="AO32" s="1">
        <v>0.004463923382842302</v>
      </c>
      <c r="AP32" s="1">
        <v>0.01</v>
      </c>
      <c r="AQ32" s="1">
        <v>0.009410234171725932</v>
      </c>
      <c r="AR32" s="1">
        <v>0</v>
      </c>
    </row>
    <row r="33" spans="1:44">
      <c r="A33" t="s">
        <v>151</v>
      </c>
      <c r="B33" s="4">
        <v>39</v>
      </c>
      <c r="C33" s="4">
        <v>1</v>
      </c>
      <c r="D33" s="5">
        <v>143</v>
      </c>
      <c r="E33" s="4">
        <v>0</v>
      </c>
      <c r="F33" s="1">
        <v>0.02564102564102564</v>
      </c>
      <c r="G33" s="1">
        <v>0</v>
      </c>
      <c r="H33" s="5">
        <v>143</v>
      </c>
      <c r="I33" s="5">
        <v>0</v>
      </c>
      <c r="J33" s="6">
        <v>0</v>
      </c>
      <c r="K33" s="1">
        <v>0.003165327489651814</v>
      </c>
      <c r="L33" s="1">
        <v>0.005</v>
      </c>
      <c r="M33" s="1">
        <v>0.006201214223764094</v>
      </c>
      <c r="N33" s="1">
        <v>0</v>
      </c>
      <c r="P33" t="s">
        <v>240</v>
      </c>
      <c r="Q33" s="4">
        <v>30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5.3</v>
      </c>
      <c r="Z33" s="1">
        <v>0.002434867299732165</v>
      </c>
      <c r="AA33" s="1">
        <v>0</v>
      </c>
      <c r="AB33" s="1">
        <v>0</v>
      </c>
      <c r="AC33" s="1">
        <v>0</v>
      </c>
      <c r="AE33" t="s">
        <v>77</v>
      </c>
      <c r="AF33" s="4">
        <v>1020</v>
      </c>
      <c r="AG33" s="4">
        <v>4</v>
      </c>
      <c r="AH33" s="5">
        <v>571</v>
      </c>
      <c r="AI33" s="4">
        <v>0</v>
      </c>
      <c r="AJ33" s="1">
        <v>0.00392156862745098</v>
      </c>
      <c r="AK33" s="1">
        <v>0</v>
      </c>
      <c r="AL33" s="5">
        <v>142.75</v>
      </c>
      <c r="AM33" s="5">
        <v>0</v>
      </c>
      <c r="AN33" s="6">
        <v>9</v>
      </c>
      <c r="AO33" s="1">
        <v>0.0827854881908936</v>
      </c>
      <c r="AP33" s="1">
        <v>0.02</v>
      </c>
      <c r="AQ33" s="1">
        <v>0.02476149176062446</v>
      </c>
      <c r="AR33" s="1">
        <v>0</v>
      </c>
    </row>
    <row r="34" spans="1:44">
      <c r="A34" t="s">
        <v>184</v>
      </c>
      <c r="B34" s="4">
        <v>37</v>
      </c>
      <c r="C34" s="4">
        <v>1</v>
      </c>
      <c r="D34" s="5">
        <v>143</v>
      </c>
      <c r="E34" s="4">
        <v>0</v>
      </c>
      <c r="F34" s="1">
        <v>0.02702702702702703</v>
      </c>
      <c r="G34" s="1">
        <v>0</v>
      </c>
      <c r="H34" s="5">
        <v>143</v>
      </c>
      <c r="I34" s="5">
        <v>0</v>
      </c>
      <c r="J34" s="6">
        <v>0</v>
      </c>
      <c r="K34" s="1">
        <v>0.003003003003003003</v>
      </c>
      <c r="L34" s="1">
        <v>0.005</v>
      </c>
      <c r="M34" s="1">
        <v>0.006201214223764094</v>
      </c>
      <c r="N34" s="1">
        <v>0</v>
      </c>
      <c r="P34" t="s">
        <v>183</v>
      </c>
      <c r="Q34" s="4">
        <v>37</v>
      </c>
      <c r="R34" s="4">
        <v>1</v>
      </c>
      <c r="S34" s="5">
        <v>143</v>
      </c>
      <c r="T34" s="4">
        <v>0</v>
      </c>
      <c r="U34" s="1">
        <v>0.02702702702702703</v>
      </c>
      <c r="V34" s="1">
        <v>0</v>
      </c>
      <c r="W34" s="5">
        <v>143</v>
      </c>
      <c r="X34" s="5">
        <v>0</v>
      </c>
      <c r="Y34" s="6">
        <v>0</v>
      </c>
      <c r="Z34" s="1">
        <v>0.003003003003003003</v>
      </c>
      <c r="AA34" s="1">
        <v>0.005</v>
      </c>
      <c r="AB34" s="1">
        <v>0.006201214223764094</v>
      </c>
      <c r="AC34" s="1">
        <v>0</v>
      </c>
      <c r="AE34" t="s">
        <v>316</v>
      </c>
      <c r="AF34" s="4">
        <v>42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5.1</v>
      </c>
      <c r="AO34" s="1">
        <v>0.00340881421962503</v>
      </c>
      <c r="AP34" s="1">
        <v>0</v>
      </c>
      <c r="AQ34" s="1">
        <v>0</v>
      </c>
      <c r="AR34" s="1">
        <v>0</v>
      </c>
    </row>
    <row r="35" spans="1:44">
      <c r="A35" t="s">
        <v>173</v>
      </c>
      <c r="B35" s="4">
        <v>53</v>
      </c>
      <c r="C35" s="4">
        <v>1</v>
      </c>
      <c r="D35" s="5">
        <v>143</v>
      </c>
      <c r="E35" s="4">
        <v>0</v>
      </c>
      <c r="F35" s="1">
        <v>0.01886792452830189</v>
      </c>
      <c r="G35" s="1">
        <v>0</v>
      </c>
      <c r="H35" s="5">
        <v>143</v>
      </c>
      <c r="I35" s="5">
        <v>0</v>
      </c>
      <c r="J35" s="6">
        <v>0</v>
      </c>
      <c r="K35" s="1">
        <v>0.004301598896193491</v>
      </c>
      <c r="L35" s="1">
        <v>0.005</v>
      </c>
      <c r="M35" s="1">
        <v>0.006201214223764094</v>
      </c>
      <c r="N35" s="1">
        <v>0</v>
      </c>
      <c r="P35" t="s">
        <v>75</v>
      </c>
      <c r="Q35" s="4">
        <v>1017</v>
      </c>
      <c r="R35" s="4">
        <v>5</v>
      </c>
      <c r="S35" s="5">
        <v>683</v>
      </c>
      <c r="T35" s="4">
        <v>0</v>
      </c>
      <c r="U35" s="1">
        <v>0.004916420845624385</v>
      </c>
      <c r="V35" s="1">
        <v>0</v>
      </c>
      <c r="W35" s="5">
        <v>136.6</v>
      </c>
      <c r="X35" s="5">
        <v>0</v>
      </c>
      <c r="Y35" s="6">
        <v>0</v>
      </c>
      <c r="Z35" s="1">
        <v>0.08254200146092038</v>
      </c>
      <c r="AA35" s="1">
        <v>0.025</v>
      </c>
      <c r="AB35" s="1">
        <v>0.02961838681699913</v>
      </c>
      <c r="AC35" s="1">
        <v>0</v>
      </c>
      <c r="AE35" t="s">
        <v>75</v>
      </c>
      <c r="AF35" s="4">
        <v>1017</v>
      </c>
      <c r="AG35" s="4">
        <v>5</v>
      </c>
      <c r="AH35" s="5">
        <v>683</v>
      </c>
      <c r="AI35" s="4">
        <v>0</v>
      </c>
      <c r="AJ35" s="1">
        <v>0.004916420845624385</v>
      </c>
      <c r="AK35" s="1">
        <v>0</v>
      </c>
      <c r="AL35" s="5">
        <v>136.6</v>
      </c>
      <c r="AM35" s="5">
        <v>0</v>
      </c>
      <c r="AN35" s="6">
        <v>0</v>
      </c>
      <c r="AO35" s="1">
        <v>0.08254200146092038</v>
      </c>
      <c r="AP35" s="1">
        <v>0.025</v>
      </c>
      <c r="AQ35" s="1">
        <v>0.02961838681699913</v>
      </c>
      <c r="AR35" s="1">
        <v>0</v>
      </c>
    </row>
    <row r="36" spans="1:44">
      <c r="A36" t="s">
        <v>185</v>
      </c>
      <c r="B36" s="4">
        <v>37</v>
      </c>
      <c r="C36" s="4">
        <v>1</v>
      </c>
      <c r="D36" s="5">
        <v>143</v>
      </c>
      <c r="E36" s="4">
        <v>0</v>
      </c>
      <c r="F36" s="1">
        <v>0.02702702702702703</v>
      </c>
      <c r="G36" s="1">
        <v>0</v>
      </c>
      <c r="H36" s="5">
        <v>143</v>
      </c>
      <c r="I36" s="5">
        <v>0</v>
      </c>
      <c r="J36" s="6">
        <v>0</v>
      </c>
      <c r="K36" s="1">
        <v>0.003003003003003003</v>
      </c>
      <c r="L36" s="1">
        <v>0.005</v>
      </c>
      <c r="M36" s="1">
        <v>0.006201214223764094</v>
      </c>
      <c r="N36" s="1">
        <v>0</v>
      </c>
      <c r="P36" t="s">
        <v>194</v>
      </c>
      <c r="Q36" s="4">
        <v>40</v>
      </c>
      <c r="R36" s="4">
        <v>1</v>
      </c>
      <c r="S36" s="5">
        <v>30</v>
      </c>
      <c r="T36" s="4">
        <v>0</v>
      </c>
      <c r="U36" s="1">
        <v>0.025</v>
      </c>
      <c r="V36" s="1">
        <v>0</v>
      </c>
      <c r="W36" s="5">
        <v>30</v>
      </c>
      <c r="X36" s="5">
        <v>0</v>
      </c>
      <c r="Y36" s="6">
        <v>48.1</v>
      </c>
      <c r="Z36" s="1">
        <v>0.00324648973297622</v>
      </c>
      <c r="AA36" s="1">
        <v>0.005</v>
      </c>
      <c r="AB36" s="1">
        <v>0.001300954032957502</v>
      </c>
      <c r="AC36" s="1">
        <v>0</v>
      </c>
      <c r="AE36" t="s">
        <v>163</v>
      </c>
      <c r="AF36" s="4">
        <v>42</v>
      </c>
      <c r="AG36" s="4">
        <v>3</v>
      </c>
      <c r="AH36" s="5">
        <v>424</v>
      </c>
      <c r="AI36" s="4">
        <v>0</v>
      </c>
      <c r="AJ36" s="1">
        <v>0.07142857142857142</v>
      </c>
      <c r="AK36" s="1">
        <v>0</v>
      </c>
      <c r="AL36" s="5">
        <v>141.3333333333333</v>
      </c>
      <c r="AM36" s="5">
        <v>0</v>
      </c>
      <c r="AN36" s="6">
        <v>0</v>
      </c>
      <c r="AO36" s="1">
        <v>0.00340881421962503</v>
      </c>
      <c r="AP36" s="1">
        <v>0.015</v>
      </c>
      <c r="AQ36" s="1">
        <v>0.0183868169991327</v>
      </c>
      <c r="AR36" s="1">
        <v>0</v>
      </c>
    </row>
    <row r="37" spans="1:44">
      <c r="A37" t="s">
        <v>182</v>
      </c>
      <c r="B37" s="4">
        <v>37</v>
      </c>
      <c r="C37" s="4">
        <v>1</v>
      </c>
      <c r="D37" s="5">
        <v>143</v>
      </c>
      <c r="E37" s="4">
        <v>0</v>
      </c>
      <c r="F37" s="1">
        <v>0.02702702702702703</v>
      </c>
      <c r="G37" s="1">
        <v>0</v>
      </c>
      <c r="H37" s="5">
        <v>143</v>
      </c>
      <c r="I37" s="5">
        <v>0</v>
      </c>
      <c r="J37" s="6">
        <v>0</v>
      </c>
      <c r="K37" s="1">
        <v>0.003003003003003003</v>
      </c>
      <c r="L37" s="1">
        <v>0.005</v>
      </c>
      <c r="M37" s="1">
        <v>0.006201214223764094</v>
      </c>
      <c r="N37" s="1">
        <v>0</v>
      </c>
      <c r="P37" t="s">
        <v>316</v>
      </c>
      <c r="Q37" s="4">
        <v>42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5.1</v>
      </c>
      <c r="Z37" s="1">
        <v>0.00340881421962503</v>
      </c>
      <c r="AA37" s="1">
        <v>0</v>
      </c>
      <c r="AB37" s="1">
        <v>0</v>
      </c>
      <c r="AC37" s="1">
        <v>0</v>
      </c>
      <c r="AE37" t="s">
        <v>183</v>
      </c>
      <c r="AF37" s="4">
        <v>37</v>
      </c>
      <c r="AG37" s="4">
        <v>1</v>
      </c>
      <c r="AH37" s="5">
        <v>143</v>
      </c>
      <c r="AI37" s="4">
        <v>0</v>
      </c>
      <c r="AJ37" s="1">
        <v>0.02702702702702703</v>
      </c>
      <c r="AK37" s="1">
        <v>0</v>
      </c>
      <c r="AL37" s="5">
        <v>143</v>
      </c>
      <c r="AM37" s="5">
        <v>0</v>
      </c>
      <c r="AN37" s="6">
        <v>0</v>
      </c>
      <c r="AO37" s="1">
        <v>0.003003003003003003</v>
      </c>
      <c r="AP37" s="1">
        <v>0.005</v>
      </c>
      <c r="AQ37" s="1">
        <v>0.006201214223764094</v>
      </c>
      <c r="AR37" s="1">
        <v>0</v>
      </c>
    </row>
    <row r="38" spans="1:44">
      <c r="A38" t="s">
        <v>157</v>
      </c>
      <c r="B38" s="4">
        <v>35</v>
      </c>
      <c r="C38" s="4">
        <v>2</v>
      </c>
      <c r="D38" s="5">
        <v>132</v>
      </c>
      <c r="E38" s="4">
        <v>0</v>
      </c>
      <c r="F38" s="1">
        <v>0.05714285714285714</v>
      </c>
      <c r="G38" s="1">
        <v>0</v>
      </c>
      <c r="H38" s="5">
        <v>66</v>
      </c>
      <c r="I38" s="5">
        <v>0</v>
      </c>
      <c r="J38" s="6">
        <v>0</v>
      </c>
      <c r="K38" s="1">
        <v>0.002840678516354192</v>
      </c>
      <c r="L38" s="1">
        <v>0.01</v>
      </c>
      <c r="M38" s="1">
        <v>0.00572419774501301</v>
      </c>
      <c r="N38" s="1">
        <v>0</v>
      </c>
      <c r="P38" t="s">
        <v>78</v>
      </c>
      <c r="Q38" s="4">
        <v>75</v>
      </c>
      <c r="R38" s="4">
        <v>1</v>
      </c>
      <c r="S38" s="5">
        <v>26</v>
      </c>
      <c r="T38" s="4">
        <v>0</v>
      </c>
      <c r="U38" s="1">
        <v>0.01333333333333333</v>
      </c>
      <c r="V38" s="1">
        <v>0</v>
      </c>
      <c r="W38" s="5">
        <v>26</v>
      </c>
      <c r="X38" s="5">
        <v>0</v>
      </c>
      <c r="Y38" s="6">
        <v>7</v>
      </c>
      <c r="Z38" s="1">
        <v>0.006087168249330412</v>
      </c>
      <c r="AA38" s="1">
        <v>0.005</v>
      </c>
      <c r="AB38" s="1">
        <v>0.001127493495229835</v>
      </c>
      <c r="AC38" s="1">
        <v>0</v>
      </c>
      <c r="AE38" t="s">
        <v>153</v>
      </c>
      <c r="AF38" s="4">
        <v>87</v>
      </c>
      <c r="AG38" s="4">
        <v>4</v>
      </c>
      <c r="AH38" s="5">
        <v>392</v>
      </c>
      <c r="AI38" s="4">
        <v>0</v>
      </c>
      <c r="AJ38" s="1">
        <v>0.04597701149425287</v>
      </c>
      <c r="AK38" s="1">
        <v>0</v>
      </c>
      <c r="AL38" s="5">
        <v>98</v>
      </c>
      <c r="AM38" s="5">
        <v>0</v>
      </c>
      <c r="AN38" s="6">
        <v>13.2</v>
      </c>
      <c r="AO38" s="1">
        <v>0.007061115169223278</v>
      </c>
      <c r="AP38" s="1">
        <v>0.02</v>
      </c>
      <c r="AQ38" s="1">
        <v>0.01699913269731136</v>
      </c>
      <c r="AR38" s="1">
        <v>0</v>
      </c>
    </row>
    <row r="39" spans="1:44">
      <c r="A39" t="s">
        <v>136</v>
      </c>
      <c r="B39" s="4">
        <v>53</v>
      </c>
      <c r="C39" s="4">
        <v>1</v>
      </c>
      <c r="D39" s="5">
        <v>112</v>
      </c>
      <c r="E39" s="4">
        <v>0</v>
      </c>
      <c r="F39" s="1">
        <v>0.01886792452830189</v>
      </c>
      <c r="G39" s="1">
        <v>0</v>
      </c>
      <c r="H39" s="5">
        <v>112</v>
      </c>
      <c r="I39" s="5">
        <v>0</v>
      </c>
      <c r="J39" s="6">
        <v>0</v>
      </c>
      <c r="K39" s="1">
        <v>0.004301598896193491</v>
      </c>
      <c r="L39" s="1">
        <v>0.005</v>
      </c>
      <c r="M39" s="1">
        <v>0.004856895056374675</v>
      </c>
      <c r="N39" s="1">
        <v>0</v>
      </c>
      <c r="P39" t="s">
        <v>184</v>
      </c>
      <c r="Q39" s="4">
        <v>37</v>
      </c>
      <c r="R39" s="4">
        <v>1</v>
      </c>
      <c r="S39" s="5">
        <v>143</v>
      </c>
      <c r="T39" s="4">
        <v>0</v>
      </c>
      <c r="U39" s="1">
        <v>0.02702702702702703</v>
      </c>
      <c r="V39" s="1">
        <v>0</v>
      </c>
      <c r="W39" s="5">
        <v>143</v>
      </c>
      <c r="X39" s="5">
        <v>0</v>
      </c>
      <c r="Y39" s="6">
        <v>0</v>
      </c>
      <c r="Z39" s="1">
        <v>0.003003003003003003</v>
      </c>
      <c r="AA39" s="1">
        <v>0.005</v>
      </c>
      <c r="AB39" s="1">
        <v>0.006201214223764094</v>
      </c>
      <c r="AC39" s="1">
        <v>0</v>
      </c>
      <c r="AE39" t="s">
        <v>134</v>
      </c>
      <c r="AF39" s="4">
        <v>64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8.800000000000001</v>
      </c>
      <c r="AO39" s="1">
        <v>0.005194383572761951</v>
      </c>
      <c r="AP39" s="1">
        <v>0</v>
      </c>
      <c r="AQ39" s="1">
        <v>0</v>
      </c>
      <c r="AR39" s="1">
        <v>0</v>
      </c>
    </row>
    <row r="40" spans="1:44">
      <c r="A40" t="s">
        <v>141</v>
      </c>
      <c r="B40" s="4">
        <v>34</v>
      </c>
      <c r="C40" s="4">
        <v>1</v>
      </c>
      <c r="D40" s="5">
        <v>112</v>
      </c>
      <c r="E40" s="4">
        <v>0</v>
      </c>
      <c r="F40" s="1">
        <v>0.02941176470588235</v>
      </c>
      <c r="G40" s="1">
        <v>0</v>
      </c>
      <c r="H40" s="5">
        <v>112</v>
      </c>
      <c r="I40" s="5">
        <v>0</v>
      </c>
      <c r="J40" s="6">
        <v>7.4</v>
      </c>
      <c r="K40" s="1">
        <v>0.002759516273029786</v>
      </c>
      <c r="L40" s="1">
        <v>0.005</v>
      </c>
      <c r="M40" s="1">
        <v>0.004856895056374675</v>
      </c>
      <c r="N40" s="1">
        <v>0</v>
      </c>
      <c r="P40" t="s">
        <v>137</v>
      </c>
      <c r="Q40" s="4">
        <v>38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10</v>
      </c>
      <c r="Z40" s="1">
        <v>0.003084165246327408</v>
      </c>
      <c r="AA40" s="1">
        <v>0</v>
      </c>
      <c r="AB40" s="1">
        <v>0</v>
      </c>
      <c r="AC40" s="1">
        <v>0</v>
      </c>
      <c r="AE40" t="s">
        <v>170</v>
      </c>
      <c r="AF40" s="4">
        <v>61</v>
      </c>
      <c r="AG40" s="4">
        <v>11</v>
      </c>
      <c r="AH40" s="5">
        <v>266</v>
      </c>
      <c r="AI40" s="4">
        <v>0</v>
      </c>
      <c r="AJ40" s="1">
        <v>0.180327868852459</v>
      </c>
      <c r="AK40" s="1">
        <v>0</v>
      </c>
      <c r="AL40" s="5">
        <v>24.18181818181818</v>
      </c>
      <c r="AM40" s="5">
        <v>0</v>
      </c>
      <c r="AN40" s="6">
        <v>9</v>
      </c>
      <c r="AO40" s="1">
        <v>0.004950896842788734</v>
      </c>
      <c r="AP40" s="1">
        <v>0.055</v>
      </c>
      <c r="AQ40" s="1">
        <v>0.01153512575888985</v>
      </c>
      <c r="AR40" s="1">
        <v>0</v>
      </c>
    </row>
    <row r="41" spans="1:44">
      <c r="A41" t="s">
        <v>160</v>
      </c>
      <c r="B41" s="4">
        <v>30</v>
      </c>
      <c r="C41" s="4">
        <v>1</v>
      </c>
      <c r="D41" s="5">
        <v>83</v>
      </c>
      <c r="E41" s="4">
        <v>0</v>
      </c>
      <c r="F41" s="1">
        <v>0.03333333333333333</v>
      </c>
      <c r="G41" s="1">
        <v>0</v>
      </c>
      <c r="H41" s="5">
        <v>83</v>
      </c>
      <c r="I41" s="5">
        <v>0</v>
      </c>
      <c r="J41" s="6">
        <v>0</v>
      </c>
      <c r="K41" s="1">
        <v>0.002434867299732165</v>
      </c>
      <c r="L41" s="1">
        <v>0.005</v>
      </c>
      <c r="M41" s="1">
        <v>0.003599306157849089</v>
      </c>
      <c r="N41" s="1">
        <v>0</v>
      </c>
      <c r="P41" t="s">
        <v>182</v>
      </c>
      <c r="Q41" s="4">
        <v>37</v>
      </c>
      <c r="R41" s="4">
        <v>1</v>
      </c>
      <c r="S41" s="5">
        <v>143</v>
      </c>
      <c r="T41" s="4">
        <v>0</v>
      </c>
      <c r="U41" s="1">
        <v>0.02702702702702703</v>
      </c>
      <c r="V41" s="1">
        <v>0</v>
      </c>
      <c r="W41" s="5">
        <v>143</v>
      </c>
      <c r="X41" s="5">
        <v>0</v>
      </c>
      <c r="Y41" s="6">
        <v>0</v>
      </c>
      <c r="Z41" s="1">
        <v>0.003003003003003003</v>
      </c>
      <c r="AA41" s="1">
        <v>0.005</v>
      </c>
      <c r="AB41" s="1">
        <v>0.006201214223764094</v>
      </c>
      <c r="AC41" s="1">
        <v>0</v>
      </c>
      <c r="AE41" t="s">
        <v>80</v>
      </c>
      <c r="AF41" s="4">
        <v>42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4</v>
      </c>
      <c r="AO41" s="1">
        <v>0.00340881421962503</v>
      </c>
      <c r="AP41" s="1">
        <v>0</v>
      </c>
      <c r="AQ41" s="1">
        <v>0</v>
      </c>
      <c r="AR41" s="1">
        <v>0</v>
      </c>
    </row>
    <row r="42" spans="1:44">
      <c r="A42" t="s">
        <v>138</v>
      </c>
      <c r="B42" s="4">
        <v>43</v>
      </c>
      <c r="C42" s="4">
        <v>1</v>
      </c>
      <c r="D42" s="5">
        <v>83</v>
      </c>
      <c r="E42" s="4">
        <v>0</v>
      </c>
      <c r="F42" s="1">
        <v>0.02325581395348837</v>
      </c>
      <c r="G42" s="1">
        <v>0</v>
      </c>
      <c r="H42" s="5">
        <v>83</v>
      </c>
      <c r="I42" s="5">
        <v>0</v>
      </c>
      <c r="J42" s="6">
        <v>0</v>
      </c>
      <c r="K42" s="1">
        <v>0.003489976462949436</v>
      </c>
      <c r="L42" s="1">
        <v>0.005</v>
      </c>
      <c r="M42" s="1">
        <v>0.003599306157849089</v>
      </c>
      <c r="N42" s="1">
        <v>0</v>
      </c>
      <c r="P42" t="s">
        <v>185</v>
      </c>
      <c r="Q42" s="4">
        <v>37</v>
      </c>
      <c r="R42" s="4">
        <v>1</v>
      </c>
      <c r="S42" s="5">
        <v>143</v>
      </c>
      <c r="T42" s="4">
        <v>0</v>
      </c>
      <c r="U42" s="1">
        <v>0.02702702702702703</v>
      </c>
      <c r="V42" s="1">
        <v>0</v>
      </c>
      <c r="W42" s="5">
        <v>143</v>
      </c>
      <c r="X42" s="5">
        <v>0</v>
      </c>
      <c r="Y42" s="6">
        <v>0</v>
      </c>
      <c r="Z42" s="1">
        <v>0.003003003003003003</v>
      </c>
      <c r="AA42" s="1">
        <v>0.005</v>
      </c>
      <c r="AB42" s="1">
        <v>0.006201214223764094</v>
      </c>
      <c r="AC42" s="1">
        <v>0</v>
      </c>
      <c r="AE42" t="s">
        <v>174</v>
      </c>
      <c r="AF42" s="4">
        <v>35</v>
      </c>
      <c r="AG42" s="4">
        <v>1</v>
      </c>
      <c r="AH42" s="5">
        <v>144</v>
      </c>
      <c r="AI42" s="4">
        <v>0</v>
      </c>
      <c r="AJ42" s="1">
        <v>0.02857142857142857</v>
      </c>
      <c r="AK42" s="1">
        <v>0</v>
      </c>
      <c r="AL42" s="5">
        <v>144</v>
      </c>
      <c r="AM42" s="5">
        <v>0</v>
      </c>
      <c r="AN42" s="6">
        <v>0</v>
      </c>
      <c r="AO42" s="1">
        <v>0.002840678516354192</v>
      </c>
      <c r="AP42" s="1">
        <v>0.005</v>
      </c>
      <c r="AQ42" s="1">
        <v>0.00624457935819601</v>
      </c>
      <c r="AR42" s="1">
        <v>0</v>
      </c>
    </row>
    <row r="43" spans="1:44">
      <c r="A43" t="s">
        <v>74</v>
      </c>
      <c r="B43" s="4">
        <v>603</v>
      </c>
      <c r="C43" s="4">
        <v>2</v>
      </c>
      <c r="D43" s="5">
        <v>60</v>
      </c>
      <c r="E43" s="4">
        <v>0</v>
      </c>
      <c r="F43" s="1">
        <v>0.003316749585406302</v>
      </c>
      <c r="G43" s="1">
        <v>0</v>
      </c>
      <c r="H43" s="5">
        <v>30</v>
      </c>
      <c r="I43" s="5">
        <v>0</v>
      </c>
      <c r="J43" s="6">
        <v>20.4</v>
      </c>
      <c r="K43" s="1">
        <v>0.04894083272461651</v>
      </c>
      <c r="L43" s="1">
        <v>0.01</v>
      </c>
      <c r="M43" s="1">
        <v>0.002601908065915004</v>
      </c>
      <c r="N43" s="1">
        <v>0</v>
      </c>
      <c r="P43" t="s">
        <v>277</v>
      </c>
      <c r="Q43" s="4">
        <v>44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0</v>
      </c>
      <c r="Z43" s="1">
        <v>0.003571138706273841</v>
      </c>
      <c r="AA43" s="1">
        <v>0</v>
      </c>
      <c r="AB43" s="1">
        <v>0</v>
      </c>
      <c r="AC43" s="1">
        <v>0</v>
      </c>
      <c r="AE43" t="s">
        <v>74</v>
      </c>
      <c r="AF43" s="4">
        <v>603</v>
      </c>
      <c r="AG43" s="4">
        <v>2</v>
      </c>
      <c r="AH43" s="5">
        <v>60</v>
      </c>
      <c r="AI43" s="4">
        <v>0</v>
      </c>
      <c r="AJ43" s="1">
        <v>0.003316749585406302</v>
      </c>
      <c r="AK43" s="1">
        <v>0</v>
      </c>
      <c r="AL43" s="5">
        <v>30</v>
      </c>
      <c r="AM43" s="5">
        <v>0</v>
      </c>
      <c r="AN43" s="6">
        <v>20.4</v>
      </c>
      <c r="AO43" s="1">
        <v>0.04894083272461651</v>
      </c>
      <c r="AP43" s="1">
        <v>0.01</v>
      </c>
      <c r="AQ43" s="1">
        <v>0.002601908065915004</v>
      </c>
      <c r="AR43" s="1">
        <v>0</v>
      </c>
    </row>
    <row r="44" spans="1:44">
      <c r="A44" t="s">
        <v>194</v>
      </c>
      <c r="B44" s="4">
        <v>40</v>
      </c>
      <c r="C44" s="4">
        <v>1</v>
      </c>
      <c r="D44" s="5">
        <v>30</v>
      </c>
      <c r="E44" s="4">
        <v>0</v>
      </c>
      <c r="F44" s="1">
        <v>0.025</v>
      </c>
      <c r="G44" s="1">
        <v>0</v>
      </c>
      <c r="H44" s="5">
        <v>30</v>
      </c>
      <c r="I44" s="5">
        <v>0</v>
      </c>
      <c r="J44" s="6">
        <v>48.1</v>
      </c>
      <c r="K44" s="1">
        <v>0.00324648973297622</v>
      </c>
      <c r="L44" s="1">
        <v>0.005</v>
      </c>
      <c r="M44" s="1">
        <v>0.001300954032957502</v>
      </c>
      <c r="N44" s="1">
        <v>0</v>
      </c>
      <c r="P44" t="s">
        <v>155</v>
      </c>
      <c r="Q44" s="4">
        <v>52</v>
      </c>
      <c r="R44" s="4">
        <v>2</v>
      </c>
      <c r="S44" s="5">
        <v>226</v>
      </c>
      <c r="T44" s="4">
        <v>0</v>
      </c>
      <c r="U44" s="1">
        <v>0.03846153846153846</v>
      </c>
      <c r="V44" s="1">
        <v>0</v>
      </c>
      <c r="W44" s="5">
        <v>113</v>
      </c>
      <c r="X44" s="5">
        <v>0</v>
      </c>
      <c r="Y44" s="6">
        <v>0</v>
      </c>
      <c r="Z44" s="1">
        <v>0.004220436652869085</v>
      </c>
      <c r="AA44" s="1">
        <v>0.01</v>
      </c>
      <c r="AB44" s="1">
        <v>0.009800520381613184</v>
      </c>
      <c r="AC44" s="1">
        <v>0</v>
      </c>
      <c r="AE44" t="s">
        <v>109</v>
      </c>
      <c r="AF44" s="4">
        <v>42</v>
      </c>
      <c r="AG44" s="4">
        <v>1</v>
      </c>
      <c r="AH44" s="5">
        <v>27</v>
      </c>
      <c r="AI44" s="4">
        <v>0</v>
      </c>
      <c r="AJ44" s="1">
        <v>0.02380952380952381</v>
      </c>
      <c r="AK44" s="1">
        <v>0</v>
      </c>
      <c r="AL44" s="5">
        <v>27</v>
      </c>
      <c r="AM44" s="5">
        <v>0</v>
      </c>
      <c r="AN44" s="6">
        <v>0</v>
      </c>
      <c r="AO44" s="1">
        <v>0.00340881421962503</v>
      </c>
      <c r="AP44" s="1">
        <v>0.005</v>
      </c>
      <c r="AQ44" s="1">
        <v>0.001170858629661752</v>
      </c>
      <c r="AR44" s="1">
        <v>0</v>
      </c>
    </row>
    <row r="45" spans="1:44">
      <c r="A45" t="s">
        <v>109</v>
      </c>
      <c r="B45" s="4">
        <v>42</v>
      </c>
      <c r="C45" s="4">
        <v>1</v>
      </c>
      <c r="D45" s="5">
        <v>27</v>
      </c>
      <c r="E45" s="4">
        <v>0</v>
      </c>
      <c r="F45" s="1">
        <v>0.02380952380952381</v>
      </c>
      <c r="G45" s="1">
        <v>0</v>
      </c>
      <c r="H45" s="5">
        <v>27</v>
      </c>
      <c r="I45" s="5">
        <v>0</v>
      </c>
      <c r="J45" s="6">
        <v>0</v>
      </c>
      <c r="K45" s="1">
        <v>0.00340881421962503</v>
      </c>
      <c r="L45" s="1">
        <v>0.005</v>
      </c>
      <c r="M45" s="1">
        <v>0.001170858629661752</v>
      </c>
      <c r="N45" s="1">
        <v>0</v>
      </c>
      <c r="P45" t="s">
        <v>135</v>
      </c>
      <c r="Q45" s="4">
        <v>88</v>
      </c>
      <c r="R45" s="4">
        <v>3</v>
      </c>
      <c r="S45" s="5">
        <v>367</v>
      </c>
      <c r="T45" s="4">
        <v>0</v>
      </c>
      <c r="U45" s="1">
        <v>0.03409090909090909</v>
      </c>
      <c r="V45" s="1">
        <v>0</v>
      </c>
      <c r="W45" s="5">
        <v>122.3333333333333</v>
      </c>
      <c r="X45" s="5">
        <v>0</v>
      </c>
      <c r="Y45" s="6">
        <v>5.9</v>
      </c>
      <c r="Z45" s="1">
        <v>0.007142277412547682</v>
      </c>
      <c r="AA45" s="1">
        <v>0.015</v>
      </c>
      <c r="AB45" s="1">
        <v>0.01591500433651344</v>
      </c>
      <c r="AC45" s="1">
        <v>0</v>
      </c>
      <c r="AE45" t="s">
        <v>157</v>
      </c>
      <c r="AF45" s="4">
        <v>35</v>
      </c>
      <c r="AG45" s="4">
        <v>2</v>
      </c>
      <c r="AH45" s="5">
        <v>132</v>
      </c>
      <c r="AI45" s="4">
        <v>0</v>
      </c>
      <c r="AJ45" s="1">
        <v>0.05714285714285714</v>
      </c>
      <c r="AK45" s="1">
        <v>0</v>
      </c>
      <c r="AL45" s="5">
        <v>66</v>
      </c>
      <c r="AM45" s="5">
        <v>0</v>
      </c>
      <c r="AN45" s="6">
        <v>0</v>
      </c>
      <c r="AO45" s="1">
        <v>0.002840678516354192</v>
      </c>
      <c r="AP45" s="1">
        <v>0.01</v>
      </c>
      <c r="AQ45" s="1">
        <v>0.00572419774501301</v>
      </c>
      <c r="AR45" s="1">
        <v>0</v>
      </c>
    </row>
    <row r="46" spans="1:44">
      <c r="A46" t="s">
        <v>78</v>
      </c>
      <c r="B46" s="4">
        <v>75</v>
      </c>
      <c r="C46" s="4">
        <v>1</v>
      </c>
      <c r="D46" s="5">
        <v>26</v>
      </c>
      <c r="E46" s="4">
        <v>0</v>
      </c>
      <c r="F46" s="1">
        <v>0.01333333333333333</v>
      </c>
      <c r="G46" s="1">
        <v>0</v>
      </c>
      <c r="H46" s="5">
        <v>26</v>
      </c>
      <c r="I46" s="5">
        <v>0</v>
      </c>
      <c r="J46" s="6">
        <v>7</v>
      </c>
      <c r="K46" s="1">
        <v>0.006087168249330412</v>
      </c>
      <c r="L46" s="1">
        <v>0.005</v>
      </c>
      <c r="M46" s="1">
        <v>0.001127493495229835</v>
      </c>
      <c r="N46" s="1">
        <v>0</v>
      </c>
      <c r="P46" t="s">
        <v>72</v>
      </c>
      <c r="Q46" s="4">
        <v>1529</v>
      </c>
      <c r="R46" s="4">
        <v>19</v>
      </c>
      <c r="S46" s="5">
        <v>1732</v>
      </c>
      <c r="T46" s="4">
        <v>0</v>
      </c>
      <c r="U46" s="1">
        <v>0.01242642249836494</v>
      </c>
      <c r="V46" s="1">
        <v>0</v>
      </c>
      <c r="W46" s="5">
        <v>91.15789473684211</v>
      </c>
      <c r="X46" s="5">
        <v>0</v>
      </c>
      <c r="Y46" s="6">
        <v>15.6</v>
      </c>
      <c r="Z46" s="1">
        <v>0.124097070043016</v>
      </c>
      <c r="AA46" s="1">
        <v>0.095</v>
      </c>
      <c r="AB46" s="1">
        <v>0.07510841283607979</v>
      </c>
      <c r="AC46" s="1">
        <v>0</v>
      </c>
      <c r="AE46" t="s">
        <v>139</v>
      </c>
      <c r="AF46" s="4">
        <v>42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0</v>
      </c>
      <c r="AO46" s="1">
        <v>0.00340881421962503</v>
      </c>
      <c r="AP46" s="1">
        <v>0</v>
      </c>
      <c r="AQ46" s="1">
        <v>0</v>
      </c>
      <c r="AR46" s="1">
        <v>0</v>
      </c>
    </row>
    <row r="47" spans="1:44">
      <c r="A47" t="s">
        <v>316</v>
      </c>
      <c r="B47" s="4">
        <v>42</v>
      </c>
      <c r="C47" s="4">
        <v>0</v>
      </c>
      <c r="D47" s="5">
        <v>0</v>
      </c>
      <c r="E47" s="4">
        <v>0</v>
      </c>
      <c r="F47" s="1">
        <v>0</v>
      </c>
      <c r="G47" s="1">
        <v>0</v>
      </c>
      <c r="H47" s="5">
        <v>0</v>
      </c>
      <c r="I47" s="5">
        <v>0</v>
      </c>
      <c r="J47" s="6">
        <v>5.1</v>
      </c>
      <c r="K47" s="1">
        <v>0.00340881421962503</v>
      </c>
      <c r="L47" s="1">
        <v>0</v>
      </c>
      <c r="M47" s="1">
        <v>0</v>
      </c>
      <c r="N47" s="1">
        <v>0</v>
      </c>
      <c r="P47" t="s">
        <v>143</v>
      </c>
      <c r="Q47" s="4">
        <v>30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6.4</v>
      </c>
      <c r="Z47" s="1">
        <v>0.002434867299732165</v>
      </c>
      <c r="AA47" s="1">
        <v>0</v>
      </c>
      <c r="AB47" s="1">
        <v>0</v>
      </c>
      <c r="AC47" s="1">
        <v>0</v>
      </c>
      <c r="AE47" t="s">
        <v>145</v>
      </c>
      <c r="AF47" s="4">
        <v>63</v>
      </c>
      <c r="AG47" s="4">
        <v>2</v>
      </c>
      <c r="AH47" s="5">
        <v>284</v>
      </c>
      <c r="AI47" s="4">
        <v>0</v>
      </c>
      <c r="AJ47" s="1">
        <v>0.03174603174603174</v>
      </c>
      <c r="AK47" s="1">
        <v>0</v>
      </c>
      <c r="AL47" s="5">
        <v>142</v>
      </c>
      <c r="AM47" s="5">
        <v>0</v>
      </c>
      <c r="AN47" s="6">
        <v>0</v>
      </c>
      <c r="AO47" s="1">
        <v>0.005113221329437546</v>
      </c>
      <c r="AP47" s="1">
        <v>0.01</v>
      </c>
      <c r="AQ47" s="1">
        <v>0.01231569817866435</v>
      </c>
      <c r="AR47" s="1">
        <v>0</v>
      </c>
    </row>
    <row r="48" spans="1:44">
      <c r="A48" t="s">
        <v>240</v>
      </c>
      <c r="B48" s="4">
        <v>30</v>
      </c>
      <c r="C48" s="4">
        <v>0</v>
      </c>
      <c r="D48" s="5">
        <v>0</v>
      </c>
      <c r="E48" s="4">
        <v>0</v>
      </c>
      <c r="F48" s="1">
        <v>0</v>
      </c>
      <c r="G48" s="1">
        <v>0</v>
      </c>
      <c r="H48" s="5">
        <v>0</v>
      </c>
      <c r="I48" s="5">
        <v>0</v>
      </c>
      <c r="J48" s="6">
        <v>5.3</v>
      </c>
      <c r="K48" s="1">
        <v>0.002434867299732165</v>
      </c>
      <c r="L48" s="1">
        <v>0</v>
      </c>
      <c r="M48" s="1">
        <v>0</v>
      </c>
      <c r="N48" s="1">
        <v>0</v>
      </c>
      <c r="P48" t="s">
        <v>167</v>
      </c>
      <c r="Q48" s="4">
        <v>53</v>
      </c>
      <c r="R48" s="4">
        <v>2</v>
      </c>
      <c r="S48" s="5">
        <v>226</v>
      </c>
      <c r="T48" s="4">
        <v>0</v>
      </c>
      <c r="U48" s="1">
        <v>0.03773584905660377</v>
      </c>
      <c r="V48" s="1">
        <v>0</v>
      </c>
      <c r="W48" s="5">
        <v>113</v>
      </c>
      <c r="X48" s="5">
        <v>0</v>
      </c>
      <c r="Y48" s="6">
        <v>0</v>
      </c>
      <c r="Z48" s="1">
        <v>0.004301598896193491</v>
      </c>
      <c r="AA48" s="1">
        <v>0.01</v>
      </c>
      <c r="AB48" s="1">
        <v>0.009800520381613184</v>
      </c>
      <c r="AC48" s="1">
        <v>0</v>
      </c>
      <c r="AE48" t="s">
        <v>141</v>
      </c>
      <c r="AF48" s="4">
        <v>34</v>
      </c>
      <c r="AG48" s="4">
        <v>1</v>
      </c>
      <c r="AH48" s="5">
        <v>112</v>
      </c>
      <c r="AI48" s="4">
        <v>0</v>
      </c>
      <c r="AJ48" s="1">
        <v>0.02941176470588235</v>
      </c>
      <c r="AK48" s="1">
        <v>0</v>
      </c>
      <c r="AL48" s="5">
        <v>112</v>
      </c>
      <c r="AM48" s="5">
        <v>0</v>
      </c>
      <c r="AN48" s="6">
        <v>7.4</v>
      </c>
      <c r="AO48" s="1">
        <v>0.002759516273029786</v>
      </c>
      <c r="AP48" s="1">
        <v>0.005</v>
      </c>
      <c r="AQ48" s="1">
        <v>0.004856895056374675</v>
      </c>
      <c r="AR48" s="1">
        <v>0</v>
      </c>
    </row>
    <row r="49" spans="1:44">
      <c r="A49" t="s">
        <v>158</v>
      </c>
      <c r="B49" s="4">
        <v>37</v>
      </c>
      <c r="C49" s="4">
        <v>0</v>
      </c>
      <c r="D49" s="5">
        <v>0</v>
      </c>
      <c r="E49" s="4">
        <v>0</v>
      </c>
      <c r="F49" s="1">
        <v>0</v>
      </c>
      <c r="G49" s="1">
        <v>0</v>
      </c>
      <c r="H49" s="5">
        <v>0</v>
      </c>
      <c r="I49" s="5">
        <v>0</v>
      </c>
      <c r="J49" s="6">
        <v>8.800000000000001</v>
      </c>
      <c r="K49" s="1">
        <v>0.003003003003003003</v>
      </c>
      <c r="L49" s="1">
        <v>0</v>
      </c>
      <c r="M49" s="1">
        <v>0</v>
      </c>
      <c r="N49" s="1">
        <v>0</v>
      </c>
      <c r="P49" t="s">
        <v>173</v>
      </c>
      <c r="Q49" s="4">
        <v>53</v>
      </c>
      <c r="R49" s="4">
        <v>1</v>
      </c>
      <c r="S49" s="5">
        <v>143</v>
      </c>
      <c r="T49" s="4">
        <v>0</v>
      </c>
      <c r="U49" s="1">
        <v>0.01886792452830189</v>
      </c>
      <c r="V49" s="1">
        <v>0</v>
      </c>
      <c r="W49" s="5">
        <v>143</v>
      </c>
      <c r="X49" s="5">
        <v>0</v>
      </c>
      <c r="Y49" s="6">
        <v>0</v>
      </c>
      <c r="Z49" s="1">
        <v>0.004301598896193491</v>
      </c>
      <c r="AA49" s="1">
        <v>0.005</v>
      </c>
      <c r="AB49" s="1">
        <v>0.006201214223764094</v>
      </c>
      <c r="AC49" s="1">
        <v>0</v>
      </c>
      <c r="AE49" t="s">
        <v>73</v>
      </c>
      <c r="AF49" s="4">
        <v>545</v>
      </c>
      <c r="AG49" s="4">
        <v>13</v>
      </c>
      <c r="AH49" s="5">
        <v>1722</v>
      </c>
      <c r="AI49" s="4">
        <v>0</v>
      </c>
      <c r="AJ49" s="1">
        <v>0.02385321100917431</v>
      </c>
      <c r="AK49" s="1">
        <v>0</v>
      </c>
      <c r="AL49" s="5">
        <v>132.4615384615385</v>
      </c>
      <c r="AM49" s="5">
        <v>0</v>
      </c>
      <c r="AN49" s="6">
        <v>6.8</v>
      </c>
      <c r="AO49" s="1">
        <v>0.04423342261180099</v>
      </c>
      <c r="AP49" s="1">
        <v>0.065</v>
      </c>
      <c r="AQ49" s="1">
        <v>0.07467476149176062</v>
      </c>
      <c r="AR49" s="1">
        <v>0</v>
      </c>
    </row>
    <row r="50" spans="1:44">
      <c r="A50" t="s">
        <v>139</v>
      </c>
      <c r="B50" s="4">
        <v>42</v>
      </c>
      <c r="C50" s="4">
        <v>0</v>
      </c>
      <c r="D50" s="5">
        <v>0</v>
      </c>
      <c r="E50" s="4">
        <v>0</v>
      </c>
      <c r="F50" s="1">
        <v>0</v>
      </c>
      <c r="G50" s="1">
        <v>0</v>
      </c>
      <c r="H50" s="5">
        <v>0</v>
      </c>
      <c r="I50" s="5">
        <v>0</v>
      </c>
      <c r="J50" s="6">
        <v>0</v>
      </c>
      <c r="K50" s="1">
        <v>0.00340881421962503</v>
      </c>
      <c r="L50" s="1">
        <v>0</v>
      </c>
      <c r="M50" s="1">
        <v>0</v>
      </c>
      <c r="N50" s="1">
        <v>0</v>
      </c>
      <c r="P50" t="s">
        <v>71</v>
      </c>
      <c r="Q50" s="4">
        <v>3948</v>
      </c>
      <c r="R50" s="4">
        <v>59</v>
      </c>
      <c r="S50" s="5">
        <v>8054</v>
      </c>
      <c r="T50" s="4">
        <v>0</v>
      </c>
      <c r="U50" s="1">
        <v>0.01494427558257345</v>
      </c>
      <c r="V50" s="1">
        <v>0</v>
      </c>
      <c r="W50" s="5">
        <v>136.5084745762712</v>
      </c>
      <c r="X50" s="5">
        <v>0</v>
      </c>
      <c r="Y50" s="6">
        <v>11.5</v>
      </c>
      <c r="Z50" s="1">
        <v>0.3204285366447528</v>
      </c>
      <c r="AA50" s="1">
        <v>0.295</v>
      </c>
      <c r="AB50" s="1">
        <v>0.3492627927146574</v>
      </c>
      <c r="AC50" s="1">
        <v>0</v>
      </c>
      <c r="AE50" t="s">
        <v>243</v>
      </c>
      <c r="AF50" s="4">
        <v>39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13.3</v>
      </c>
      <c r="AO50" s="1">
        <v>0.003165327489651814</v>
      </c>
      <c r="AP50" s="1">
        <v>0</v>
      </c>
      <c r="AQ50" s="1">
        <v>0</v>
      </c>
      <c r="AR50" s="1">
        <v>0</v>
      </c>
    </row>
    <row r="51" spans="1:44">
      <c r="A51" t="s">
        <v>243</v>
      </c>
      <c r="B51" s="4">
        <v>39</v>
      </c>
      <c r="C51" s="4">
        <v>0</v>
      </c>
      <c r="D51" s="5">
        <v>0</v>
      </c>
      <c r="E51" s="4">
        <v>0</v>
      </c>
      <c r="F51" s="1">
        <v>0</v>
      </c>
      <c r="G51" s="1">
        <v>0</v>
      </c>
      <c r="H51" s="5">
        <v>0</v>
      </c>
      <c r="I51" s="5">
        <v>0</v>
      </c>
      <c r="J51" s="6">
        <v>13.3</v>
      </c>
      <c r="K51" s="1">
        <v>0.003165327489651814</v>
      </c>
      <c r="L51" s="1">
        <v>0</v>
      </c>
      <c r="M51" s="1">
        <v>0</v>
      </c>
      <c r="N51" s="1">
        <v>0</v>
      </c>
      <c r="P51" t="s">
        <v>160</v>
      </c>
      <c r="Q51" s="4">
        <v>30</v>
      </c>
      <c r="R51" s="4">
        <v>1</v>
      </c>
      <c r="S51" s="5">
        <v>83</v>
      </c>
      <c r="T51" s="4">
        <v>0</v>
      </c>
      <c r="U51" s="1">
        <v>0.03333333333333333</v>
      </c>
      <c r="V51" s="1">
        <v>0</v>
      </c>
      <c r="W51" s="5">
        <v>83</v>
      </c>
      <c r="X51" s="5">
        <v>0</v>
      </c>
      <c r="Y51" s="6">
        <v>0</v>
      </c>
      <c r="Z51" s="1">
        <v>0.002434867299732165</v>
      </c>
      <c r="AA51" s="1">
        <v>0.005</v>
      </c>
      <c r="AB51" s="1">
        <v>0.003599306157849089</v>
      </c>
      <c r="AC51" s="1">
        <v>0</v>
      </c>
      <c r="AE51" t="s">
        <v>131</v>
      </c>
      <c r="AF51" s="4">
        <v>263</v>
      </c>
      <c r="AG51" s="4">
        <v>6</v>
      </c>
      <c r="AH51" s="5">
        <v>725</v>
      </c>
      <c r="AI51" s="4">
        <v>0</v>
      </c>
      <c r="AJ51" s="1">
        <v>0.02281368821292776</v>
      </c>
      <c r="AK51" s="1">
        <v>0</v>
      </c>
      <c r="AL51" s="5">
        <v>120.8333333333333</v>
      </c>
      <c r="AM51" s="5">
        <v>0</v>
      </c>
      <c r="AN51" s="6">
        <v>18.9</v>
      </c>
      <c r="AO51" s="1">
        <v>0.02134566999431864</v>
      </c>
      <c r="AP51" s="1">
        <v>0.03</v>
      </c>
      <c r="AQ51" s="1">
        <v>0.03143972246313963</v>
      </c>
      <c r="AR51" s="1">
        <v>0</v>
      </c>
    </row>
    <row r="52" spans="1:44">
      <c r="A52" t="s">
        <v>137</v>
      </c>
      <c r="B52" s="4">
        <v>38</v>
      </c>
      <c r="C52" s="4">
        <v>0</v>
      </c>
      <c r="D52" s="5">
        <v>0</v>
      </c>
      <c r="E52" s="4">
        <v>0</v>
      </c>
      <c r="F52" s="1">
        <v>0</v>
      </c>
      <c r="G52" s="1">
        <v>0</v>
      </c>
      <c r="H52" s="5">
        <v>0</v>
      </c>
      <c r="I52" s="5">
        <v>0</v>
      </c>
      <c r="J52" s="6">
        <v>10</v>
      </c>
      <c r="K52" s="1">
        <v>0.003084165246327408</v>
      </c>
      <c r="L52" s="1">
        <v>0</v>
      </c>
      <c r="M52" s="1">
        <v>0</v>
      </c>
      <c r="N52" s="1">
        <v>0</v>
      </c>
      <c r="P52" t="s">
        <v>130</v>
      </c>
      <c r="Q52" s="4">
        <v>298</v>
      </c>
      <c r="R52" s="4">
        <v>10</v>
      </c>
      <c r="S52" s="5">
        <v>1006</v>
      </c>
      <c r="T52" s="4">
        <v>0</v>
      </c>
      <c r="U52" s="1">
        <v>0.03355704697986577</v>
      </c>
      <c r="V52" s="1">
        <v>0</v>
      </c>
      <c r="W52" s="5">
        <v>100.6</v>
      </c>
      <c r="X52" s="5">
        <v>0</v>
      </c>
      <c r="Y52" s="6">
        <v>13.2</v>
      </c>
      <c r="Z52" s="1">
        <v>0.02418634851067283</v>
      </c>
      <c r="AA52" s="1">
        <v>0.05</v>
      </c>
      <c r="AB52" s="1">
        <v>0.04362532523850824</v>
      </c>
      <c r="AC52" s="1">
        <v>0</v>
      </c>
      <c r="AE52" t="s">
        <v>138</v>
      </c>
      <c r="AF52" s="4">
        <v>43</v>
      </c>
      <c r="AG52" s="4">
        <v>1</v>
      </c>
      <c r="AH52" s="5">
        <v>83</v>
      </c>
      <c r="AI52" s="4">
        <v>0</v>
      </c>
      <c r="AJ52" s="1">
        <v>0.02325581395348837</v>
      </c>
      <c r="AK52" s="1">
        <v>0</v>
      </c>
      <c r="AL52" s="5">
        <v>83</v>
      </c>
      <c r="AM52" s="5">
        <v>0</v>
      </c>
      <c r="AN52" s="6">
        <v>0</v>
      </c>
      <c r="AO52" s="1">
        <v>0.003489976462949436</v>
      </c>
      <c r="AP52" s="1">
        <v>0.005</v>
      </c>
      <c r="AQ52" s="1">
        <v>0.003599306157849089</v>
      </c>
      <c r="AR52" s="1">
        <v>0</v>
      </c>
    </row>
    <row r="53" spans="1:44">
      <c r="A53" t="s">
        <v>80</v>
      </c>
      <c r="B53" s="4">
        <v>42</v>
      </c>
      <c r="C53" s="4">
        <v>0</v>
      </c>
      <c r="D53" s="5">
        <v>0</v>
      </c>
      <c r="E53" s="4">
        <v>0</v>
      </c>
      <c r="F53" s="1">
        <v>0</v>
      </c>
      <c r="G53" s="1">
        <v>0</v>
      </c>
      <c r="H53" s="5">
        <v>0</v>
      </c>
      <c r="I53" s="5">
        <v>0</v>
      </c>
      <c r="J53" s="6">
        <v>4</v>
      </c>
      <c r="K53" s="1">
        <v>0.00340881421962503</v>
      </c>
      <c r="L53" s="1">
        <v>0</v>
      </c>
      <c r="M53" s="1">
        <v>0</v>
      </c>
      <c r="N53" s="1">
        <v>0</v>
      </c>
      <c r="P53" t="s">
        <v>79</v>
      </c>
      <c r="Q53" s="4">
        <v>1289</v>
      </c>
      <c r="R53" s="4">
        <v>30</v>
      </c>
      <c r="S53" s="5">
        <v>3483</v>
      </c>
      <c r="T53" s="4">
        <v>0</v>
      </c>
      <c r="U53" s="1">
        <v>0.02327385570209465</v>
      </c>
      <c r="V53" s="1">
        <v>0</v>
      </c>
      <c r="W53" s="5">
        <v>116.1</v>
      </c>
      <c r="X53" s="5">
        <v>0</v>
      </c>
      <c r="Y53" s="6">
        <v>9.800000000000001</v>
      </c>
      <c r="Z53" s="1">
        <v>0.1046181316451587</v>
      </c>
      <c r="AA53" s="1">
        <v>0.15</v>
      </c>
      <c r="AB53" s="1">
        <v>0.151040763226366</v>
      </c>
      <c r="AC53" s="1">
        <v>0</v>
      </c>
      <c r="AE53" t="s">
        <v>140</v>
      </c>
      <c r="AF53" s="4">
        <v>38</v>
      </c>
      <c r="AG53" s="4">
        <v>1</v>
      </c>
      <c r="AH53" s="5">
        <v>143</v>
      </c>
      <c r="AI53" s="4">
        <v>0</v>
      </c>
      <c r="AJ53" s="1">
        <v>0.02631578947368421</v>
      </c>
      <c r="AK53" s="1">
        <v>0</v>
      </c>
      <c r="AL53" s="5">
        <v>143</v>
      </c>
      <c r="AM53" s="5">
        <v>0</v>
      </c>
      <c r="AN53" s="6">
        <v>0</v>
      </c>
      <c r="AO53" s="1">
        <v>0.003084165246327408</v>
      </c>
      <c r="AP53" s="1">
        <v>0.005</v>
      </c>
      <c r="AQ53" s="1">
        <v>0.006201214223764094</v>
      </c>
      <c r="AR53" s="1">
        <v>0</v>
      </c>
    </row>
    <row r="54" spans="1:44">
      <c r="A54" t="s">
        <v>277</v>
      </c>
      <c r="B54" s="4">
        <v>44</v>
      </c>
      <c r="C54" s="4">
        <v>0</v>
      </c>
      <c r="D54" s="5">
        <v>0</v>
      </c>
      <c r="E54" s="4">
        <v>0</v>
      </c>
      <c r="F54" s="1">
        <v>0</v>
      </c>
      <c r="G54" s="1">
        <v>0</v>
      </c>
      <c r="H54" s="5">
        <v>0</v>
      </c>
      <c r="I54" s="5">
        <v>0</v>
      </c>
      <c r="J54" s="6">
        <v>0</v>
      </c>
      <c r="K54" s="1">
        <v>0.003571138706273841</v>
      </c>
      <c r="L54" s="1">
        <v>0</v>
      </c>
      <c r="M54" s="1">
        <v>0</v>
      </c>
      <c r="N54" s="1">
        <v>0</v>
      </c>
      <c r="P54" t="s">
        <v>132</v>
      </c>
      <c r="Q54" s="4">
        <v>188</v>
      </c>
      <c r="R54" s="4">
        <v>6</v>
      </c>
      <c r="S54" s="5">
        <v>872</v>
      </c>
      <c r="T54" s="4">
        <v>0</v>
      </c>
      <c r="U54" s="1">
        <v>0.03191489361702127</v>
      </c>
      <c r="V54" s="1">
        <v>0</v>
      </c>
      <c r="W54" s="5">
        <v>145.3333333333333</v>
      </c>
      <c r="X54" s="5">
        <v>0</v>
      </c>
      <c r="Y54" s="6">
        <v>13.5</v>
      </c>
      <c r="Z54" s="1">
        <v>0.01525850174498823</v>
      </c>
      <c r="AA54" s="1">
        <v>0.03</v>
      </c>
      <c r="AB54" s="1">
        <v>0.0378143972246314</v>
      </c>
      <c r="AC54" s="1">
        <v>0</v>
      </c>
      <c r="AE54" t="s">
        <v>158</v>
      </c>
      <c r="AF54" s="4">
        <v>37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8.800000000000001</v>
      </c>
      <c r="AO54" s="1">
        <v>0.003003003003003003</v>
      </c>
      <c r="AP54" s="1">
        <v>0</v>
      </c>
      <c r="AQ54" s="1">
        <v>0</v>
      </c>
      <c r="AR54" s="1">
        <v>0</v>
      </c>
    </row>
    <row r="55" spans="1:44">
      <c r="A55" t="s">
        <v>134</v>
      </c>
      <c r="B55" s="4">
        <v>64</v>
      </c>
      <c r="C55" s="4">
        <v>0</v>
      </c>
      <c r="D55" s="5">
        <v>0</v>
      </c>
      <c r="E55" s="4">
        <v>0</v>
      </c>
      <c r="F55" s="1">
        <v>0</v>
      </c>
      <c r="G55" s="1">
        <v>0</v>
      </c>
      <c r="H55" s="5">
        <v>0</v>
      </c>
      <c r="I55" s="5">
        <v>0</v>
      </c>
      <c r="J55" s="6">
        <v>8.800000000000001</v>
      </c>
      <c r="K55" s="1">
        <v>0.005194383572761951</v>
      </c>
      <c r="L55" s="1">
        <v>0</v>
      </c>
      <c r="M55" s="1">
        <v>0</v>
      </c>
      <c r="N55" s="1">
        <v>0</v>
      </c>
      <c r="P55" t="s">
        <v>96</v>
      </c>
      <c r="Q55" s="4">
        <v>55</v>
      </c>
      <c r="R55" s="4">
        <v>2</v>
      </c>
      <c r="S55" s="5">
        <v>217</v>
      </c>
      <c r="T55" s="4">
        <v>0</v>
      </c>
      <c r="U55" s="1">
        <v>0.03636363636363636</v>
      </c>
      <c r="V55" s="1">
        <v>0</v>
      </c>
      <c r="W55" s="5">
        <v>108.5</v>
      </c>
      <c r="X55" s="5">
        <v>0</v>
      </c>
      <c r="Y55" s="6">
        <v>4.5</v>
      </c>
      <c r="Z55" s="1">
        <v>0.004463923382842302</v>
      </c>
      <c r="AA55" s="1">
        <v>0.01</v>
      </c>
      <c r="AB55" s="1">
        <v>0.009410234171725932</v>
      </c>
      <c r="AC55" s="1">
        <v>0</v>
      </c>
      <c r="AE55" t="s">
        <v>136</v>
      </c>
      <c r="AF55" s="4">
        <v>53</v>
      </c>
      <c r="AG55" s="4">
        <v>1</v>
      </c>
      <c r="AH55" s="5">
        <v>112</v>
      </c>
      <c r="AI55" s="4">
        <v>0</v>
      </c>
      <c r="AJ55" s="1">
        <v>0.01886792452830189</v>
      </c>
      <c r="AK55" s="1">
        <v>0</v>
      </c>
      <c r="AL55" s="5">
        <v>112</v>
      </c>
      <c r="AM55" s="5">
        <v>0</v>
      </c>
      <c r="AN55" s="6">
        <v>0</v>
      </c>
      <c r="AO55" s="1">
        <v>0.004301598896193491</v>
      </c>
      <c r="AP55" s="1">
        <v>0.005</v>
      </c>
      <c r="AQ55" s="1">
        <v>0.004856895056374675</v>
      </c>
      <c r="AR55" s="1">
        <v>0</v>
      </c>
    </row>
    <row r="56" spans="1:44">
      <c r="A56" t="s">
        <v>143</v>
      </c>
      <c r="B56" s="4">
        <v>30</v>
      </c>
      <c r="C56" s="4">
        <v>0</v>
      </c>
      <c r="D56" s="5">
        <v>0</v>
      </c>
      <c r="E56" s="4">
        <v>0</v>
      </c>
      <c r="F56" s="1">
        <v>0</v>
      </c>
      <c r="G56" s="1">
        <v>0</v>
      </c>
      <c r="H56" s="5">
        <v>0</v>
      </c>
      <c r="I56" s="5">
        <v>0</v>
      </c>
      <c r="J56" s="6">
        <v>6.4</v>
      </c>
      <c r="K56" s="1">
        <v>0.002434867299732165</v>
      </c>
      <c r="L56" s="1">
        <v>0</v>
      </c>
      <c r="M56" s="1">
        <v>0</v>
      </c>
      <c r="N56" s="1">
        <v>0</v>
      </c>
      <c r="P56" t="s">
        <v>77</v>
      </c>
      <c r="Q56" s="4">
        <v>1020</v>
      </c>
      <c r="R56" s="4">
        <v>4</v>
      </c>
      <c r="S56" s="5">
        <v>571</v>
      </c>
      <c r="T56" s="4">
        <v>0</v>
      </c>
      <c r="U56" s="1">
        <v>0.00392156862745098</v>
      </c>
      <c r="V56" s="1">
        <v>0</v>
      </c>
      <c r="W56" s="5">
        <v>142.75</v>
      </c>
      <c r="X56" s="5">
        <v>0</v>
      </c>
      <c r="Y56" s="6">
        <v>9</v>
      </c>
      <c r="Z56" s="1">
        <v>0.0827854881908936</v>
      </c>
      <c r="AA56" s="1">
        <v>0.02</v>
      </c>
      <c r="AB56" s="1">
        <v>0.02476149176062446</v>
      </c>
      <c r="AC56" s="1">
        <v>0</v>
      </c>
      <c r="AE56" t="s">
        <v>240</v>
      </c>
      <c r="AF56" s="4">
        <v>30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5.3</v>
      </c>
      <c r="AO56" s="1">
        <v>0.002434867299732165</v>
      </c>
      <c r="AP56" s="1">
        <v>0</v>
      </c>
      <c r="AQ56" s="1">
        <v>0</v>
      </c>
      <c r="AR56" s="1">
        <v>0</v>
      </c>
    </row>
    <row r="57" spans="1:44">
      <c r="A57" t="s">
        <v>76</v>
      </c>
      <c r="B57" s="4">
        <v>47</v>
      </c>
      <c r="C57" s="4">
        <v>0</v>
      </c>
      <c r="D57" s="5">
        <v>0</v>
      </c>
      <c r="E57" s="4">
        <v>0</v>
      </c>
      <c r="F57" s="1">
        <v>0</v>
      </c>
      <c r="G57" s="1">
        <v>0</v>
      </c>
      <c r="H57" s="5">
        <v>0</v>
      </c>
      <c r="I57" s="5">
        <v>0</v>
      </c>
      <c r="J57" s="6">
        <v>0</v>
      </c>
      <c r="K57" s="1">
        <v>0.003814625436247058</v>
      </c>
      <c r="L57" s="1">
        <v>0</v>
      </c>
      <c r="M57" s="1">
        <v>0</v>
      </c>
      <c r="N57" s="1">
        <v>0</v>
      </c>
      <c r="P57" t="s">
        <v>151</v>
      </c>
      <c r="Q57" s="4">
        <v>39</v>
      </c>
      <c r="R57" s="4">
        <v>1</v>
      </c>
      <c r="S57" s="5">
        <v>143</v>
      </c>
      <c r="T57" s="4">
        <v>0</v>
      </c>
      <c r="U57" s="1">
        <v>0.02564102564102564</v>
      </c>
      <c r="V57" s="1">
        <v>0</v>
      </c>
      <c r="W57" s="5">
        <v>143</v>
      </c>
      <c r="X57" s="5">
        <v>0</v>
      </c>
      <c r="Y57" s="6">
        <v>0</v>
      </c>
      <c r="Z57" s="1">
        <v>0.003165327489651814</v>
      </c>
      <c r="AA57" s="1">
        <v>0.005</v>
      </c>
      <c r="AB57" s="1">
        <v>0.006201214223764094</v>
      </c>
      <c r="AC57" s="1">
        <v>0</v>
      </c>
      <c r="AE57" t="s">
        <v>151</v>
      </c>
      <c r="AF57" s="4">
        <v>39</v>
      </c>
      <c r="AG57" s="4">
        <v>1</v>
      </c>
      <c r="AH57" s="5">
        <v>143</v>
      </c>
      <c r="AI57" s="4">
        <v>0</v>
      </c>
      <c r="AJ57" s="1">
        <v>0.02564102564102564</v>
      </c>
      <c r="AK57" s="1">
        <v>0</v>
      </c>
      <c r="AL57" s="5">
        <v>143</v>
      </c>
      <c r="AM57" s="5">
        <v>0</v>
      </c>
      <c r="AN57" s="6">
        <v>0</v>
      </c>
      <c r="AO57" s="1">
        <v>0.003165327489651814</v>
      </c>
      <c r="AP57" s="1">
        <v>0.005</v>
      </c>
      <c r="AQ57" s="1">
        <v>0.006201214223764094</v>
      </c>
      <c r="AR57" s="1">
        <v>0</v>
      </c>
    </row>
  </sheetData>
  <conditionalFormatting sqref="AM13:AM57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57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57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10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6997.333333333333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7749</v>
      </c>
      <c r="C13" s="4">
        <v>113</v>
      </c>
      <c r="D13" s="5">
        <v>7154</v>
      </c>
      <c r="E13" s="4">
        <v>1</v>
      </c>
      <c r="F13" s="1">
        <v>0.01458252677764873</v>
      </c>
      <c r="G13" s="1">
        <v>0.008849557522123894</v>
      </c>
      <c r="H13" s="5">
        <v>63.30973451327434</v>
      </c>
      <c r="I13" s="5">
        <v>7154</v>
      </c>
      <c r="J13" s="6">
        <v>27.3</v>
      </c>
      <c r="K13" s="1">
        <v>0.2607510599636584</v>
      </c>
      <c r="L13" s="1">
        <v>0.3265895953757225</v>
      </c>
      <c r="M13" s="1">
        <v>0.340796493902439</v>
      </c>
      <c r="N13" s="1">
        <v>0.3333333333333333</v>
      </c>
      <c r="P13" t="s">
        <v>504</v>
      </c>
      <c r="Q13" s="4">
        <v>61</v>
      </c>
      <c r="R13" s="4">
        <v>2</v>
      </c>
      <c r="S13" s="5">
        <v>170</v>
      </c>
      <c r="T13" s="4">
        <v>2</v>
      </c>
      <c r="U13" s="1">
        <v>0.03278688524590164</v>
      </c>
      <c r="V13" s="1">
        <v>1</v>
      </c>
      <c r="W13" s="5">
        <v>85</v>
      </c>
      <c r="X13" s="5">
        <v>85</v>
      </c>
      <c r="Y13" s="6">
        <v>6.8</v>
      </c>
      <c r="Z13" s="1">
        <v>0.002052628036880005</v>
      </c>
      <c r="AA13" s="1">
        <v>0.005780346820809248</v>
      </c>
      <c r="AB13" s="1">
        <v>0.008098323170731708</v>
      </c>
      <c r="AC13" s="1">
        <v>0.6666666666666666</v>
      </c>
      <c r="AE13" t="s">
        <v>504</v>
      </c>
      <c r="AF13" s="4">
        <v>61</v>
      </c>
      <c r="AG13" s="4">
        <v>2</v>
      </c>
      <c r="AH13" s="5">
        <v>170</v>
      </c>
      <c r="AI13" s="4">
        <v>2</v>
      </c>
      <c r="AJ13" s="1">
        <v>0.03278688524590164</v>
      </c>
      <c r="AK13" s="1">
        <v>1</v>
      </c>
      <c r="AL13" s="5">
        <v>85</v>
      </c>
      <c r="AM13" s="5">
        <v>85</v>
      </c>
      <c r="AN13" s="6">
        <v>6.8</v>
      </c>
      <c r="AO13" s="1">
        <v>0.002052628036880005</v>
      </c>
      <c r="AP13" s="1">
        <v>0.005780346820809248</v>
      </c>
      <c r="AQ13" s="1">
        <v>0.008098323170731708</v>
      </c>
      <c r="AR13" s="1">
        <v>0.6666666666666666</v>
      </c>
    </row>
    <row r="14" spans="1:44">
      <c r="A14" t="s">
        <v>72</v>
      </c>
      <c r="B14" s="4">
        <v>10885</v>
      </c>
      <c r="C14" s="4">
        <v>105</v>
      </c>
      <c r="D14" s="5">
        <v>6374</v>
      </c>
      <c r="E14" s="4">
        <v>0</v>
      </c>
      <c r="F14" s="1">
        <v>0.009646302250803859</v>
      </c>
      <c r="G14" s="1">
        <v>0</v>
      </c>
      <c r="H14" s="5">
        <v>60.7047619047619</v>
      </c>
      <c r="I14" s="5">
        <v>0</v>
      </c>
      <c r="J14" s="6">
        <v>18.5</v>
      </c>
      <c r="K14" s="1">
        <v>0.36627633084326</v>
      </c>
      <c r="L14" s="1">
        <v>0.3034682080924855</v>
      </c>
      <c r="M14" s="1">
        <v>0.3036394817073171</v>
      </c>
      <c r="N14" s="1">
        <v>0</v>
      </c>
      <c r="P14" t="s">
        <v>74</v>
      </c>
      <c r="Q14" s="4">
        <v>7749</v>
      </c>
      <c r="R14" s="4">
        <v>113</v>
      </c>
      <c r="S14" s="5">
        <v>7154</v>
      </c>
      <c r="T14" s="4">
        <v>1</v>
      </c>
      <c r="U14" s="1">
        <v>0.01458252677764873</v>
      </c>
      <c r="V14" s="1">
        <v>0.008849557522123894</v>
      </c>
      <c r="W14" s="5">
        <v>63.30973451327434</v>
      </c>
      <c r="X14" s="5">
        <v>7154</v>
      </c>
      <c r="Y14" s="6">
        <v>27.3</v>
      </c>
      <c r="Z14" s="1">
        <v>0.2607510599636584</v>
      </c>
      <c r="AA14" s="1">
        <v>0.3265895953757225</v>
      </c>
      <c r="AB14" s="1">
        <v>0.340796493902439</v>
      </c>
      <c r="AC14" s="1">
        <v>0.3333333333333333</v>
      </c>
      <c r="AE14" t="s">
        <v>74</v>
      </c>
      <c r="AF14" s="4">
        <v>7749</v>
      </c>
      <c r="AG14" s="4">
        <v>113</v>
      </c>
      <c r="AH14" s="5">
        <v>7154</v>
      </c>
      <c r="AI14" s="4">
        <v>1</v>
      </c>
      <c r="AJ14" s="1">
        <v>0.01458252677764873</v>
      </c>
      <c r="AK14" s="1">
        <v>0.008849557522123894</v>
      </c>
      <c r="AL14" s="5">
        <v>63.30973451327434</v>
      </c>
      <c r="AM14" s="5">
        <v>7154</v>
      </c>
      <c r="AN14" s="6">
        <v>27.3</v>
      </c>
      <c r="AO14" s="1">
        <v>0.2607510599636584</v>
      </c>
      <c r="AP14" s="1">
        <v>0.3265895953757225</v>
      </c>
      <c r="AQ14" s="1">
        <v>0.340796493902439</v>
      </c>
      <c r="AR14" s="1">
        <v>0.3333333333333333</v>
      </c>
    </row>
    <row r="15" spans="1:44">
      <c r="A15" t="s">
        <v>71</v>
      </c>
      <c r="B15" s="4">
        <v>971</v>
      </c>
      <c r="C15" s="4">
        <v>24</v>
      </c>
      <c r="D15" s="5">
        <v>1275</v>
      </c>
      <c r="E15" s="4">
        <v>0</v>
      </c>
      <c r="F15" s="1">
        <v>0.0247167868177137</v>
      </c>
      <c r="G15" s="1">
        <v>0</v>
      </c>
      <c r="H15" s="5">
        <v>53.125</v>
      </c>
      <c r="I15" s="5">
        <v>0</v>
      </c>
      <c r="J15" s="6">
        <v>14</v>
      </c>
      <c r="K15" s="1">
        <v>0.03267380039033582</v>
      </c>
      <c r="L15" s="1">
        <v>0.06936416184971098</v>
      </c>
      <c r="M15" s="1">
        <v>0.06073742378048781</v>
      </c>
      <c r="N15" s="1">
        <v>0</v>
      </c>
      <c r="P15" t="s">
        <v>76</v>
      </c>
      <c r="Q15" s="4">
        <v>280</v>
      </c>
      <c r="R15" s="4">
        <v>2</v>
      </c>
      <c r="S15" s="5">
        <v>139</v>
      </c>
      <c r="T15" s="4">
        <v>0</v>
      </c>
      <c r="U15" s="1">
        <v>0.007142857142857143</v>
      </c>
      <c r="V15" s="1">
        <v>0</v>
      </c>
      <c r="W15" s="5">
        <v>69.5</v>
      </c>
      <c r="X15" s="5">
        <v>0</v>
      </c>
      <c r="Y15" s="6">
        <v>28.7</v>
      </c>
      <c r="Z15" s="1">
        <v>0.009421899185678713</v>
      </c>
      <c r="AA15" s="1">
        <v>0.005780346820809248</v>
      </c>
      <c r="AB15" s="1">
        <v>0.006621570121951219</v>
      </c>
      <c r="AC15" s="1">
        <v>0</v>
      </c>
      <c r="AE15" t="s">
        <v>76</v>
      </c>
      <c r="AF15" s="4">
        <v>280</v>
      </c>
      <c r="AG15" s="4">
        <v>2</v>
      </c>
      <c r="AH15" s="5">
        <v>139</v>
      </c>
      <c r="AI15" s="4">
        <v>0</v>
      </c>
      <c r="AJ15" s="1">
        <v>0.007142857142857143</v>
      </c>
      <c r="AK15" s="1">
        <v>0</v>
      </c>
      <c r="AL15" s="5">
        <v>69.5</v>
      </c>
      <c r="AM15" s="5">
        <v>0</v>
      </c>
      <c r="AN15" s="6">
        <v>28.7</v>
      </c>
      <c r="AO15" s="1">
        <v>0.009421899185678713</v>
      </c>
      <c r="AP15" s="1">
        <v>0.005780346820809248</v>
      </c>
      <c r="AQ15" s="1">
        <v>0.006621570121951219</v>
      </c>
      <c r="AR15" s="1">
        <v>0</v>
      </c>
    </row>
    <row r="16" spans="1:44">
      <c r="A16" t="s">
        <v>73</v>
      </c>
      <c r="B16" s="4">
        <v>318</v>
      </c>
      <c r="C16" s="4">
        <v>14</v>
      </c>
      <c r="D16" s="5">
        <v>806</v>
      </c>
      <c r="E16" s="4">
        <v>0</v>
      </c>
      <c r="F16" s="1">
        <v>0.0440251572327044</v>
      </c>
      <c r="G16" s="1">
        <v>0</v>
      </c>
      <c r="H16" s="5">
        <v>57.57142857142857</v>
      </c>
      <c r="I16" s="5">
        <v>0</v>
      </c>
      <c r="J16" s="6">
        <v>8.699999999999999</v>
      </c>
      <c r="K16" s="1">
        <v>0.01070058550373511</v>
      </c>
      <c r="L16" s="1">
        <v>0.04046242774566474</v>
      </c>
      <c r="M16" s="1">
        <v>0.03839557926829269</v>
      </c>
      <c r="N16" s="1">
        <v>0</v>
      </c>
      <c r="P16" t="s">
        <v>139</v>
      </c>
      <c r="Q16" s="4">
        <v>51</v>
      </c>
      <c r="R16" s="4">
        <v>1</v>
      </c>
      <c r="S16" s="5">
        <v>65</v>
      </c>
      <c r="T16" s="4">
        <v>0</v>
      </c>
      <c r="U16" s="1">
        <v>0.0196078431372549</v>
      </c>
      <c r="V16" s="1">
        <v>0</v>
      </c>
      <c r="W16" s="5">
        <v>65</v>
      </c>
      <c r="X16" s="5">
        <v>0</v>
      </c>
      <c r="Y16" s="6">
        <v>0</v>
      </c>
      <c r="Z16" s="1">
        <v>0.00171613163739148</v>
      </c>
      <c r="AA16" s="1">
        <v>0.002890173410404624</v>
      </c>
      <c r="AB16" s="1">
        <v>0.003096417682926829</v>
      </c>
      <c r="AC16" s="1">
        <v>0</v>
      </c>
      <c r="AE16" t="s">
        <v>472</v>
      </c>
      <c r="AF16" s="4">
        <v>100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6</v>
      </c>
      <c r="AO16" s="1">
        <v>0.003364963994885255</v>
      </c>
      <c r="AP16" s="1">
        <v>0</v>
      </c>
      <c r="AQ16" s="1">
        <v>0</v>
      </c>
      <c r="AR16" s="1">
        <v>0</v>
      </c>
    </row>
    <row r="17" spans="1:44">
      <c r="A17" t="s">
        <v>79</v>
      </c>
      <c r="B17" s="4">
        <v>494</v>
      </c>
      <c r="C17" s="4">
        <v>7</v>
      </c>
      <c r="D17" s="5">
        <v>410</v>
      </c>
      <c r="E17" s="4">
        <v>0</v>
      </c>
      <c r="F17" s="1">
        <v>0.01417004048582996</v>
      </c>
      <c r="G17" s="1">
        <v>0</v>
      </c>
      <c r="H17" s="5">
        <v>58.57142857142857</v>
      </c>
      <c r="I17" s="5">
        <v>0</v>
      </c>
      <c r="J17" s="6">
        <v>38.8</v>
      </c>
      <c r="K17" s="1">
        <v>0.01662292213473316</v>
      </c>
      <c r="L17" s="1">
        <v>0.02023121387283237</v>
      </c>
      <c r="M17" s="1">
        <v>0.01953125</v>
      </c>
      <c r="N17" s="1">
        <v>0</v>
      </c>
      <c r="P17" t="s">
        <v>238</v>
      </c>
      <c r="Q17" s="4">
        <v>82</v>
      </c>
      <c r="R17" s="4">
        <v>3</v>
      </c>
      <c r="S17" s="5">
        <v>198</v>
      </c>
      <c r="T17" s="4">
        <v>0</v>
      </c>
      <c r="U17" s="1">
        <v>0.03658536585365853</v>
      </c>
      <c r="V17" s="1">
        <v>0</v>
      </c>
      <c r="W17" s="5">
        <v>66</v>
      </c>
      <c r="X17" s="5">
        <v>0</v>
      </c>
      <c r="Y17" s="6">
        <v>15.3</v>
      </c>
      <c r="Z17" s="1">
        <v>0.002759270475805909</v>
      </c>
      <c r="AA17" s="1">
        <v>0.008670520231213872</v>
      </c>
      <c r="AB17" s="1">
        <v>0.009432164634146341</v>
      </c>
      <c r="AC17" s="1">
        <v>0</v>
      </c>
      <c r="AE17" t="s">
        <v>147</v>
      </c>
      <c r="AF17" s="4">
        <v>35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0</v>
      </c>
      <c r="AO17" s="1">
        <v>0.001177737398209839</v>
      </c>
      <c r="AP17" s="1">
        <v>0</v>
      </c>
      <c r="AQ17" s="1">
        <v>0</v>
      </c>
      <c r="AR17" s="1">
        <v>0</v>
      </c>
    </row>
    <row r="18" spans="1:44">
      <c r="A18" t="s">
        <v>390</v>
      </c>
      <c r="B18" s="4">
        <v>30</v>
      </c>
      <c r="C18" s="4">
        <v>4</v>
      </c>
      <c r="D18" s="5">
        <v>252</v>
      </c>
      <c r="E18" s="4">
        <v>0</v>
      </c>
      <c r="F18" s="1">
        <v>0.1333333333333333</v>
      </c>
      <c r="G18" s="1">
        <v>0</v>
      </c>
      <c r="H18" s="5">
        <v>63</v>
      </c>
      <c r="I18" s="5">
        <v>0</v>
      </c>
      <c r="J18" s="6">
        <v>7</v>
      </c>
      <c r="K18" s="1">
        <v>0.001009489198465576</v>
      </c>
      <c r="L18" s="1">
        <v>0.0115606936416185</v>
      </c>
      <c r="M18" s="1">
        <v>0.01200457317073171</v>
      </c>
      <c r="N18" s="1">
        <v>0</v>
      </c>
      <c r="P18" t="s">
        <v>226</v>
      </c>
      <c r="Q18" s="4">
        <v>223</v>
      </c>
      <c r="R18" s="4">
        <v>1</v>
      </c>
      <c r="S18" s="5">
        <v>70</v>
      </c>
      <c r="T18" s="4">
        <v>0</v>
      </c>
      <c r="U18" s="1">
        <v>0.004484304932735426</v>
      </c>
      <c r="V18" s="1">
        <v>0</v>
      </c>
      <c r="W18" s="5">
        <v>70</v>
      </c>
      <c r="X18" s="5">
        <v>0</v>
      </c>
      <c r="Y18" s="6">
        <v>6.1</v>
      </c>
      <c r="Z18" s="1">
        <v>0.007503869708594118</v>
      </c>
      <c r="AA18" s="1">
        <v>0.002890173410404624</v>
      </c>
      <c r="AB18" s="1">
        <v>0.003334603658536585</v>
      </c>
      <c r="AC18" s="1">
        <v>0</v>
      </c>
      <c r="AE18" t="s">
        <v>290</v>
      </c>
      <c r="AF18" s="4">
        <v>94</v>
      </c>
      <c r="AG18" s="4">
        <v>2</v>
      </c>
      <c r="AH18" s="5">
        <v>138</v>
      </c>
      <c r="AI18" s="4">
        <v>0</v>
      </c>
      <c r="AJ18" s="1">
        <v>0.02127659574468085</v>
      </c>
      <c r="AK18" s="1">
        <v>0</v>
      </c>
      <c r="AL18" s="5">
        <v>69</v>
      </c>
      <c r="AM18" s="5">
        <v>0</v>
      </c>
      <c r="AN18" s="6">
        <v>4.9</v>
      </c>
      <c r="AO18" s="1">
        <v>0.003163066155192139</v>
      </c>
      <c r="AP18" s="1">
        <v>0.005780346820809248</v>
      </c>
      <c r="AQ18" s="1">
        <v>0.006573932926829268</v>
      </c>
      <c r="AR18" s="1">
        <v>0</v>
      </c>
    </row>
    <row r="19" spans="1:44">
      <c r="A19" t="s">
        <v>130</v>
      </c>
      <c r="B19" s="4">
        <v>223</v>
      </c>
      <c r="C19" s="4">
        <v>4</v>
      </c>
      <c r="D19" s="5">
        <v>242</v>
      </c>
      <c r="E19" s="4">
        <v>0</v>
      </c>
      <c r="F19" s="1">
        <v>0.0179372197309417</v>
      </c>
      <c r="G19" s="1">
        <v>0</v>
      </c>
      <c r="H19" s="5">
        <v>60.5</v>
      </c>
      <c r="I19" s="5">
        <v>0</v>
      </c>
      <c r="J19" s="6">
        <v>48.9</v>
      </c>
      <c r="K19" s="1">
        <v>0.007503869708594118</v>
      </c>
      <c r="L19" s="1">
        <v>0.0115606936416185</v>
      </c>
      <c r="M19" s="1">
        <v>0.01152820121951219</v>
      </c>
      <c r="N19" s="1">
        <v>0</v>
      </c>
      <c r="P19" t="s">
        <v>243</v>
      </c>
      <c r="Q19" s="4">
        <v>157</v>
      </c>
      <c r="R19" s="4">
        <v>2</v>
      </c>
      <c r="S19" s="5">
        <v>137</v>
      </c>
      <c r="T19" s="4">
        <v>0</v>
      </c>
      <c r="U19" s="1">
        <v>0.01273885350318471</v>
      </c>
      <c r="V19" s="1">
        <v>0</v>
      </c>
      <c r="W19" s="5">
        <v>68.5</v>
      </c>
      <c r="X19" s="5">
        <v>0</v>
      </c>
      <c r="Y19" s="6">
        <v>5.6</v>
      </c>
      <c r="Z19" s="1">
        <v>0.00528299347196985</v>
      </c>
      <c r="AA19" s="1">
        <v>0.005780346820809248</v>
      </c>
      <c r="AB19" s="1">
        <v>0.006526295731707317</v>
      </c>
      <c r="AC19" s="1">
        <v>0</v>
      </c>
      <c r="AE19" t="s">
        <v>194</v>
      </c>
      <c r="AF19" s="4">
        <v>314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10.9</v>
      </c>
      <c r="AO19" s="1">
        <v>0.0105659869439397</v>
      </c>
      <c r="AP19" s="1">
        <v>0</v>
      </c>
      <c r="AQ19" s="1">
        <v>0</v>
      </c>
      <c r="AR19" s="1">
        <v>0</v>
      </c>
    </row>
    <row r="20" spans="1:44">
      <c r="A20" t="s">
        <v>132</v>
      </c>
      <c r="B20" s="4">
        <v>41</v>
      </c>
      <c r="C20" s="4">
        <v>4</v>
      </c>
      <c r="D20" s="5">
        <v>219</v>
      </c>
      <c r="E20" s="4">
        <v>0</v>
      </c>
      <c r="F20" s="1">
        <v>0.0975609756097561</v>
      </c>
      <c r="G20" s="1">
        <v>0</v>
      </c>
      <c r="H20" s="5">
        <v>54.75</v>
      </c>
      <c r="I20" s="5">
        <v>0</v>
      </c>
      <c r="J20" s="6">
        <v>11</v>
      </c>
      <c r="K20" s="1">
        <v>0.001379635237902954</v>
      </c>
      <c r="L20" s="1">
        <v>0.0115606936416185</v>
      </c>
      <c r="M20" s="1">
        <v>0.01043254573170732</v>
      </c>
      <c r="N20" s="1">
        <v>0</v>
      </c>
      <c r="P20" t="s">
        <v>241</v>
      </c>
      <c r="Q20" s="4">
        <v>160</v>
      </c>
      <c r="R20" s="4">
        <v>1</v>
      </c>
      <c r="S20" s="5">
        <v>45</v>
      </c>
      <c r="T20" s="4">
        <v>0</v>
      </c>
      <c r="U20" s="1">
        <v>0.00625</v>
      </c>
      <c r="V20" s="1">
        <v>0</v>
      </c>
      <c r="W20" s="5">
        <v>45</v>
      </c>
      <c r="X20" s="5">
        <v>0</v>
      </c>
      <c r="Y20" s="6">
        <v>7.7</v>
      </c>
      <c r="Z20" s="1">
        <v>0.005383942391816408</v>
      </c>
      <c r="AA20" s="1">
        <v>0.002890173410404624</v>
      </c>
      <c r="AB20" s="1">
        <v>0.002143673780487805</v>
      </c>
      <c r="AC20" s="1">
        <v>0</v>
      </c>
      <c r="AE20" t="s">
        <v>336</v>
      </c>
      <c r="AF20" s="4">
        <v>85</v>
      </c>
      <c r="AG20" s="4">
        <v>3</v>
      </c>
      <c r="AH20" s="5">
        <v>203</v>
      </c>
      <c r="AI20" s="4">
        <v>0</v>
      </c>
      <c r="AJ20" s="1">
        <v>0.03529411764705882</v>
      </c>
      <c r="AK20" s="1">
        <v>0</v>
      </c>
      <c r="AL20" s="5">
        <v>67.66666666666667</v>
      </c>
      <c r="AM20" s="5">
        <v>0</v>
      </c>
      <c r="AN20" s="6">
        <v>35.8</v>
      </c>
      <c r="AO20" s="1">
        <v>0.002860219395652467</v>
      </c>
      <c r="AP20" s="1">
        <v>0.008670520231213872</v>
      </c>
      <c r="AQ20" s="1">
        <v>0.009670350609756097</v>
      </c>
      <c r="AR20" s="1">
        <v>0</v>
      </c>
    </row>
    <row r="21" spans="1:44">
      <c r="A21" t="s">
        <v>78</v>
      </c>
      <c r="B21" s="4">
        <v>869</v>
      </c>
      <c r="C21" s="4">
        <v>3</v>
      </c>
      <c r="D21" s="5">
        <v>209</v>
      </c>
      <c r="E21" s="4">
        <v>0</v>
      </c>
      <c r="F21" s="1">
        <v>0.003452243958573072</v>
      </c>
      <c r="G21" s="1">
        <v>0</v>
      </c>
      <c r="H21" s="5">
        <v>69.66666666666667</v>
      </c>
      <c r="I21" s="5">
        <v>0</v>
      </c>
      <c r="J21" s="6">
        <v>5.8</v>
      </c>
      <c r="K21" s="1">
        <v>0.02924153711555286</v>
      </c>
      <c r="L21" s="1">
        <v>0.008670520231213872</v>
      </c>
      <c r="M21" s="1">
        <v>0.009956173780487805</v>
      </c>
      <c r="N21" s="1">
        <v>0</v>
      </c>
      <c r="P21" t="s">
        <v>73</v>
      </c>
      <c r="Q21" s="4">
        <v>318</v>
      </c>
      <c r="R21" s="4">
        <v>14</v>
      </c>
      <c r="S21" s="5">
        <v>806</v>
      </c>
      <c r="T21" s="4">
        <v>0</v>
      </c>
      <c r="U21" s="1">
        <v>0.0440251572327044</v>
      </c>
      <c r="V21" s="1">
        <v>0</v>
      </c>
      <c r="W21" s="5">
        <v>57.57142857142857</v>
      </c>
      <c r="X21" s="5">
        <v>0</v>
      </c>
      <c r="Y21" s="6">
        <v>8.699999999999999</v>
      </c>
      <c r="Z21" s="1">
        <v>0.01070058550373511</v>
      </c>
      <c r="AA21" s="1">
        <v>0.04046242774566474</v>
      </c>
      <c r="AB21" s="1">
        <v>0.03839557926829269</v>
      </c>
      <c r="AC21" s="1">
        <v>0</v>
      </c>
      <c r="AE21" t="s">
        <v>78</v>
      </c>
      <c r="AF21" s="4">
        <v>869</v>
      </c>
      <c r="AG21" s="4">
        <v>3</v>
      </c>
      <c r="AH21" s="5">
        <v>209</v>
      </c>
      <c r="AI21" s="4">
        <v>0</v>
      </c>
      <c r="AJ21" s="1">
        <v>0.003452243958573072</v>
      </c>
      <c r="AK21" s="1">
        <v>0</v>
      </c>
      <c r="AL21" s="5">
        <v>69.66666666666667</v>
      </c>
      <c r="AM21" s="5">
        <v>0</v>
      </c>
      <c r="AN21" s="6">
        <v>5.8</v>
      </c>
      <c r="AO21" s="1">
        <v>0.02924153711555286</v>
      </c>
      <c r="AP21" s="1">
        <v>0.008670520231213872</v>
      </c>
      <c r="AQ21" s="1">
        <v>0.009956173780487805</v>
      </c>
      <c r="AR21" s="1">
        <v>0</v>
      </c>
    </row>
    <row r="22" spans="1:44">
      <c r="A22" t="s">
        <v>336</v>
      </c>
      <c r="B22" s="4">
        <v>85</v>
      </c>
      <c r="C22" s="4">
        <v>3</v>
      </c>
      <c r="D22" s="5">
        <v>203</v>
      </c>
      <c r="E22" s="4">
        <v>0</v>
      </c>
      <c r="F22" s="1">
        <v>0.03529411764705882</v>
      </c>
      <c r="G22" s="1">
        <v>0</v>
      </c>
      <c r="H22" s="5">
        <v>67.66666666666667</v>
      </c>
      <c r="I22" s="5">
        <v>0</v>
      </c>
      <c r="J22" s="6">
        <v>35.8</v>
      </c>
      <c r="K22" s="1">
        <v>0.002860219395652467</v>
      </c>
      <c r="L22" s="1">
        <v>0.008670520231213872</v>
      </c>
      <c r="M22" s="1">
        <v>0.009670350609756097</v>
      </c>
      <c r="N22" s="1">
        <v>0</v>
      </c>
      <c r="P22" t="s">
        <v>169</v>
      </c>
      <c r="Q22" s="4">
        <v>104</v>
      </c>
      <c r="R22" s="4">
        <v>2</v>
      </c>
      <c r="S22" s="5">
        <v>111</v>
      </c>
      <c r="T22" s="4">
        <v>0</v>
      </c>
      <c r="U22" s="1">
        <v>0.01923076923076923</v>
      </c>
      <c r="V22" s="1">
        <v>0</v>
      </c>
      <c r="W22" s="5">
        <v>55.5</v>
      </c>
      <c r="X22" s="5">
        <v>0</v>
      </c>
      <c r="Y22" s="6">
        <v>3.8</v>
      </c>
      <c r="Z22" s="1">
        <v>0.003499562554680665</v>
      </c>
      <c r="AA22" s="1">
        <v>0.005780346820809248</v>
      </c>
      <c r="AB22" s="1">
        <v>0.005287728658536586</v>
      </c>
      <c r="AC22" s="1">
        <v>0</v>
      </c>
      <c r="AE22" t="s">
        <v>205</v>
      </c>
      <c r="AF22" s="4">
        <v>45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6</v>
      </c>
      <c r="AO22" s="1">
        <v>0.001514233797698365</v>
      </c>
      <c r="AP22" s="1">
        <v>0</v>
      </c>
      <c r="AQ22" s="1">
        <v>0</v>
      </c>
      <c r="AR22" s="1">
        <v>0</v>
      </c>
    </row>
    <row r="23" spans="1:44">
      <c r="A23" t="s">
        <v>87</v>
      </c>
      <c r="B23" s="4">
        <v>98</v>
      </c>
      <c r="C23" s="4">
        <v>3</v>
      </c>
      <c r="D23" s="5">
        <v>203</v>
      </c>
      <c r="E23" s="4">
        <v>0</v>
      </c>
      <c r="F23" s="1">
        <v>0.03061224489795918</v>
      </c>
      <c r="G23" s="1">
        <v>0</v>
      </c>
      <c r="H23" s="5">
        <v>67.66666666666667</v>
      </c>
      <c r="I23" s="5">
        <v>0</v>
      </c>
      <c r="J23" s="6">
        <v>40.9</v>
      </c>
      <c r="K23" s="1">
        <v>0.00329766471498755</v>
      </c>
      <c r="L23" s="1">
        <v>0.008670520231213872</v>
      </c>
      <c r="M23" s="1">
        <v>0.009670350609756097</v>
      </c>
      <c r="N23" s="1">
        <v>0</v>
      </c>
      <c r="P23" t="s">
        <v>141</v>
      </c>
      <c r="Q23" s="4">
        <v>193</v>
      </c>
      <c r="R23" s="4">
        <v>2</v>
      </c>
      <c r="S23" s="5">
        <v>99</v>
      </c>
      <c r="T23" s="4">
        <v>0</v>
      </c>
      <c r="U23" s="1">
        <v>0.01036269430051814</v>
      </c>
      <c r="V23" s="1">
        <v>0</v>
      </c>
      <c r="W23" s="5">
        <v>49.5</v>
      </c>
      <c r="X23" s="5">
        <v>0</v>
      </c>
      <c r="Y23" s="6">
        <v>6.6</v>
      </c>
      <c r="Z23" s="1">
        <v>0.006494380510128542</v>
      </c>
      <c r="AA23" s="1">
        <v>0.005780346820809248</v>
      </c>
      <c r="AB23" s="1">
        <v>0.004716082317073171</v>
      </c>
      <c r="AC23" s="1">
        <v>0</v>
      </c>
      <c r="AE23" t="s">
        <v>342</v>
      </c>
      <c r="AF23" s="4">
        <v>53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0</v>
      </c>
      <c r="AO23" s="1">
        <v>0.001783430917289185</v>
      </c>
      <c r="AP23" s="1">
        <v>0</v>
      </c>
      <c r="AQ23" s="1">
        <v>0</v>
      </c>
      <c r="AR23" s="1">
        <v>0</v>
      </c>
    </row>
    <row r="24" spans="1:44">
      <c r="A24" t="s">
        <v>238</v>
      </c>
      <c r="B24" s="4">
        <v>82</v>
      </c>
      <c r="C24" s="4">
        <v>3</v>
      </c>
      <c r="D24" s="5">
        <v>198</v>
      </c>
      <c r="E24" s="4">
        <v>0</v>
      </c>
      <c r="F24" s="1">
        <v>0.03658536585365853</v>
      </c>
      <c r="G24" s="1">
        <v>0</v>
      </c>
      <c r="H24" s="5">
        <v>66</v>
      </c>
      <c r="I24" s="5">
        <v>0</v>
      </c>
      <c r="J24" s="6">
        <v>15.3</v>
      </c>
      <c r="K24" s="1">
        <v>0.002759270475805909</v>
      </c>
      <c r="L24" s="1">
        <v>0.008670520231213872</v>
      </c>
      <c r="M24" s="1">
        <v>0.009432164634146341</v>
      </c>
      <c r="N24" s="1">
        <v>0</v>
      </c>
      <c r="P24" t="s">
        <v>485</v>
      </c>
      <c r="Q24" s="4">
        <v>35</v>
      </c>
      <c r="R24" s="4">
        <v>1</v>
      </c>
      <c r="S24" s="5">
        <v>68</v>
      </c>
      <c r="T24" s="4">
        <v>0</v>
      </c>
      <c r="U24" s="1">
        <v>0.02857142857142857</v>
      </c>
      <c r="V24" s="1">
        <v>0</v>
      </c>
      <c r="W24" s="5">
        <v>68</v>
      </c>
      <c r="X24" s="5">
        <v>0</v>
      </c>
      <c r="Y24" s="6">
        <v>9.5</v>
      </c>
      <c r="Z24" s="1">
        <v>0.001177737398209839</v>
      </c>
      <c r="AA24" s="1">
        <v>0.002890173410404624</v>
      </c>
      <c r="AB24" s="1">
        <v>0.003239329268292683</v>
      </c>
      <c r="AC24" s="1">
        <v>0</v>
      </c>
      <c r="AE24" t="s">
        <v>142</v>
      </c>
      <c r="AF24" s="4">
        <v>50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0</v>
      </c>
      <c r="AO24" s="1">
        <v>0.001682481997442627</v>
      </c>
      <c r="AP24" s="1">
        <v>0</v>
      </c>
      <c r="AQ24" s="1">
        <v>0</v>
      </c>
      <c r="AR24" s="1">
        <v>0</v>
      </c>
    </row>
    <row r="25" spans="1:44">
      <c r="A25" t="s">
        <v>504</v>
      </c>
      <c r="B25" s="4">
        <v>61</v>
      </c>
      <c r="C25" s="4">
        <v>2</v>
      </c>
      <c r="D25" s="5">
        <v>170</v>
      </c>
      <c r="E25" s="4">
        <v>2</v>
      </c>
      <c r="F25" s="1">
        <v>0.03278688524590164</v>
      </c>
      <c r="G25" s="1">
        <v>1</v>
      </c>
      <c r="H25" s="5">
        <v>85</v>
      </c>
      <c r="I25" s="5">
        <v>85</v>
      </c>
      <c r="J25" s="6">
        <v>6.8</v>
      </c>
      <c r="K25" s="1">
        <v>0.002052628036880005</v>
      </c>
      <c r="L25" s="1">
        <v>0.005780346820809248</v>
      </c>
      <c r="M25" s="1">
        <v>0.008098323170731708</v>
      </c>
      <c r="N25" s="1">
        <v>0.6666666666666666</v>
      </c>
      <c r="P25" t="s">
        <v>157</v>
      </c>
      <c r="Q25" s="4">
        <v>41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0</v>
      </c>
      <c r="Z25" s="1">
        <v>0.001379635237902954</v>
      </c>
      <c r="AA25" s="1">
        <v>0</v>
      </c>
      <c r="AB25" s="1">
        <v>0</v>
      </c>
      <c r="AC25" s="1">
        <v>0</v>
      </c>
      <c r="AE25" t="s">
        <v>341</v>
      </c>
      <c r="AF25" s="4">
        <v>51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4</v>
      </c>
      <c r="AO25" s="1">
        <v>0.00171613163739148</v>
      </c>
      <c r="AP25" s="1">
        <v>0</v>
      </c>
      <c r="AQ25" s="1">
        <v>0</v>
      </c>
      <c r="AR25" s="1">
        <v>0</v>
      </c>
    </row>
    <row r="26" spans="1:44">
      <c r="A26" t="s">
        <v>176</v>
      </c>
      <c r="B26" s="4">
        <v>70</v>
      </c>
      <c r="C26" s="4">
        <v>3</v>
      </c>
      <c r="D26" s="5">
        <v>168</v>
      </c>
      <c r="E26" s="4">
        <v>0</v>
      </c>
      <c r="F26" s="1">
        <v>0.04285714285714286</v>
      </c>
      <c r="G26" s="1">
        <v>0</v>
      </c>
      <c r="H26" s="5">
        <v>56</v>
      </c>
      <c r="I26" s="5">
        <v>0</v>
      </c>
      <c r="J26" s="6">
        <v>24.9</v>
      </c>
      <c r="K26" s="1">
        <v>0.002355474796419678</v>
      </c>
      <c r="L26" s="1">
        <v>0.008670520231213872</v>
      </c>
      <c r="M26" s="1">
        <v>0.008003048780487805</v>
      </c>
      <c r="N26" s="1">
        <v>0</v>
      </c>
      <c r="P26" t="s">
        <v>784</v>
      </c>
      <c r="Q26" s="4">
        <v>31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12.4</v>
      </c>
      <c r="Z26" s="1">
        <v>0.001043138838414429</v>
      </c>
      <c r="AA26" s="1">
        <v>0</v>
      </c>
      <c r="AB26" s="1">
        <v>0</v>
      </c>
      <c r="AC26" s="1">
        <v>0</v>
      </c>
      <c r="AE26" t="s">
        <v>276</v>
      </c>
      <c r="AF26" s="4">
        <v>91</v>
      </c>
      <c r="AG26" s="4">
        <v>2</v>
      </c>
      <c r="AH26" s="5">
        <v>137</v>
      </c>
      <c r="AI26" s="4">
        <v>0</v>
      </c>
      <c r="AJ26" s="1">
        <v>0.02197802197802198</v>
      </c>
      <c r="AK26" s="1">
        <v>0</v>
      </c>
      <c r="AL26" s="5">
        <v>68.5</v>
      </c>
      <c r="AM26" s="5">
        <v>0</v>
      </c>
      <c r="AN26" s="6">
        <v>5</v>
      </c>
      <c r="AO26" s="1">
        <v>0.003062117235345582</v>
      </c>
      <c r="AP26" s="1">
        <v>0.005780346820809248</v>
      </c>
      <c r="AQ26" s="1">
        <v>0.006526295731707317</v>
      </c>
      <c r="AR26" s="1">
        <v>0</v>
      </c>
    </row>
    <row r="27" spans="1:44">
      <c r="A27" t="s">
        <v>275</v>
      </c>
      <c r="B27" s="4">
        <v>90</v>
      </c>
      <c r="C27" s="4">
        <v>4</v>
      </c>
      <c r="D27" s="5">
        <v>156</v>
      </c>
      <c r="E27" s="4">
        <v>0</v>
      </c>
      <c r="F27" s="1">
        <v>0.04444444444444445</v>
      </c>
      <c r="G27" s="1">
        <v>0</v>
      </c>
      <c r="H27" s="5">
        <v>39</v>
      </c>
      <c r="I27" s="5">
        <v>0</v>
      </c>
      <c r="J27" s="6">
        <v>2.9</v>
      </c>
      <c r="K27" s="1">
        <v>0.003028467595396729</v>
      </c>
      <c r="L27" s="1">
        <v>0.0115606936416185</v>
      </c>
      <c r="M27" s="1">
        <v>0.00743140243902439</v>
      </c>
      <c r="N27" s="1">
        <v>0</v>
      </c>
      <c r="P27" t="s">
        <v>109</v>
      </c>
      <c r="Q27" s="4">
        <v>73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0.002456423716266236</v>
      </c>
      <c r="AA27" s="1">
        <v>0</v>
      </c>
      <c r="AB27" s="1">
        <v>0</v>
      </c>
      <c r="AC27" s="1">
        <v>0</v>
      </c>
      <c r="AE27" t="s">
        <v>363</v>
      </c>
      <c r="AF27" s="4">
        <v>75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9</v>
      </c>
      <c r="AO27" s="1">
        <v>0.002523722996163941</v>
      </c>
      <c r="AP27" s="1">
        <v>0</v>
      </c>
      <c r="AQ27" s="1">
        <v>0</v>
      </c>
      <c r="AR27" s="1">
        <v>0</v>
      </c>
    </row>
    <row r="28" spans="1:44">
      <c r="A28" t="s">
        <v>136</v>
      </c>
      <c r="B28" s="4">
        <v>372</v>
      </c>
      <c r="C28" s="4">
        <v>2</v>
      </c>
      <c r="D28" s="5">
        <v>140</v>
      </c>
      <c r="E28" s="4">
        <v>0</v>
      </c>
      <c r="F28" s="1">
        <v>0.005376344086021506</v>
      </c>
      <c r="G28" s="1">
        <v>0</v>
      </c>
      <c r="H28" s="5">
        <v>70</v>
      </c>
      <c r="I28" s="5">
        <v>0</v>
      </c>
      <c r="J28" s="6">
        <v>31.8</v>
      </c>
      <c r="K28" s="1">
        <v>0.01251766606097315</v>
      </c>
      <c r="L28" s="1">
        <v>0.005780346820809248</v>
      </c>
      <c r="M28" s="1">
        <v>0.006669207317073171</v>
      </c>
      <c r="N28" s="1">
        <v>0</v>
      </c>
      <c r="P28" t="s">
        <v>105</v>
      </c>
      <c r="Q28" s="4">
        <v>55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0</v>
      </c>
      <c r="Z28" s="1">
        <v>0.00185073019718689</v>
      </c>
      <c r="AA28" s="1">
        <v>0</v>
      </c>
      <c r="AB28" s="1">
        <v>0</v>
      </c>
      <c r="AC28" s="1">
        <v>0</v>
      </c>
      <c r="AE28" t="s">
        <v>275</v>
      </c>
      <c r="AF28" s="4">
        <v>90</v>
      </c>
      <c r="AG28" s="4">
        <v>4</v>
      </c>
      <c r="AH28" s="5">
        <v>156</v>
      </c>
      <c r="AI28" s="4">
        <v>0</v>
      </c>
      <c r="AJ28" s="1">
        <v>0.04444444444444445</v>
      </c>
      <c r="AK28" s="1">
        <v>0</v>
      </c>
      <c r="AL28" s="5">
        <v>39</v>
      </c>
      <c r="AM28" s="5">
        <v>0</v>
      </c>
      <c r="AN28" s="6">
        <v>2.9</v>
      </c>
      <c r="AO28" s="1">
        <v>0.003028467595396729</v>
      </c>
      <c r="AP28" s="1">
        <v>0.0115606936416185</v>
      </c>
      <c r="AQ28" s="1">
        <v>0.00743140243902439</v>
      </c>
      <c r="AR28" s="1">
        <v>0</v>
      </c>
    </row>
    <row r="29" spans="1:44">
      <c r="A29" t="s">
        <v>76</v>
      </c>
      <c r="B29" s="4">
        <v>280</v>
      </c>
      <c r="C29" s="4">
        <v>2</v>
      </c>
      <c r="D29" s="5">
        <v>139</v>
      </c>
      <c r="E29" s="4">
        <v>0</v>
      </c>
      <c r="F29" s="1">
        <v>0.007142857142857143</v>
      </c>
      <c r="G29" s="1">
        <v>0</v>
      </c>
      <c r="H29" s="5">
        <v>69.5</v>
      </c>
      <c r="I29" s="5">
        <v>0</v>
      </c>
      <c r="J29" s="6">
        <v>28.7</v>
      </c>
      <c r="K29" s="1">
        <v>0.009421899185678713</v>
      </c>
      <c r="L29" s="1">
        <v>0.005780346820809248</v>
      </c>
      <c r="M29" s="1">
        <v>0.006621570121951219</v>
      </c>
      <c r="N29" s="1">
        <v>0</v>
      </c>
      <c r="P29" t="s">
        <v>300</v>
      </c>
      <c r="Q29" s="4">
        <v>68</v>
      </c>
      <c r="R29" s="4">
        <v>1</v>
      </c>
      <c r="S29" s="5">
        <v>68</v>
      </c>
      <c r="T29" s="4">
        <v>0</v>
      </c>
      <c r="U29" s="1">
        <v>0.01470588235294118</v>
      </c>
      <c r="V29" s="1">
        <v>0</v>
      </c>
      <c r="W29" s="5">
        <v>68</v>
      </c>
      <c r="X29" s="5">
        <v>0</v>
      </c>
      <c r="Y29" s="6">
        <v>5.5</v>
      </c>
      <c r="Z29" s="1">
        <v>0.002288175516521973</v>
      </c>
      <c r="AA29" s="1">
        <v>0.002890173410404624</v>
      </c>
      <c r="AB29" s="1">
        <v>0.003239329268292683</v>
      </c>
      <c r="AC29" s="1">
        <v>0</v>
      </c>
      <c r="AE29" t="s">
        <v>1054</v>
      </c>
      <c r="AF29" s="4">
        <v>30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13.9</v>
      </c>
      <c r="AO29" s="1">
        <v>0.001009489198465576</v>
      </c>
      <c r="AP29" s="1">
        <v>0</v>
      </c>
      <c r="AQ29" s="1">
        <v>0</v>
      </c>
      <c r="AR29" s="1">
        <v>0</v>
      </c>
    </row>
    <row r="30" spans="1:44">
      <c r="A30" t="s">
        <v>290</v>
      </c>
      <c r="B30" s="4">
        <v>94</v>
      </c>
      <c r="C30" s="4">
        <v>2</v>
      </c>
      <c r="D30" s="5">
        <v>138</v>
      </c>
      <c r="E30" s="4">
        <v>0</v>
      </c>
      <c r="F30" s="1">
        <v>0.02127659574468085</v>
      </c>
      <c r="G30" s="1">
        <v>0</v>
      </c>
      <c r="H30" s="5">
        <v>69</v>
      </c>
      <c r="I30" s="5">
        <v>0</v>
      </c>
      <c r="J30" s="6">
        <v>4.9</v>
      </c>
      <c r="K30" s="1">
        <v>0.003163066155192139</v>
      </c>
      <c r="L30" s="1">
        <v>0.005780346820809248</v>
      </c>
      <c r="M30" s="1">
        <v>0.006573932926829268</v>
      </c>
      <c r="N30" s="1">
        <v>0</v>
      </c>
      <c r="P30" t="s">
        <v>1008</v>
      </c>
      <c r="Q30" s="4">
        <v>35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8.1</v>
      </c>
      <c r="Z30" s="1">
        <v>0.001177737398209839</v>
      </c>
      <c r="AA30" s="1">
        <v>0</v>
      </c>
      <c r="AB30" s="1">
        <v>0</v>
      </c>
      <c r="AC30" s="1">
        <v>0</v>
      </c>
      <c r="AE30" t="s">
        <v>155</v>
      </c>
      <c r="AF30" s="4">
        <v>70</v>
      </c>
      <c r="AG30" s="4">
        <v>1</v>
      </c>
      <c r="AH30" s="5">
        <v>65</v>
      </c>
      <c r="AI30" s="4">
        <v>0</v>
      </c>
      <c r="AJ30" s="1">
        <v>0.01428571428571429</v>
      </c>
      <c r="AK30" s="1">
        <v>0</v>
      </c>
      <c r="AL30" s="5">
        <v>65</v>
      </c>
      <c r="AM30" s="5">
        <v>0</v>
      </c>
      <c r="AN30" s="6">
        <v>16</v>
      </c>
      <c r="AO30" s="1">
        <v>0.002355474796419678</v>
      </c>
      <c r="AP30" s="1">
        <v>0.002890173410404624</v>
      </c>
      <c r="AQ30" s="1">
        <v>0.003096417682926829</v>
      </c>
      <c r="AR30" s="1">
        <v>0</v>
      </c>
    </row>
    <row r="31" spans="1:44">
      <c r="A31" t="s">
        <v>243</v>
      </c>
      <c r="B31" s="4">
        <v>157</v>
      </c>
      <c r="C31" s="4">
        <v>2</v>
      </c>
      <c r="D31" s="5">
        <v>137</v>
      </c>
      <c r="E31" s="4">
        <v>0</v>
      </c>
      <c r="F31" s="1">
        <v>0.01273885350318471</v>
      </c>
      <c r="G31" s="1">
        <v>0</v>
      </c>
      <c r="H31" s="5">
        <v>68.5</v>
      </c>
      <c r="I31" s="5">
        <v>0</v>
      </c>
      <c r="J31" s="6">
        <v>5.6</v>
      </c>
      <c r="K31" s="1">
        <v>0.00528299347196985</v>
      </c>
      <c r="L31" s="1">
        <v>0.005780346820809248</v>
      </c>
      <c r="M31" s="1">
        <v>0.006526295731707317</v>
      </c>
      <c r="N31" s="1">
        <v>0</v>
      </c>
      <c r="P31" t="s">
        <v>234</v>
      </c>
      <c r="Q31" s="4">
        <v>38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6.5</v>
      </c>
      <c r="Z31" s="1">
        <v>0.001278686318056397</v>
      </c>
      <c r="AA31" s="1">
        <v>0</v>
      </c>
      <c r="AB31" s="1">
        <v>0</v>
      </c>
      <c r="AC31" s="1">
        <v>0</v>
      </c>
      <c r="AE31" t="s">
        <v>135</v>
      </c>
      <c r="AF31" s="4">
        <v>50</v>
      </c>
      <c r="AG31" s="4">
        <v>1</v>
      </c>
      <c r="AH31" s="5">
        <v>65</v>
      </c>
      <c r="AI31" s="4">
        <v>0</v>
      </c>
      <c r="AJ31" s="1">
        <v>0.02</v>
      </c>
      <c r="AK31" s="1">
        <v>0</v>
      </c>
      <c r="AL31" s="5">
        <v>65</v>
      </c>
      <c r="AM31" s="5">
        <v>0</v>
      </c>
      <c r="AN31" s="6">
        <v>10.7</v>
      </c>
      <c r="AO31" s="1">
        <v>0.001682481997442627</v>
      </c>
      <c r="AP31" s="1">
        <v>0.002890173410404624</v>
      </c>
      <c r="AQ31" s="1">
        <v>0.003096417682926829</v>
      </c>
      <c r="AR31" s="1">
        <v>0</v>
      </c>
    </row>
    <row r="32" spans="1:44">
      <c r="A32" t="s">
        <v>276</v>
      </c>
      <c r="B32" s="4">
        <v>91</v>
      </c>
      <c r="C32" s="4">
        <v>2</v>
      </c>
      <c r="D32" s="5">
        <v>137</v>
      </c>
      <c r="E32" s="4">
        <v>0</v>
      </c>
      <c r="F32" s="1">
        <v>0.02197802197802198</v>
      </c>
      <c r="G32" s="1">
        <v>0</v>
      </c>
      <c r="H32" s="5">
        <v>68.5</v>
      </c>
      <c r="I32" s="5">
        <v>0</v>
      </c>
      <c r="J32" s="6">
        <v>5</v>
      </c>
      <c r="K32" s="1">
        <v>0.003062117235345582</v>
      </c>
      <c r="L32" s="1">
        <v>0.005780346820809248</v>
      </c>
      <c r="M32" s="1">
        <v>0.006526295731707317</v>
      </c>
      <c r="N32" s="1">
        <v>0</v>
      </c>
      <c r="P32" t="s">
        <v>304</v>
      </c>
      <c r="Q32" s="4">
        <v>133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17.3</v>
      </c>
      <c r="Z32" s="1">
        <v>0.004475402113197389</v>
      </c>
      <c r="AA32" s="1">
        <v>0</v>
      </c>
      <c r="AB32" s="1">
        <v>0</v>
      </c>
      <c r="AC32" s="1">
        <v>0</v>
      </c>
      <c r="AE32" t="s">
        <v>514</v>
      </c>
      <c r="AF32" s="4">
        <v>31</v>
      </c>
      <c r="AG32" s="4">
        <v>2</v>
      </c>
      <c r="AH32" s="5">
        <v>135</v>
      </c>
      <c r="AI32" s="4">
        <v>0</v>
      </c>
      <c r="AJ32" s="1">
        <v>0.06451612903225806</v>
      </c>
      <c r="AK32" s="1">
        <v>0</v>
      </c>
      <c r="AL32" s="5">
        <v>67.5</v>
      </c>
      <c r="AM32" s="5">
        <v>0</v>
      </c>
      <c r="AN32" s="6">
        <v>16</v>
      </c>
      <c r="AO32" s="1">
        <v>0.001043138838414429</v>
      </c>
      <c r="AP32" s="1">
        <v>0.005780346820809248</v>
      </c>
      <c r="AQ32" s="1">
        <v>0.006431021341463414</v>
      </c>
      <c r="AR32" s="1">
        <v>0</v>
      </c>
    </row>
    <row r="33" spans="1:44">
      <c r="A33" t="s">
        <v>514</v>
      </c>
      <c r="B33" s="4">
        <v>31</v>
      </c>
      <c r="C33" s="4">
        <v>2</v>
      </c>
      <c r="D33" s="5">
        <v>135</v>
      </c>
      <c r="E33" s="4">
        <v>0</v>
      </c>
      <c r="F33" s="1">
        <v>0.06451612903225806</v>
      </c>
      <c r="G33" s="1">
        <v>0</v>
      </c>
      <c r="H33" s="5">
        <v>67.5</v>
      </c>
      <c r="I33" s="5">
        <v>0</v>
      </c>
      <c r="J33" s="6">
        <v>16</v>
      </c>
      <c r="K33" s="1">
        <v>0.001043138838414429</v>
      </c>
      <c r="L33" s="1">
        <v>0.005780346820809248</v>
      </c>
      <c r="M33" s="1">
        <v>0.006431021341463414</v>
      </c>
      <c r="N33" s="1">
        <v>0</v>
      </c>
      <c r="P33" t="s">
        <v>172</v>
      </c>
      <c r="Q33" s="4">
        <v>229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21.1</v>
      </c>
      <c r="Z33" s="1">
        <v>0.007705767548287233</v>
      </c>
      <c r="AA33" s="1">
        <v>0</v>
      </c>
      <c r="AB33" s="1">
        <v>0</v>
      </c>
      <c r="AC33" s="1">
        <v>0</v>
      </c>
      <c r="AE33" t="s">
        <v>72</v>
      </c>
      <c r="AF33" s="4">
        <v>10885</v>
      </c>
      <c r="AG33" s="4">
        <v>105</v>
      </c>
      <c r="AH33" s="5">
        <v>6374</v>
      </c>
      <c r="AI33" s="4">
        <v>0</v>
      </c>
      <c r="AJ33" s="1">
        <v>0.009646302250803859</v>
      </c>
      <c r="AK33" s="1">
        <v>0</v>
      </c>
      <c r="AL33" s="5">
        <v>60.7047619047619</v>
      </c>
      <c r="AM33" s="5">
        <v>0</v>
      </c>
      <c r="AN33" s="6">
        <v>18.5</v>
      </c>
      <c r="AO33" s="1">
        <v>0.36627633084326</v>
      </c>
      <c r="AP33" s="1">
        <v>0.3034682080924855</v>
      </c>
      <c r="AQ33" s="1">
        <v>0.3036394817073171</v>
      </c>
      <c r="AR33" s="1">
        <v>0</v>
      </c>
    </row>
    <row r="34" spans="1:44">
      <c r="A34" t="s">
        <v>75</v>
      </c>
      <c r="B34" s="4">
        <v>257</v>
      </c>
      <c r="C34" s="4">
        <v>2</v>
      </c>
      <c r="D34" s="5">
        <v>132</v>
      </c>
      <c r="E34" s="4">
        <v>0</v>
      </c>
      <c r="F34" s="1">
        <v>0.007782101167315175</v>
      </c>
      <c r="G34" s="1">
        <v>0</v>
      </c>
      <c r="H34" s="5">
        <v>66</v>
      </c>
      <c r="I34" s="5">
        <v>0</v>
      </c>
      <c r="J34" s="6">
        <v>9.300000000000001</v>
      </c>
      <c r="K34" s="1">
        <v>0.008647957466855104</v>
      </c>
      <c r="L34" s="1">
        <v>0.005780346820809248</v>
      </c>
      <c r="M34" s="1">
        <v>0.006288109756097561</v>
      </c>
      <c r="N34" s="1">
        <v>0</v>
      </c>
      <c r="P34" t="s">
        <v>444</v>
      </c>
      <c r="Q34" s="4">
        <v>31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14.3</v>
      </c>
      <c r="Z34" s="1">
        <v>0.001043138838414429</v>
      </c>
      <c r="AA34" s="1">
        <v>0</v>
      </c>
      <c r="AB34" s="1">
        <v>0</v>
      </c>
      <c r="AC34" s="1">
        <v>0</v>
      </c>
      <c r="AE34" t="s">
        <v>274</v>
      </c>
      <c r="AF34" s="4">
        <v>54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11</v>
      </c>
      <c r="AO34" s="1">
        <v>0.001817080557238038</v>
      </c>
      <c r="AP34" s="1">
        <v>0</v>
      </c>
      <c r="AQ34" s="1">
        <v>0</v>
      </c>
      <c r="AR34" s="1">
        <v>0</v>
      </c>
    </row>
    <row r="35" spans="1:44">
      <c r="A35" t="s">
        <v>77</v>
      </c>
      <c r="B35" s="4">
        <v>221</v>
      </c>
      <c r="C35" s="4">
        <v>2</v>
      </c>
      <c r="D35" s="5">
        <v>132</v>
      </c>
      <c r="E35" s="4">
        <v>0</v>
      </c>
      <c r="F35" s="1">
        <v>0.009049773755656109</v>
      </c>
      <c r="G35" s="1">
        <v>0</v>
      </c>
      <c r="H35" s="5">
        <v>66</v>
      </c>
      <c r="I35" s="5">
        <v>0</v>
      </c>
      <c r="J35" s="6">
        <v>44.8</v>
      </c>
      <c r="K35" s="1">
        <v>0.007436570428696413</v>
      </c>
      <c r="L35" s="1">
        <v>0.005780346820809248</v>
      </c>
      <c r="M35" s="1">
        <v>0.006288109756097561</v>
      </c>
      <c r="N35" s="1">
        <v>0</v>
      </c>
      <c r="P35" t="s">
        <v>131</v>
      </c>
      <c r="Q35" s="4">
        <v>232</v>
      </c>
      <c r="R35" s="4">
        <v>1</v>
      </c>
      <c r="S35" s="5">
        <v>24</v>
      </c>
      <c r="T35" s="4">
        <v>0</v>
      </c>
      <c r="U35" s="1">
        <v>0.004310344827586207</v>
      </c>
      <c r="V35" s="1">
        <v>0</v>
      </c>
      <c r="W35" s="5">
        <v>24</v>
      </c>
      <c r="X35" s="5">
        <v>0</v>
      </c>
      <c r="Y35" s="6">
        <v>10.4</v>
      </c>
      <c r="Z35" s="1">
        <v>0.007806716468133791</v>
      </c>
      <c r="AA35" s="1">
        <v>0.002890173410404624</v>
      </c>
      <c r="AB35" s="1">
        <v>0.001143292682926829</v>
      </c>
      <c r="AC35" s="1">
        <v>0</v>
      </c>
      <c r="AE35" t="s">
        <v>403</v>
      </c>
      <c r="AF35" s="4">
        <v>39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5.5</v>
      </c>
      <c r="AO35" s="1">
        <v>0.001312335958005249</v>
      </c>
      <c r="AP35" s="1">
        <v>0</v>
      </c>
      <c r="AQ35" s="1">
        <v>0</v>
      </c>
      <c r="AR35" s="1">
        <v>0</v>
      </c>
    </row>
    <row r="36" spans="1:44">
      <c r="A36" t="s">
        <v>240</v>
      </c>
      <c r="B36" s="4">
        <v>110</v>
      </c>
      <c r="C36" s="4">
        <v>2</v>
      </c>
      <c r="D36" s="5">
        <v>127</v>
      </c>
      <c r="E36" s="4">
        <v>0</v>
      </c>
      <c r="F36" s="1">
        <v>0.01818181818181818</v>
      </c>
      <c r="G36" s="1">
        <v>0</v>
      </c>
      <c r="H36" s="5">
        <v>63.5</v>
      </c>
      <c r="I36" s="5">
        <v>0</v>
      </c>
      <c r="J36" s="6">
        <v>4.4</v>
      </c>
      <c r="K36" s="1">
        <v>0.00370146039437378</v>
      </c>
      <c r="L36" s="1">
        <v>0.005780346820809248</v>
      </c>
      <c r="M36" s="1">
        <v>0.006049923780487805</v>
      </c>
      <c r="N36" s="1">
        <v>0</v>
      </c>
      <c r="P36" t="s">
        <v>188</v>
      </c>
      <c r="Q36" s="4">
        <v>212</v>
      </c>
      <c r="R36" s="4">
        <v>1</v>
      </c>
      <c r="S36" s="5">
        <v>70</v>
      </c>
      <c r="T36" s="4">
        <v>0</v>
      </c>
      <c r="U36" s="1">
        <v>0.004716981132075472</v>
      </c>
      <c r="V36" s="1">
        <v>0</v>
      </c>
      <c r="W36" s="5">
        <v>70</v>
      </c>
      <c r="X36" s="5">
        <v>0</v>
      </c>
      <c r="Y36" s="6">
        <v>0</v>
      </c>
      <c r="Z36" s="1">
        <v>0.00713372366915674</v>
      </c>
      <c r="AA36" s="1">
        <v>0.002890173410404624</v>
      </c>
      <c r="AB36" s="1">
        <v>0.003334603658536585</v>
      </c>
      <c r="AC36" s="1">
        <v>0</v>
      </c>
      <c r="AE36" t="s">
        <v>272</v>
      </c>
      <c r="AF36" s="4">
        <v>40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1</v>
      </c>
      <c r="AO36" s="1">
        <v>0.001345985597954102</v>
      </c>
      <c r="AP36" s="1">
        <v>0</v>
      </c>
      <c r="AQ36" s="1">
        <v>0</v>
      </c>
      <c r="AR36" s="1">
        <v>0</v>
      </c>
    </row>
    <row r="37" spans="1:44">
      <c r="A37" t="s">
        <v>558</v>
      </c>
      <c r="B37" s="4">
        <v>35</v>
      </c>
      <c r="C37" s="4">
        <v>2</v>
      </c>
      <c r="D37" s="5">
        <v>124</v>
      </c>
      <c r="E37" s="4">
        <v>0</v>
      </c>
      <c r="F37" s="1">
        <v>0.05714285714285714</v>
      </c>
      <c r="G37" s="1">
        <v>0</v>
      </c>
      <c r="H37" s="5">
        <v>62</v>
      </c>
      <c r="I37" s="5">
        <v>0</v>
      </c>
      <c r="J37" s="6">
        <v>3</v>
      </c>
      <c r="K37" s="1">
        <v>0.001177737398209839</v>
      </c>
      <c r="L37" s="1">
        <v>0.005780346820809248</v>
      </c>
      <c r="M37" s="1">
        <v>0.005907012195121951</v>
      </c>
      <c r="N37" s="1">
        <v>0</v>
      </c>
      <c r="P37" t="s">
        <v>80</v>
      </c>
      <c r="Q37" s="4">
        <v>487</v>
      </c>
      <c r="R37" s="4">
        <v>1</v>
      </c>
      <c r="S37" s="5">
        <v>70</v>
      </c>
      <c r="T37" s="4">
        <v>0</v>
      </c>
      <c r="U37" s="1">
        <v>0.002053388090349076</v>
      </c>
      <c r="V37" s="1">
        <v>0</v>
      </c>
      <c r="W37" s="5">
        <v>70</v>
      </c>
      <c r="X37" s="5">
        <v>0</v>
      </c>
      <c r="Y37" s="6">
        <v>4.1</v>
      </c>
      <c r="Z37" s="1">
        <v>0.01638737465509119</v>
      </c>
      <c r="AA37" s="1">
        <v>0.002890173410404624</v>
      </c>
      <c r="AB37" s="1">
        <v>0.003334603658536585</v>
      </c>
      <c r="AC37" s="1">
        <v>0</v>
      </c>
      <c r="AE37" t="s">
        <v>146</v>
      </c>
      <c r="AF37" s="4">
        <v>30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5</v>
      </c>
      <c r="AO37" s="1">
        <v>0.001009489198465576</v>
      </c>
      <c r="AP37" s="1">
        <v>0</v>
      </c>
      <c r="AQ37" s="1">
        <v>0</v>
      </c>
      <c r="AR37" s="1">
        <v>0</v>
      </c>
    </row>
    <row r="38" spans="1:44">
      <c r="A38" t="s">
        <v>96</v>
      </c>
      <c r="B38" s="4">
        <v>43</v>
      </c>
      <c r="C38" s="4">
        <v>2</v>
      </c>
      <c r="D38" s="5">
        <v>113</v>
      </c>
      <c r="E38" s="4">
        <v>0</v>
      </c>
      <c r="F38" s="1">
        <v>0.04651162790697674</v>
      </c>
      <c r="G38" s="1">
        <v>0</v>
      </c>
      <c r="H38" s="5">
        <v>56.5</v>
      </c>
      <c r="I38" s="5">
        <v>0</v>
      </c>
      <c r="J38" s="6">
        <v>13.5</v>
      </c>
      <c r="K38" s="1">
        <v>0.00144693451780066</v>
      </c>
      <c r="L38" s="1">
        <v>0.005780346820809248</v>
      </c>
      <c r="M38" s="1">
        <v>0.005383003048780487</v>
      </c>
      <c r="N38" s="1">
        <v>0</v>
      </c>
      <c r="P38" t="s">
        <v>136</v>
      </c>
      <c r="Q38" s="4">
        <v>372</v>
      </c>
      <c r="R38" s="4">
        <v>2</v>
      </c>
      <c r="S38" s="5">
        <v>140</v>
      </c>
      <c r="T38" s="4">
        <v>0</v>
      </c>
      <c r="U38" s="1">
        <v>0.005376344086021506</v>
      </c>
      <c r="V38" s="1">
        <v>0</v>
      </c>
      <c r="W38" s="5">
        <v>70</v>
      </c>
      <c r="X38" s="5">
        <v>0</v>
      </c>
      <c r="Y38" s="6">
        <v>31.8</v>
      </c>
      <c r="Z38" s="1">
        <v>0.01251766606097315</v>
      </c>
      <c r="AA38" s="1">
        <v>0.005780346820809248</v>
      </c>
      <c r="AB38" s="1">
        <v>0.006669207317073171</v>
      </c>
      <c r="AC38" s="1">
        <v>0</v>
      </c>
      <c r="AE38" t="s">
        <v>164</v>
      </c>
      <c r="AF38" s="4">
        <v>186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0</v>
      </c>
      <c r="AO38" s="1">
        <v>0.006258833030486573</v>
      </c>
      <c r="AP38" s="1">
        <v>0</v>
      </c>
      <c r="AQ38" s="1">
        <v>0</v>
      </c>
      <c r="AR38" s="1">
        <v>0</v>
      </c>
    </row>
    <row r="39" spans="1:44">
      <c r="A39" t="s">
        <v>169</v>
      </c>
      <c r="B39" s="4">
        <v>104</v>
      </c>
      <c r="C39" s="4">
        <v>2</v>
      </c>
      <c r="D39" s="5">
        <v>111</v>
      </c>
      <c r="E39" s="4">
        <v>0</v>
      </c>
      <c r="F39" s="1">
        <v>0.01923076923076923</v>
      </c>
      <c r="G39" s="1">
        <v>0</v>
      </c>
      <c r="H39" s="5">
        <v>55.5</v>
      </c>
      <c r="I39" s="5">
        <v>0</v>
      </c>
      <c r="J39" s="6">
        <v>3.8</v>
      </c>
      <c r="K39" s="1">
        <v>0.003499562554680665</v>
      </c>
      <c r="L39" s="1">
        <v>0.005780346820809248</v>
      </c>
      <c r="M39" s="1">
        <v>0.005287728658536586</v>
      </c>
      <c r="N39" s="1">
        <v>0</v>
      </c>
      <c r="P39" t="s">
        <v>225</v>
      </c>
      <c r="Q39" s="4">
        <v>131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12</v>
      </c>
      <c r="Z39" s="1">
        <v>0.004408102833299683</v>
      </c>
      <c r="AA39" s="1">
        <v>0</v>
      </c>
      <c r="AB39" s="1">
        <v>0</v>
      </c>
      <c r="AC39" s="1">
        <v>0</v>
      </c>
      <c r="AE39" t="s">
        <v>326</v>
      </c>
      <c r="AF39" s="4">
        <v>41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0</v>
      </c>
      <c r="AO39" s="1">
        <v>0.001379635237902954</v>
      </c>
      <c r="AP39" s="1">
        <v>0</v>
      </c>
      <c r="AQ39" s="1">
        <v>0</v>
      </c>
      <c r="AR39" s="1">
        <v>0</v>
      </c>
    </row>
    <row r="40" spans="1:44">
      <c r="A40" t="s">
        <v>317</v>
      </c>
      <c r="B40" s="4">
        <v>80</v>
      </c>
      <c r="C40" s="4">
        <v>3</v>
      </c>
      <c r="D40" s="5">
        <v>107</v>
      </c>
      <c r="E40" s="4">
        <v>0</v>
      </c>
      <c r="F40" s="1">
        <v>0.0375</v>
      </c>
      <c r="G40" s="1">
        <v>0</v>
      </c>
      <c r="H40" s="5">
        <v>35.66666666666666</v>
      </c>
      <c r="I40" s="5">
        <v>0</v>
      </c>
      <c r="J40" s="6">
        <v>7.9</v>
      </c>
      <c r="K40" s="1">
        <v>0.002691971195908204</v>
      </c>
      <c r="L40" s="1">
        <v>0.008670520231213872</v>
      </c>
      <c r="M40" s="1">
        <v>0.005097179878048781</v>
      </c>
      <c r="N40" s="1">
        <v>0</v>
      </c>
      <c r="P40" t="s">
        <v>691</v>
      </c>
      <c r="Q40" s="4">
        <v>66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5</v>
      </c>
      <c r="Z40" s="1">
        <v>0.002220876236624268</v>
      </c>
      <c r="AA40" s="1">
        <v>0</v>
      </c>
      <c r="AB40" s="1">
        <v>0</v>
      </c>
      <c r="AC40" s="1">
        <v>0</v>
      </c>
      <c r="AE40" t="s">
        <v>173</v>
      </c>
      <c r="AF40" s="4">
        <v>33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3</v>
      </c>
      <c r="AO40" s="1">
        <v>0.001110438118312134</v>
      </c>
      <c r="AP40" s="1">
        <v>0</v>
      </c>
      <c r="AQ40" s="1">
        <v>0</v>
      </c>
      <c r="AR40" s="1">
        <v>0</v>
      </c>
    </row>
    <row r="41" spans="1:44">
      <c r="A41" t="s">
        <v>141</v>
      </c>
      <c r="B41" s="4">
        <v>193</v>
      </c>
      <c r="C41" s="4">
        <v>2</v>
      </c>
      <c r="D41" s="5">
        <v>99</v>
      </c>
      <c r="E41" s="4">
        <v>0</v>
      </c>
      <c r="F41" s="1">
        <v>0.01036269430051814</v>
      </c>
      <c r="G41" s="1">
        <v>0</v>
      </c>
      <c r="H41" s="5">
        <v>49.5</v>
      </c>
      <c r="I41" s="5">
        <v>0</v>
      </c>
      <c r="J41" s="6">
        <v>6.6</v>
      </c>
      <c r="K41" s="1">
        <v>0.006494380510128542</v>
      </c>
      <c r="L41" s="1">
        <v>0.005780346820809248</v>
      </c>
      <c r="M41" s="1">
        <v>0.004716082317073171</v>
      </c>
      <c r="N41" s="1">
        <v>0</v>
      </c>
      <c r="P41" t="s">
        <v>151</v>
      </c>
      <c r="Q41" s="4">
        <v>31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0</v>
      </c>
      <c r="Z41" s="1">
        <v>0.001043138838414429</v>
      </c>
      <c r="AA41" s="1">
        <v>0</v>
      </c>
      <c r="AB41" s="1">
        <v>0</v>
      </c>
      <c r="AC41" s="1">
        <v>0</v>
      </c>
      <c r="AE41" t="s">
        <v>71</v>
      </c>
      <c r="AF41" s="4">
        <v>971</v>
      </c>
      <c r="AG41" s="4">
        <v>24</v>
      </c>
      <c r="AH41" s="5">
        <v>1275</v>
      </c>
      <c r="AI41" s="4">
        <v>0</v>
      </c>
      <c r="AJ41" s="1">
        <v>0.0247167868177137</v>
      </c>
      <c r="AK41" s="1">
        <v>0</v>
      </c>
      <c r="AL41" s="5">
        <v>53.125</v>
      </c>
      <c r="AM41" s="5">
        <v>0</v>
      </c>
      <c r="AN41" s="6">
        <v>14</v>
      </c>
      <c r="AO41" s="1">
        <v>0.03267380039033582</v>
      </c>
      <c r="AP41" s="1">
        <v>0.06936416184971098</v>
      </c>
      <c r="AQ41" s="1">
        <v>0.06073742378048781</v>
      </c>
      <c r="AR41" s="1">
        <v>0</v>
      </c>
    </row>
    <row r="42" spans="1:44">
      <c r="A42" t="s">
        <v>316</v>
      </c>
      <c r="B42" s="4">
        <v>51</v>
      </c>
      <c r="C42" s="4">
        <v>2</v>
      </c>
      <c r="D42" s="5">
        <v>79</v>
      </c>
      <c r="E42" s="4">
        <v>0</v>
      </c>
      <c r="F42" s="1">
        <v>0.0392156862745098</v>
      </c>
      <c r="G42" s="1">
        <v>0</v>
      </c>
      <c r="H42" s="5">
        <v>39.5</v>
      </c>
      <c r="I42" s="5">
        <v>0</v>
      </c>
      <c r="J42" s="6">
        <v>1.6</v>
      </c>
      <c r="K42" s="1">
        <v>0.00171613163739148</v>
      </c>
      <c r="L42" s="1">
        <v>0.005780346820809248</v>
      </c>
      <c r="M42" s="1">
        <v>0.003763338414634146</v>
      </c>
      <c r="N42" s="1">
        <v>0</v>
      </c>
      <c r="P42" t="s">
        <v>240</v>
      </c>
      <c r="Q42" s="4">
        <v>110</v>
      </c>
      <c r="R42" s="4">
        <v>2</v>
      </c>
      <c r="S42" s="5">
        <v>127</v>
      </c>
      <c r="T42" s="4">
        <v>0</v>
      </c>
      <c r="U42" s="1">
        <v>0.01818181818181818</v>
      </c>
      <c r="V42" s="1">
        <v>0</v>
      </c>
      <c r="W42" s="5">
        <v>63.5</v>
      </c>
      <c r="X42" s="5">
        <v>0</v>
      </c>
      <c r="Y42" s="6">
        <v>4.4</v>
      </c>
      <c r="Z42" s="1">
        <v>0.00370146039437378</v>
      </c>
      <c r="AA42" s="1">
        <v>0.005780346820809248</v>
      </c>
      <c r="AB42" s="1">
        <v>0.006049923780487805</v>
      </c>
      <c r="AC42" s="1">
        <v>0</v>
      </c>
      <c r="AE42" t="s">
        <v>130</v>
      </c>
      <c r="AF42" s="4">
        <v>223</v>
      </c>
      <c r="AG42" s="4">
        <v>4</v>
      </c>
      <c r="AH42" s="5">
        <v>242</v>
      </c>
      <c r="AI42" s="4">
        <v>0</v>
      </c>
      <c r="AJ42" s="1">
        <v>0.0179372197309417</v>
      </c>
      <c r="AK42" s="1">
        <v>0</v>
      </c>
      <c r="AL42" s="5">
        <v>60.5</v>
      </c>
      <c r="AM42" s="5">
        <v>0</v>
      </c>
      <c r="AN42" s="6">
        <v>48.9</v>
      </c>
      <c r="AO42" s="1">
        <v>0.007503869708594118</v>
      </c>
      <c r="AP42" s="1">
        <v>0.0115606936416185</v>
      </c>
      <c r="AQ42" s="1">
        <v>0.01152820121951219</v>
      </c>
      <c r="AR42" s="1">
        <v>0</v>
      </c>
    </row>
    <row r="43" spans="1:44">
      <c r="A43" t="s">
        <v>325</v>
      </c>
      <c r="B43" s="4">
        <v>56</v>
      </c>
      <c r="C43" s="4">
        <v>2</v>
      </c>
      <c r="D43" s="5">
        <v>72</v>
      </c>
      <c r="E43" s="4">
        <v>0</v>
      </c>
      <c r="F43" s="1">
        <v>0.03571428571428571</v>
      </c>
      <c r="G43" s="1">
        <v>0</v>
      </c>
      <c r="H43" s="5">
        <v>36</v>
      </c>
      <c r="I43" s="5">
        <v>0</v>
      </c>
      <c r="J43" s="6">
        <v>33.6</v>
      </c>
      <c r="K43" s="1">
        <v>0.001884379837135743</v>
      </c>
      <c r="L43" s="1">
        <v>0.005780346820809248</v>
      </c>
      <c r="M43" s="1">
        <v>0.003429878048780488</v>
      </c>
      <c r="N43" s="1">
        <v>0</v>
      </c>
      <c r="P43" t="s">
        <v>252</v>
      </c>
      <c r="Q43" s="4">
        <v>40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3</v>
      </c>
      <c r="Z43" s="1">
        <v>0.001345985597954102</v>
      </c>
      <c r="AA43" s="1">
        <v>0</v>
      </c>
      <c r="AB43" s="1">
        <v>0</v>
      </c>
      <c r="AC43" s="1">
        <v>0</v>
      </c>
      <c r="AE43" t="s">
        <v>645</v>
      </c>
      <c r="AF43" s="4">
        <v>45</v>
      </c>
      <c r="AG43" s="4">
        <v>1</v>
      </c>
      <c r="AH43" s="5">
        <v>20</v>
      </c>
      <c r="AI43" s="4">
        <v>0</v>
      </c>
      <c r="AJ43" s="1">
        <v>0.02222222222222222</v>
      </c>
      <c r="AK43" s="1">
        <v>0</v>
      </c>
      <c r="AL43" s="5">
        <v>20</v>
      </c>
      <c r="AM43" s="5">
        <v>0</v>
      </c>
      <c r="AN43" s="6">
        <v>0</v>
      </c>
      <c r="AO43" s="1">
        <v>0.001514233797698365</v>
      </c>
      <c r="AP43" s="1">
        <v>0.002890173410404624</v>
      </c>
      <c r="AQ43" s="1">
        <v>0.0009527439024390244</v>
      </c>
      <c r="AR43" s="1">
        <v>0</v>
      </c>
    </row>
    <row r="44" spans="1:44">
      <c r="A44" t="s">
        <v>161</v>
      </c>
      <c r="B44" s="4">
        <v>136</v>
      </c>
      <c r="C44" s="4">
        <v>1</v>
      </c>
      <c r="D44" s="5">
        <v>70</v>
      </c>
      <c r="E44" s="4">
        <v>0</v>
      </c>
      <c r="F44" s="1">
        <v>0.007352941176470588</v>
      </c>
      <c r="G44" s="1">
        <v>0</v>
      </c>
      <c r="H44" s="5">
        <v>70</v>
      </c>
      <c r="I44" s="5">
        <v>0</v>
      </c>
      <c r="J44" s="6">
        <v>0</v>
      </c>
      <c r="K44" s="1">
        <v>0.004576351033043946</v>
      </c>
      <c r="L44" s="1">
        <v>0.002890173410404624</v>
      </c>
      <c r="M44" s="1">
        <v>0.003334603658536585</v>
      </c>
      <c r="N44" s="1">
        <v>0</v>
      </c>
      <c r="P44" t="s">
        <v>239</v>
      </c>
      <c r="Q44" s="4">
        <v>33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5</v>
      </c>
      <c r="Z44" s="1">
        <v>0.001110438118312134</v>
      </c>
      <c r="AA44" s="1">
        <v>0</v>
      </c>
      <c r="AB44" s="1">
        <v>0</v>
      </c>
      <c r="AC44" s="1">
        <v>0</v>
      </c>
      <c r="AE44" t="s">
        <v>176</v>
      </c>
      <c r="AF44" s="4">
        <v>70</v>
      </c>
      <c r="AG44" s="4">
        <v>3</v>
      </c>
      <c r="AH44" s="5">
        <v>168</v>
      </c>
      <c r="AI44" s="4">
        <v>0</v>
      </c>
      <c r="AJ44" s="1">
        <v>0.04285714285714286</v>
      </c>
      <c r="AK44" s="1">
        <v>0</v>
      </c>
      <c r="AL44" s="5">
        <v>56</v>
      </c>
      <c r="AM44" s="5">
        <v>0</v>
      </c>
      <c r="AN44" s="6">
        <v>24.9</v>
      </c>
      <c r="AO44" s="1">
        <v>0.002355474796419678</v>
      </c>
      <c r="AP44" s="1">
        <v>0.008670520231213872</v>
      </c>
      <c r="AQ44" s="1">
        <v>0.008003048780487805</v>
      </c>
      <c r="AR44" s="1">
        <v>0</v>
      </c>
    </row>
    <row r="45" spans="1:44">
      <c r="A45" t="s">
        <v>80</v>
      </c>
      <c r="B45" s="4">
        <v>487</v>
      </c>
      <c r="C45" s="4">
        <v>1</v>
      </c>
      <c r="D45" s="5">
        <v>70</v>
      </c>
      <c r="E45" s="4">
        <v>0</v>
      </c>
      <c r="F45" s="1">
        <v>0.002053388090349076</v>
      </c>
      <c r="G45" s="1">
        <v>0</v>
      </c>
      <c r="H45" s="5">
        <v>70</v>
      </c>
      <c r="I45" s="5">
        <v>0</v>
      </c>
      <c r="J45" s="6">
        <v>4.1</v>
      </c>
      <c r="K45" s="1">
        <v>0.01638737465509119</v>
      </c>
      <c r="L45" s="1">
        <v>0.002890173410404624</v>
      </c>
      <c r="M45" s="1">
        <v>0.003334603658536585</v>
      </c>
      <c r="N45" s="1">
        <v>0</v>
      </c>
      <c r="P45" t="s">
        <v>198</v>
      </c>
      <c r="Q45" s="4">
        <v>114</v>
      </c>
      <c r="R45" s="4">
        <v>1</v>
      </c>
      <c r="S45" s="5">
        <v>62</v>
      </c>
      <c r="T45" s="4">
        <v>0</v>
      </c>
      <c r="U45" s="1">
        <v>0.008771929824561403</v>
      </c>
      <c r="V45" s="1">
        <v>0</v>
      </c>
      <c r="W45" s="5">
        <v>62</v>
      </c>
      <c r="X45" s="5">
        <v>0</v>
      </c>
      <c r="Y45" s="6">
        <v>9.699999999999999</v>
      </c>
      <c r="Z45" s="1">
        <v>0.003836058954169191</v>
      </c>
      <c r="AA45" s="1">
        <v>0.002890173410404624</v>
      </c>
      <c r="AB45" s="1">
        <v>0.002953506097560976</v>
      </c>
      <c r="AC45" s="1">
        <v>0</v>
      </c>
      <c r="AE45" t="s">
        <v>558</v>
      </c>
      <c r="AF45" s="4">
        <v>35</v>
      </c>
      <c r="AG45" s="4">
        <v>2</v>
      </c>
      <c r="AH45" s="5">
        <v>124</v>
      </c>
      <c r="AI45" s="4">
        <v>0</v>
      </c>
      <c r="AJ45" s="1">
        <v>0.05714285714285714</v>
      </c>
      <c r="AK45" s="1">
        <v>0</v>
      </c>
      <c r="AL45" s="5">
        <v>62</v>
      </c>
      <c r="AM45" s="5">
        <v>0</v>
      </c>
      <c r="AN45" s="6">
        <v>3</v>
      </c>
      <c r="AO45" s="1">
        <v>0.001177737398209839</v>
      </c>
      <c r="AP45" s="1">
        <v>0.005780346820809248</v>
      </c>
      <c r="AQ45" s="1">
        <v>0.005907012195121951</v>
      </c>
      <c r="AR45" s="1">
        <v>0</v>
      </c>
    </row>
    <row r="46" spans="1:44">
      <c r="A46" t="s">
        <v>257</v>
      </c>
      <c r="B46" s="4">
        <v>62</v>
      </c>
      <c r="C46" s="4">
        <v>1</v>
      </c>
      <c r="D46" s="5">
        <v>70</v>
      </c>
      <c r="E46" s="4">
        <v>0</v>
      </c>
      <c r="F46" s="1">
        <v>0.01612903225806452</v>
      </c>
      <c r="G46" s="1">
        <v>0</v>
      </c>
      <c r="H46" s="5">
        <v>70</v>
      </c>
      <c r="I46" s="5">
        <v>0</v>
      </c>
      <c r="J46" s="6">
        <v>0</v>
      </c>
      <c r="K46" s="1">
        <v>0.002086277676828858</v>
      </c>
      <c r="L46" s="1">
        <v>0.002890173410404624</v>
      </c>
      <c r="M46" s="1">
        <v>0.003334603658536585</v>
      </c>
      <c r="N46" s="1">
        <v>0</v>
      </c>
      <c r="P46" t="s">
        <v>161</v>
      </c>
      <c r="Q46" s="4">
        <v>136</v>
      </c>
      <c r="R46" s="4">
        <v>1</v>
      </c>
      <c r="S46" s="5">
        <v>70</v>
      </c>
      <c r="T46" s="4">
        <v>0</v>
      </c>
      <c r="U46" s="1">
        <v>0.007352941176470588</v>
      </c>
      <c r="V46" s="1">
        <v>0</v>
      </c>
      <c r="W46" s="5">
        <v>70</v>
      </c>
      <c r="X46" s="5">
        <v>0</v>
      </c>
      <c r="Y46" s="6">
        <v>0</v>
      </c>
      <c r="Z46" s="1">
        <v>0.004576351033043946</v>
      </c>
      <c r="AA46" s="1">
        <v>0.002890173410404624</v>
      </c>
      <c r="AB46" s="1">
        <v>0.003334603658536585</v>
      </c>
      <c r="AC46" s="1">
        <v>0</v>
      </c>
      <c r="AE46" t="s">
        <v>79</v>
      </c>
      <c r="AF46" s="4">
        <v>494</v>
      </c>
      <c r="AG46" s="4">
        <v>7</v>
      </c>
      <c r="AH46" s="5">
        <v>410</v>
      </c>
      <c r="AI46" s="4">
        <v>0</v>
      </c>
      <c r="AJ46" s="1">
        <v>0.01417004048582996</v>
      </c>
      <c r="AK46" s="1">
        <v>0</v>
      </c>
      <c r="AL46" s="5">
        <v>58.57142857142857</v>
      </c>
      <c r="AM46" s="5">
        <v>0</v>
      </c>
      <c r="AN46" s="6">
        <v>38.8</v>
      </c>
      <c r="AO46" s="1">
        <v>0.01662292213473316</v>
      </c>
      <c r="AP46" s="1">
        <v>0.02023121387283237</v>
      </c>
      <c r="AQ46" s="1">
        <v>0.01953125</v>
      </c>
      <c r="AR46" s="1">
        <v>0</v>
      </c>
    </row>
    <row r="47" spans="1:44">
      <c r="A47" t="s">
        <v>226</v>
      </c>
      <c r="B47" s="4">
        <v>223</v>
      </c>
      <c r="C47" s="4">
        <v>1</v>
      </c>
      <c r="D47" s="5">
        <v>70</v>
      </c>
      <c r="E47" s="4">
        <v>0</v>
      </c>
      <c r="F47" s="1">
        <v>0.004484304932735426</v>
      </c>
      <c r="G47" s="1">
        <v>0</v>
      </c>
      <c r="H47" s="5">
        <v>70</v>
      </c>
      <c r="I47" s="5">
        <v>0</v>
      </c>
      <c r="J47" s="6">
        <v>6.1</v>
      </c>
      <c r="K47" s="1">
        <v>0.007503869708594118</v>
      </c>
      <c r="L47" s="1">
        <v>0.002890173410404624</v>
      </c>
      <c r="M47" s="1">
        <v>0.003334603658536585</v>
      </c>
      <c r="N47" s="1">
        <v>0</v>
      </c>
      <c r="P47" t="s">
        <v>390</v>
      </c>
      <c r="Q47" s="4">
        <v>30</v>
      </c>
      <c r="R47" s="4">
        <v>4</v>
      </c>
      <c r="S47" s="5">
        <v>252</v>
      </c>
      <c r="T47" s="4">
        <v>0</v>
      </c>
      <c r="U47" s="1">
        <v>0.1333333333333333</v>
      </c>
      <c r="V47" s="1">
        <v>0</v>
      </c>
      <c r="W47" s="5">
        <v>63</v>
      </c>
      <c r="X47" s="5">
        <v>0</v>
      </c>
      <c r="Y47" s="6">
        <v>7</v>
      </c>
      <c r="Z47" s="1">
        <v>0.001009489198465576</v>
      </c>
      <c r="AA47" s="1">
        <v>0.0115606936416185</v>
      </c>
      <c r="AB47" s="1">
        <v>0.01200457317073171</v>
      </c>
      <c r="AC47" s="1">
        <v>0</v>
      </c>
      <c r="AE47" t="s">
        <v>132</v>
      </c>
      <c r="AF47" s="4">
        <v>41</v>
      </c>
      <c r="AG47" s="4">
        <v>4</v>
      </c>
      <c r="AH47" s="5">
        <v>219</v>
      </c>
      <c r="AI47" s="4">
        <v>0</v>
      </c>
      <c r="AJ47" s="1">
        <v>0.0975609756097561</v>
      </c>
      <c r="AK47" s="1">
        <v>0</v>
      </c>
      <c r="AL47" s="5">
        <v>54.75</v>
      </c>
      <c r="AM47" s="5">
        <v>0</v>
      </c>
      <c r="AN47" s="6">
        <v>11</v>
      </c>
      <c r="AO47" s="1">
        <v>0.001379635237902954</v>
      </c>
      <c r="AP47" s="1">
        <v>0.0115606936416185</v>
      </c>
      <c r="AQ47" s="1">
        <v>0.01043254573170732</v>
      </c>
      <c r="AR47" s="1">
        <v>0</v>
      </c>
    </row>
    <row r="48" spans="1:44">
      <c r="A48" t="s">
        <v>188</v>
      </c>
      <c r="B48" s="4">
        <v>212</v>
      </c>
      <c r="C48" s="4">
        <v>1</v>
      </c>
      <c r="D48" s="5">
        <v>70</v>
      </c>
      <c r="E48" s="4">
        <v>0</v>
      </c>
      <c r="F48" s="1">
        <v>0.004716981132075472</v>
      </c>
      <c r="G48" s="1">
        <v>0</v>
      </c>
      <c r="H48" s="5">
        <v>70</v>
      </c>
      <c r="I48" s="5">
        <v>0</v>
      </c>
      <c r="J48" s="6">
        <v>0</v>
      </c>
      <c r="K48" s="1">
        <v>0.00713372366915674</v>
      </c>
      <c r="L48" s="1">
        <v>0.002890173410404624</v>
      </c>
      <c r="M48" s="1">
        <v>0.003334603658536585</v>
      </c>
      <c r="N48" s="1">
        <v>0</v>
      </c>
      <c r="P48" t="s">
        <v>158</v>
      </c>
      <c r="Q48" s="4">
        <v>34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16.7</v>
      </c>
      <c r="Z48" s="1">
        <v>0.001144087758260987</v>
      </c>
      <c r="AA48" s="1">
        <v>0</v>
      </c>
      <c r="AB48" s="1">
        <v>0</v>
      </c>
      <c r="AC48" s="1">
        <v>0</v>
      </c>
      <c r="AE48" t="s">
        <v>96</v>
      </c>
      <c r="AF48" s="4">
        <v>43</v>
      </c>
      <c r="AG48" s="4">
        <v>2</v>
      </c>
      <c r="AH48" s="5">
        <v>113</v>
      </c>
      <c r="AI48" s="4">
        <v>0</v>
      </c>
      <c r="AJ48" s="1">
        <v>0.04651162790697674</v>
      </c>
      <c r="AK48" s="1">
        <v>0</v>
      </c>
      <c r="AL48" s="5">
        <v>56.5</v>
      </c>
      <c r="AM48" s="5">
        <v>0</v>
      </c>
      <c r="AN48" s="6">
        <v>13.5</v>
      </c>
      <c r="AO48" s="1">
        <v>0.00144693451780066</v>
      </c>
      <c r="AP48" s="1">
        <v>0.005780346820809248</v>
      </c>
      <c r="AQ48" s="1">
        <v>0.005383003048780487</v>
      </c>
      <c r="AR48" s="1">
        <v>0</v>
      </c>
    </row>
    <row r="49" spans="1:44">
      <c r="A49" t="s">
        <v>315</v>
      </c>
      <c r="B49" s="4">
        <v>75</v>
      </c>
      <c r="C49" s="4">
        <v>1</v>
      </c>
      <c r="D49" s="5">
        <v>68</v>
      </c>
      <c r="E49" s="4">
        <v>0</v>
      </c>
      <c r="F49" s="1">
        <v>0.01333333333333333</v>
      </c>
      <c r="G49" s="1">
        <v>0</v>
      </c>
      <c r="H49" s="5">
        <v>68</v>
      </c>
      <c r="I49" s="5">
        <v>0</v>
      </c>
      <c r="J49" s="6">
        <v>5.5</v>
      </c>
      <c r="K49" s="1">
        <v>0.002523722996163941</v>
      </c>
      <c r="L49" s="1">
        <v>0.002890173410404624</v>
      </c>
      <c r="M49" s="1">
        <v>0.003239329268292683</v>
      </c>
      <c r="N49" s="1">
        <v>0</v>
      </c>
      <c r="P49" t="s">
        <v>375</v>
      </c>
      <c r="Q49" s="4">
        <v>43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9.9</v>
      </c>
      <c r="Z49" s="1">
        <v>0.00144693451780066</v>
      </c>
      <c r="AA49" s="1">
        <v>0</v>
      </c>
      <c r="AB49" s="1">
        <v>0</v>
      </c>
      <c r="AC49" s="1">
        <v>0</v>
      </c>
      <c r="AE49" t="s">
        <v>77</v>
      </c>
      <c r="AF49" s="4">
        <v>221</v>
      </c>
      <c r="AG49" s="4">
        <v>2</v>
      </c>
      <c r="AH49" s="5">
        <v>132</v>
      </c>
      <c r="AI49" s="4">
        <v>0</v>
      </c>
      <c r="AJ49" s="1">
        <v>0.009049773755656109</v>
      </c>
      <c r="AK49" s="1">
        <v>0</v>
      </c>
      <c r="AL49" s="5">
        <v>66</v>
      </c>
      <c r="AM49" s="5">
        <v>0</v>
      </c>
      <c r="AN49" s="6">
        <v>44.8</v>
      </c>
      <c r="AO49" s="1">
        <v>0.007436570428696413</v>
      </c>
      <c r="AP49" s="1">
        <v>0.005780346820809248</v>
      </c>
      <c r="AQ49" s="1">
        <v>0.006288109756097561</v>
      </c>
      <c r="AR49" s="1">
        <v>0</v>
      </c>
    </row>
    <row r="50" spans="1:44">
      <c r="A50" t="s">
        <v>300</v>
      </c>
      <c r="B50" s="4">
        <v>68</v>
      </c>
      <c r="C50" s="4">
        <v>1</v>
      </c>
      <c r="D50" s="5">
        <v>68</v>
      </c>
      <c r="E50" s="4">
        <v>0</v>
      </c>
      <c r="F50" s="1">
        <v>0.01470588235294118</v>
      </c>
      <c r="G50" s="1">
        <v>0</v>
      </c>
      <c r="H50" s="5">
        <v>68</v>
      </c>
      <c r="I50" s="5">
        <v>0</v>
      </c>
      <c r="J50" s="6">
        <v>5.5</v>
      </c>
      <c r="K50" s="1">
        <v>0.002288175516521973</v>
      </c>
      <c r="L50" s="1">
        <v>0.002890173410404624</v>
      </c>
      <c r="M50" s="1">
        <v>0.003239329268292683</v>
      </c>
      <c r="N50" s="1">
        <v>0</v>
      </c>
      <c r="P50" t="s">
        <v>257</v>
      </c>
      <c r="Q50" s="4">
        <v>62</v>
      </c>
      <c r="R50" s="4">
        <v>1</v>
      </c>
      <c r="S50" s="5">
        <v>70</v>
      </c>
      <c r="T50" s="4">
        <v>0</v>
      </c>
      <c r="U50" s="1">
        <v>0.01612903225806452</v>
      </c>
      <c r="V50" s="1">
        <v>0</v>
      </c>
      <c r="W50" s="5">
        <v>70</v>
      </c>
      <c r="X50" s="5">
        <v>0</v>
      </c>
      <c r="Y50" s="6">
        <v>0</v>
      </c>
      <c r="Z50" s="1">
        <v>0.002086277676828858</v>
      </c>
      <c r="AA50" s="1">
        <v>0.002890173410404624</v>
      </c>
      <c r="AB50" s="1">
        <v>0.003334603658536585</v>
      </c>
      <c r="AC50" s="1">
        <v>0</v>
      </c>
      <c r="AE50" t="s">
        <v>293</v>
      </c>
      <c r="AF50" s="4">
        <v>75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14.5</v>
      </c>
      <c r="AO50" s="1">
        <v>0.002523722996163941</v>
      </c>
      <c r="AP50" s="1">
        <v>0</v>
      </c>
      <c r="AQ50" s="1">
        <v>0</v>
      </c>
      <c r="AR50" s="1">
        <v>0</v>
      </c>
    </row>
    <row r="51" spans="1:44">
      <c r="A51" t="s">
        <v>485</v>
      </c>
      <c r="B51" s="4">
        <v>35</v>
      </c>
      <c r="C51" s="4">
        <v>1</v>
      </c>
      <c r="D51" s="5">
        <v>68</v>
      </c>
      <c r="E51" s="4">
        <v>0</v>
      </c>
      <c r="F51" s="1">
        <v>0.02857142857142857</v>
      </c>
      <c r="G51" s="1">
        <v>0</v>
      </c>
      <c r="H51" s="5">
        <v>68</v>
      </c>
      <c r="I51" s="5">
        <v>0</v>
      </c>
      <c r="J51" s="6">
        <v>9.5</v>
      </c>
      <c r="K51" s="1">
        <v>0.001177737398209839</v>
      </c>
      <c r="L51" s="1">
        <v>0.002890173410404624</v>
      </c>
      <c r="M51" s="1">
        <v>0.003239329268292683</v>
      </c>
      <c r="N51" s="1">
        <v>0</v>
      </c>
      <c r="P51" t="s">
        <v>357</v>
      </c>
      <c r="Q51" s="4">
        <v>30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0</v>
      </c>
      <c r="Z51" s="1">
        <v>0.001009489198465576</v>
      </c>
      <c r="AA51" s="1">
        <v>0</v>
      </c>
      <c r="AB51" s="1">
        <v>0</v>
      </c>
      <c r="AC51" s="1">
        <v>0</v>
      </c>
      <c r="AE51" t="s">
        <v>99</v>
      </c>
      <c r="AF51" s="4">
        <v>60</v>
      </c>
      <c r="AG51" s="4">
        <v>1</v>
      </c>
      <c r="AH51" s="5">
        <v>65</v>
      </c>
      <c r="AI51" s="4">
        <v>0</v>
      </c>
      <c r="AJ51" s="1">
        <v>0.01666666666666667</v>
      </c>
      <c r="AK51" s="1">
        <v>0</v>
      </c>
      <c r="AL51" s="5">
        <v>65</v>
      </c>
      <c r="AM51" s="5">
        <v>0</v>
      </c>
      <c r="AN51" s="6">
        <v>12.3</v>
      </c>
      <c r="AO51" s="1">
        <v>0.002018978396931153</v>
      </c>
      <c r="AP51" s="1">
        <v>0.002890173410404624</v>
      </c>
      <c r="AQ51" s="1">
        <v>0.003096417682926829</v>
      </c>
      <c r="AR51" s="1">
        <v>0</v>
      </c>
    </row>
    <row r="52" spans="1:44">
      <c r="A52" t="s">
        <v>179</v>
      </c>
      <c r="B52" s="4">
        <v>68</v>
      </c>
      <c r="C52" s="4">
        <v>1</v>
      </c>
      <c r="D52" s="5">
        <v>66</v>
      </c>
      <c r="E52" s="4">
        <v>0</v>
      </c>
      <c r="F52" s="1">
        <v>0.01470588235294118</v>
      </c>
      <c r="G52" s="1">
        <v>0</v>
      </c>
      <c r="H52" s="5">
        <v>66</v>
      </c>
      <c r="I52" s="5">
        <v>0</v>
      </c>
      <c r="J52" s="6">
        <v>15.5</v>
      </c>
      <c r="K52" s="1">
        <v>0.002288175516521973</v>
      </c>
      <c r="L52" s="1">
        <v>0.002890173410404624</v>
      </c>
      <c r="M52" s="1">
        <v>0.003144054878048781</v>
      </c>
      <c r="N52" s="1">
        <v>0</v>
      </c>
      <c r="P52" t="s">
        <v>259</v>
      </c>
      <c r="Q52" s="4">
        <v>42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0</v>
      </c>
      <c r="Z52" s="1">
        <v>0.001413284877851807</v>
      </c>
      <c r="AA52" s="1">
        <v>0</v>
      </c>
      <c r="AB52" s="1">
        <v>0</v>
      </c>
      <c r="AC52" s="1">
        <v>0</v>
      </c>
      <c r="AE52" t="s">
        <v>217</v>
      </c>
      <c r="AF52" s="4">
        <v>145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0</v>
      </c>
      <c r="AO52" s="1">
        <v>0.004879197792583619</v>
      </c>
      <c r="AP52" s="1">
        <v>0</v>
      </c>
      <c r="AQ52" s="1">
        <v>0</v>
      </c>
      <c r="AR52" s="1">
        <v>0</v>
      </c>
    </row>
    <row r="53" spans="1:44">
      <c r="A53" t="s">
        <v>99</v>
      </c>
      <c r="B53" s="4">
        <v>60</v>
      </c>
      <c r="C53" s="4">
        <v>1</v>
      </c>
      <c r="D53" s="5">
        <v>65</v>
      </c>
      <c r="E53" s="4">
        <v>0</v>
      </c>
      <c r="F53" s="1">
        <v>0.01666666666666667</v>
      </c>
      <c r="G53" s="1">
        <v>0</v>
      </c>
      <c r="H53" s="5">
        <v>65</v>
      </c>
      <c r="I53" s="5">
        <v>0</v>
      </c>
      <c r="J53" s="6">
        <v>12.3</v>
      </c>
      <c r="K53" s="1">
        <v>0.002018978396931153</v>
      </c>
      <c r="L53" s="1">
        <v>0.002890173410404624</v>
      </c>
      <c r="M53" s="1">
        <v>0.003096417682926829</v>
      </c>
      <c r="N53" s="1">
        <v>0</v>
      </c>
      <c r="P53" t="s">
        <v>140</v>
      </c>
      <c r="Q53" s="4">
        <v>44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33.4</v>
      </c>
      <c r="Z53" s="1">
        <v>0.001480584157749512</v>
      </c>
      <c r="AA53" s="1">
        <v>0</v>
      </c>
      <c r="AB53" s="1">
        <v>0</v>
      </c>
      <c r="AC53" s="1">
        <v>0</v>
      </c>
      <c r="AE53" t="s">
        <v>317</v>
      </c>
      <c r="AF53" s="4">
        <v>80</v>
      </c>
      <c r="AG53" s="4">
        <v>3</v>
      </c>
      <c r="AH53" s="5">
        <v>107</v>
      </c>
      <c r="AI53" s="4">
        <v>0</v>
      </c>
      <c r="AJ53" s="1">
        <v>0.0375</v>
      </c>
      <c r="AK53" s="1">
        <v>0</v>
      </c>
      <c r="AL53" s="5">
        <v>35.66666666666666</v>
      </c>
      <c r="AM53" s="5">
        <v>0</v>
      </c>
      <c r="AN53" s="6">
        <v>7.9</v>
      </c>
      <c r="AO53" s="1">
        <v>0.002691971195908204</v>
      </c>
      <c r="AP53" s="1">
        <v>0.008670520231213872</v>
      </c>
      <c r="AQ53" s="1">
        <v>0.005097179878048781</v>
      </c>
      <c r="AR53" s="1">
        <v>0</v>
      </c>
    </row>
    <row r="54" spans="1:44">
      <c r="A54" t="s">
        <v>155</v>
      </c>
      <c r="B54" s="4">
        <v>70</v>
      </c>
      <c r="C54" s="4">
        <v>1</v>
      </c>
      <c r="D54" s="5">
        <v>65</v>
      </c>
      <c r="E54" s="4">
        <v>0</v>
      </c>
      <c r="F54" s="1">
        <v>0.01428571428571429</v>
      </c>
      <c r="G54" s="1">
        <v>0</v>
      </c>
      <c r="H54" s="5">
        <v>65</v>
      </c>
      <c r="I54" s="5">
        <v>0</v>
      </c>
      <c r="J54" s="6">
        <v>16</v>
      </c>
      <c r="K54" s="1">
        <v>0.002355474796419678</v>
      </c>
      <c r="L54" s="1">
        <v>0.002890173410404624</v>
      </c>
      <c r="M54" s="1">
        <v>0.003096417682926829</v>
      </c>
      <c r="N54" s="1">
        <v>0</v>
      </c>
      <c r="P54" t="s">
        <v>199</v>
      </c>
      <c r="Q54" s="4">
        <v>111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40.9</v>
      </c>
      <c r="Z54" s="1">
        <v>0.003735110034322633</v>
      </c>
      <c r="AA54" s="1">
        <v>0</v>
      </c>
      <c r="AB54" s="1">
        <v>0</v>
      </c>
      <c r="AC54" s="1">
        <v>0</v>
      </c>
      <c r="AE54" t="s">
        <v>316</v>
      </c>
      <c r="AF54" s="4">
        <v>51</v>
      </c>
      <c r="AG54" s="4">
        <v>2</v>
      </c>
      <c r="AH54" s="5">
        <v>79</v>
      </c>
      <c r="AI54" s="4">
        <v>0</v>
      </c>
      <c r="AJ54" s="1">
        <v>0.0392156862745098</v>
      </c>
      <c r="AK54" s="1">
        <v>0</v>
      </c>
      <c r="AL54" s="5">
        <v>39.5</v>
      </c>
      <c r="AM54" s="5">
        <v>0</v>
      </c>
      <c r="AN54" s="6">
        <v>1.6</v>
      </c>
      <c r="AO54" s="1">
        <v>0.00171613163739148</v>
      </c>
      <c r="AP54" s="1">
        <v>0.005780346820809248</v>
      </c>
      <c r="AQ54" s="1">
        <v>0.003763338414634146</v>
      </c>
      <c r="AR54" s="1">
        <v>0</v>
      </c>
    </row>
    <row r="55" spans="1:44">
      <c r="A55" t="s">
        <v>139</v>
      </c>
      <c r="B55" s="4">
        <v>51</v>
      </c>
      <c r="C55" s="4">
        <v>1</v>
      </c>
      <c r="D55" s="5">
        <v>65</v>
      </c>
      <c r="E55" s="4">
        <v>0</v>
      </c>
      <c r="F55" s="1">
        <v>0.0196078431372549</v>
      </c>
      <c r="G55" s="1">
        <v>0</v>
      </c>
      <c r="H55" s="5">
        <v>65</v>
      </c>
      <c r="I55" s="5">
        <v>0</v>
      </c>
      <c r="J55" s="6">
        <v>0</v>
      </c>
      <c r="K55" s="1">
        <v>0.00171613163739148</v>
      </c>
      <c r="L55" s="1">
        <v>0.002890173410404624</v>
      </c>
      <c r="M55" s="1">
        <v>0.003096417682926829</v>
      </c>
      <c r="N55" s="1">
        <v>0</v>
      </c>
      <c r="P55" t="s">
        <v>325</v>
      </c>
      <c r="Q55" s="4">
        <v>56</v>
      </c>
      <c r="R55" s="4">
        <v>2</v>
      </c>
      <c r="S55" s="5">
        <v>72</v>
      </c>
      <c r="T55" s="4">
        <v>0</v>
      </c>
      <c r="U55" s="1">
        <v>0.03571428571428571</v>
      </c>
      <c r="V55" s="1">
        <v>0</v>
      </c>
      <c r="W55" s="5">
        <v>36</v>
      </c>
      <c r="X55" s="5">
        <v>0</v>
      </c>
      <c r="Y55" s="6">
        <v>33.6</v>
      </c>
      <c r="Z55" s="1">
        <v>0.001884379837135743</v>
      </c>
      <c r="AA55" s="1">
        <v>0.005780346820809248</v>
      </c>
      <c r="AB55" s="1">
        <v>0.003429878048780488</v>
      </c>
      <c r="AC55" s="1">
        <v>0</v>
      </c>
      <c r="AE55" t="s">
        <v>149</v>
      </c>
      <c r="AF55" s="4">
        <v>105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8.699999999999999</v>
      </c>
      <c r="AO55" s="1">
        <v>0.003533212194629517</v>
      </c>
      <c r="AP55" s="1">
        <v>0</v>
      </c>
      <c r="AQ55" s="1">
        <v>0</v>
      </c>
      <c r="AR55" s="1">
        <v>0</v>
      </c>
    </row>
    <row r="56" spans="1:44">
      <c r="A56" t="s">
        <v>135</v>
      </c>
      <c r="B56" s="4">
        <v>50</v>
      </c>
      <c r="C56" s="4">
        <v>1</v>
      </c>
      <c r="D56" s="5">
        <v>65</v>
      </c>
      <c r="E56" s="4">
        <v>0</v>
      </c>
      <c r="F56" s="1">
        <v>0.02</v>
      </c>
      <c r="G56" s="1">
        <v>0</v>
      </c>
      <c r="H56" s="5">
        <v>65</v>
      </c>
      <c r="I56" s="5">
        <v>0</v>
      </c>
      <c r="J56" s="6">
        <v>10.7</v>
      </c>
      <c r="K56" s="1">
        <v>0.001682481997442627</v>
      </c>
      <c r="L56" s="1">
        <v>0.002890173410404624</v>
      </c>
      <c r="M56" s="1">
        <v>0.003096417682926829</v>
      </c>
      <c r="N56" s="1">
        <v>0</v>
      </c>
      <c r="P56" t="s">
        <v>327</v>
      </c>
      <c r="Q56" s="4">
        <v>41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0</v>
      </c>
      <c r="Z56" s="1">
        <v>0.001379635237902954</v>
      </c>
      <c r="AA56" s="1">
        <v>0</v>
      </c>
      <c r="AB56" s="1">
        <v>0</v>
      </c>
      <c r="AC56" s="1">
        <v>0</v>
      </c>
      <c r="AE56" t="s">
        <v>75</v>
      </c>
      <c r="AF56" s="4">
        <v>257</v>
      </c>
      <c r="AG56" s="4">
        <v>2</v>
      </c>
      <c r="AH56" s="5">
        <v>132</v>
      </c>
      <c r="AI56" s="4">
        <v>0</v>
      </c>
      <c r="AJ56" s="1">
        <v>0.007782101167315175</v>
      </c>
      <c r="AK56" s="1">
        <v>0</v>
      </c>
      <c r="AL56" s="5">
        <v>66</v>
      </c>
      <c r="AM56" s="5">
        <v>0</v>
      </c>
      <c r="AN56" s="6">
        <v>9.300000000000001</v>
      </c>
      <c r="AO56" s="1">
        <v>0.008647957466855104</v>
      </c>
      <c r="AP56" s="1">
        <v>0.005780346820809248</v>
      </c>
      <c r="AQ56" s="1">
        <v>0.006288109756097561</v>
      </c>
      <c r="AR56" s="1">
        <v>0</v>
      </c>
    </row>
    <row r="57" spans="1:44">
      <c r="A57" t="s">
        <v>198</v>
      </c>
      <c r="B57" s="4">
        <v>114</v>
      </c>
      <c r="C57" s="4">
        <v>1</v>
      </c>
      <c r="D57" s="5">
        <v>62</v>
      </c>
      <c r="E57" s="4">
        <v>0</v>
      </c>
      <c r="F57" s="1">
        <v>0.008771929824561403</v>
      </c>
      <c r="G57" s="1">
        <v>0</v>
      </c>
      <c r="H57" s="5">
        <v>62</v>
      </c>
      <c r="I57" s="5">
        <v>0</v>
      </c>
      <c r="J57" s="6">
        <v>9.699999999999999</v>
      </c>
      <c r="K57" s="1">
        <v>0.003836058954169191</v>
      </c>
      <c r="L57" s="1">
        <v>0.002890173410404624</v>
      </c>
      <c r="M57" s="1">
        <v>0.002953506097560976</v>
      </c>
      <c r="N57" s="1">
        <v>0</v>
      </c>
      <c r="P57" t="s">
        <v>156</v>
      </c>
      <c r="Q57" s="4">
        <v>31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0</v>
      </c>
      <c r="Z57" s="1">
        <v>0.001043138838414429</v>
      </c>
      <c r="AA57" s="1">
        <v>0</v>
      </c>
      <c r="AB57" s="1">
        <v>0</v>
      </c>
      <c r="AC57" s="1">
        <v>0</v>
      </c>
      <c r="AE57" t="s">
        <v>179</v>
      </c>
      <c r="AF57" s="4">
        <v>68</v>
      </c>
      <c r="AG57" s="4">
        <v>1</v>
      </c>
      <c r="AH57" s="5">
        <v>66</v>
      </c>
      <c r="AI57" s="4">
        <v>0</v>
      </c>
      <c r="AJ57" s="1">
        <v>0.01470588235294118</v>
      </c>
      <c r="AK57" s="1">
        <v>0</v>
      </c>
      <c r="AL57" s="5">
        <v>66</v>
      </c>
      <c r="AM57" s="5">
        <v>0</v>
      </c>
      <c r="AN57" s="6">
        <v>15.5</v>
      </c>
      <c r="AO57" s="1">
        <v>0.002288175516521973</v>
      </c>
      <c r="AP57" s="1">
        <v>0.002890173410404624</v>
      </c>
      <c r="AQ57" s="1">
        <v>0.003144054878048781</v>
      </c>
      <c r="AR57" s="1">
        <v>0</v>
      </c>
    </row>
    <row r="58" spans="1:44">
      <c r="A58" t="s">
        <v>241</v>
      </c>
      <c r="B58" s="4">
        <v>160</v>
      </c>
      <c r="C58" s="4">
        <v>1</v>
      </c>
      <c r="D58" s="5">
        <v>45</v>
      </c>
      <c r="E58" s="4">
        <v>0</v>
      </c>
      <c r="F58" s="1">
        <v>0.00625</v>
      </c>
      <c r="G58" s="1">
        <v>0</v>
      </c>
      <c r="H58" s="5">
        <v>45</v>
      </c>
      <c r="I58" s="5">
        <v>0</v>
      </c>
      <c r="J58" s="6">
        <v>7.7</v>
      </c>
      <c r="K58" s="1">
        <v>0.005383942391816408</v>
      </c>
      <c r="L58" s="1">
        <v>0.002890173410404624</v>
      </c>
      <c r="M58" s="1">
        <v>0.002143673780487805</v>
      </c>
      <c r="N58" s="1">
        <v>0</v>
      </c>
      <c r="P58" t="s">
        <v>424</v>
      </c>
      <c r="Q58" s="4">
        <v>46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32.9</v>
      </c>
      <c r="Z58" s="1">
        <v>0.001547883437647217</v>
      </c>
      <c r="AA58" s="1">
        <v>0</v>
      </c>
      <c r="AB58" s="1">
        <v>0</v>
      </c>
      <c r="AC58" s="1">
        <v>0</v>
      </c>
      <c r="AE58" t="s">
        <v>315</v>
      </c>
      <c r="AF58" s="4">
        <v>75</v>
      </c>
      <c r="AG58" s="4">
        <v>1</v>
      </c>
      <c r="AH58" s="5">
        <v>68</v>
      </c>
      <c r="AI58" s="4">
        <v>0</v>
      </c>
      <c r="AJ58" s="1">
        <v>0.01333333333333333</v>
      </c>
      <c r="AK58" s="1">
        <v>0</v>
      </c>
      <c r="AL58" s="5">
        <v>68</v>
      </c>
      <c r="AM58" s="5">
        <v>0</v>
      </c>
      <c r="AN58" s="6">
        <v>5.5</v>
      </c>
      <c r="AO58" s="1">
        <v>0.002523722996163941</v>
      </c>
      <c r="AP58" s="1">
        <v>0.002890173410404624</v>
      </c>
      <c r="AQ58" s="1">
        <v>0.003239329268292683</v>
      </c>
      <c r="AR58" s="1">
        <v>0</v>
      </c>
    </row>
    <row r="59" spans="1:44">
      <c r="A59" t="s">
        <v>131</v>
      </c>
      <c r="B59" s="4">
        <v>232</v>
      </c>
      <c r="C59" s="4">
        <v>1</v>
      </c>
      <c r="D59" s="5">
        <v>24</v>
      </c>
      <c r="E59" s="4">
        <v>0</v>
      </c>
      <c r="F59" s="1">
        <v>0.004310344827586207</v>
      </c>
      <c r="G59" s="1">
        <v>0</v>
      </c>
      <c r="H59" s="5">
        <v>24</v>
      </c>
      <c r="I59" s="5">
        <v>0</v>
      </c>
      <c r="J59" s="6">
        <v>10.4</v>
      </c>
      <c r="K59" s="1">
        <v>0.007806716468133791</v>
      </c>
      <c r="L59" s="1">
        <v>0.002890173410404624</v>
      </c>
      <c r="M59" s="1">
        <v>0.001143292682926829</v>
      </c>
      <c r="N59" s="1">
        <v>0</v>
      </c>
      <c r="P59" t="s">
        <v>307</v>
      </c>
      <c r="Q59" s="4">
        <v>36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0</v>
      </c>
      <c r="Z59" s="1">
        <v>0.001211387038158692</v>
      </c>
      <c r="AA59" s="1">
        <v>0</v>
      </c>
      <c r="AB59" s="1">
        <v>0</v>
      </c>
      <c r="AC59" s="1">
        <v>0</v>
      </c>
      <c r="AE59" t="s">
        <v>312</v>
      </c>
      <c r="AF59" s="4">
        <v>41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7</v>
      </c>
      <c r="AO59" s="1">
        <v>0.001379635237902954</v>
      </c>
      <c r="AP59" s="1">
        <v>0</v>
      </c>
      <c r="AQ59" s="1">
        <v>0</v>
      </c>
      <c r="AR59" s="1">
        <v>0</v>
      </c>
    </row>
    <row r="60" spans="1:44">
      <c r="A60" t="s">
        <v>645</v>
      </c>
      <c r="B60" s="4">
        <v>45</v>
      </c>
      <c r="C60" s="4">
        <v>1</v>
      </c>
      <c r="D60" s="5">
        <v>20</v>
      </c>
      <c r="E60" s="4">
        <v>0</v>
      </c>
      <c r="F60" s="1">
        <v>0.02222222222222222</v>
      </c>
      <c r="G60" s="1">
        <v>0</v>
      </c>
      <c r="H60" s="5">
        <v>20</v>
      </c>
      <c r="I60" s="5">
        <v>0</v>
      </c>
      <c r="J60" s="6">
        <v>0</v>
      </c>
      <c r="K60" s="1">
        <v>0.001514233797698365</v>
      </c>
      <c r="L60" s="1">
        <v>0.002890173410404624</v>
      </c>
      <c r="M60" s="1">
        <v>0.0009527439024390244</v>
      </c>
      <c r="N60" s="1">
        <v>0</v>
      </c>
      <c r="P60" t="s">
        <v>187</v>
      </c>
      <c r="Q60" s="4">
        <v>94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0</v>
      </c>
      <c r="Z60" s="1">
        <v>0.003163066155192139</v>
      </c>
      <c r="AA60" s="1">
        <v>0</v>
      </c>
      <c r="AB60" s="1">
        <v>0</v>
      </c>
      <c r="AC60" s="1">
        <v>0</v>
      </c>
      <c r="AE60" t="s">
        <v>153</v>
      </c>
      <c r="AF60" s="4">
        <v>225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8.5</v>
      </c>
      <c r="AO60" s="1">
        <v>0.007571168988491823</v>
      </c>
      <c r="AP60" s="1">
        <v>0</v>
      </c>
      <c r="AQ60" s="1">
        <v>0</v>
      </c>
      <c r="AR60" s="1">
        <v>0</v>
      </c>
    </row>
    <row r="61" spans="1:44">
      <c r="A61" t="s">
        <v>691</v>
      </c>
      <c r="B61" s="4">
        <v>66</v>
      </c>
      <c r="C61" s="4">
        <v>0</v>
      </c>
      <c r="D61" s="5">
        <v>0</v>
      </c>
      <c r="E61" s="4">
        <v>0</v>
      </c>
      <c r="F61" s="1">
        <v>0</v>
      </c>
      <c r="G61" s="1">
        <v>0</v>
      </c>
      <c r="H61" s="5">
        <v>0</v>
      </c>
      <c r="I61" s="5">
        <v>0</v>
      </c>
      <c r="J61" s="6">
        <v>5</v>
      </c>
      <c r="K61" s="1">
        <v>0.002220876236624268</v>
      </c>
      <c r="L61" s="1">
        <v>0</v>
      </c>
      <c r="M61" s="1">
        <v>0</v>
      </c>
      <c r="N61" s="1">
        <v>0</v>
      </c>
      <c r="P61" t="s">
        <v>472</v>
      </c>
      <c r="Q61" s="4">
        <v>100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6</v>
      </c>
      <c r="Z61" s="1">
        <v>0.003364963994885255</v>
      </c>
      <c r="AA61" s="1">
        <v>0</v>
      </c>
      <c r="AB61" s="1">
        <v>0</v>
      </c>
      <c r="AC61" s="1">
        <v>0</v>
      </c>
      <c r="AE61" t="s">
        <v>87</v>
      </c>
      <c r="AF61" s="4">
        <v>98</v>
      </c>
      <c r="AG61" s="4">
        <v>3</v>
      </c>
      <c r="AH61" s="5">
        <v>203</v>
      </c>
      <c r="AI61" s="4">
        <v>0</v>
      </c>
      <c r="AJ61" s="1">
        <v>0.03061224489795918</v>
      </c>
      <c r="AK61" s="1">
        <v>0</v>
      </c>
      <c r="AL61" s="5">
        <v>67.66666666666667</v>
      </c>
      <c r="AM61" s="5">
        <v>0</v>
      </c>
      <c r="AN61" s="6">
        <v>40.9</v>
      </c>
      <c r="AO61" s="1">
        <v>0.00329766471498755</v>
      </c>
      <c r="AP61" s="1">
        <v>0.008670520231213872</v>
      </c>
      <c r="AQ61" s="1">
        <v>0.009670350609756097</v>
      </c>
      <c r="AR61" s="1">
        <v>0</v>
      </c>
    </row>
    <row r="62" spans="1:44">
      <c r="A62" t="s">
        <v>151</v>
      </c>
      <c r="B62" s="4">
        <v>31</v>
      </c>
      <c r="C62" s="4">
        <v>0</v>
      </c>
      <c r="D62" s="5">
        <v>0</v>
      </c>
      <c r="E62" s="4">
        <v>0</v>
      </c>
      <c r="F62" s="1">
        <v>0</v>
      </c>
      <c r="G62" s="1">
        <v>0</v>
      </c>
      <c r="H62" s="5">
        <v>0</v>
      </c>
      <c r="I62" s="5">
        <v>0</v>
      </c>
      <c r="J62" s="6">
        <v>0</v>
      </c>
      <c r="K62" s="1">
        <v>0.001043138838414429</v>
      </c>
      <c r="L62" s="1">
        <v>0</v>
      </c>
      <c r="M62" s="1">
        <v>0</v>
      </c>
      <c r="N62" s="1">
        <v>0</v>
      </c>
      <c r="P62" t="s">
        <v>363</v>
      </c>
      <c r="Q62" s="4">
        <v>75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9</v>
      </c>
      <c r="Z62" s="1">
        <v>0.002523722996163941</v>
      </c>
      <c r="AA62" s="1">
        <v>0</v>
      </c>
      <c r="AB62" s="1">
        <v>0</v>
      </c>
      <c r="AC62" s="1">
        <v>0</v>
      </c>
      <c r="AE62" t="s">
        <v>187</v>
      </c>
      <c r="AF62" s="4">
        <v>94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0</v>
      </c>
      <c r="AO62" s="1">
        <v>0.003163066155192139</v>
      </c>
      <c r="AP62" s="1">
        <v>0</v>
      </c>
      <c r="AQ62" s="1">
        <v>0</v>
      </c>
      <c r="AR62" s="1">
        <v>0</v>
      </c>
    </row>
    <row r="63" spans="1:44">
      <c r="A63" t="s">
        <v>225</v>
      </c>
      <c r="B63" s="4">
        <v>131</v>
      </c>
      <c r="C63" s="4">
        <v>0</v>
      </c>
      <c r="D63" s="5">
        <v>0</v>
      </c>
      <c r="E63" s="4">
        <v>0</v>
      </c>
      <c r="F63" s="1">
        <v>0</v>
      </c>
      <c r="G63" s="1">
        <v>0</v>
      </c>
      <c r="H63" s="5">
        <v>0</v>
      </c>
      <c r="I63" s="5">
        <v>0</v>
      </c>
      <c r="J63" s="6">
        <v>12</v>
      </c>
      <c r="K63" s="1">
        <v>0.004408102833299683</v>
      </c>
      <c r="L63" s="1">
        <v>0</v>
      </c>
      <c r="M63" s="1">
        <v>0</v>
      </c>
      <c r="N63" s="1">
        <v>0</v>
      </c>
      <c r="P63" t="s">
        <v>272</v>
      </c>
      <c r="Q63" s="4">
        <v>40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1</v>
      </c>
      <c r="Z63" s="1">
        <v>0.001345985597954102</v>
      </c>
      <c r="AA63" s="1">
        <v>0</v>
      </c>
      <c r="AB63" s="1">
        <v>0</v>
      </c>
      <c r="AC63" s="1">
        <v>0</v>
      </c>
      <c r="AE63" t="s">
        <v>80</v>
      </c>
      <c r="AF63" s="4">
        <v>487</v>
      </c>
      <c r="AG63" s="4">
        <v>1</v>
      </c>
      <c r="AH63" s="5">
        <v>70</v>
      </c>
      <c r="AI63" s="4">
        <v>0</v>
      </c>
      <c r="AJ63" s="1">
        <v>0.002053388090349076</v>
      </c>
      <c r="AK63" s="1">
        <v>0</v>
      </c>
      <c r="AL63" s="5">
        <v>70</v>
      </c>
      <c r="AM63" s="5">
        <v>0</v>
      </c>
      <c r="AN63" s="6">
        <v>4.1</v>
      </c>
      <c r="AO63" s="1">
        <v>0.01638737465509119</v>
      </c>
      <c r="AP63" s="1">
        <v>0.002890173410404624</v>
      </c>
      <c r="AQ63" s="1">
        <v>0.003334603658536585</v>
      </c>
      <c r="AR63" s="1">
        <v>0</v>
      </c>
    </row>
    <row r="64" spans="1:44">
      <c r="A64" t="s">
        <v>239</v>
      </c>
      <c r="B64" s="4">
        <v>33</v>
      </c>
      <c r="C64" s="4">
        <v>0</v>
      </c>
      <c r="D64" s="5">
        <v>0</v>
      </c>
      <c r="E64" s="4">
        <v>0</v>
      </c>
      <c r="F64" s="1">
        <v>0</v>
      </c>
      <c r="G64" s="1">
        <v>0</v>
      </c>
      <c r="H64" s="5">
        <v>0</v>
      </c>
      <c r="I64" s="5">
        <v>0</v>
      </c>
      <c r="J64" s="6">
        <v>5</v>
      </c>
      <c r="K64" s="1">
        <v>0.001110438118312134</v>
      </c>
      <c r="L64" s="1">
        <v>0</v>
      </c>
      <c r="M64" s="1">
        <v>0</v>
      </c>
      <c r="N64" s="1">
        <v>0</v>
      </c>
      <c r="P64" t="s">
        <v>403</v>
      </c>
      <c r="Q64" s="4">
        <v>39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5.5</v>
      </c>
      <c r="Z64" s="1">
        <v>0.001312335958005249</v>
      </c>
      <c r="AA64" s="1">
        <v>0</v>
      </c>
      <c r="AB64" s="1">
        <v>0</v>
      </c>
      <c r="AC64" s="1">
        <v>0</v>
      </c>
      <c r="AE64" t="s">
        <v>307</v>
      </c>
      <c r="AF64" s="4">
        <v>36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0</v>
      </c>
      <c r="AO64" s="1">
        <v>0.001211387038158692</v>
      </c>
      <c r="AP64" s="1">
        <v>0</v>
      </c>
      <c r="AQ64" s="1">
        <v>0</v>
      </c>
      <c r="AR64" s="1">
        <v>0</v>
      </c>
    </row>
    <row r="65" spans="1:44">
      <c r="A65" t="s">
        <v>158</v>
      </c>
      <c r="B65" s="4">
        <v>34</v>
      </c>
      <c r="C65" s="4">
        <v>0</v>
      </c>
      <c r="D65" s="5">
        <v>0</v>
      </c>
      <c r="E65" s="4">
        <v>0</v>
      </c>
      <c r="F65" s="1">
        <v>0</v>
      </c>
      <c r="G65" s="1">
        <v>0</v>
      </c>
      <c r="H65" s="5">
        <v>0</v>
      </c>
      <c r="I65" s="5">
        <v>0</v>
      </c>
      <c r="J65" s="6">
        <v>16.7</v>
      </c>
      <c r="K65" s="1">
        <v>0.001144087758260987</v>
      </c>
      <c r="L65" s="1">
        <v>0</v>
      </c>
      <c r="M65" s="1">
        <v>0</v>
      </c>
      <c r="N65" s="1">
        <v>0</v>
      </c>
      <c r="P65" t="s">
        <v>274</v>
      </c>
      <c r="Q65" s="4">
        <v>54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11</v>
      </c>
      <c r="Z65" s="1">
        <v>0.001817080557238038</v>
      </c>
      <c r="AA65" s="1">
        <v>0</v>
      </c>
      <c r="AB65" s="1">
        <v>0</v>
      </c>
      <c r="AC65" s="1">
        <v>0</v>
      </c>
      <c r="AE65" t="s">
        <v>444</v>
      </c>
      <c r="AF65" s="4">
        <v>31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14.3</v>
      </c>
      <c r="AO65" s="1">
        <v>0.001043138838414429</v>
      </c>
      <c r="AP65" s="1">
        <v>0</v>
      </c>
      <c r="AQ65" s="1">
        <v>0</v>
      </c>
      <c r="AR65" s="1">
        <v>0</v>
      </c>
    </row>
    <row r="66" spans="1:44">
      <c r="A66" t="s">
        <v>784</v>
      </c>
      <c r="B66" s="4">
        <v>31</v>
      </c>
      <c r="C66" s="4">
        <v>0</v>
      </c>
      <c r="D66" s="5">
        <v>0</v>
      </c>
      <c r="E66" s="4">
        <v>0</v>
      </c>
      <c r="F66" s="1">
        <v>0</v>
      </c>
      <c r="G66" s="1">
        <v>0</v>
      </c>
      <c r="H66" s="5">
        <v>0</v>
      </c>
      <c r="I66" s="5">
        <v>0</v>
      </c>
      <c r="J66" s="6">
        <v>12.4</v>
      </c>
      <c r="K66" s="1">
        <v>0.001043138838414429</v>
      </c>
      <c r="L66" s="1">
        <v>0</v>
      </c>
      <c r="M66" s="1">
        <v>0</v>
      </c>
      <c r="N66" s="1">
        <v>0</v>
      </c>
      <c r="P66" t="s">
        <v>72</v>
      </c>
      <c r="Q66" s="4">
        <v>10885</v>
      </c>
      <c r="R66" s="4">
        <v>105</v>
      </c>
      <c r="S66" s="5">
        <v>6374</v>
      </c>
      <c r="T66" s="4">
        <v>0</v>
      </c>
      <c r="U66" s="1">
        <v>0.009646302250803859</v>
      </c>
      <c r="V66" s="1">
        <v>0</v>
      </c>
      <c r="W66" s="5">
        <v>60.7047619047619</v>
      </c>
      <c r="X66" s="5">
        <v>0</v>
      </c>
      <c r="Y66" s="6">
        <v>18.5</v>
      </c>
      <c r="Z66" s="1">
        <v>0.36627633084326</v>
      </c>
      <c r="AA66" s="1">
        <v>0.3034682080924855</v>
      </c>
      <c r="AB66" s="1">
        <v>0.3036394817073171</v>
      </c>
      <c r="AC66" s="1">
        <v>0</v>
      </c>
      <c r="AE66" t="s">
        <v>172</v>
      </c>
      <c r="AF66" s="4">
        <v>229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21.1</v>
      </c>
      <c r="AO66" s="1">
        <v>0.007705767548287233</v>
      </c>
      <c r="AP66" s="1">
        <v>0</v>
      </c>
      <c r="AQ66" s="1">
        <v>0</v>
      </c>
      <c r="AR66" s="1">
        <v>0</v>
      </c>
    </row>
    <row r="67" spans="1:44">
      <c r="A67" t="s">
        <v>375</v>
      </c>
      <c r="B67" s="4">
        <v>43</v>
      </c>
      <c r="C67" s="4">
        <v>0</v>
      </c>
      <c r="D67" s="5">
        <v>0</v>
      </c>
      <c r="E67" s="4">
        <v>0</v>
      </c>
      <c r="F67" s="1">
        <v>0</v>
      </c>
      <c r="G67" s="1">
        <v>0</v>
      </c>
      <c r="H67" s="5">
        <v>0</v>
      </c>
      <c r="I67" s="5">
        <v>0</v>
      </c>
      <c r="J67" s="6">
        <v>9.9</v>
      </c>
      <c r="K67" s="1">
        <v>0.00144693451780066</v>
      </c>
      <c r="L67" s="1">
        <v>0</v>
      </c>
      <c r="M67" s="1">
        <v>0</v>
      </c>
      <c r="N67" s="1">
        <v>0</v>
      </c>
      <c r="P67" t="s">
        <v>514</v>
      </c>
      <c r="Q67" s="4">
        <v>31</v>
      </c>
      <c r="R67" s="4">
        <v>2</v>
      </c>
      <c r="S67" s="5">
        <v>135</v>
      </c>
      <c r="T67" s="4">
        <v>0</v>
      </c>
      <c r="U67" s="1">
        <v>0.06451612903225806</v>
      </c>
      <c r="V67" s="1">
        <v>0</v>
      </c>
      <c r="W67" s="5">
        <v>67.5</v>
      </c>
      <c r="X67" s="5">
        <v>0</v>
      </c>
      <c r="Y67" s="6">
        <v>16</v>
      </c>
      <c r="Z67" s="1">
        <v>0.001043138838414429</v>
      </c>
      <c r="AA67" s="1">
        <v>0.005780346820809248</v>
      </c>
      <c r="AB67" s="1">
        <v>0.006431021341463414</v>
      </c>
      <c r="AC67" s="1">
        <v>0</v>
      </c>
      <c r="AE67" t="s">
        <v>304</v>
      </c>
      <c r="AF67" s="4">
        <v>133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17.3</v>
      </c>
      <c r="AO67" s="1">
        <v>0.004475402113197389</v>
      </c>
      <c r="AP67" s="1">
        <v>0</v>
      </c>
      <c r="AQ67" s="1">
        <v>0</v>
      </c>
      <c r="AR67" s="1">
        <v>0</v>
      </c>
    </row>
    <row r="68" spans="1:44">
      <c r="A68" t="s">
        <v>424</v>
      </c>
      <c r="B68" s="4">
        <v>46</v>
      </c>
      <c r="C68" s="4">
        <v>0</v>
      </c>
      <c r="D68" s="5">
        <v>0</v>
      </c>
      <c r="E68" s="4">
        <v>0</v>
      </c>
      <c r="F68" s="1">
        <v>0</v>
      </c>
      <c r="G68" s="1">
        <v>0</v>
      </c>
      <c r="H68" s="5">
        <v>0</v>
      </c>
      <c r="I68" s="5">
        <v>0</v>
      </c>
      <c r="J68" s="6">
        <v>32.9</v>
      </c>
      <c r="K68" s="1">
        <v>0.001547883437647217</v>
      </c>
      <c r="L68" s="1">
        <v>0</v>
      </c>
      <c r="M68" s="1">
        <v>0</v>
      </c>
      <c r="N68" s="1">
        <v>0</v>
      </c>
      <c r="P68" t="s">
        <v>135</v>
      </c>
      <c r="Q68" s="4">
        <v>50</v>
      </c>
      <c r="R68" s="4">
        <v>1</v>
      </c>
      <c r="S68" s="5">
        <v>65</v>
      </c>
      <c r="T68" s="4">
        <v>0</v>
      </c>
      <c r="U68" s="1">
        <v>0.02</v>
      </c>
      <c r="V68" s="1">
        <v>0</v>
      </c>
      <c r="W68" s="5">
        <v>65</v>
      </c>
      <c r="X68" s="5">
        <v>0</v>
      </c>
      <c r="Y68" s="6">
        <v>10.7</v>
      </c>
      <c r="Z68" s="1">
        <v>0.001682481997442627</v>
      </c>
      <c r="AA68" s="1">
        <v>0.002890173410404624</v>
      </c>
      <c r="AB68" s="1">
        <v>0.003096417682926829</v>
      </c>
      <c r="AC68" s="1">
        <v>0</v>
      </c>
      <c r="AE68" t="s">
        <v>234</v>
      </c>
      <c r="AF68" s="4">
        <v>38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6.5</v>
      </c>
      <c r="AO68" s="1">
        <v>0.001278686318056397</v>
      </c>
      <c r="AP68" s="1">
        <v>0</v>
      </c>
      <c r="AQ68" s="1">
        <v>0</v>
      </c>
      <c r="AR68" s="1">
        <v>0</v>
      </c>
    </row>
    <row r="69" spans="1:44">
      <c r="A69" t="s">
        <v>156</v>
      </c>
      <c r="B69" s="4">
        <v>31</v>
      </c>
      <c r="C69" s="4">
        <v>0</v>
      </c>
      <c r="D69" s="5">
        <v>0</v>
      </c>
      <c r="E69" s="4">
        <v>0</v>
      </c>
      <c r="F69" s="1">
        <v>0</v>
      </c>
      <c r="G69" s="1">
        <v>0</v>
      </c>
      <c r="H69" s="5">
        <v>0</v>
      </c>
      <c r="I69" s="5">
        <v>0</v>
      </c>
      <c r="J69" s="6">
        <v>0</v>
      </c>
      <c r="K69" s="1">
        <v>0.001043138838414429</v>
      </c>
      <c r="L69" s="1">
        <v>0</v>
      </c>
      <c r="M69" s="1">
        <v>0</v>
      </c>
      <c r="N69" s="1">
        <v>0</v>
      </c>
      <c r="P69" t="s">
        <v>155</v>
      </c>
      <c r="Q69" s="4">
        <v>70</v>
      </c>
      <c r="R69" s="4">
        <v>1</v>
      </c>
      <c r="S69" s="5">
        <v>65</v>
      </c>
      <c r="T69" s="4">
        <v>0</v>
      </c>
      <c r="U69" s="1">
        <v>0.01428571428571429</v>
      </c>
      <c r="V69" s="1">
        <v>0</v>
      </c>
      <c r="W69" s="5">
        <v>65</v>
      </c>
      <c r="X69" s="5">
        <v>0</v>
      </c>
      <c r="Y69" s="6">
        <v>16</v>
      </c>
      <c r="Z69" s="1">
        <v>0.002355474796419678</v>
      </c>
      <c r="AA69" s="1">
        <v>0.002890173410404624</v>
      </c>
      <c r="AB69" s="1">
        <v>0.003096417682926829</v>
      </c>
      <c r="AC69" s="1">
        <v>0</v>
      </c>
      <c r="AE69" t="s">
        <v>1008</v>
      </c>
      <c r="AF69" s="4">
        <v>35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8.1</v>
      </c>
      <c r="AO69" s="1">
        <v>0.001177737398209839</v>
      </c>
      <c r="AP69" s="1">
        <v>0</v>
      </c>
      <c r="AQ69" s="1">
        <v>0</v>
      </c>
      <c r="AR69" s="1">
        <v>0</v>
      </c>
    </row>
    <row r="70" spans="1:44">
      <c r="A70" t="s">
        <v>357</v>
      </c>
      <c r="B70" s="4">
        <v>30</v>
      </c>
      <c r="C70" s="4">
        <v>0</v>
      </c>
      <c r="D70" s="5">
        <v>0</v>
      </c>
      <c r="E70" s="4">
        <v>0</v>
      </c>
      <c r="F70" s="1">
        <v>0</v>
      </c>
      <c r="G70" s="1">
        <v>0</v>
      </c>
      <c r="H70" s="5">
        <v>0</v>
      </c>
      <c r="I70" s="5">
        <v>0</v>
      </c>
      <c r="J70" s="6">
        <v>0</v>
      </c>
      <c r="K70" s="1">
        <v>0.001009489198465576</v>
      </c>
      <c r="L70" s="1">
        <v>0</v>
      </c>
      <c r="M70" s="1">
        <v>0</v>
      </c>
      <c r="N70" s="1">
        <v>0</v>
      </c>
      <c r="P70" t="s">
        <v>1054</v>
      </c>
      <c r="Q70" s="4">
        <v>30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13.9</v>
      </c>
      <c r="Z70" s="1">
        <v>0.001009489198465576</v>
      </c>
      <c r="AA70" s="1">
        <v>0</v>
      </c>
      <c r="AB70" s="1">
        <v>0</v>
      </c>
      <c r="AC70" s="1">
        <v>0</v>
      </c>
      <c r="AE70" t="s">
        <v>300</v>
      </c>
      <c r="AF70" s="4">
        <v>68</v>
      </c>
      <c r="AG70" s="4">
        <v>1</v>
      </c>
      <c r="AH70" s="5">
        <v>68</v>
      </c>
      <c r="AI70" s="4">
        <v>0</v>
      </c>
      <c r="AJ70" s="1">
        <v>0.01470588235294118</v>
      </c>
      <c r="AK70" s="1">
        <v>0</v>
      </c>
      <c r="AL70" s="5">
        <v>68</v>
      </c>
      <c r="AM70" s="5">
        <v>0</v>
      </c>
      <c r="AN70" s="6">
        <v>5.5</v>
      </c>
      <c r="AO70" s="1">
        <v>0.002288175516521973</v>
      </c>
      <c r="AP70" s="1">
        <v>0.002890173410404624</v>
      </c>
      <c r="AQ70" s="1">
        <v>0.003239329268292683</v>
      </c>
      <c r="AR70" s="1">
        <v>0</v>
      </c>
    </row>
    <row r="71" spans="1:44">
      <c r="A71" t="s">
        <v>199</v>
      </c>
      <c r="B71" s="4">
        <v>111</v>
      </c>
      <c r="C71" s="4">
        <v>0</v>
      </c>
      <c r="D71" s="5">
        <v>0</v>
      </c>
      <c r="E71" s="4">
        <v>0</v>
      </c>
      <c r="F71" s="1">
        <v>0</v>
      </c>
      <c r="G71" s="1">
        <v>0</v>
      </c>
      <c r="H71" s="5">
        <v>0</v>
      </c>
      <c r="I71" s="5">
        <v>0</v>
      </c>
      <c r="J71" s="6">
        <v>40.9</v>
      </c>
      <c r="K71" s="1">
        <v>0.003735110034322633</v>
      </c>
      <c r="L71" s="1">
        <v>0</v>
      </c>
      <c r="M71" s="1">
        <v>0</v>
      </c>
      <c r="N71" s="1">
        <v>0</v>
      </c>
      <c r="P71" t="s">
        <v>275</v>
      </c>
      <c r="Q71" s="4">
        <v>90</v>
      </c>
      <c r="R71" s="4">
        <v>4</v>
      </c>
      <c r="S71" s="5">
        <v>156</v>
      </c>
      <c r="T71" s="4">
        <v>0</v>
      </c>
      <c r="U71" s="1">
        <v>0.04444444444444445</v>
      </c>
      <c r="V71" s="1">
        <v>0</v>
      </c>
      <c r="W71" s="5">
        <v>39</v>
      </c>
      <c r="X71" s="5">
        <v>0</v>
      </c>
      <c r="Y71" s="6">
        <v>2.9</v>
      </c>
      <c r="Z71" s="1">
        <v>0.003028467595396729</v>
      </c>
      <c r="AA71" s="1">
        <v>0.0115606936416185</v>
      </c>
      <c r="AB71" s="1">
        <v>0.00743140243902439</v>
      </c>
      <c r="AC71" s="1">
        <v>0</v>
      </c>
      <c r="AE71" t="s">
        <v>105</v>
      </c>
      <c r="AF71" s="4">
        <v>55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0</v>
      </c>
      <c r="AO71" s="1">
        <v>0.00185073019718689</v>
      </c>
      <c r="AP71" s="1">
        <v>0</v>
      </c>
      <c r="AQ71" s="1">
        <v>0</v>
      </c>
      <c r="AR71" s="1">
        <v>0</v>
      </c>
    </row>
    <row r="72" spans="1:44">
      <c r="A72" t="s">
        <v>259</v>
      </c>
      <c r="B72" s="4">
        <v>42</v>
      </c>
      <c r="C72" s="4">
        <v>0</v>
      </c>
      <c r="D72" s="5">
        <v>0</v>
      </c>
      <c r="E72" s="4">
        <v>0</v>
      </c>
      <c r="F72" s="1">
        <v>0</v>
      </c>
      <c r="G72" s="1">
        <v>0</v>
      </c>
      <c r="H72" s="5">
        <v>0</v>
      </c>
      <c r="I72" s="5">
        <v>0</v>
      </c>
      <c r="J72" s="6">
        <v>0</v>
      </c>
      <c r="K72" s="1">
        <v>0.001413284877851807</v>
      </c>
      <c r="L72" s="1">
        <v>0</v>
      </c>
      <c r="M72" s="1">
        <v>0</v>
      </c>
      <c r="N72" s="1">
        <v>0</v>
      </c>
      <c r="P72" t="s">
        <v>276</v>
      </c>
      <c r="Q72" s="4">
        <v>91</v>
      </c>
      <c r="R72" s="4">
        <v>2</v>
      </c>
      <c r="S72" s="5">
        <v>137</v>
      </c>
      <c r="T72" s="4">
        <v>0</v>
      </c>
      <c r="U72" s="1">
        <v>0.02197802197802198</v>
      </c>
      <c r="V72" s="1">
        <v>0</v>
      </c>
      <c r="W72" s="5">
        <v>68.5</v>
      </c>
      <c r="X72" s="5">
        <v>0</v>
      </c>
      <c r="Y72" s="6">
        <v>5</v>
      </c>
      <c r="Z72" s="1">
        <v>0.003062117235345582</v>
      </c>
      <c r="AA72" s="1">
        <v>0.005780346820809248</v>
      </c>
      <c r="AB72" s="1">
        <v>0.006526295731707317</v>
      </c>
      <c r="AC72" s="1">
        <v>0</v>
      </c>
      <c r="AE72" t="s">
        <v>109</v>
      </c>
      <c r="AF72" s="4">
        <v>73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0</v>
      </c>
      <c r="AO72" s="1">
        <v>0.002456423716266236</v>
      </c>
      <c r="AP72" s="1">
        <v>0</v>
      </c>
      <c r="AQ72" s="1">
        <v>0</v>
      </c>
      <c r="AR72" s="1">
        <v>0</v>
      </c>
    </row>
    <row r="73" spans="1:44">
      <c r="A73" t="s">
        <v>140</v>
      </c>
      <c r="B73" s="4">
        <v>44</v>
      </c>
      <c r="C73" s="4">
        <v>0</v>
      </c>
      <c r="D73" s="5">
        <v>0</v>
      </c>
      <c r="E73" s="4">
        <v>0</v>
      </c>
      <c r="F73" s="1">
        <v>0</v>
      </c>
      <c r="G73" s="1">
        <v>0</v>
      </c>
      <c r="H73" s="5">
        <v>0</v>
      </c>
      <c r="I73" s="5">
        <v>0</v>
      </c>
      <c r="J73" s="6">
        <v>33.4</v>
      </c>
      <c r="K73" s="1">
        <v>0.001480584157749512</v>
      </c>
      <c r="L73" s="1">
        <v>0</v>
      </c>
      <c r="M73" s="1">
        <v>0</v>
      </c>
      <c r="N73" s="1">
        <v>0</v>
      </c>
      <c r="P73" t="s">
        <v>164</v>
      </c>
      <c r="Q73" s="4">
        <v>186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0</v>
      </c>
      <c r="Z73" s="1">
        <v>0.006258833030486573</v>
      </c>
      <c r="AA73" s="1">
        <v>0</v>
      </c>
      <c r="AB73" s="1">
        <v>0</v>
      </c>
      <c r="AC73" s="1">
        <v>0</v>
      </c>
      <c r="AE73" t="s">
        <v>157</v>
      </c>
      <c r="AF73" s="4">
        <v>41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0.001379635237902954</v>
      </c>
      <c r="AP73" s="1">
        <v>0</v>
      </c>
      <c r="AQ73" s="1">
        <v>0</v>
      </c>
      <c r="AR73" s="1">
        <v>0</v>
      </c>
    </row>
    <row r="74" spans="1:44">
      <c r="A74" t="s">
        <v>252</v>
      </c>
      <c r="B74" s="4">
        <v>40</v>
      </c>
      <c r="C74" s="4">
        <v>0</v>
      </c>
      <c r="D74" s="5">
        <v>0</v>
      </c>
      <c r="E74" s="4">
        <v>0</v>
      </c>
      <c r="F74" s="1">
        <v>0</v>
      </c>
      <c r="G74" s="1">
        <v>0</v>
      </c>
      <c r="H74" s="5">
        <v>0</v>
      </c>
      <c r="I74" s="5">
        <v>0</v>
      </c>
      <c r="J74" s="6">
        <v>3</v>
      </c>
      <c r="K74" s="1">
        <v>0.001345985597954102</v>
      </c>
      <c r="L74" s="1">
        <v>0</v>
      </c>
      <c r="M74" s="1">
        <v>0</v>
      </c>
      <c r="N74" s="1">
        <v>0</v>
      </c>
      <c r="P74" t="s">
        <v>341</v>
      </c>
      <c r="Q74" s="4">
        <v>51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4</v>
      </c>
      <c r="Z74" s="1">
        <v>0.00171613163739148</v>
      </c>
      <c r="AA74" s="1">
        <v>0</v>
      </c>
      <c r="AB74" s="1">
        <v>0</v>
      </c>
      <c r="AC74" s="1">
        <v>0</v>
      </c>
      <c r="AE74" t="s">
        <v>139</v>
      </c>
      <c r="AF74" s="4">
        <v>51</v>
      </c>
      <c r="AG74" s="4">
        <v>1</v>
      </c>
      <c r="AH74" s="5">
        <v>65</v>
      </c>
      <c r="AI74" s="4">
        <v>0</v>
      </c>
      <c r="AJ74" s="1">
        <v>0.0196078431372549</v>
      </c>
      <c r="AK74" s="1">
        <v>0</v>
      </c>
      <c r="AL74" s="5">
        <v>65</v>
      </c>
      <c r="AM74" s="5">
        <v>0</v>
      </c>
      <c r="AN74" s="6">
        <v>0</v>
      </c>
      <c r="AO74" s="1">
        <v>0.00171613163739148</v>
      </c>
      <c r="AP74" s="1">
        <v>0.002890173410404624</v>
      </c>
      <c r="AQ74" s="1">
        <v>0.003096417682926829</v>
      </c>
      <c r="AR74" s="1">
        <v>0</v>
      </c>
    </row>
    <row r="75" spans="1:44">
      <c r="A75" t="s">
        <v>327</v>
      </c>
      <c r="B75" s="4">
        <v>41</v>
      </c>
      <c r="C75" s="4">
        <v>0</v>
      </c>
      <c r="D75" s="5">
        <v>0</v>
      </c>
      <c r="E75" s="4">
        <v>0</v>
      </c>
      <c r="F75" s="1">
        <v>0</v>
      </c>
      <c r="G75" s="1">
        <v>0</v>
      </c>
      <c r="H75" s="5">
        <v>0</v>
      </c>
      <c r="I75" s="5">
        <v>0</v>
      </c>
      <c r="J75" s="6">
        <v>0</v>
      </c>
      <c r="K75" s="1">
        <v>0.001379635237902954</v>
      </c>
      <c r="L75" s="1">
        <v>0</v>
      </c>
      <c r="M75" s="1">
        <v>0</v>
      </c>
      <c r="N75" s="1">
        <v>0</v>
      </c>
      <c r="P75" t="s">
        <v>142</v>
      </c>
      <c r="Q75" s="4">
        <v>50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0</v>
      </c>
      <c r="Z75" s="1">
        <v>0.001682481997442627</v>
      </c>
      <c r="AA75" s="1">
        <v>0</v>
      </c>
      <c r="AB75" s="1">
        <v>0</v>
      </c>
      <c r="AC75" s="1">
        <v>0</v>
      </c>
      <c r="AE75" t="s">
        <v>485</v>
      </c>
      <c r="AF75" s="4">
        <v>35</v>
      </c>
      <c r="AG75" s="4">
        <v>1</v>
      </c>
      <c r="AH75" s="5">
        <v>68</v>
      </c>
      <c r="AI75" s="4">
        <v>0</v>
      </c>
      <c r="AJ75" s="1">
        <v>0.02857142857142857</v>
      </c>
      <c r="AK75" s="1">
        <v>0</v>
      </c>
      <c r="AL75" s="5">
        <v>68</v>
      </c>
      <c r="AM75" s="5">
        <v>0</v>
      </c>
      <c r="AN75" s="6">
        <v>9.5</v>
      </c>
      <c r="AO75" s="1">
        <v>0.001177737398209839</v>
      </c>
      <c r="AP75" s="1">
        <v>0.002890173410404624</v>
      </c>
      <c r="AQ75" s="1">
        <v>0.003239329268292683</v>
      </c>
      <c r="AR75" s="1">
        <v>0</v>
      </c>
    </row>
    <row r="76" spans="1:44">
      <c r="A76" t="s">
        <v>187</v>
      </c>
      <c r="B76" s="4">
        <v>94</v>
      </c>
      <c r="C76" s="4">
        <v>0</v>
      </c>
      <c r="D76" s="5">
        <v>0</v>
      </c>
      <c r="E76" s="4">
        <v>0</v>
      </c>
      <c r="F76" s="1">
        <v>0</v>
      </c>
      <c r="G76" s="1">
        <v>0</v>
      </c>
      <c r="H76" s="5">
        <v>0</v>
      </c>
      <c r="I76" s="5">
        <v>0</v>
      </c>
      <c r="J76" s="6">
        <v>0</v>
      </c>
      <c r="K76" s="1">
        <v>0.003163066155192139</v>
      </c>
      <c r="L76" s="1">
        <v>0</v>
      </c>
      <c r="M76" s="1">
        <v>0</v>
      </c>
      <c r="N76" s="1">
        <v>0</v>
      </c>
      <c r="P76" t="s">
        <v>342</v>
      </c>
      <c r="Q76" s="4">
        <v>53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0</v>
      </c>
      <c r="Z76" s="1">
        <v>0.001783430917289185</v>
      </c>
      <c r="AA76" s="1">
        <v>0</v>
      </c>
      <c r="AB76" s="1">
        <v>0</v>
      </c>
      <c r="AC76" s="1">
        <v>0</v>
      </c>
      <c r="AE76" t="s">
        <v>141</v>
      </c>
      <c r="AF76" s="4">
        <v>193</v>
      </c>
      <c r="AG76" s="4">
        <v>2</v>
      </c>
      <c r="AH76" s="5">
        <v>99</v>
      </c>
      <c r="AI76" s="4">
        <v>0</v>
      </c>
      <c r="AJ76" s="1">
        <v>0.01036269430051814</v>
      </c>
      <c r="AK76" s="1">
        <v>0</v>
      </c>
      <c r="AL76" s="5">
        <v>49.5</v>
      </c>
      <c r="AM76" s="5">
        <v>0</v>
      </c>
      <c r="AN76" s="6">
        <v>6.6</v>
      </c>
      <c r="AO76" s="1">
        <v>0.006494380510128542</v>
      </c>
      <c r="AP76" s="1">
        <v>0.005780346820809248</v>
      </c>
      <c r="AQ76" s="1">
        <v>0.004716082317073171</v>
      </c>
      <c r="AR76" s="1">
        <v>0</v>
      </c>
    </row>
    <row r="77" spans="1:44">
      <c r="A77" t="s">
        <v>157</v>
      </c>
      <c r="B77" s="4">
        <v>41</v>
      </c>
      <c r="C77" s="4">
        <v>0</v>
      </c>
      <c r="D77" s="5">
        <v>0</v>
      </c>
      <c r="E77" s="4">
        <v>0</v>
      </c>
      <c r="F77" s="1">
        <v>0</v>
      </c>
      <c r="G77" s="1">
        <v>0</v>
      </c>
      <c r="H77" s="5">
        <v>0</v>
      </c>
      <c r="I77" s="5">
        <v>0</v>
      </c>
      <c r="J77" s="6">
        <v>0</v>
      </c>
      <c r="K77" s="1">
        <v>0.001379635237902954</v>
      </c>
      <c r="L77" s="1">
        <v>0</v>
      </c>
      <c r="M77" s="1">
        <v>0</v>
      </c>
      <c r="N77" s="1">
        <v>0</v>
      </c>
      <c r="P77" t="s">
        <v>205</v>
      </c>
      <c r="Q77" s="4">
        <v>45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6</v>
      </c>
      <c r="Z77" s="1">
        <v>0.001514233797698365</v>
      </c>
      <c r="AA77" s="1">
        <v>0</v>
      </c>
      <c r="AB77" s="1">
        <v>0</v>
      </c>
      <c r="AC77" s="1">
        <v>0</v>
      </c>
      <c r="AE77" t="s">
        <v>169</v>
      </c>
      <c r="AF77" s="4">
        <v>104</v>
      </c>
      <c r="AG77" s="4">
        <v>2</v>
      </c>
      <c r="AH77" s="5">
        <v>111</v>
      </c>
      <c r="AI77" s="4">
        <v>0</v>
      </c>
      <c r="AJ77" s="1">
        <v>0.01923076923076923</v>
      </c>
      <c r="AK77" s="1">
        <v>0</v>
      </c>
      <c r="AL77" s="5">
        <v>55.5</v>
      </c>
      <c r="AM77" s="5">
        <v>0</v>
      </c>
      <c r="AN77" s="6">
        <v>3.8</v>
      </c>
      <c r="AO77" s="1">
        <v>0.003499562554680665</v>
      </c>
      <c r="AP77" s="1">
        <v>0.005780346820809248</v>
      </c>
      <c r="AQ77" s="1">
        <v>0.005287728658536586</v>
      </c>
      <c r="AR77" s="1">
        <v>0</v>
      </c>
    </row>
    <row r="78" spans="1:44">
      <c r="A78" t="s">
        <v>326</v>
      </c>
      <c r="B78" s="4">
        <v>41</v>
      </c>
      <c r="C78" s="4">
        <v>0</v>
      </c>
      <c r="D78" s="5">
        <v>0</v>
      </c>
      <c r="E78" s="4">
        <v>0</v>
      </c>
      <c r="F78" s="1">
        <v>0</v>
      </c>
      <c r="G78" s="1">
        <v>0</v>
      </c>
      <c r="H78" s="5">
        <v>0</v>
      </c>
      <c r="I78" s="5">
        <v>0</v>
      </c>
      <c r="J78" s="6">
        <v>0</v>
      </c>
      <c r="K78" s="1">
        <v>0.001379635237902954</v>
      </c>
      <c r="L78" s="1">
        <v>0</v>
      </c>
      <c r="M78" s="1">
        <v>0</v>
      </c>
      <c r="N78" s="1">
        <v>0</v>
      </c>
      <c r="P78" t="s">
        <v>78</v>
      </c>
      <c r="Q78" s="4">
        <v>869</v>
      </c>
      <c r="R78" s="4">
        <v>3</v>
      </c>
      <c r="S78" s="5">
        <v>209</v>
      </c>
      <c r="T78" s="4">
        <v>0</v>
      </c>
      <c r="U78" s="1">
        <v>0.003452243958573072</v>
      </c>
      <c r="V78" s="1">
        <v>0</v>
      </c>
      <c r="W78" s="5">
        <v>69.66666666666667</v>
      </c>
      <c r="X78" s="5">
        <v>0</v>
      </c>
      <c r="Y78" s="6">
        <v>5.8</v>
      </c>
      <c r="Z78" s="1">
        <v>0.02924153711555286</v>
      </c>
      <c r="AA78" s="1">
        <v>0.008670520231213872</v>
      </c>
      <c r="AB78" s="1">
        <v>0.009956173780487805</v>
      </c>
      <c r="AC78" s="1">
        <v>0</v>
      </c>
      <c r="AE78" t="s">
        <v>73</v>
      </c>
      <c r="AF78" s="4">
        <v>318</v>
      </c>
      <c r="AG78" s="4">
        <v>14</v>
      </c>
      <c r="AH78" s="5">
        <v>806</v>
      </c>
      <c r="AI78" s="4">
        <v>0</v>
      </c>
      <c r="AJ78" s="1">
        <v>0.0440251572327044</v>
      </c>
      <c r="AK78" s="1">
        <v>0</v>
      </c>
      <c r="AL78" s="5">
        <v>57.57142857142857</v>
      </c>
      <c r="AM78" s="5">
        <v>0</v>
      </c>
      <c r="AN78" s="6">
        <v>8.699999999999999</v>
      </c>
      <c r="AO78" s="1">
        <v>0.01070058550373511</v>
      </c>
      <c r="AP78" s="1">
        <v>0.04046242774566474</v>
      </c>
      <c r="AQ78" s="1">
        <v>0.03839557926829269</v>
      </c>
      <c r="AR78" s="1">
        <v>0</v>
      </c>
    </row>
    <row r="79" spans="1:44">
      <c r="A79" t="s">
        <v>147</v>
      </c>
      <c r="B79" s="4">
        <v>35</v>
      </c>
      <c r="C79" s="4">
        <v>0</v>
      </c>
      <c r="D79" s="5">
        <v>0</v>
      </c>
      <c r="E79" s="4">
        <v>0</v>
      </c>
      <c r="F79" s="1">
        <v>0</v>
      </c>
      <c r="G79" s="1">
        <v>0</v>
      </c>
      <c r="H79" s="5">
        <v>0</v>
      </c>
      <c r="I79" s="5">
        <v>0</v>
      </c>
      <c r="J79" s="6">
        <v>0</v>
      </c>
      <c r="K79" s="1">
        <v>0.001177737398209839</v>
      </c>
      <c r="L79" s="1">
        <v>0</v>
      </c>
      <c r="M79" s="1">
        <v>0</v>
      </c>
      <c r="N79" s="1">
        <v>0</v>
      </c>
      <c r="P79" t="s">
        <v>336</v>
      </c>
      <c r="Q79" s="4">
        <v>85</v>
      </c>
      <c r="R79" s="4">
        <v>3</v>
      </c>
      <c r="S79" s="5">
        <v>203</v>
      </c>
      <c r="T79" s="4">
        <v>0</v>
      </c>
      <c r="U79" s="1">
        <v>0.03529411764705882</v>
      </c>
      <c r="V79" s="1">
        <v>0</v>
      </c>
      <c r="W79" s="5">
        <v>67.66666666666667</v>
      </c>
      <c r="X79" s="5">
        <v>0</v>
      </c>
      <c r="Y79" s="6">
        <v>35.8</v>
      </c>
      <c r="Z79" s="1">
        <v>0.002860219395652467</v>
      </c>
      <c r="AA79" s="1">
        <v>0.008670520231213872</v>
      </c>
      <c r="AB79" s="1">
        <v>0.009670350609756097</v>
      </c>
      <c r="AC79" s="1">
        <v>0</v>
      </c>
      <c r="AE79" t="s">
        <v>241</v>
      </c>
      <c r="AF79" s="4">
        <v>160</v>
      </c>
      <c r="AG79" s="4">
        <v>1</v>
      </c>
      <c r="AH79" s="5">
        <v>45</v>
      </c>
      <c r="AI79" s="4">
        <v>0</v>
      </c>
      <c r="AJ79" s="1">
        <v>0.00625</v>
      </c>
      <c r="AK79" s="1">
        <v>0</v>
      </c>
      <c r="AL79" s="5">
        <v>45</v>
      </c>
      <c r="AM79" s="5">
        <v>0</v>
      </c>
      <c r="AN79" s="6">
        <v>7.7</v>
      </c>
      <c r="AO79" s="1">
        <v>0.005383942391816408</v>
      </c>
      <c r="AP79" s="1">
        <v>0.002890173410404624</v>
      </c>
      <c r="AQ79" s="1">
        <v>0.002143673780487805</v>
      </c>
      <c r="AR79" s="1">
        <v>0</v>
      </c>
    </row>
    <row r="80" spans="1:44">
      <c r="A80" t="s">
        <v>194</v>
      </c>
      <c r="B80" s="4">
        <v>314</v>
      </c>
      <c r="C80" s="4">
        <v>0</v>
      </c>
      <c r="D80" s="5">
        <v>0</v>
      </c>
      <c r="E80" s="4">
        <v>0</v>
      </c>
      <c r="F80" s="1">
        <v>0</v>
      </c>
      <c r="G80" s="1">
        <v>0</v>
      </c>
      <c r="H80" s="5">
        <v>0</v>
      </c>
      <c r="I80" s="5">
        <v>0</v>
      </c>
      <c r="J80" s="6">
        <v>10.9</v>
      </c>
      <c r="K80" s="1">
        <v>0.0105659869439397</v>
      </c>
      <c r="L80" s="1">
        <v>0</v>
      </c>
      <c r="M80" s="1">
        <v>0</v>
      </c>
      <c r="N80" s="1">
        <v>0</v>
      </c>
      <c r="P80" t="s">
        <v>194</v>
      </c>
      <c r="Q80" s="4">
        <v>314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10.9</v>
      </c>
      <c r="Z80" s="1">
        <v>0.0105659869439397</v>
      </c>
      <c r="AA80" s="1">
        <v>0</v>
      </c>
      <c r="AB80" s="1">
        <v>0</v>
      </c>
      <c r="AC80" s="1">
        <v>0</v>
      </c>
      <c r="AE80" t="s">
        <v>243</v>
      </c>
      <c r="AF80" s="4">
        <v>157</v>
      </c>
      <c r="AG80" s="4">
        <v>2</v>
      </c>
      <c r="AH80" s="5">
        <v>137</v>
      </c>
      <c r="AI80" s="4">
        <v>0</v>
      </c>
      <c r="AJ80" s="1">
        <v>0.01273885350318471</v>
      </c>
      <c r="AK80" s="1">
        <v>0</v>
      </c>
      <c r="AL80" s="5">
        <v>68.5</v>
      </c>
      <c r="AM80" s="5">
        <v>0</v>
      </c>
      <c r="AN80" s="6">
        <v>5.6</v>
      </c>
      <c r="AO80" s="1">
        <v>0.00528299347196985</v>
      </c>
      <c r="AP80" s="1">
        <v>0.005780346820809248</v>
      </c>
      <c r="AQ80" s="1">
        <v>0.006526295731707317</v>
      </c>
      <c r="AR80" s="1">
        <v>0</v>
      </c>
    </row>
    <row r="81" spans="1:44">
      <c r="A81" t="s">
        <v>205</v>
      </c>
      <c r="B81" s="4">
        <v>45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6</v>
      </c>
      <c r="K81" s="1">
        <v>0.001514233797698365</v>
      </c>
      <c r="L81" s="1">
        <v>0</v>
      </c>
      <c r="M81" s="1">
        <v>0</v>
      </c>
      <c r="N81" s="1">
        <v>0</v>
      </c>
      <c r="P81" t="s">
        <v>290</v>
      </c>
      <c r="Q81" s="4">
        <v>94</v>
      </c>
      <c r="R81" s="4">
        <v>2</v>
      </c>
      <c r="S81" s="5">
        <v>138</v>
      </c>
      <c r="T81" s="4">
        <v>0</v>
      </c>
      <c r="U81" s="1">
        <v>0.02127659574468085</v>
      </c>
      <c r="V81" s="1">
        <v>0</v>
      </c>
      <c r="W81" s="5">
        <v>69</v>
      </c>
      <c r="X81" s="5">
        <v>0</v>
      </c>
      <c r="Y81" s="6">
        <v>4.9</v>
      </c>
      <c r="Z81" s="1">
        <v>0.003163066155192139</v>
      </c>
      <c r="AA81" s="1">
        <v>0.005780346820809248</v>
      </c>
      <c r="AB81" s="1">
        <v>0.006573932926829268</v>
      </c>
      <c r="AC81" s="1">
        <v>0</v>
      </c>
      <c r="AE81" t="s">
        <v>226</v>
      </c>
      <c r="AF81" s="4">
        <v>223</v>
      </c>
      <c r="AG81" s="4">
        <v>1</v>
      </c>
      <c r="AH81" s="5">
        <v>70</v>
      </c>
      <c r="AI81" s="4">
        <v>0</v>
      </c>
      <c r="AJ81" s="1">
        <v>0.004484304932735426</v>
      </c>
      <c r="AK81" s="1">
        <v>0</v>
      </c>
      <c r="AL81" s="5">
        <v>70</v>
      </c>
      <c r="AM81" s="5">
        <v>0</v>
      </c>
      <c r="AN81" s="6">
        <v>6.1</v>
      </c>
      <c r="AO81" s="1">
        <v>0.007503869708594118</v>
      </c>
      <c r="AP81" s="1">
        <v>0.002890173410404624</v>
      </c>
      <c r="AQ81" s="1">
        <v>0.003334603658536585</v>
      </c>
      <c r="AR81" s="1">
        <v>0</v>
      </c>
    </row>
    <row r="82" spans="1:44">
      <c r="A82" t="s">
        <v>342</v>
      </c>
      <c r="B82" s="4">
        <v>53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0</v>
      </c>
      <c r="K82" s="1">
        <v>0.001783430917289185</v>
      </c>
      <c r="L82" s="1">
        <v>0</v>
      </c>
      <c r="M82" s="1">
        <v>0</v>
      </c>
      <c r="N82" s="1">
        <v>0</v>
      </c>
      <c r="P82" t="s">
        <v>147</v>
      </c>
      <c r="Q82" s="4">
        <v>35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0</v>
      </c>
      <c r="Z82" s="1">
        <v>0.001177737398209839</v>
      </c>
      <c r="AA82" s="1">
        <v>0</v>
      </c>
      <c r="AB82" s="1">
        <v>0</v>
      </c>
      <c r="AC82" s="1">
        <v>0</v>
      </c>
      <c r="AE82" t="s">
        <v>238</v>
      </c>
      <c r="AF82" s="4">
        <v>82</v>
      </c>
      <c r="AG82" s="4">
        <v>3</v>
      </c>
      <c r="AH82" s="5">
        <v>198</v>
      </c>
      <c r="AI82" s="4">
        <v>0</v>
      </c>
      <c r="AJ82" s="1">
        <v>0.03658536585365853</v>
      </c>
      <c r="AK82" s="1">
        <v>0</v>
      </c>
      <c r="AL82" s="5">
        <v>66</v>
      </c>
      <c r="AM82" s="5">
        <v>0</v>
      </c>
      <c r="AN82" s="6">
        <v>15.3</v>
      </c>
      <c r="AO82" s="1">
        <v>0.002759270475805909</v>
      </c>
      <c r="AP82" s="1">
        <v>0.008670520231213872</v>
      </c>
      <c r="AQ82" s="1">
        <v>0.009432164634146341</v>
      </c>
      <c r="AR82" s="1">
        <v>0</v>
      </c>
    </row>
    <row r="83" spans="1:44">
      <c r="A83" t="s">
        <v>142</v>
      </c>
      <c r="B83" s="4">
        <v>50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0</v>
      </c>
      <c r="K83" s="1">
        <v>0.001682481997442627</v>
      </c>
      <c r="L83" s="1">
        <v>0</v>
      </c>
      <c r="M83" s="1">
        <v>0</v>
      </c>
      <c r="N83" s="1">
        <v>0</v>
      </c>
      <c r="P83" t="s">
        <v>146</v>
      </c>
      <c r="Q83" s="4">
        <v>30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5</v>
      </c>
      <c r="Z83" s="1">
        <v>0.001009489198465576</v>
      </c>
      <c r="AA83" s="1">
        <v>0</v>
      </c>
      <c r="AB83" s="1">
        <v>0</v>
      </c>
      <c r="AC83" s="1">
        <v>0</v>
      </c>
      <c r="AE83" t="s">
        <v>131</v>
      </c>
      <c r="AF83" s="4">
        <v>232</v>
      </c>
      <c r="AG83" s="4">
        <v>1</v>
      </c>
      <c r="AH83" s="5">
        <v>24</v>
      </c>
      <c r="AI83" s="4">
        <v>0</v>
      </c>
      <c r="AJ83" s="1">
        <v>0.004310344827586207</v>
      </c>
      <c r="AK83" s="1">
        <v>0</v>
      </c>
      <c r="AL83" s="5">
        <v>24</v>
      </c>
      <c r="AM83" s="5">
        <v>0</v>
      </c>
      <c r="AN83" s="6">
        <v>10.4</v>
      </c>
      <c r="AO83" s="1">
        <v>0.007806716468133791</v>
      </c>
      <c r="AP83" s="1">
        <v>0.002890173410404624</v>
      </c>
      <c r="AQ83" s="1">
        <v>0.001143292682926829</v>
      </c>
      <c r="AR83" s="1">
        <v>0</v>
      </c>
    </row>
    <row r="84" spans="1:44">
      <c r="A84" t="s">
        <v>341</v>
      </c>
      <c r="B84" s="4">
        <v>51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4</v>
      </c>
      <c r="K84" s="1">
        <v>0.00171613163739148</v>
      </c>
      <c r="L84" s="1">
        <v>0</v>
      </c>
      <c r="M84" s="1">
        <v>0</v>
      </c>
      <c r="N84" s="1">
        <v>0</v>
      </c>
      <c r="P84" t="s">
        <v>326</v>
      </c>
      <c r="Q84" s="4">
        <v>41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0</v>
      </c>
      <c r="Z84" s="1">
        <v>0.001379635237902954</v>
      </c>
      <c r="AA84" s="1">
        <v>0</v>
      </c>
      <c r="AB84" s="1">
        <v>0</v>
      </c>
      <c r="AC84" s="1">
        <v>0</v>
      </c>
      <c r="AE84" t="s">
        <v>784</v>
      </c>
      <c r="AF84" s="4">
        <v>31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12.4</v>
      </c>
      <c r="AO84" s="1">
        <v>0.001043138838414429</v>
      </c>
      <c r="AP84" s="1">
        <v>0</v>
      </c>
      <c r="AQ84" s="1">
        <v>0</v>
      </c>
      <c r="AR84" s="1">
        <v>0</v>
      </c>
    </row>
    <row r="85" spans="1:44">
      <c r="A85" t="s">
        <v>363</v>
      </c>
      <c r="B85" s="4">
        <v>75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9</v>
      </c>
      <c r="K85" s="1">
        <v>0.002523722996163941</v>
      </c>
      <c r="L85" s="1">
        <v>0</v>
      </c>
      <c r="M85" s="1">
        <v>0</v>
      </c>
      <c r="N85" s="1">
        <v>0</v>
      </c>
      <c r="P85" t="s">
        <v>87</v>
      </c>
      <c r="Q85" s="4">
        <v>98</v>
      </c>
      <c r="R85" s="4">
        <v>3</v>
      </c>
      <c r="S85" s="5">
        <v>203</v>
      </c>
      <c r="T85" s="4">
        <v>0</v>
      </c>
      <c r="U85" s="1">
        <v>0.03061224489795918</v>
      </c>
      <c r="V85" s="1">
        <v>0</v>
      </c>
      <c r="W85" s="5">
        <v>67.66666666666667</v>
      </c>
      <c r="X85" s="5">
        <v>0</v>
      </c>
      <c r="Y85" s="6">
        <v>40.9</v>
      </c>
      <c r="Z85" s="1">
        <v>0.00329766471498755</v>
      </c>
      <c r="AA85" s="1">
        <v>0.008670520231213872</v>
      </c>
      <c r="AB85" s="1">
        <v>0.009670350609756097</v>
      </c>
      <c r="AC85" s="1">
        <v>0</v>
      </c>
      <c r="AE85" t="s">
        <v>188</v>
      </c>
      <c r="AF85" s="4">
        <v>212</v>
      </c>
      <c r="AG85" s="4">
        <v>1</v>
      </c>
      <c r="AH85" s="5">
        <v>70</v>
      </c>
      <c r="AI85" s="4">
        <v>0</v>
      </c>
      <c r="AJ85" s="1">
        <v>0.004716981132075472</v>
      </c>
      <c r="AK85" s="1">
        <v>0</v>
      </c>
      <c r="AL85" s="5">
        <v>70</v>
      </c>
      <c r="AM85" s="5">
        <v>0</v>
      </c>
      <c r="AN85" s="6">
        <v>0</v>
      </c>
      <c r="AO85" s="1">
        <v>0.00713372366915674</v>
      </c>
      <c r="AP85" s="1">
        <v>0.002890173410404624</v>
      </c>
      <c r="AQ85" s="1">
        <v>0.003334603658536585</v>
      </c>
      <c r="AR85" s="1">
        <v>0</v>
      </c>
    </row>
    <row r="86" spans="1:44">
      <c r="A86" t="s">
        <v>1054</v>
      </c>
      <c r="B86" s="4">
        <v>30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13.9</v>
      </c>
      <c r="K86" s="1">
        <v>0.001009489198465576</v>
      </c>
      <c r="L86" s="1">
        <v>0</v>
      </c>
      <c r="M86" s="1">
        <v>0</v>
      </c>
      <c r="N86" s="1">
        <v>0</v>
      </c>
      <c r="P86" t="s">
        <v>99</v>
      </c>
      <c r="Q86" s="4">
        <v>60</v>
      </c>
      <c r="R86" s="4">
        <v>1</v>
      </c>
      <c r="S86" s="5">
        <v>65</v>
      </c>
      <c r="T86" s="4">
        <v>0</v>
      </c>
      <c r="U86" s="1">
        <v>0.01666666666666667</v>
      </c>
      <c r="V86" s="1">
        <v>0</v>
      </c>
      <c r="W86" s="5">
        <v>65</v>
      </c>
      <c r="X86" s="5">
        <v>0</v>
      </c>
      <c r="Y86" s="6">
        <v>12.3</v>
      </c>
      <c r="Z86" s="1">
        <v>0.002018978396931153</v>
      </c>
      <c r="AA86" s="1">
        <v>0.002890173410404624</v>
      </c>
      <c r="AB86" s="1">
        <v>0.003096417682926829</v>
      </c>
      <c r="AC86" s="1">
        <v>0</v>
      </c>
      <c r="AE86" t="s">
        <v>375</v>
      </c>
      <c r="AF86" s="4">
        <v>43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9.9</v>
      </c>
      <c r="AO86" s="1">
        <v>0.00144693451780066</v>
      </c>
      <c r="AP86" s="1">
        <v>0</v>
      </c>
      <c r="AQ86" s="1">
        <v>0</v>
      </c>
      <c r="AR86" s="1">
        <v>0</v>
      </c>
    </row>
    <row r="87" spans="1:44">
      <c r="A87" t="s">
        <v>274</v>
      </c>
      <c r="B87" s="4">
        <v>54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11</v>
      </c>
      <c r="K87" s="1">
        <v>0.001817080557238038</v>
      </c>
      <c r="L87" s="1">
        <v>0</v>
      </c>
      <c r="M87" s="1">
        <v>0</v>
      </c>
      <c r="N87" s="1">
        <v>0</v>
      </c>
      <c r="P87" t="s">
        <v>153</v>
      </c>
      <c r="Q87" s="4">
        <v>225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8.5</v>
      </c>
      <c r="Z87" s="1">
        <v>0.007571168988491823</v>
      </c>
      <c r="AA87" s="1">
        <v>0</v>
      </c>
      <c r="AB87" s="1">
        <v>0</v>
      </c>
      <c r="AC87" s="1">
        <v>0</v>
      </c>
      <c r="AE87" t="s">
        <v>424</v>
      </c>
      <c r="AF87" s="4">
        <v>46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32.9</v>
      </c>
      <c r="AO87" s="1">
        <v>0.001547883437647217</v>
      </c>
      <c r="AP87" s="1">
        <v>0</v>
      </c>
      <c r="AQ87" s="1">
        <v>0</v>
      </c>
      <c r="AR87" s="1">
        <v>0</v>
      </c>
    </row>
    <row r="88" spans="1:44">
      <c r="A88" t="s">
        <v>403</v>
      </c>
      <c r="B88" s="4">
        <v>39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5.5</v>
      </c>
      <c r="K88" s="1">
        <v>0.001312335958005249</v>
      </c>
      <c r="L88" s="1">
        <v>0</v>
      </c>
      <c r="M88" s="1">
        <v>0</v>
      </c>
      <c r="N88" s="1">
        <v>0</v>
      </c>
      <c r="P88" t="s">
        <v>312</v>
      </c>
      <c r="Q88" s="4">
        <v>41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7</v>
      </c>
      <c r="Z88" s="1">
        <v>0.001379635237902954</v>
      </c>
      <c r="AA88" s="1">
        <v>0</v>
      </c>
      <c r="AB88" s="1">
        <v>0</v>
      </c>
      <c r="AC88" s="1">
        <v>0</v>
      </c>
      <c r="AE88" t="s">
        <v>156</v>
      </c>
      <c r="AF88" s="4">
        <v>31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0</v>
      </c>
      <c r="AO88" s="1">
        <v>0.001043138838414429</v>
      </c>
      <c r="AP88" s="1">
        <v>0</v>
      </c>
      <c r="AQ88" s="1">
        <v>0</v>
      </c>
      <c r="AR88" s="1">
        <v>0</v>
      </c>
    </row>
    <row r="89" spans="1:44">
      <c r="A89" t="s">
        <v>272</v>
      </c>
      <c r="B89" s="4">
        <v>40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1</v>
      </c>
      <c r="K89" s="1">
        <v>0.001345985597954102</v>
      </c>
      <c r="L89" s="1">
        <v>0</v>
      </c>
      <c r="M89" s="1">
        <v>0</v>
      </c>
      <c r="N89" s="1">
        <v>0</v>
      </c>
      <c r="P89" t="s">
        <v>315</v>
      </c>
      <c r="Q89" s="4">
        <v>75</v>
      </c>
      <c r="R89" s="4">
        <v>1</v>
      </c>
      <c r="S89" s="5">
        <v>68</v>
      </c>
      <c r="T89" s="4">
        <v>0</v>
      </c>
      <c r="U89" s="1">
        <v>0.01333333333333333</v>
      </c>
      <c r="V89" s="1">
        <v>0</v>
      </c>
      <c r="W89" s="5">
        <v>68</v>
      </c>
      <c r="X89" s="5">
        <v>0</v>
      </c>
      <c r="Y89" s="6">
        <v>5.5</v>
      </c>
      <c r="Z89" s="1">
        <v>0.002523722996163941</v>
      </c>
      <c r="AA89" s="1">
        <v>0.002890173410404624</v>
      </c>
      <c r="AB89" s="1">
        <v>0.003239329268292683</v>
      </c>
      <c r="AC89" s="1">
        <v>0</v>
      </c>
      <c r="AE89" t="s">
        <v>327</v>
      </c>
      <c r="AF89" s="4">
        <v>41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0</v>
      </c>
      <c r="AO89" s="1">
        <v>0.001379635237902954</v>
      </c>
      <c r="AP89" s="1">
        <v>0</v>
      </c>
      <c r="AQ89" s="1">
        <v>0</v>
      </c>
      <c r="AR89" s="1">
        <v>0</v>
      </c>
    </row>
    <row r="90" spans="1:44">
      <c r="A90" t="s">
        <v>146</v>
      </c>
      <c r="B90" s="4">
        <v>30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5</v>
      </c>
      <c r="K90" s="1">
        <v>0.001009489198465576</v>
      </c>
      <c r="L90" s="1">
        <v>0</v>
      </c>
      <c r="M90" s="1">
        <v>0</v>
      </c>
      <c r="N90" s="1">
        <v>0</v>
      </c>
      <c r="P90" t="s">
        <v>179</v>
      </c>
      <c r="Q90" s="4">
        <v>68</v>
      </c>
      <c r="R90" s="4">
        <v>1</v>
      </c>
      <c r="S90" s="5">
        <v>66</v>
      </c>
      <c r="T90" s="4">
        <v>0</v>
      </c>
      <c r="U90" s="1">
        <v>0.01470588235294118</v>
      </c>
      <c r="V90" s="1">
        <v>0</v>
      </c>
      <c r="W90" s="5">
        <v>66</v>
      </c>
      <c r="X90" s="5">
        <v>0</v>
      </c>
      <c r="Y90" s="6">
        <v>15.5</v>
      </c>
      <c r="Z90" s="1">
        <v>0.002288175516521973</v>
      </c>
      <c r="AA90" s="1">
        <v>0.002890173410404624</v>
      </c>
      <c r="AB90" s="1">
        <v>0.003144054878048781</v>
      </c>
      <c r="AC90" s="1">
        <v>0</v>
      </c>
      <c r="AE90" t="s">
        <v>325</v>
      </c>
      <c r="AF90" s="4">
        <v>56</v>
      </c>
      <c r="AG90" s="4">
        <v>2</v>
      </c>
      <c r="AH90" s="5">
        <v>72</v>
      </c>
      <c r="AI90" s="4">
        <v>0</v>
      </c>
      <c r="AJ90" s="1">
        <v>0.03571428571428571</v>
      </c>
      <c r="AK90" s="1">
        <v>0</v>
      </c>
      <c r="AL90" s="5">
        <v>36</v>
      </c>
      <c r="AM90" s="5">
        <v>0</v>
      </c>
      <c r="AN90" s="6">
        <v>33.6</v>
      </c>
      <c r="AO90" s="1">
        <v>0.001884379837135743</v>
      </c>
      <c r="AP90" s="1">
        <v>0.005780346820809248</v>
      </c>
      <c r="AQ90" s="1">
        <v>0.003429878048780488</v>
      </c>
      <c r="AR90" s="1">
        <v>0</v>
      </c>
    </row>
    <row r="91" spans="1:44">
      <c r="A91" t="s">
        <v>164</v>
      </c>
      <c r="B91" s="4">
        <v>186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0</v>
      </c>
      <c r="K91" s="1">
        <v>0.006258833030486573</v>
      </c>
      <c r="L91" s="1">
        <v>0</v>
      </c>
      <c r="M91" s="1">
        <v>0</v>
      </c>
      <c r="N91" s="1">
        <v>0</v>
      </c>
      <c r="P91" t="s">
        <v>75</v>
      </c>
      <c r="Q91" s="4">
        <v>257</v>
      </c>
      <c r="R91" s="4">
        <v>2</v>
      </c>
      <c r="S91" s="5">
        <v>132</v>
      </c>
      <c r="T91" s="4">
        <v>0</v>
      </c>
      <c r="U91" s="1">
        <v>0.007782101167315175</v>
      </c>
      <c r="V91" s="1">
        <v>0</v>
      </c>
      <c r="W91" s="5">
        <v>66</v>
      </c>
      <c r="X91" s="5">
        <v>0</v>
      </c>
      <c r="Y91" s="6">
        <v>9.300000000000001</v>
      </c>
      <c r="Z91" s="1">
        <v>0.008647957466855104</v>
      </c>
      <c r="AA91" s="1">
        <v>0.005780346820809248</v>
      </c>
      <c r="AB91" s="1">
        <v>0.006288109756097561</v>
      </c>
      <c r="AC91" s="1">
        <v>0</v>
      </c>
      <c r="AE91" t="s">
        <v>199</v>
      </c>
      <c r="AF91" s="4">
        <v>111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40.9</v>
      </c>
      <c r="AO91" s="1">
        <v>0.003735110034322633</v>
      </c>
      <c r="AP91" s="1">
        <v>0</v>
      </c>
      <c r="AQ91" s="1">
        <v>0</v>
      </c>
      <c r="AR91" s="1">
        <v>0</v>
      </c>
    </row>
    <row r="92" spans="1:44">
      <c r="A92" t="s">
        <v>173</v>
      </c>
      <c r="B92" s="4">
        <v>33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3</v>
      </c>
      <c r="K92" s="1">
        <v>0.001110438118312134</v>
      </c>
      <c r="L92" s="1">
        <v>0</v>
      </c>
      <c r="M92" s="1">
        <v>0</v>
      </c>
      <c r="N92" s="1">
        <v>0</v>
      </c>
      <c r="P92" t="s">
        <v>149</v>
      </c>
      <c r="Q92" s="4">
        <v>105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8.699999999999999</v>
      </c>
      <c r="Z92" s="1">
        <v>0.003533212194629517</v>
      </c>
      <c r="AA92" s="1">
        <v>0</v>
      </c>
      <c r="AB92" s="1">
        <v>0</v>
      </c>
      <c r="AC92" s="1">
        <v>0</v>
      </c>
      <c r="AE92" t="s">
        <v>140</v>
      </c>
      <c r="AF92" s="4">
        <v>44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33.4</v>
      </c>
      <c r="AO92" s="1">
        <v>0.001480584157749512</v>
      </c>
      <c r="AP92" s="1">
        <v>0</v>
      </c>
      <c r="AQ92" s="1">
        <v>0</v>
      </c>
      <c r="AR92" s="1">
        <v>0</v>
      </c>
    </row>
    <row r="93" spans="1:44">
      <c r="A93" t="s">
        <v>109</v>
      </c>
      <c r="B93" s="4">
        <v>73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0</v>
      </c>
      <c r="K93" s="1">
        <v>0.002456423716266236</v>
      </c>
      <c r="L93" s="1">
        <v>0</v>
      </c>
      <c r="M93" s="1">
        <v>0</v>
      </c>
      <c r="N93" s="1">
        <v>0</v>
      </c>
      <c r="P93" t="s">
        <v>316</v>
      </c>
      <c r="Q93" s="4">
        <v>51</v>
      </c>
      <c r="R93" s="4">
        <v>2</v>
      </c>
      <c r="S93" s="5">
        <v>79</v>
      </c>
      <c r="T93" s="4">
        <v>0</v>
      </c>
      <c r="U93" s="1">
        <v>0.0392156862745098</v>
      </c>
      <c r="V93" s="1">
        <v>0</v>
      </c>
      <c r="W93" s="5">
        <v>39.5</v>
      </c>
      <c r="X93" s="5">
        <v>0</v>
      </c>
      <c r="Y93" s="6">
        <v>1.6</v>
      </c>
      <c r="Z93" s="1">
        <v>0.00171613163739148</v>
      </c>
      <c r="AA93" s="1">
        <v>0.005780346820809248</v>
      </c>
      <c r="AB93" s="1">
        <v>0.003763338414634146</v>
      </c>
      <c r="AC93" s="1">
        <v>0</v>
      </c>
      <c r="AE93" t="s">
        <v>259</v>
      </c>
      <c r="AF93" s="4">
        <v>42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0</v>
      </c>
      <c r="AO93" s="1">
        <v>0.001413284877851807</v>
      </c>
      <c r="AP93" s="1">
        <v>0</v>
      </c>
      <c r="AQ93" s="1">
        <v>0</v>
      </c>
      <c r="AR93" s="1">
        <v>0</v>
      </c>
    </row>
    <row r="94" spans="1:44">
      <c r="A94" t="s">
        <v>293</v>
      </c>
      <c r="B94" s="4">
        <v>75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14.5</v>
      </c>
      <c r="K94" s="1">
        <v>0.002523722996163941</v>
      </c>
      <c r="L94" s="1">
        <v>0</v>
      </c>
      <c r="M94" s="1">
        <v>0</v>
      </c>
      <c r="N94" s="1">
        <v>0</v>
      </c>
      <c r="P94" t="s">
        <v>317</v>
      </c>
      <c r="Q94" s="4">
        <v>80</v>
      </c>
      <c r="R94" s="4">
        <v>3</v>
      </c>
      <c r="S94" s="5">
        <v>107</v>
      </c>
      <c r="T94" s="4">
        <v>0</v>
      </c>
      <c r="U94" s="1">
        <v>0.0375</v>
      </c>
      <c r="V94" s="1">
        <v>0</v>
      </c>
      <c r="W94" s="5">
        <v>35.66666666666666</v>
      </c>
      <c r="X94" s="5">
        <v>0</v>
      </c>
      <c r="Y94" s="6">
        <v>7.9</v>
      </c>
      <c r="Z94" s="1">
        <v>0.002691971195908204</v>
      </c>
      <c r="AA94" s="1">
        <v>0.008670520231213872</v>
      </c>
      <c r="AB94" s="1">
        <v>0.005097179878048781</v>
      </c>
      <c r="AC94" s="1">
        <v>0</v>
      </c>
      <c r="AE94" t="s">
        <v>357</v>
      </c>
      <c r="AF94" s="4">
        <v>30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0</v>
      </c>
      <c r="AO94" s="1">
        <v>0.001009489198465576</v>
      </c>
      <c r="AP94" s="1">
        <v>0</v>
      </c>
      <c r="AQ94" s="1">
        <v>0</v>
      </c>
      <c r="AR94" s="1">
        <v>0</v>
      </c>
    </row>
    <row r="95" spans="1:44">
      <c r="A95" t="s">
        <v>217</v>
      </c>
      <c r="B95" s="4">
        <v>145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0</v>
      </c>
      <c r="K95" s="1">
        <v>0.004879197792583619</v>
      </c>
      <c r="L95" s="1">
        <v>0</v>
      </c>
      <c r="M95" s="1">
        <v>0</v>
      </c>
      <c r="N95" s="1">
        <v>0</v>
      </c>
      <c r="P95" t="s">
        <v>217</v>
      </c>
      <c r="Q95" s="4">
        <v>145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0</v>
      </c>
      <c r="Z95" s="1">
        <v>0.004879197792583619</v>
      </c>
      <c r="AA95" s="1">
        <v>0</v>
      </c>
      <c r="AB95" s="1">
        <v>0</v>
      </c>
      <c r="AC95" s="1">
        <v>0</v>
      </c>
      <c r="AE95" t="s">
        <v>257</v>
      </c>
      <c r="AF95" s="4">
        <v>62</v>
      </c>
      <c r="AG95" s="4">
        <v>1</v>
      </c>
      <c r="AH95" s="5">
        <v>70</v>
      </c>
      <c r="AI95" s="4">
        <v>0</v>
      </c>
      <c r="AJ95" s="1">
        <v>0.01612903225806452</v>
      </c>
      <c r="AK95" s="1">
        <v>0</v>
      </c>
      <c r="AL95" s="5">
        <v>70</v>
      </c>
      <c r="AM95" s="5">
        <v>0</v>
      </c>
      <c r="AN95" s="6">
        <v>0</v>
      </c>
      <c r="AO95" s="1">
        <v>0.002086277676828858</v>
      </c>
      <c r="AP95" s="1">
        <v>0.002890173410404624</v>
      </c>
      <c r="AQ95" s="1">
        <v>0.003334603658536585</v>
      </c>
      <c r="AR95" s="1">
        <v>0</v>
      </c>
    </row>
    <row r="96" spans="1:44">
      <c r="A96" t="s">
        <v>149</v>
      </c>
      <c r="B96" s="4">
        <v>105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8.699999999999999</v>
      </c>
      <c r="K96" s="1">
        <v>0.003533212194629517</v>
      </c>
      <c r="L96" s="1">
        <v>0</v>
      </c>
      <c r="M96" s="1">
        <v>0</v>
      </c>
      <c r="N96" s="1">
        <v>0</v>
      </c>
      <c r="P96" t="s">
        <v>293</v>
      </c>
      <c r="Q96" s="4">
        <v>75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14.5</v>
      </c>
      <c r="Z96" s="1">
        <v>0.002523722996163941</v>
      </c>
      <c r="AA96" s="1">
        <v>0</v>
      </c>
      <c r="AB96" s="1">
        <v>0</v>
      </c>
      <c r="AC96" s="1">
        <v>0</v>
      </c>
      <c r="AE96" t="s">
        <v>158</v>
      </c>
      <c r="AF96" s="4">
        <v>34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16.7</v>
      </c>
      <c r="AO96" s="1">
        <v>0.001144087758260987</v>
      </c>
      <c r="AP96" s="1">
        <v>0</v>
      </c>
      <c r="AQ96" s="1">
        <v>0</v>
      </c>
      <c r="AR96" s="1">
        <v>0</v>
      </c>
    </row>
    <row r="97" spans="1:44">
      <c r="A97" t="s">
        <v>312</v>
      </c>
      <c r="B97" s="4">
        <v>41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7</v>
      </c>
      <c r="K97" s="1">
        <v>0.001379635237902954</v>
      </c>
      <c r="L97" s="1">
        <v>0</v>
      </c>
      <c r="M97" s="1">
        <v>0</v>
      </c>
      <c r="N97" s="1">
        <v>0</v>
      </c>
      <c r="P97" t="s">
        <v>173</v>
      </c>
      <c r="Q97" s="4">
        <v>33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3</v>
      </c>
      <c r="Z97" s="1">
        <v>0.001110438118312134</v>
      </c>
      <c r="AA97" s="1">
        <v>0</v>
      </c>
      <c r="AB97" s="1">
        <v>0</v>
      </c>
      <c r="AC97" s="1">
        <v>0</v>
      </c>
      <c r="AE97" t="s">
        <v>136</v>
      </c>
      <c r="AF97" s="4">
        <v>372</v>
      </c>
      <c r="AG97" s="4">
        <v>2</v>
      </c>
      <c r="AH97" s="5">
        <v>140</v>
      </c>
      <c r="AI97" s="4">
        <v>0</v>
      </c>
      <c r="AJ97" s="1">
        <v>0.005376344086021506</v>
      </c>
      <c r="AK97" s="1">
        <v>0</v>
      </c>
      <c r="AL97" s="5">
        <v>70</v>
      </c>
      <c r="AM97" s="5">
        <v>0</v>
      </c>
      <c r="AN97" s="6">
        <v>31.8</v>
      </c>
      <c r="AO97" s="1">
        <v>0.01251766606097315</v>
      </c>
      <c r="AP97" s="1">
        <v>0.005780346820809248</v>
      </c>
      <c r="AQ97" s="1">
        <v>0.006669207317073171</v>
      </c>
      <c r="AR97" s="1">
        <v>0</v>
      </c>
    </row>
    <row r="98" spans="1:44">
      <c r="A98" t="s">
        <v>153</v>
      </c>
      <c r="B98" s="4">
        <v>225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8.5</v>
      </c>
      <c r="K98" s="1">
        <v>0.007571168988491823</v>
      </c>
      <c r="L98" s="1">
        <v>0</v>
      </c>
      <c r="M98" s="1">
        <v>0</v>
      </c>
      <c r="N98" s="1">
        <v>0</v>
      </c>
      <c r="P98" t="s">
        <v>77</v>
      </c>
      <c r="Q98" s="4">
        <v>221</v>
      </c>
      <c r="R98" s="4">
        <v>2</v>
      </c>
      <c r="S98" s="5">
        <v>132</v>
      </c>
      <c r="T98" s="4">
        <v>0</v>
      </c>
      <c r="U98" s="1">
        <v>0.009049773755656109</v>
      </c>
      <c r="V98" s="1">
        <v>0</v>
      </c>
      <c r="W98" s="5">
        <v>66</v>
      </c>
      <c r="X98" s="5">
        <v>0</v>
      </c>
      <c r="Y98" s="6">
        <v>44.8</v>
      </c>
      <c r="Z98" s="1">
        <v>0.007436570428696413</v>
      </c>
      <c r="AA98" s="1">
        <v>0.005780346820809248</v>
      </c>
      <c r="AB98" s="1">
        <v>0.006288109756097561</v>
      </c>
      <c r="AC98" s="1">
        <v>0</v>
      </c>
      <c r="AE98" t="s">
        <v>390</v>
      </c>
      <c r="AF98" s="4">
        <v>30</v>
      </c>
      <c r="AG98" s="4">
        <v>4</v>
      </c>
      <c r="AH98" s="5">
        <v>252</v>
      </c>
      <c r="AI98" s="4">
        <v>0</v>
      </c>
      <c r="AJ98" s="1">
        <v>0.1333333333333333</v>
      </c>
      <c r="AK98" s="1">
        <v>0</v>
      </c>
      <c r="AL98" s="5">
        <v>63</v>
      </c>
      <c r="AM98" s="5">
        <v>0</v>
      </c>
      <c r="AN98" s="6">
        <v>7</v>
      </c>
      <c r="AO98" s="1">
        <v>0.001009489198465576</v>
      </c>
      <c r="AP98" s="1">
        <v>0.0115606936416185</v>
      </c>
      <c r="AQ98" s="1">
        <v>0.01200457317073171</v>
      </c>
      <c r="AR98" s="1">
        <v>0</v>
      </c>
    </row>
    <row r="99" spans="1:44">
      <c r="A99" t="s">
        <v>472</v>
      </c>
      <c r="B99" s="4">
        <v>100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6</v>
      </c>
      <c r="K99" s="1">
        <v>0.003364963994885255</v>
      </c>
      <c r="L99" s="1">
        <v>0</v>
      </c>
      <c r="M99" s="1">
        <v>0</v>
      </c>
      <c r="N99" s="1">
        <v>0</v>
      </c>
      <c r="P99" t="s">
        <v>96</v>
      </c>
      <c r="Q99" s="4">
        <v>43</v>
      </c>
      <c r="R99" s="4">
        <v>2</v>
      </c>
      <c r="S99" s="5">
        <v>113</v>
      </c>
      <c r="T99" s="4">
        <v>0</v>
      </c>
      <c r="U99" s="1">
        <v>0.04651162790697674</v>
      </c>
      <c r="V99" s="1">
        <v>0</v>
      </c>
      <c r="W99" s="5">
        <v>56.5</v>
      </c>
      <c r="X99" s="5">
        <v>0</v>
      </c>
      <c r="Y99" s="6">
        <v>13.5</v>
      </c>
      <c r="Z99" s="1">
        <v>0.00144693451780066</v>
      </c>
      <c r="AA99" s="1">
        <v>0.005780346820809248</v>
      </c>
      <c r="AB99" s="1">
        <v>0.005383003048780487</v>
      </c>
      <c r="AC99" s="1">
        <v>0</v>
      </c>
      <c r="AE99" t="s">
        <v>161</v>
      </c>
      <c r="AF99" s="4">
        <v>136</v>
      </c>
      <c r="AG99" s="4">
        <v>1</v>
      </c>
      <c r="AH99" s="5">
        <v>70</v>
      </c>
      <c r="AI99" s="4">
        <v>0</v>
      </c>
      <c r="AJ99" s="1">
        <v>0.007352941176470588</v>
      </c>
      <c r="AK99" s="1">
        <v>0</v>
      </c>
      <c r="AL99" s="5">
        <v>70</v>
      </c>
      <c r="AM99" s="5">
        <v>0</v>
      </c>
      <c r="AN99" s="6">
        <v>0</v>
      </c>
      <c r="AO99" s="1">
        <v>0.004576351033043946</v>
      </c>
      <c r="AP99" s="1">
        <v>0.002890173410404624</v>
      </c>
      <c r="AQ99" s="1">
        <v>0.003334603658536585</v>
      </c>
      <c r="AR99" s="1">
        <v>0</v>
      </c>
    </row>
    <row r="100" spans="1:44">
      <c r="A100" t="s">
        <v>307</v>
      </c>
      <c r="B100" s="4">
        <v>36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0.001211387038158692</v>
      </c>
      <c r="L100" s="1">
        <v>0</v>
      </c>
      <c r="M100" s="1">
        <v>0</v>
      </c>
      <c r="N100" s="1">
        <v>0</v>
      </c>
      <c r="P100" t="s">
        <v>132</v>
      </c>
      <c r="Q100" s="4">
        <v>41</v>
      </c>
      <c r="R100" s="4">
        <v>4</v>
      </c>
      <c r="S100" s="5">
        <v>219</v>
      </c>
      <c r="T100" s="4">
        <v>0</v>
      </c>
      <c r="U100" s="1">
        <v>0.0975609756097561</v>
      </c>
      <c r="V100" s="1">
        <v>0</v>
      </c>
      <c r="W100" s="5">
        <v>54.75</v>
      </c>
      <c r="X100" s="5">
        <v>0</v>
      </c>
      <c r="Y100" s="6">
        <v>11</v>
      </c>
      <c r="Z100" s="1">
        <v>0.001379635237902954</v>
      </c>
      <c r="AA100" s="1">
        <v>0.0115606936416185</v>
      </c>
      <c r="AB100" s="1">
        <v>0.01043254573170732</v>
      </c>
      <c r="AC100" s="1">
        <v>0</v>
      </c>
      <c r="AE100" t="s">
        <v>198</v>
      </c>
      <c r="AF100" s="4">
        <v>114</v>
      </c>
      <c r="AG100" s="4">
        <v>1</v>
      </c>
      <c r="AH100" s="5">
        <v>62</v>
      </c>
      <c r="AI100" s="4">
        <v>0</v>
      </c>
      <c r="AJ100" s="1">
        <v>0.008771929824561403</v>
      </c>
      <c r="AK100" s="1">
        <v>0</v>
      </c>
      <c r="AL100" s="5">
        <v>62</v>
      </c>
      <c r="AM100" s="5">
        <v>0</v>
      </c>
      <c r="AN100" s="6">
        <v>9.699999999999999</v>
      </c>
      <c r="AO100" s="1">
        <v>0.003836058954169191</v>
      </c>
      <c r="AP100" s="1">
        <v>0.002890173410404624</v>
      </c>
      <c r="AQ100" s="1">
        <v>0.002953506097560976</v>
      </c>
      <c r="AR100" s="1">
        <v>0</v>
      </c>
    </row>
    <row r="101" spans="1:44">
      <c r="A101" t="s">
        <v>444</v>
      </c>
      <c r="B101" s="4">
        <v>31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14.3</v>
      </c>
      <c r="K101" s="1">
        <v>0.001043138838414429</v>
      </c>
      <c r="L101" s="1">
        <v>0</v>
      </c>
      <c r="M101" s="1">
        <v>0</v>
      </c>
      <c r="N101" s="1">
        <v>0</v>
      </c>
      <c r="P101" t="s">
        <v>79</v>
      </c>
      <c r="Q101" s="4">
        <v>494</v>
      </c>
      <c r="R101" s="4">
        <v>7</v>
      </c>
      <c r="S101" s="5">
        <v>410</v>
      </c>
      <c r="T101" s="4">
        <v>0</v>
      </c>
      <c r="U101" s="1">
        <v>0.01417004048582996</v>
      </c>
      <c r="V101" s="1">
        <v>0</v>
      </c>
      <c r="W101" s="5">
        <v>58.57142857142857</v>
      </c>
      <c r="X101" s="5">
        <v>0</v>
      </c>
      <c r="Y101" s="6">
        <v>38.8</v>
      </c>
      <c r="Z101" s="1">
        <v>0.01662292213473316</v>
      </c>
      <c r="AA101" s="1">
        <v>0.02023121387283237</v>
      </c>
      <c r="AB101" s="1">
        <v>0.01953125</v>
      </c>
      <c r="AC101" s="1">
        <v>0</v>
      </c>
      <c r="AE101" t="s">
        <v>239</v>
      </c>
      <c r="AF101" s="4">
        <v>33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5</v>
      </c>
      <c r="AO101" s="1">
        <v>0.001110438118312134</v>
      </c>
      <c r="AP101" s="1">
        <v>0</v>
      </c>
      <c r="AQ101" s="1">
        <v>0</v>
      </c>
      <c r="AR101" s="1">
        <v>0</v>
      </c>
    </row>
    <row r="102" spans="1:44">
      <c r="A102" t="s">
        <v>172</v>
      </c>
      <c r="B102" s="4">
        <v>229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21.1</v>
      </c>
      <c r="K102" s="1">
        <v>0.007705767548287233</v>
      </c>
      <c r="L102" s="1">
        <v>0</v>
      </c>
      <c r="M102" s="1">
        <v>0</v>
      </c>
      <c r="N102" s="1">
        <v>0</v>
      </c>
      <c r="P102" t="s">
        <v>558</v>
      </c>
      <c r="Q102" s="4">
        <v>35</v>
      </c>
      <c r="R102" s="4">
        <v>2</v>
      </c>
      <c r="S102" s="5">
        <v>124</v>
      </c>
      <c r="T102" s="4">
        <v>0</v>
      </c>
      <c r="U102" s="1">
        <v>0.05714285714285714</v>
      </c>
      <c r="V102" s="1">
        <v>0</v>
      </c>
      <c r="W102" s="5">
        <v>62</v>
      </c>
      <c r="X102" s="5">
        <v>0</v>
      </c>
      <c r="Y102" s="6">
        <v>3</v>
      </c>
      <c r="Z102" s="1">
        <v>0.001177737398209839</v>
      </c>
      <c r="AA102" s="1">
        <v>0.005780346820809248</v>
      </c>
      <c r="AB102" s="1">
        <v>0.005907012195121951</v>
      </c>
      <c r="AC102" s="1">
        <v>0</v>
      </c>
      <c r="AE102" t="s">
        <v>252</v>
      </c>
      <c r="AF102" s="4">
        <v>40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3</v>
      </c>
      <c r="AO102" s="1">
        <v>0.001345985597954102</v>
      </c>
      <c r="AP102" s="1">
        <v>0</v>
      </c>
      <c r="AQ102" s="1">
        <v>0</v>
      </c>
      <c r="AR102" s="1">
        <v>0</v>
      </c>
    </row>
    <row r="103" spans="1:44">
      <c r="A103" t="s">
        <v>304</v>
      </c>
      <c r="B103" s="4">
        <v>133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17.3</v>
      </c>
      <c r="K103" s="1">
        <v>0.004475402113197389</v>
      </c>
      <c r="L103" s="1">
        <v>0</v>
      </c>
      <c r="M103" s="1">
        <v>0</v>
      </c>
      <c r="N103" s="1">
        <v>0</v>
      </c>
      <c r="P103" t="s">
        <v>176</v>
      </c>
      <c r="Q103" s="4">
        <v>70</v>
      </c>
      <c r="R103" s="4">
        <v>3</v>
      </c>
      <c r="S103" s="5">
        <v>168</v>
      </c>
      <c r="T103" s="4">
        <v>0</v>
      </c>
      <c r="U103" s="1">
        <v>0.04285714285714286</v>
      </c>
      <c r="V103" s="1">
        <v>0</v>
      </c>
      <c r="W103" s="5">
        <v>56</v>
      </c>
      <c r="X103" s="5">
        <v>0</v>
      </c>
      <c r="Y103" s="6">
        <v>24.9</v>
      </c>
      <c r="Z103" s="1">
        <v>0.002355474796419678</v>
      </c>
      <c r="AA103" s="1">
        <v>0.008670520231213872</v>
      </c>
      <c r="AB103" s="1">
        <v>0.008003048780487805</v>
      </c>
      <c r="AC103" s="1">
        <v>0</v>
      </c>
      <c r="AE103" t="s">
        <v>240</v>
      </c>
      <c r="AF103" s="4">
        <v>110</v>
      </c>
      <c r="AG103" s="4">
        <v>2</v>
      </c>
      <c r="AH103" s="5">
        <v>127</v>
      </c>
      <c r="AI103" s="4">
        <v>0</v>
      </c>
      <c r="AJ103" s="1">
        <v>0.01818181818181818</v>
      </c>
      <c r="AK103" s="1">
        <v>0</v>
      </c>
      <c r="AL103" s="5">
        <v>63.5</v>
      </c>
      <c r="AM103" s="5">
        <v>0</v>
      </c>
      <c r="AN103" s="6">
        <v>4.4</v>
      </c>
      <c r="AO103" s="1">
        <v>0.00370146039437378</v>
      </c>
      <c r="AP103" s="1">
        <v>0.005780346820809248</v>
      </c>
      <c r="AQ103" s="1">
        <v>0.006049923780487805</v>
      </c>
      <c r="AR103" s="1">
        <v>0</v>
      </c>
    </row>
    <row r="104" spans="1:44">
      <c r="A104" t="s">
        <v>234</v>
      </c>
      <c r="B104" s="4">
        <v>38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6.5</v>
      </c>
      <c r="K104" s="1">
        <v>0.001278686318056397</v>
      </c>
      <c r="L104" s="1">
        <v>0</v>
      </c>
      <c r="M104" s="1">
        <v>0</v>
      </c>
      <c r="N104" s="1">
        <v>0</v>
      </c>
      <c r="P104" t="s">
        <v>645</v>
      </c>
      <c r="Q104" s="4">
        <v>45</v>
      </c>
      <c r="R104" s="4">
        <v>1</v>
      </c>
      <c r="S104" s="5">
        <v>20</v>
      </c>
      <c r="T104" s="4">
        <v>0</v>
      </c>
      <c r="U104" s="1">
        <v>0.02222222222222222</v>
      </c>
      <c r="V104" s="1">
        <v>0</v>
      </c>
      <c r="W104" s="5">
        <v>20</v>
      </c>
      <c r="X104" s="5">
        <v>0</v>
      </c>
      <c r="Y104" s="6">
        <v>0</v>
      </c>
      <c r="Z104" s="1">
        <v>0.001514233797698365</v>
      </c>
      <c r="AA104" s="1">
        <v>0.002890173410404624</v>
      </c>
      <c r="AB104" s="1">
        <v>0.0009527439024390244</v>
      </c>
      <c r="AC104" s="1">
        <v>0</v>
      </c>
      <c r="AE104" t="s">
        <v>151</v>
      </c>
      <c r="AF104" s="4">
        <v>31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0</v>
      </c>
      <c r="AO104" s="1">
        <v>0.001043138838414429</v>
      </c>
      <c r="AP104" s="1">
        <v>0</v>
      </c>
      <c r="AQ104" s="1">
        <v>0</v>
      </c>
      <c r="AR104" s="1">
        <v>0</v>
      </c>
    </row>
    <row r="105" spans="1:44">
      <c r="A105" t="s">
        <v>1008</v>
      </c>
      <c r="B105" s="4">
        <v>35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8.1</v>
      </c>
      <c r="K105" s="1">
        <v>0.001177737398209839</v>
      </c>
      <c r="L105" s="1">
        <v>0</v>
      </c>
      <c r="M105" s="1">
        <v>0</v>
      </c>
      <c r="N105" s="1">
        <v>0</v>
      </c>
      <c r="P105" t="s">
        <v>130</v>
      </c>
      <c r="Q105" s="4">
        <v>223</v>
      </c>
      <c r="R105" s="4">
        <v>4</v>
      </c>
      <c r="S105" s="5">
        <v>242</v>
      </c>
      <c r="T105" s="4">
        <v>0</v>
      </c>
      <c r="U105" s="1">
        <v>0.0179372197309417</v>
      </c>
      <c r="V105" s="1">
        <v>0</v>
      </c>
      <c r="W105" s="5">
        <v>60.5</v>
      </c>
      <c r="X105" s="5">
        <v>0</v>
      </c>
      <c r="Y105" s="6">
        <v>48.9</v>
      </c>
      <c r="Z105" s="1">
        <v>0.007503869708594118</v>
      </c>
      <c r="AA105" s="1">
        <v>0.0115606936416185</v>
      </c>
      <c r="AB105" s="1">
        <v>0.01152820121951219</v>
      </c>
      <c r="AC105" s="1">
        <v>0</v>
      </c>
      <c r="AE105" t="s">
        <v>691</v>
      </c>
      <c r="AF105" s="4">
        <v>66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5</v>
      </c>
      <c r="AO105" s="1">
        <v>0.002220876236624268</v>
      </c>
      <c r="AP105" s="1">
        <v>0</v>
      </c>
      <c r="AQ105" s="1">
        <v>0</v>
      </c>
      <c r="AR105" s="1">
        <v>0</v>
      </c>
    </row>
    <row r="106" spans="1:44">
      <c r="A106" t="s">
        <v>105</v>
      </c>
      <c r="B106" s="4">
        <v>55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0</v>
      </c>
      <c r="K106" s="1">
        <v>0.00185073019718689</v>
      </c>
      <c r="L106" s="1">
        <v>0</v>
      </c>
      <c r="M106" s="1">
        <v>0</v>
      </c>
      <c r="N106" s="1">
        <v>0</v>
      </c>
      <c r="P106" t="s">
        <v>71</v>
      </c>
      <c r="Q106" s="4">
        <v>971</v>
      </c>
      <c r="R106" s="4">
        <v>24</v>
      </c>
      <c r="S106" s="5">
        <v>1275</v>
      </c>
      <c r="T106" s="4">
        <v>0</v>
      </c>
      <c r="U106" s="1">
        <v>0.0247167868177137</v>
      </c>
      <c r="V106" s="1">
        <v>0</v>
      </c>
      <c r="W106" s="5">
        <v>53.125</v>
      </c>
      <c r="X106" s="5">
        <v>0</v>
      </c>
      <c r="Y106" s="6">
        <v>14</v>
      </c>
      <c r="Z106" s="1">
        <v>0.03267380039033582</v>
      </c>
      <c r="AA106" s="1">
        <v>0.06936416184971098</v>
      </c>
      <c r="AB106" s="1">
        <v>0.06073742378048781</v>
      </c>
      <c r="AC106" s="1">
        <v>0</v>
      </c>
      <c r="AE106" t="s">
        <v>225</v>
      </c>
      <c r="AF106" s="4">
        <v>131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12</v>
      </c>
      <c r="AO106" s="1">
        <v>0.004408102833299683</v>
      </c>
      <c r="AP106" s="1">
        <v>0</v>
      </c>
      <c r="AQ106" s="1">
        <v>0</v>
      </c>
      <c r="AR106" s="1">
        <v>0</v>
      </c>
    </row>
    <row r="107" spans="1:44">
      <c r="A107" t="s">
        <v>321</v>
      </c>
      <c r="B107" s="4">
        <v>43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0</v>
      </c>
      <c r="K107" s="1">
        <v>0.00144693451780066</v>
      </c>
      <c r="L107" s="1">
        <v>0</v>
      </c>
      <c r="M107" s="1">
        <v>0</v>
      </c>
      <c r="N107" s="1">
        <v>0</v>
      </c>
      <c r="P107" t="s">
        <v>321</v>
      </c>
      <c r="Q107" s="4">
        <v>43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0</v>
      </c>
      <c r="Z107" s="1">
        <v>0.00144693451780066</v>
      </c>
      <c r="AA107" s="1">
        <v>0</v>
      </c>
      <c r="AB107" s="1">
        <v>0</v>
      </c>
      <c r="AC107" s="1">
        <v>0</v>
      </c>
      <c r="AE107" t="s">
        <v>321</v>
      </c>
      <c r="AF107" s="4">
        <v>43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0</v>
      </c>
      <c r="AO107" s="1">
        <v>0.00144693451780066</v>
      </c>
      <c r="AP107" s="1">
        <v>0</v>
      </c>
      <c r="AQ107" s="1">
        <v>0</v>
      </c>
      <c r="AR107" s="1">
        <v>0</v>
      </c>
    </row>
  </sheetData>
  <conditionalFormatting sqref="AM13:AM107">
    <cfRule type="cellIs" dxfId="0" priority="11" operator="equal">
      <formula>0</formula>
    </cfRule>
    <cfRule type="cellIs" dxfId="1" priority="12" operator="between">
      <formula>0.0001</formula>
      <formula>6297.599999999999</formula>
    </cfRule>
    <cfRule type="cellIs" dxfId="2" priority="13" operator="between">
      <formula>6297.599999999999</formula>
      <formula>6647.466666666666</formula>
    </cfRule>
    <cfRule type="cellIs" dxfId="3" priority="14" operator="between">
      <formula>7347.2</formula>
      <formula>7697.066666666667</formula>
    </cfRule>
    <cfRule type="cellIs" dxfId="4" priority="15" operator="greaterThan">
      <formula>7697.066666666667</formula>
    </cfRule>
  </conditionalFormatting>
  <conditionalFormatting sqref="I13:I107">
    <cfRule type="cellIs" dxfId="0" priority="1" operator="equal">
      <formula>0</formula>
    </cfRule>
    <cfRule type="cellIs" dxfId="1" priority="2" operator="between">
      <formula>0.0001</formula>
      <formula>6297.599999999999</formula>
    </cfRule>
    <cfRule type="cellIs" dxfId="2" priority="3" operator="between">
      <formula>6297.599999999999</formula>
      <formula>6647.466666666666</formula>
    </cfRule>
    <cfRule type="cellIs" dxfId="3" priority="4" operator="between">
      <formula>7347.2</formula>
      <formula>7697.066666666667</formula>
    </cfRule>
    <cfRule type="cellIs" dxfId="4" priority="5" operator="greaterThan">
      <formula>7697.066666666667</formula>
    </cfRule>
  </conditionalFormatting>
  <conditionalFormatting sqref="X13:X107">
    <cfRule type="cellIs" dxfId="0" priority="6" operator="equal">
      <formula>0</formula>
    </cfRule>
    <cfRule type="cellIs" dxfId="1" priority="7" operator="between">
      <formula>0.0001</formula>
      <formula>6297.599999999999</formula>
    </cfRule>
    <cfRule type="cellIs" dxfId="2" priority="8" operator="between">
      <formula>6297.599999999999</formula>
      <formula>6647.466666666666</formula>
    </cfRule>
    <cfRule type="cellIs" dxfId="3" priority="9" operator="between">
      <formula>7347.2</formula>
      <formula>7697.066666666667</formula>
    </cfRule>
    <cfRule type="cellIs" dxfId="4" priority="10" operator="greaterThan">
      <formula>7697.066666666667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3010</v>
      </c>
      <c r="C13" s="4">
        <v>83</v>
      </c>
      <c r="D13" s="5">
        <v>11003</v>
      </c>
      <c r="E13" s="4">
        <v>0</v>
      </c>
      <c r="F13" s="1">
        <v>0.02757475083056479</v>
      </c>
      <c r="G13" s="1">
        <v>0</v>
      </c>
      <c r="H13" s="5">
        <v>132.566265060241</v>
      </c>
      <c r="I13" s="5">
        <v>0</v>
      </c>
      <c r="J13" s="6">
        <v>26.6</v>
      </c>
      <c r="K13" s="1">
        <v>0.4218640504555011</v>
      </c>
      <c r="L13" s="1">
        <v>0.515527950310559</v>
      </c>
      <c r="M13" s="1">
        <v>0.6450345878766561</v>
      </c>
      <c r="N13" s="1">
        <v>0</v>
      </c>
      <c r="P13" t="s">
        <v>159</v>
      </c>
      <c r="Q13" s="4">
        <v>33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42.8</v>
      </c>
      <c r="Z13" s="1">
        <v>0.004625087596355991</v>
      </c>
      <c r="AA13" s="1">
        <v>0</v>
      </c>
      <c r="AB13" s="1">
        <v>0</v>
      </c>
      <c r="AC13" s="1">
        <v>0</v>
      </c>
      <c r="AE13" t="s">
        <v>159</v>
      </c>
      <c r="AF13" s="4">
        <v>33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42.8</v>
      </c>
      <c r="AO13" s="1">
        <v>0.004625087596355991</v>
      </c>
      <c r="AP13" s="1">
        <v>0</v>
      </c>
      <c r="AQ13" s="1">
        <v>0</v>
      </c>
      <c r="AR13" s="1">
        <v>0</v>
      </c>
    </row>
    <row r="14" spans="1:44">
      <c r="A14" t="s">
        <v>75</v>
      </c>
      <c r="B14" s="4">
        <v>1280</v>
      </c>
      <c r="C14" s="4">
        <v>13</v>
      </c>
      <c r="D14" s="5">
        <v>1745</v>
      </c>
      <c r="E14" s="4">
        <v>0</v>
      </c>
      <c r="F14" s="1">
        <v>0.01015625</v>
      </c>
      <c r="G14" s="1">
        <v>0</v>
      </c>
      <c r="H14" s="5">
        <v>134.2307692307692</v>
      </c>
      <c r="I14" s="5">
        <v>0</v>
      </c>
      <c r="J14" s="6">
        <v>3.5</v>
      </c>
      <c r="K14" s="1">
        <v>0.1793973370707778</v>
      </c>
      <c r="L14" s="1">
        <v>0.08074534161490683</v>
      </c>
      <c r="M14" s="1">
        <v>0.1022980419744401</v>
      </c>
      <c r="N14" s="1">
        <v>0</v>
      </c>
      <c r="P14" t="s">
        <v>74</v>
      </c>
      <c r="Q14" s="4">
        <v>105</v>
      </c>
      <c r="R14" s="4">
        <v>2</v>
      </c>
      <c r="S14" s="5">
        <v>80</v>
      </c>
      <c r="T14" s="4">
        <v>0</v>
      </c>
      <c r="U14" s="1">
        <v>0.01904761904761905</v>
      </c>
      <c r="V14" s="1">
        <v>0</v>
      </c>
      <c r="W14" s="5">
        <v>40</v>
      </c>
      <c r="X14" s="5">
        <v>0</v>
      </c>
      <c r="Y14" s="6">
        <v>17.8</v>
      </c>
      <c r="Z14" s="1">
        <v>0.01471618780658725</v>
      </c>
      <c r="AA14" s="1">
        <v>0.0124223602484472</v>
      </c>
      <c r="AB14" s="1">
        <v>0.004689881580490093</v>
      </c>
      <c r="AC14" s="1">
        <v>0</v>
      </c>
      <c r="AE14" t="s">
        <v>133</v>
      </c>
      <c r="AF14" s="4">
        <v>92</v>
      </c>
      <c r="AG14" s="4">
        <v>2</v>
      </c>
      <c r="AH14" s="5">
        <v>296</v>
      </c>
      <c r="AI14" s="4">
        <v>0</v>
      </c>
      <c r="AJ14" s="1">
        <v>0.02173913043478261</v>
      </c>
      <c r="AK14" s="1">
        <v>0</v>
      </c>
      <c r="AL14" s="5">
        <v>148</v>
      </c>
      <c r="AM14" s="5">
        <v>0</v>
      </c>
      <c r="AN14" s="6">
        <v>8.1</v>
      </c>
      <c r="AO14" s="1">
        <v>0.01289418360196216</v>
      </c>
      <c r="AP14" s="1">
        <v>0.0124223602484472</v>
      </c>
      <c r="AQ14" s="1">
        <v>0.01735256184781334</v>
      </c>
      <c r="AR14" s="1">
        <v>0</v>
      </c>
    </row>
    <row r="15" spans="1:44">
      <c r="A15" t="s">
        <v>77</v>
      </c>
      <c r="B15" s="4">
        <v>1287</v>
      </c>
      <c r="C15" s="4">
        <v>13</v>
      </c>
      <c r="D15" s="5">
        <v>1745</v>
      </c>
      <c r="E15" s="4">
        <v>0</v>
      </c>
      <c r="F15" s="1">
        <v>0.0101010101010101</v>
      </c>
      <c r="G15" s="1">
        <v>0</v>
      </c>
      <c r="H15" s="5">
        <v>134.2307692307692</v>
      </c>
      <c r="I15" s="5">
        <v>0</v>
      </c>
      <c r="J15" s="6">
        <v>0</v>
      </c>
      <c r="K15" s="1">
        <v>0.1803784162578837</v>
      </c>
      <c r="L15" s="1">
        <v>0.08074534161490683</v>
      </c>
      <c r="M15" s="1">
        <v>0.1022980419744401</v>
      </c>
      <c r="N15" s="1">
        <v>0</v>
      </c>
      <c r="P15" t="s">
        <v>134</v>
      </c>
      <c r="Q15" s="4">
        <v>39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6.4</v>
      </c>
      <c r="Z15" s="1">
        <v>0.005466012613875262</v>
      </c>
      <c r="AA15" s="1">
        <v>0</v>
      </c>
      <c r="AB15" s="1">
        <v>0</v>
      </c>
      <c r="AC15" s="1">
        <v>0</v>
      </c>
      <c r="AE15" t="s">
        <v>166</v>
      </c>
      <c r="AF15" s="4">
        <v>46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0</v>
      </c>
      <c r="AO15" s="1">
        <v>0.006447091800981079</v>
      </c>
      <c r="AP15" s="1">
        <v>0</v>
      </c>
      <c r="AQ15" s="1">
        <v>0</v>
      </c>
      <c r="AR15" s="1">
        <v>0</v>
      </c>
    </row>
    <row r="16" spans="1:44">
      <c r="A16" t="s">
        <v>131</v>
      </c>
      <c r="B16" s="4">
        <v>195</v>
      </c>
      <c r="C16" s="4">
        <v>11</v>
      </c>
      <c r="D16" s="5">
        <v>1558</v>
      </c>
      <c r="E16" s="4">
        <v>0</v>
      </c>
      <c r="F16" s="1">
        <v>0.05641025641025641</v>
      </c>
      <c r="G16" s="1">
        <v>0</v>
      </c>
      <c r="H16" s="5">
        <v>141.6363636363636</v>
      </c>
      <c r="I16" s="5">
        <v>0</v>
      </c>
      <c r="J16" s="6">
        <v>44</v>
      </c>
      <c r="K16" s="1">
        <v>0.02733006306937632</v>
      </c>
      <c r="L16" s="1">
        <v>0.06832298136645963</v>
      </c>
      <c r="M16" s="1">
        <v>0.09133544378004456</v>
      </c>
      <c r="N16" s="1">
        <v>0</v>
      </c>
      <c r="P16" t="s">
        <v>187</v>
      </c>
      <c r="Q16" s="4">
        <v>31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0.004344779257182901</v>
      </c>
      <c r="AA16" s="1">
        <v>0</v>
      </c>
      <c r="AB16" s="1">
        <v>0</v>
      </c>
      <c r="AC16" s="1">
        <v>0</v>
      </c>
      <c r="AE16" t="s">
        <v>135</v>
      </c>
      <c r="AF16" s="4">
        <v>69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10.8</v>
      </c>
      <c r="AO16" s="1">
        <v>0.009670637701471618</v>
      </c>
      <c r="AP16" s="1">
        <v>0</v>
      </c>
      <c r="AQ16" s="1">
        <v>0</v>
      </c>
      <c r="AR16" s="1">
        <v>0</v>
      </c>
    </row>
    <row r="17" spans="1:44">
      <c r="A17" t="s">
        <v>79</v>
      </c>
      <c r="B17" s="4">
        <v>628</v>
      </c>
      <c r="C17" s="4">
        <v>14</v>
      </c>
      <c r="D17" s="5">
        <v>1224</v>
      </c>
      <c r="E17" s="4">
        <v>0</v>
      </c>
      <c r="F17" s="1">
        <v>0.02229299363057325</v>
      </c>
      <c r="G17" s="1">
        <v>0</v>
      </c>
      <c r="H17" s="5">
        <v>87.42857142857143</v>
      </c>
      <c r="I17" s="5">
        <v>0</v>
      </c>
      <c r="J17" s="6">
        <v>10.3</v>
      </c>
      <c r="K17" s="1">
        <v>0.08801681850035038</v>
      </c>
      <c r="L17" s="1">
        <v>0.08695652173913043</v>
      </c>
      <c r="M17" s="1">
        <v>0.07175518818149841</v>
      </c>
      <c r="N17" s="1">
        <v>0</v>
      </c>
      <c r="P17" t="s">
        <v>100</v>
      </c>
      <c r="Q17" s="4">
        <v>41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0</v>
      </c>
      <c r="Z17" s="1">
        <v>0.005746320953048353</v>
      </c>
      <c r="AA17" s="1">
        <v>0</v>
      </c>
      <c r="AB17" s="1">
        <v>0</v>
      </c>
      <c r="AC17" s="1">
        <v>0</v>
      </c>
      <c r="AE17" t="s">
        <v>72</v>
      </c>
      <c r="AF17" s="4">
        <v>680</v>
      </c>
      <c r="AG17" s="4">
        <v>7</v>
      </c>
      <c r="AH17" s="5">
        <v>374</v>
      </c>
      <c r="AI17" s="4">
        <v>0</v>
      </c>
      <c r="AJ17" s="1">
        <v>0.01029411764705882</v>
      </c>
      <c r="AK17" s="1">
        <v>0</v>
      </c>
      <c r="AL17" s="5">
        <v>53.42857142857143</v>
      </c>
      <c r="AM17" s="5">
        <v>0</v>
      </c>
      <c r="AN17" s="6">
        <v>10.4</v>
      </c>
      <c r="AO17" s="1">
        <v>0.09530483531885074</v>
      </c>
      <c r="AP17" s="1">
        <v>0.04347826086956522</v>
      </c>
      <c r="AQ17" s="1">
        <v>0.02192519638879118</v>
      </c>
      <c r="AR17" s="1">
        <v>0</v>
      </c>
    </row>
    <row r="18" spans="1:44">
      <c r="A18" t="s">
        <v>73</v>
      </c>
      <c r="B18" s="4">
        <v>788</v>
      </c>
      <c r="C18" s="4">
        <v>9</v>
      </c>
      <c r="D18" s="5">
        <v>1204</v>
      </c>
      <c r="E18" s="4">
        <v>0</v>
      </c>
      <c r="F18" s="1">
        <v>0.01142131979695431</v>
      </c>
      <c r="G18" s="1">
        <v>0</v>
      </c>
      <c r="H18" s="5">
        <v>133.7777777777778</v>
      </c>
      <c r="I18" s="5">
        <v>0</v>
      </c>
      <c r="J18" s="6">
        <v>17.9</v>
      </c>
      <c r="K18" s="1">
        <v>0.1104414856341976</v>
      </c>
      <c r="L18" s="1">
        <v>0.05590062111801242</v>
      </c>
      <c r="M18" s="1">
        <v>0.0705827177863759</v>
      </c>
      <c r="N18" s="1">
        <v>0</v>
      </c>
      <c r="P18" t="s">
        <v>195</v>
      </c>
      <c r="Q18" s="4">
        <v>30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0</v>
      </c>
      <c r="Z18" s="1">
        <v>0.004204625087596356</v>
      </c>
      <c r="AA18" s="1">
        <v>0</v>
      </c>
      <c r="AB18" s="1">
        <v>0</v>
      </c>
      <c r="AC18" s="1">
        <v>0</v>
      </c>
      <c r="AE18" t="s">
        <v>192</v>
      </c>
      <c r="AF18" s="4">
        <v>52</v>
      </c>
      <c r="AG18" s="4">
        <v>1</v>
      </c>
      <c r="AH18" s="5">
        <v>133</v>
      </c>
      <c r="AI18" s="4">
        <v>0</v>
      </c>
      <c r="AJ18" s="1">
        <v>0.01923076923076923</v>
      </c>
      <c r="AK18" s="1">
        <v>0</v>
      </c>
      <c r="AL18" s="5">
        <v>133</v>
      </c>
      <c r="AM18" s="5">
        <v>0</v>
      </c>
      <c r="AN18" s="6">
        <v>0</v>
      </c>
      <c r="AO18" s="1">
        <v>0.00728801681850035</v>
      </c>
      <c r="AP18" s="1">
        <v>0.006211180124223602</v>
      </c>
      <c r="AQ18" s="1">
        <v>0.007796928127564779</v>
      </c>
      <c r="AR18" s="1">
        <v>0</v>
      </c>
    </row>
    <row r="19" spans="1:44">
      <c r="A19" t="s">
        <v>130</v>
      </c>
      <c r="B19" s="4">
        <v>319</v>
      </c>
      <c r="C19" s="4">
        <v>9</v>
      </c>
      <c r="D19" s="5">
        <v>1183</v>
      </c>
      <c r="E19" s="4">
        <v>0</v>
      </c>
      <c r="F19" s="1">
        <v>0.02821316614420063</v>
      </c>
      <c r="G19" s="1">
        <v>0</v>
      </c>
      <c r="H19" s="5">
        <v>131.4444444444445</v>
      </c>
      <c r="I19" s="5">
        <v>0</v>
      </c>
      <c r="J19" s="6">
        <v>13.9</v>
      </c>
      <c r="K19" s="1">
        <v>0.04470918009810792</v>
      </c>
      <c r="L19" s="1">
        <v>0.05590062111801242</v>
      </c>
      <c r="M19" s="1">
        <v>0.06935162387149725</v>
      </c>
      <c r="N19" s="1">
        <v>0</v>
      </c>
      <c r="P19" t="s">
        <v>80</v>
      </c>
      <c r="Q19" s="4">
        <v>54</v>
      </c>
      <c r="R19" s="4">
        <v>2</v>
      </c>
      <c r="S19" s="5">
        <v>261</v>
      </c>
      <c r="T19" s="4">
        <v>0</v>
      </c>
      <c r="U19" s="1">
        <v>0.03703703703703703</v>
      </c>
      <c r="V19" s="1">
        <v>0</v>
      </c>
      <c r="W19" s="5">
        <v>130.5</v>
      </c>
      <c r="X19" s="5">
        <v>0</v>
      </c>
      <c r="Y19" s="6">
        <v>0</v>
      </c>
      <c r="Z19" s="1">
        <v>0.007568325157673441</v>
      </c>
      <c r="AA19" s="1">
        <v>0.0124223602484472</v>
      </c>
      <c r="AB19" s="1">
        <v>0.01530073865634893</v>
      </c>
      <c r="AC19" s="1">
        <v>0</v>
      </c>
      <c r="AE19" t="s">
        <v>193</v>
      </c>
      <c r="AF19" s="4">
        <v>63</v>
      </c>
      <c r="AG19" s="4">
        <v>1</v>
      </c>
      <c r="AH19" s="5">
        <v>133</v>
      </c>
      <c r="AI19" s="4">
        <v>0</v>
      </c>
      <c r="AJ19" s="1">
        <v>0.01587301587301587</v>
      </c>
      <c r="AK19" s="1">
        <v>0</v>
      </c>
      <c r="AL19" s="5">
        <v>133</v>
      </c>
      <c r="AM19" s="5">
        <v>0</v>
      </c>
      <c r="AN19" s="6">
        <v>0</v>
      </c>
      <c r="AO19" s="1">
        <v>0.008829712683952348</v>
      </c>
      <c r="AP19" s="1">
        <v>0.006211180124223602</v>
      </c>
      <c r="AQ19" s="1">
        <v>0.007796928127564779</v>
      </c>
      <c r="AR19" s="1">
        <v>0</v>
      </c>
    </row>
    <row r="20" spans="1:44">
      <c r="A20" t="s">
        <v>132</v>
      </c>
      <c r="B20" s="4">
        <v>119</v>
      </c>
      <c r="C20" s="4">
        <v>8</v>
      </c>
      <c r="D20" s="5">
        <v>1142</v>
      </c>
      <c r="E20" s="4">
        <v>0</v>
      </c>
      <c r="F20" s="1">
        <v>0.06722689075630252</v>
      </c>
      <c r="G20" s="1">
        <v>0</v>
      </c>
      <c r="H20" s="5">
        <v>142.75</v>
      </c>
      <c r="I20" s="5">
        <v>0</v>
      </c>
      <c r="J20" s="6">
        <v>35.1</v>
      </c>
      <c r="K20" s="1">
        <v>0.01667834618079888</v>
      </c>
      <c r="L20" s="1">
        <v>0.04968944099378882</v>
      </c>
      <c r="M20" s="1">
        <v>0.06694805956149608</v>
      </c>
      <c r="N20" s="1">
        <v>0</v>
      </c>
      <c r="P20" t="s">
        <v>165</v>
      </c>
      <c r="Q20" s="4">
        <v>37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7.4</v>
      </c>
      <c r="Z20" s="1">
        <v>0.005185704274702173</v>
      </c>
      <c r="AA20" s="1">
        <v>0</v>
      </c>
      <c r="AB20" s="1">
        <v>0</v>
      </c>
      <c r="AC20" s="1">
        <v>0</v>
      </c>
      <c r="AE20" t="s">
        <v>164</v>
      </c>
      <c r="AF20" s="4">
        <v>32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0</v>
      </c>
      <c r="AO20" s="1">
        <v>0.004484933426769446</v>
      </c>
      <c r="AP20" s="1">
        <v>0</v>
      </c>
      <c r="AQ20" s="1">
        <v>0</v>
      </c>
      <c r="AR20" s="1">
        <v>0</v>
      </c>
    </row>
    <row r="21" spans="1:44">
      <c r="A21" t="s">
        <v>144</v>
      </c>
      <c r="B21" s="4">
        <v>76</v>
      </c>
      <c r="C21" s="4">
        <v>6</v>
      </c>
      <c r="D21" s="5">
        <v>873</v>
      </c>
      <c r="E21" s="4">
        <v>0</v>
      </c>
      <c r="F21" s="1">
        <v>0.07894736842105263</v>
      </c>
      <c r="G21" s="1">
        <v>0</v>
      </c>
      <c r="H21" s="5">
        <v>145.5</v>
      </c>
      <c r="I21" s="5">
        <v>0</v>
      </c>
      <c r="J21" s="6">
        <v>46.9</v>
      </c>
      <c r="K21" s="1">
        <v>0.01065171688857744</v>
      </c>
      <c r="L21" s="1">
        <v>0.03726708074534162</v>
      </c>
      <c r="M21" s="1">
        <v>0.05117833274709813</v>
      </c>
      <c r="N21" s="1">
        <v>0</v>
      </c>
      <c r="P21" t="s">
        <v>189</v>
      </c>
      <c r="Q21" s="4">
        <v>53</v>
      </c>
      <c r="R21" s="4">
        <v>1</v>
      </c>
      <c r="S21" s="5">
        <v>133</v>
      </c>
      <c r="T21" s="4">
        <v>0</v>
      </c>
      <c r="U21" s="1">
        <v>0.01886792452830189</v>
      </c>
      <c r="V21" s="1">
        <v>0</v>
      </c>
      <c r="W21" s="5">
        <v>133</v>
      </c>
      <c r="X21" s="5">
        <v>0</v>
      </c>
      <c r="Y21" s="6">
        <v>0</v>
      </c>
      <c r="Z21" s="1">
        <v>0.007428170988086896</v>
      </c>
      <c r="AA21" s="1">
        <v>0.006211180124223602</v>
      </c>
      <c r="AB21" s="1">
        <v>0.007796928127564779</v>
      </c>
      <c r="AC21" s="1">
        <v>0</v>
      </c>
      <c r="AE21" t="s">
        <v>190</v>
      </c>
      <c r="AF21" s="4">
        <v>52</v>
      </c>
      <c r="AG21" s="4">
        <v>1</v>
      </c>
      <c r="AH21" s="5">
        <v>133</v>
      </c>
      <c r="AI21" s="4">
        <v>0</v>
      </c>
      <c r="AJ21" s="1">
        <v>0.01923076923076923</v>
      </c>
      <c r="AK21" s="1">
        <v>0</v>
      </c>
      <c r="AL21" s="5">
        <v>133</v>
      </c>
      <c r="AM21" s="5">
        <v>0</v>
      </c>
      <c r="AN21" s="6">
        <v>0</v>
      </c>
      <c r="AO21" s="1">
        <v>0.00728801681850035</v>
      </c>
      <c r="AP21" s="1">
        <v>0.006211180124223602</v>
      </c>
      <c r="AQ21" s="1">
        <v>0.007796928127564779</v>
      </c>
      <c r="AR21" s="1">
        <v>0</v>
      </c>
    </row>
    <row r="22" spans="1:44">
      <c r="A22" t="s">
        <v>72</v>
      </c>
      <c r="B22" s="4">
        <v>680</v>
      </c>
      <c r="C22" s="4">
        <v>7</v>
      </c>
      <c r="D22" s="5">
        <v>374</v>
      </c>
      <c r="E22" s="4">
        <v>0</v>
      </c>
      <c r="F22" s="1">
        <v>0.01029411764705882</v>
      </c>
      <c r="G22" s="1">
        <v>0</v>
      </c>
      <c r="H22" s="5">
        <v>53.42857142857143</v>
      </c>
      <c r="I22" s="5">
        <v>0</v>
      </c>
      <c r="J22" s="6">
        <v>10.4</v>
      </c>
      <c r="K22" s="1">
        <v>0.09530483531885074</v>
      </c>
      <c r="L22" s="1">
        <v>0.04347826086956522</v>
      </c>
      <c r="M22" s="1">
        <v>0.02192519638879118</v>
      </c>
      <c r="N22" s="1">
        <v>0</v>
      </c>
      <c r="P22" t="s">
        <v>157</v>
      </c>
      <c r="Q22" s="4">
        <v>53</v>
      </c>
      <c r="R22" s="4">
        <v>1</v>
      </c>
      <c r="S22" s="5">
        <v>133</v>
      </c>
      <c r="T22" s="4">
        <v>0</v>
      </c>
      <c r="U22" s="1">
        <v>0.01886792452830189</v>
      </c>
      <c r="V22" s="1">
        <v>0</v>
      </c>
      <c r="W22" s="5">
        <v>133</v>
      </c>
      <c r="X22" s="5">
        <v>0</v>
      </c>
      <c r="Y22" s="6">
        <v>0</v>
      </c>
      <c r="Z22" s="1">
        <v>0.007428170988086896</v>
      </c>
      <c r="AA22" s="1">
        <v>0.006211180124223602</v>
      </c>
      <c r="AB22" s="1">
        <v>0.007796928127564779</v>
      </c>
      <c r="AC22" s="1">
        <v>0</v>
      </c>
      <c r="AE22" t="s">
        <v>71</v>
      </c>
      <c r="AF22" s="4">
        <v>3010</v>
      </c>
      <c r="AG22" s="4">
        <v>83</v>
      </c>
      <c r="AH22" s="5">
        <v>11003</v>
      </c>
      <c r="AI22" s="4">
        <v>0</v>
      </c>
      <c r="AJ22" s="1">
        <v>0.02757475083056479</v>
      </c>
      <c r="AK22" s="1">
        <v>0</v>
      </c>
      <c r="AL22" s="5">
        <v>132.566265060241</v>
      </c>
      <c r="AM22" s="5">
        <v>0</v>
      </c>
      <c r="AN22" s="6">
        <v>26.6</v>
      </c>
      <c r="AO22" s="1">
        <v>0.4218640504555011</v>
      </c>
      <c r="AP22" s="1">
        <v>0.515527950310559</v>
      </c>
      <c r="AQ22" s="1">
        <v>0.6450345878766561</v>
      </c>
      <c r="AR22" s="1">
        <v>0</v>
      </c>
    </row>
    <row r="23" spans="1:44">
      <c r="A23" t="s">
        <v>133</v>
      </c>
      <c r="B23" s="4">
        <v>92</v>
      </c>
      <c r="C23" s="4">
        <v>2</v>
      </c>
      <c r="D23" s="5">
        <v>296</v>
      </c>
      <c r="E23" s="4">
        <v>0</v>
      </c>
      <c r="F23" s="1">
        <v>0.02173913043478261</v>
      </c>
      <c r="G23" s="1">
        <v>0</v>
      </c>
      <c r="H23" s="5">
        <v>148</v>
      </c>
      <c r="I23" s="5">
        <v>0</v>
      </c>
      <c r="J23" s="6">
        <v>8.1</v>
      </c>
      <c r="K23" s="1">
        <v>0.01289418360196216</v>
      </c>
      <c r="L23" s="1">
        <v>0.0124223602484472</v>
      </c>
      <c r="M23" s="1">
        <v>0.01735256184781334</v>
      </c>
      <c r="N23" s="1">
        <v>0</v>
      </c>
      <c r="P23" t="s">
        <v>133</v>
      </c>
      <c r="Q23" s="4">
        <v>92</v>
      </c>
      <c r="R23" s="4">
        <v>2</v>
      </c>
      <c r="S23" s="5">
        <v>296</v>
      </c>
      <c r="T23" s="4">
        <v>0</v>
      </c>
      <c r="U23" s="1">
        <v>0.02173913043478261</v>
      </c>
      <c r="V23" s="1">
        <v>0</v>
      </c>
      <c r="W23" s="5">
        <v>148</v>
      </c>
      <c r="X23" s="5">
        <v>0</v>
      </c>
      <c r="Y23" s="6">
        <v>8.1</v>
      </c>
      <c r="Z23" s="1">
        <v>0.01289418360196216</v>
      </c>
      <c r="AA23" s="1">
        <v>0.0124223602484472</v>
      </c>
      <c r="AB23" s="1">
        <v>0.01735256184781334</v>
      </c>
      <c r="AC23" s="1">
        <v>0</v>
      </c>
      <c r="AE23" t="s">
        <v>160</v>
      </c>
      <c r="AF23" s="4">
        <v>38</v>
      </c>
      <c r="AG23" s="4">
        <v>2</v>
      </c>
      <c r="AH23" s="5">
        <v>291</v>
      </c>
      <c r="AI23" s="4">
        <v>0</v>
      </c>
      <c r="AJ23" s="1">
        <v>0.05263157894736842</v>
      </c>
      <c r="AK23" s="1">
        <v>0</v>
      </c>
      <c r="AL23" s="5">
        <v>145.5</v>
      </c>
      <c r="AM23" s="5">
        <v>0</v>
      </c>
      <c r="AN23" s="6">
        <v>0</v>
      </c>
      <c r="AO23" s="1">
        <v>0.005325858444288718</v>
      </c>
      <c r="AP23" s="1">
        <v>0.0124223602484472</v>
      </c>
      <c r="AQ23" s="1">
        <v>0.01705944424903271</v>
      </c>
      <c r="AR23" s="1">
        <v>0</v>
      </c>
    </row>
    <row r="24" spans="1:44">
      <c r="A24" t="s">
        <v>160</v>
      </c>
      <c r="B24" s="4">
        <v>38</v>
      </c>
      <c r="C24" s="4">
        <v>2</v>
      </c>
      <c r="D24" s="5">
        <v>291</v>
      </c>
      <c r="E24" s="4">
        <v>0</v>
      </c>
      <c r="F24" s="1">
        <v>0.05263157894736842</v>
      </c>
      <c r="G24" s="1">
        <v>0</v>
      </c>
      <c r="H24" s="5">
        <v>145.5</v>
      </c>
      <c r="I24" s="5">
        <v>0</v>
      </c>
      <c r="J24" s="6">
        <v>0</v>
      </c>
      <c r="K24" s="1">
        <v>0.005325858444288718</v>
      </c>
      <c r="L24" s="1">
        <v>0.0124223602484472</v>
      </c>
      <c r="M24" s="1">
        <v>0.01705944424903271</v>
      </c>
      <c r="N24" s="1">
        <v>0</v>
      </c>
      <c r="P24" t="s">
        <v>145</v>
      </c>
      <c r="Q24" s="4">
        <v>68</v>
      </c>
      <c r="R24" s="4">
        <v>2</v>
      </c>
      <c r="S24" s="5">
        <v>266</v>
      </c>
      <c r="T24" s="4">
        <v>0</v>
      </c>
      <c r="U24" s="1">
        <v>0.02941176470588235</v>
      </c>
      <c r="V24" s="1">
        <v>0</v>
      </c>
      <c r="W24" s="5">
        <v>133</v>
      </c>
      <c r="X24" s="5">
        <v>0</v>
      </c>
      <c r="Y24" s="6">
        <v>0</v>
      </c>
      <c r="Z24" s="1">
        <v>0.009530483531885073</v>
      </c>
      <c r="AA24" s="1">
        <v>0.0124223602484472</v>
      </c>
      <c r="AB24" s="1">
        <v>0.01559385625512956</v>
      </c>
      <c r="AC24" s="1">
        <v>0</v>
      </c>
      <c r="AE24" t="s">
        <v>130</v>
      </c>
      <c r="AF24" s="4">
        <v>319</v>
      </c>
      <c r="AG24" s="4">
        <v>9</v>
      </c>
      <c r="AH24" s="5">
        <v>1183</v>
      </c>
      <c r="AI24" s="4">
        <v>0</v>
      </c>
      <c r="AJ24" s="1">
        <v>0.02821316614420063</v>
      </c>
      <c r="AK24" s="1">
        <v>0</v>
      </c>
      <c r="AL24" s="5">
        <v>131.4444444444445</v>
      </c>
      <c r="AM24" s="5">
        <v>0</v>
      </c>
      <c r="AN24" s="6">
        <v>13.9</v>
      </c>
      <c r="AO24" s="1">
        <v>0.04470918009810792</v>
      </c>
      <c r="AP24" s="1">
        <v>0.05590062111801242</v>
      </c>
      <c r="AQ24" s="1">
        <v>0.06935162387149725</v>
      </c>
      <c r="AR24" s="1">
        <v>0</v>
      </c>
    </row>
    <row r="25" spans="1:44">
      <c r="A25" t="s">
        <v>145</v>
      </c>
      <c r="B25" s="4">
        <v>68</v>
      </c>
      <c r="C25" s="4">
        <v>2</v>
      </c>
      <c r="D25" s="5">
        <v>266</v>
      </c>
      <c r="E25" s="4">
        <v>0</v>
      </c>
      <c r="F25" s="1">
        <v>0.02941176470588235</v>
      </c>
      <c r="G25" s="1">
        <v>0</v>
      </c>
      <c r="H25" s="5">
        <v>133</v>
      </c>
      <c r="I25" s="5">
        <v>0</v>
      </c>
      <c r="J25" s="6">
        <v>0</v>
      </c>
      <c r="K25" s="1">
        <v>0.009530483531885073</v>
      </c>
      <c r="L25" s="1">
        <v>0.0124223602484472</v>
      </c>
      <c r="M25" s="1">
        <v>0.01559385625512956</v>
      </c>
      <c r="N25" s="1">
        <v>0</v>
      </c>
      <c r="P25" t="s">
        <v>73</v>
      </c>
      <c r="Q25" s="4">
        <v>788</v>
      </c>
      <c r="R25" s="4">
        <v>9</v>
      </c>
      <c r="S25" s="5">
        <v>1204</v>
      </c>
      <c r="T25" s="4">
        <v>0</v>
      </c>
      <c r="U25" s="1">
        <v>0.01142131979695431</v>
      </c>
      <c r="V25" s="1">
        <v>0</v>
      </c>
      <c r="W25" s="5">
        <v>133.7777777777778</v>
      </c>
      <c r="X25" s="5">
        <v>0</v>
      </c>
      <c r="Y25" s="6">
        <v>17.9</v>
      </c>
      <c r="Z25" s="1">
        <v>0.1104414856341976</v>
      </c>
      <c r="AA25" s="1">
        <v>0.05590062111801242</v>
      </c>
      <c r="AB25" s="1">
        <v>0.0705827177863759</v>
      </c>
      <c r="AC25" s="1">
        <v>0</v>
      </c>
      <c r="AE25" t="s">
        <v>79</v>
      </c>
      <c r="AF25" s="4">
        <v>628</v>
      </c>
      <c r="AG25" s="4">
        <v>14</v>
      </c>
      <c r="AH25" s="5">
        <v>1224</v>
      </c>
      <c r="AI25" s="4">
        <v>0</v>
      </c>
      <c r="AJ25" s="1">
        <v>0.02229299363057325</v>
      </c>
      <c r="AK25" s="1">
        <v>0</v>
      </c>
      <c r="AL25" s="5">
        <v>87.42857142857143</v>
      </c>
      <c r="AM25" s="5">
        <v>0</v>
      </c>
      <c r="AN25" s="6">
        <v>10.3</v>
      </c>
      <c r="AO25" s="1">
        <v>0.08801681850035038</v>
      </c>
      <c r="AP25" s="1">
        <v>0.08695652173913043</v>
      </c>
      <c r="AQ25" s="1">
        <v>0.07175518818149841</v>
      </c>
      <c r="AR25" s="1">
        <v>0</v>
      </c>
    </row>
    <row r="26" spans="1:44">
      <c r="A26" t="s">
        <v>80</v>
      </c>
      <c r="B26" s="4">
        <v>54</v>
      </c>
      <c r="C26" s="4">
        <v>2</v>
      </c>
      <c r="D26" s="5">
        <v>261</v>
      </c>
      <c r="E26" s="4">
        <v>0</v>
      </c>
      <c r="F26" s="1">
        <v>0.03703703703703703</v>
      </c>
      <c r="G26" s="1">
        <v>0</v>
      </c>
      <c r="H26" s="5">
        <v>130.5</v>
      </c>
      <c r="I26" s="5">
        <v>0</v>
      </c>
      <c r="J26" s="6">
        <v>0</v>
      </c>
      <c r="K26" s="1">
        <v>0.007568325157673441</v>
      </c>
      <c r="L26" s="1">
        <v>0.0124223602484472</v>
      </c>
      <c r="M26" s="1">
        <v>0.01530073865634893</v>
      </c>
      <c r="N26" s="1">
        <v>0</v>
      </c>
      <c r="P26" t="s">
        <v>131</v>
      </c>
      <c r="Q26" s="4">
        <v>195</v>
      </c>
      <c r="R26" s="4">
        <v>11</v>
      </c>
      <c r="S26" s="5">
        <v>1558</v>
      </c>
      <c r="T26" s="4">
        <v>0</v>
      </c>
      <c r="U26" s="1">
        <v>0.05641025641025641</v>
      </c>
      <c r="V26" s="1">
        <v>0</v>
      </c>
      <c r="W26" s="5">
        <v>141.6363636363636</v>
      </c>
      <c r="X26" s="5">
        <v>0</v>
      </c>
      <c r="Y26" s="6">
        <v>44</v>
      </c>
      <c r="Z26" s="1">
        <v>0.02733006306937632</v>
      </c>
      <c r="AA26" s="1">
        <v>0.06832298136645963</v>
      </c>
      <c r="AB26" s="1">
        <v>0.09133544378004456</v>
      </c>
      <c r="AC26" s="1">
        <v>0</v>
      </c>
      <c r="AE26" t="s">
        <v>132</v>
      </c>
      <c r="AF26" s="4">
        <v>119</v>
      </c>
      <c r="AG26" s="4">
        <v>8</v>
      </c>
      <c r="AH26" s="5">
        <v>1142</v>
      </c>
      <c r="AI26" s="4">
        <v>0</v>
      </c>
      <c r="AJ26" s="1">
        <v>0.06722689075630252</v>
      </c>
      <c r="AK26" s="1">
        <v>0</v>
      </c>
      <c r="AL26" s="5">
        <v>142.75</v>
      </c>
      <c r="AM26" s="5">
        <v>0</v>
      </c>
      <c r="AN26" s="6">
        <v>35.1</v>
      </c>
      <c r="AO26" s="1">
        <v>0.01667834618079888</v>
      </c>
      <c r="AP26" s="1">
        <v>0.04968944099378882</v>
      </c>
      <c r="AQ26" s="1">
        <v>0.06694805956149608</v>
      </c>
      <c r="AR26" s="1">
        <v>0</v>
      </c>
    </row>
    <row r="27" spans="1:44">
      <c r="A27" t="s">
        <v>190</v>
      </c>
      <c r="B27" s="4">
        <v>52</v>
      </c>
      <c r="C27" s="4">
        <v>1</v>
      </c>
      <c r="D27" s="5">
        <v>133</v>
      </c>
      <c r="E27" s="4">
        <v>0</v>
      </c>
      <c r="F27" s="1">
        <v>0.01923076923076923</v>
      </c>
      <c r="G27" s="1">
        <v>0</v>
      </c>
      <c r="H27" s="5">
        <v>133</v>
      </c>
      <c r="I27" s="5">
        <v>0</v>
      </c>
      <c r="J27" s="6">
        <v>0</v>
      </c>
      <c r="K27" s="1">
        <v>0.00728801681850035</v>
      </c>
      <c r="L27" s="1">
        <v>0.006211180124223602</v>
      </c>
      <c r="M27" s="1">
        <v>0.007796928127564779</v>
      </c>
      <c r="N27" s="1">
        <v>0</v>
      </c>
      <c r="P27" t="s">
        <v>188</v>
      </c>
      <c r="Q27" s="4">
        <v>30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0.004204625087596356</v>
      </c>
      <c r="AA27" s="1">
        <v>0</v>
      </c>
      <c r="AB27" s="1">
        <v>0</v>
      </c>
      <c r="AC27" s="1">
        <v>0</v>
      </c>
      <c r="AE27" t="s">
        <v>191</v>
      </c>
      <c r="AF27" s="4">
        <v>53</v>
      </c>
      <c r="AG27" s="4">
        <v>1</v>
      </c>
      <c r="AH27" s="5">
        <v>133</v>
      </c>
      <c r="AI27" s="4">
        <v>0</v>
      </c>
      <c r="AJ27" s="1">
        <v>0.01886792452830189</v>
      </c>
      <c r="AK27" s="1">
        <v>0</v>
      </c>
      <c r="AL27" s="5">
        <v>133</v>
      </c>
      <c r="AM27" s="5">
        <v>0</v>
      </c>
      <c r="AN27" s="6">
        <v>0</v>
      </c>
      <c r="AO27" s="1">
        <v>0.007428170988086896</v>
      </c>
      <c r="AP27" s="1">
        <v>0.006211180124223602</v>
      </c>
      <c r="AQ27" s="1">
        <v>0.007796928127564779</v>
      </c>
      <c r="AR27" s="1">
        <v>0</v>
      </c>
    </row>
    <row r="28" spans="1:44">
      <c r="A28" t="s">
        <v>193</v>
      </c>
      <c r="B28" s="4">
        <v>63</v>
      </c>
      <c r="C28" s="4">
        <v>1</v>
      </c>
      <c r="D28" s="5">
        <v>133</v>
      </c>
      <c r="E28" s="4">
        <v>0</v>
      </c>
      <c r="F28" s="1">
        <v>0.01587301587301587</v>
      </c>
      <c r="G28" s="1">
        <v>0</v>
      </c>
      <c r="H28" s="5">
        <v>133</v>
      </c>
      <c r="I28" s="5">
        <v>0</v>
      </c>
      <c r="J28" s="6">
        <v>0</v>
      </c>
      <c r="K28" s="1">
        <v>0.008829712683952348</v>
      </c>
      <c r="L28" s="1">
        <v>0.006211180124223602</v>
      </c>
      <c r="M28" s="1">
        <v>0.007796928127564779</v>
      </c>
      <c r="N28" s="1">
        <v>0</v>
      </c>
      <c r="P28" t="s">
        <v>138</v>
      </c>
      <c r="Q28" s="4">
        <v>37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0</v>
      </c>
      <c r="Z28" s="1">
        <v>0.005185704274702173</v>
      </c>
      <c r="AA28" s="1">
        <v>0</v>
      </c>
      <c r="AB28" s="1">
        <v>0</v>
      </c>
      <c r="AC28" s="1">
        <v>0</v>
      </c>
      <c r="AE28" t="s">
        <v>292</v>
      </c>
      <c r="AF28" s="4">
        <v>59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5.3</v>
      </c>
      <c r="AO28" s="1">
        <v>0.008269096005606167</v>
      </c>
      <c r="AP28" s="1">
        <v>0</v>
      </c>
      <c r="AQ28" s="1">
        <v>0</v>
      </c>
      <c r="AR28" s="1">
        <v>0</v>
      </c>
    </row>
    <row r="29" spans="1:44">
      <c r="A29" t="s">
        <v>191</v>
      </c>
      <c r="B29" s="4">
        <v>53</v>
      </c>
      <c r="C29" s="4">
        <v>1</v>
      </c>
      <c r="D29" s="5">
        <v>133</v>
      </c>
      <c r="E29" s="4">
        <v>0</v>
      </c>
      <c r="F29" s="1">
        <v>0.01886792452830189</v>
      </c>
      <c r="G29" s="1">
        <v>0</v>
      </c>
      <c r="H29" s="5">
        <v>133</v>
      </c>
      <c r="I29" s="5">
        <v>0</v>
      </c>
      <c r="J29" s="6">
        <v>0</v>
      </c>
      <c r="K29" s="1">
        <v>0.007428170988086896</v>
      </c>
      <c r="L29" s="1">
        <v>0.006211180124223602</v>
      </c>
      <c r="M29" s="1">
        <v>0.007796928127564779</v>
      </c>
      <c r="N29" s="1">
        <v>0</v>
      </c>
      <c r="P29" t="s">
        <v>257</v>
      </c>
      <c r="Q29" s="4">
        <v>30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0</v>
      </c>
      <c r="Z29" s="1">
        <v>0.004204625087596356</v>
      </c>
      <c r="AA29" s="1">
        <v>0</v>
      </c>
      <c r="AB29" s="1">
        <v>0</v>
      </c>
      <c r="AC29" s="1">
        <v>0</v>
      </c>
      <c r="AE29" t="s">
        <v>77</v>
      </c>
      <c r="AF29" s="4">
        <v>1287</v>
      </c>
      <c r="AG29" s="4">
        <v>13</v>
      </c>
      <c r="AH29" s="5">
        <v>1745</v>
      </c>
      <c r="AI29" s="4">
        <v>0</v>
      </c>
      <c r="AJ29" s="1">
        <v>0.0101010101010101</v>
      </c>
      <c r="AK29" s="1">
        <v>0</v>
      </c>
      <c r="AL29" s="5">
        <v>134.2307692307692</v>
      </c>
      <c r="AM29" s="5">
        <v>0</v>
      </c>
      <c r="AN29" s="6">
        <v>0</v>
      </c>
      <c r="AO29" s="1">
        <v>0.1803784162578837</v>
      </c>
      <c r="AP29" s="1">
        <v>0.08074534161490683</v>
      </c>
      <c r="AQ29" s="1">
        <v>0.1022980419744401</v>
      </c>
      <c r="AR29" s="1">
        <v>0</v>
      </c>
    </row>
    <row r="30" spans="1:44">
      <c r="A30" t="s">
        <v>157</v>
      </c>
      <c r="B30" s="4">
        <v>53</v>
      </c>
      <c r="C30" s="4">
        <v>1</v>
      </c>
      <c r="D30" s="5">
        <v>133</v>
      </c>
      <c r="E30" s="4">
        <v>0</v>
      </c>
      <c r="F30" s="1">
        <v>0.01886792452830189</v>
      </c>
      <c r="G30" s="1">
        <v>0</v>
      </c>
      <c r="H30" s="5">
        <v>133</v>
      </c>
      <c r="I30" s="5">
        <v>0</v>
      </c>
      <c r="J30" s="6">
        <v>0</v>
      </c>
      <c r="K30" s="1">
        <v>0.007428170988086896</v>
      </c>
      <c r="L30" s="1">
        <v>0.006211180124223602</v>
      </c>
      <c r="M30" s="1">
        <v>0.007796928127564779</v>
      </c>
      <c r="N30" s="1">
        <v>0</v>
      </c>
      <c r="P30" t="s">
        <v>136</v>
      </c>
      <c r="Q30" s="4">
        <v>45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0</v>
      </c>
      <c r="Z30" s="1">
        <v>0.006306937631394534</v>
      </c>
      <c r="AA30" s="1">
        <v>0</v>
      </c>
      <c r="AB30" s="1">
        <v>0</v>
      </c>
      <c r="AC30" s="1">
        <v>0</v>
      </c>
      <c r="AE30" t="s">
        <v>203</v>
      </c>
      <c r="AF30" s="4">
        <v>32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0</v>
      </c>
      <c r="AO30" s="1">
        <v>0.004484933426769446</v>
      </c>
      <c r="AP30" s="1">
        <v>0</v>
      </c>
      <c r="AQ30" s="1">
        <v>0</v>
      </c>
      <c r="AR30" s="1">
        <v>0</v>
      </c>
    </row>
    <row r="31" spans="1:44">
      <c r="A31" t="s">
        <v>192</v>
      </c>
      <c r="B31" s="4">
        <v>52</v>
      </c>
      <c r="C31" s="4">
        <v>1</v>
      </c>
      <c r="D31" s="5">
        <v>133</v>
      </c>
      <c r="E31" s="4">
        <v>0</v>
      </c>
      <c r="F31" s="1">
        <v>0.01923076923076923</v>
      </c>
      <c r="G31" s="1">
        <v>0</v>
      </c>
      <c r="H31" s="5">
        <v>133</v>
      </c>
      <c r="I31" s="5">
        <v>0</v>
      </c>
      <c r="J31" s="6">
        <v>0</v>
      </c>
      <c r="K31" s="1">
        <v>0.00728801681850035</v>
      </c>
      <c r="L31" s="1">
        <v>0.006211180124223602</v>
      </c>
      <c r="M31" s="1">
        <v>0.007796928127564779</v>
      </c>
      <c r="N31" s="1">
        <v>0</v>
      </c>
      <c r="P31" t="s">
        <v>179</v>
      </c>
      <c r="Q31" s="4">
        <v>63</v>
      </c>
      <c r="R31" s="4">
        <v>1</v>
      </c>
      <c r="S31" s="5">
        <v>133</v>
      </c>
      <c r="T31" s="4">
        <v>0</v>
      </c>
      <c r="U31" s="1">
        <v>0.01587301587301587</v>
      </c>
      <c r="V31" s="1">
        <v>0</v>
      </c>
      <c r="W31" s="5">
        <v>133</v>
      </c>
      <c r="X31" s="5">
        <v>0</v>
      </c>
      <c r="Y31" s="6">
        <v>0</v>
      </c>
      <c r="Z31" s="1">
        <v>0.008829712683952348</v>
      </c>
      <c r="AA31" s="1">
        <v>0.006211180124223602</v>
      </c>
      <c r="AB31" s="1">
        <v>0.007796928127564779</v>
      </c>
      <c r="AC31" s="1">
        <v>0</v>
      </c>
      <c r="AE31" t="s">
        <v>75</v>
      </c>
      <c r="AF31" s="4">
        <v>1280</v>
      </c>
      <c r="AG31" s="4">
        <v>13</v>
      </c>
      <c r="AH31" s="5">
        <v>1745</v>
      </c>
      <c r="AI31" s="4">
        <v>0</v>
      </c>
      <c r="AJ31" s="1">
        <v>0.01015625</v>
      </c>
      <c r="AK31" s="1">
        <v>0</v>
      </c>
      <c r="AL31" s="5">
        <v>134.2307692307692</v>
      </c>
      <c r="AM31" s="5">
        <v>0</v>
      </c>
      <c r="AN31" s="6">
        <v>3.5</v>
      </c>
      <c r="AO31" s="1">
        <v>0.1793973370707778</v>
      </c>
      <c r="AP31" s="1">
        <v>0.08074534161490683</v>
      </c>
      <c r="AQ31" s="1">
        <v>0.1022980419744401</v>
      </c>
      <c r="AR31" s="1">
        <v>0</v>
      </c>
    </row>
    <row r="32" spans="1:44">
      <c r="A32" t="s">
        <v>179</v>
      </c>
      <c r="B32" s="4">
        <v>63</v>
      </c>
      <c r="C32" s="4">
        <v>1</v>
      </c>
      <c r="D32" s="5">
        <v>133</v>
      </c>
      <c r="E32" s="4">
        <v>0</v>
      </c>
      <c r="F32" s="1">
        <v>0.01587301587301587</v>
      </c>
      <c r="G32" s="1">
        <v>0</v>
      </c>
      <c r="H32" s="5">
        <v>133</v>
      </c>
      <c r="I32" s="5">
        <v>0</v>
      </c>
      <c r="J32" s="6">
        <v>0</v>
      </c>
      <c r="K32" s="1">
        <v>0.008829712683952348</v>
      </c>
      <c r="L32" s="1">
        <v>0.006211180124223602</v>
      </c>
      <c r="M32" s="1">
        <v>0.007796928127564779</v>
      </c>
      <c r="N32" s="1">
        <v>0</v>
      </c>
      <c r="P32" t="s">
        <v>144</v>
      </c>
      <c r="Q32" s="4">
        <v>76</v>
      </c>
      <c r="R32" s="4">
        <v>6</v>
      </c>
      <c r="S32" s="5">
        <v>873</v>
      </c>
      <c r="T32" s="4">
        <v>0</v>
      </c>
      <c r="U32" s="1">
        <v>0.07894736842105263</v>
      </c>
      <c r="V32" s="1">
        <v>0</v>
      </c>
      <c r="W32" s="5">
        <v>145.5</v>
      </c>
      <c r="X32" s="5">
        <v>0</v>
      </c>
      <c r="Y32" s="6">
        <v>46.9</v>
      </c>
      <c r="Z32" s="1">
        <v>0.01065171688857744</v>
      </c>
      <c r="AA32" s="1">
        <v>0.03726708074534162</v>
      </c>
      <c r="AB32" s="1">
        <v>0.05117833274709813</v>
      </c>
      <c r="AC32" s="1">
        <v>0</v>
      </c>
      <c r="AE32" t="s">
        <v>144</v>
      </c>
      <c r="AF32" s="4">
        <v>76</v>
      </c>
      <c r="AG32" s="4">
        <v>6</v>
      </c>
      <c r="AH32" s="5">
        <v>873</v>
      </c>
      <c r="AI32" s="4">
        <v>0</v>
      </c>
      <c r="AJ32" s="1">
        <v>0.07894736842105263</v>
      </c>
      <c r="AK32" s="1">
        <v>0</v>
      </c>
      <c r="AL32" s="5">
        <v>145.5</v>
      </c>
      <c r="AM32" s="5">
        <v>0</v>
      </c>
      <c r="AN32" s="6">
        <v>46.9</v>
      </c>
      <c r="AO32" s="1">
        <v>0.01065171688857744</v>
      </c>
      <c r="AP32" s="1">
        <v>0.03726708074534162</v>
      </c>
      <c r="AQ32" s="1">
        <v>0.05117833274709813</v>
      </c>
      <c r="AR32" s="1">
        <v>0</v>
      </c>
    </row>
    <row r="33" spans="1:44">
      <c r="A33" t="s">
        <v>189</v>
      </c>
      <c r="B33" s="4">
        <v>53</v>
      </c>
      <c r="C33" s="4">
        <v>1</v>
      </c>
      <c r="D33" s="5">
        <v>133</v>
      </c>
      <c r="E33" s="4">
        <v>0</v>
      </c>
      <c r="F33" s="1">
        <v>0.01886792452830189</v>
      </c>
      <c r="G33" s="1">
        <v>0</v>
      </c>
      <c r="H33" s="5">
        <v>133</v>
      </c>
      <c r="I33" s="5">
        <v>0</v>
      </c>
      <c r="J33" s="6">
        <v>0</v>
      </c>
      <c r="K33" s="1">
        <v>0.007428170988086896</v>
      </c>
      <c r="L33" s="1">
        <v>0.006211180124223602</v>
      </c>
      <c r="M33" s="1">
        <v>0.007796928127564779</v>
      </c>
      <c r="N33" s="1">
        <v>0</v>
      </c>
      <c r="P33" t="s">
        <v>75</v>
      </c>
      <c r="Q33" s="4">
        <v>1280</v>
      </c>
      <c r="R33" s="4">
        <v>13</v>
      </c>
      <c r="S33" s="5">
        <v>1745</v>
      </c>
      <c r="T33" s="4">
        <v>0</v>
      </c>
      <c r="U33" s="1">
        <v>0.01015625</v>
      </c>
      <c r="V33" s="1">
        <v>0</v>
      </c>
      <c r="W33" s="5">
        <v>134.2307692307692</v>
      </c>
      <c r="X33" s="5">
        <v>0</v>
      </c>
      <c r="Y33" s="6">
        <v>3.5</v>
      </c>
      <c r="Z33" s="1">
        <v>0.1793973370707778</v>
      </c>
      <c r="AA33" s="1">
        <v>0.08074534161490683</v>
      </c>
      <c r="AB33" s="1">
        <v>0.1022980419744401</v>
      </c>
      <c r="AC33" s="1">
        <v>0</v>
      </c>
      <c r="AE33" t="s">
        <v>179</v>
      </c>
      <c r="AF33" s="4">
        <v>63</v>
      </c>
      <c r="AG33" s="4">
        <v>1</v>
      </c>
      <c r="AH33" s="5">
        <v>133</v>
      </c>
      <c r="AI33" s="4">
        <v>0</v>
      </c>
      <c r="AJ33" s="1">
        <v>0.01587301587301587</v>
      </c>
      <c r="AK33" s="1">
        <v>0</v>
      </c>
      <c r="AL33" s="5">
        <v>133</v>
      </c>
      <c r="AM33" s="5">
        <v>0</v>
      </c>
      <c r="AN33" s="6">
        <v>0</v>
      </c>
      <c r="AO33" s="1">
        <v>0.008829712683952348</v>
      </c>
      <c r="AP33" s="1">
        <v>0.006211180124223602</v>
      </c>
      <c r="AQ33" s="1">
        <v>0.007796928127564779</v>
      </c>
      <c r="AR33" s="1">
        <v>0</v>
      </c>
    </row>
    <row r="34" spans="1:44">
      <c r="A34" t="s">
        <v>74</v>
      </c>
      <c r="B34" s="4">
        <v>105</v>
      </c>
      <c r="C34" s="4">
        <v>2</v>
      </c>
      <c r="D34" s="5">
        <v>80</v>
      </c>
      <c r="E34" s="4">
        <v>0</v>
      </c>
      <c r="F34" s="1">
        <v>0.01904761904761905</v>
      </c>
      <c r="G34" s="1">
        <v>0</v>
      </c>
      <c r="H34" s="5">
        <v>40</v>
      </c>
      <c r="I34" s="5">
        <v>0</v>
      </c>
      <c r="J34" s="6">
        <v>17.8</v>
      </c>
      <c r="K34" s="1">
        <v>0.01471618780658725</v>
      </c>
      <c r="L34" s="1">
        <v>0.0124223602484472</v>
      </c>
      <c r="M34" s="1">
        <v>0.004689881580490093</v>
      </c>
      <c r="N34" s="1">
        <v>0</v>
      </c>
      <c r="P34" t="s">
        <v>203</v>
      </c>
      <c r="Q34" s="4">
        <v>32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0</v>
      </c>
      <c r="Z34" s="1">
        <v>0.004484933426769446</v>
      </c>
      <c r="AA34" s="1">
        <v>0</v>
      </c>
      <c r="AB34" s="1">
        <v>0</v>
      </c>
      <c r="AC34" s="1">
        <v>0</v>
      </c>
      <c r="AE34" t="s">
        <v>134</v>
      </c>
      <c r="AF34" s="4">
        <v>39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6.4</v>
      </c>
      <c r="AO34" s="1">
        <v>0.005466012613875262</v>
      </c>
      <c r="AP34" s="1">
        <v>0</v>
      </c>
      <c r="AQ34" s="1">
        <v>0</v>
      </c>
      <c r="AR34" s="1">
        <v>0</v>
      </c>
    </row>
    <row r="35" spans="1:44">
      <c r="A35" t="s">
        <v>233</v>
      </c>
      <c r="B35" s="4">
        <v>45</v>
      </c>
      <c r="C35" s="4">
        <v>1</v>
      </c>
      <c r="D35" s="5">
        <v>34</v>
      </c>
      <c r="E35" s="4">
        <v>0</v>
      </c>
      <c r="F35" s="1">
        <v>0.02222222222222222</v>
      </c>
      <c r="G35" s="1">
        <v>0</v>
      </c>
      <c r="H35" s="5">
        <v>34</v>
      </c>
      <c r="I35" s="5">
        <v>0</v>
      </c>
      <c r="J35" s="6">
        <v>5.5</v>
      </c>
      <c r="K35" s="1">
        <v>0.006306937631394534</v>
      </c>
      <c r="L35" s="1">
        <v>0.006211180124223602</v>
      </c>
      <c r="M35" s="1">
        <v>0.001993199671708289</v>
      </c>
      <c r="N35" s="1">
        <v>0</v>
      </c>
      <c r="P35" t="s">
        <v>166</v>
      </c>
      <c r="Q35" s="4">
        <v>46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0</v>
      </c>
      <c r="Z35" s="1">
        <v>0.006447091800981079</v>
      </c>
      <c r="AA35" s="1">
        <v>0</v>
      </c>
      <c r="AB35" s="1">
        <v>0</v>
      </c>
      <c r="AC35" s="1">
        <v>0</v>
      </c>
      <c r="AE35" t="s">
        <v>187</v>
      </c>
      <c r="AF35" s="4">
        <v>31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0</v>
      </c>
      <c r="AO35" s="1">
        <v>0.004344779257182901</v>
      </c>
      <c r="AP35" s="1">
        <v>0</v>
      </c>
      <c r="AQ35" s="1">
        <v>0</v>
      </c>
      <c r="AR35" s="1">
        <v>0</v>
      </c>
    </row>
    <row r="36" spans="1:44">
      <c r="A36" t="s">
        <v>100</v>
      </c>
      <c r="B36" s="4">
        <v>41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0</v>
      </c>
      <c r="K36" s="1">
        <v>0.005746320953048353</v>
      </c>
      <c r="L36" s="1">
        <v>0</v>
      </c>
      <c r="M36" s="1">
        <v>0</v>
      </c>
      <c r="N36" s="1">
        <v>0</v>
      </c>
      <c r="P36" t="s">
        <v>135</v>
      </c>
      <c r="Q36" s="4">
        <v>69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10.8</v>
      </c>
      <c r="Z36" s="1">
        <v>0.009670637701471618</v>
      </c>
      <c r="AA36" s="1">
        <v>0</v>
      </c>
      <c r="AB36" s="1">
        <v>0</v>
      </c>
      <c r="AC36" s="1">
        <v>0</v>
      </c>
      <c r="AE36" t="s">
        <v>100</v>
      </c>
      <c r="AF36" s="4">
        <v>41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0</v>
      </c>
      <c r="AO36" s="1">
        <v>0.005746320953048353</v>
      </c>
      <c r="AP36" s="1">
        <v>0</v>
      </c>
      <c r="AQ36" s="1">
        <v>0</v>
      </c>
      <c r="AR36" s="1">
        <v>0</v>
      </c>
    </row>
    <row r="37" spans="1:44">
      <c r="A37" t="s">
        <v>195</v>
      </c>
      <c r="B37" s="4">
        <v>30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0</v>
      </c>
      <c r="K37" s="1">
        <v>0.004204625087596356</v>
      </c>
      <c r="L37" s="1">
        <v>0</v>
      </c>
      <c r="M37" s="1">
        <v>0</v>
      </c>
      <c r="N37" s="1">
        <v>0</v>
      </c>
      <c r="P37" t="s">
        <v>72</v>
      </c>
      <c r="Q37" s="4">
        <v>680</v>
      </c>
      <c r="R37" s="4">
        <v>7</v>
      </c>
      <c r="S37" s="5">
        <v>374</v>
      </c>
      <c r="T37" s="4">
        <v>0</v>
      </c>
      <c r="U37" s="1">
        <v>0.01029411764705882</v>
      </c>
      <c r="V37" s="1">
        <v>0</v>
      </c>
      <c r="W37" s="5">
        <v>53.42857142857143</v>
      </c>
      <c r="X37" s="5">
        <v>0</v>
      </c>
      <c r="Y37" s="6">
        <v>10.4</v>
      </c>
      <c r="Z37" s="1">
        <v>0.09530483531885074</v>
      </c>
      <c r="AA37" s="1">
        <v>0.04347826086956522</v>
      </c>
      <c r="AB37" s="1">
        <v>0.02192519638879118</v>
      </c>
      <c r="AC37" s="1">
        <v>0</v>
      </c>
      <c r="AE37" t="s">
        <v>195</v>
      </c>
      <c r="AF37" s="4">
        <v>30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0.004204625087596356</v>
      </c>
      <c r="AP37" s="1">
        <v>0</v>
      </c>
      <c r="AQ37" s="1">
        <v>0</v>
      </c>
      <c r="AR37" s="1">
        <v>0</v>
      </c>
    </row>
    <row r="38" spans="1:44">
      <c r="A38" t="s">
        <v>187</v>
      </c>
      <c r="B38" s="4">
        <v>31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0</v>
      </c>
      <c r="K38" s="1">
        <v>0.004344779257182901</v>
      </c>
      <c r="L38" s="1">
        <v>0</v>
      </c>
      <c r="M38" s="1">
        <v>0</v>
      </c>
      <c r="N38" s="1">
        <v>0</v>
      </c>
      <c r="P38" t="s">
        <v>192</v>
      </c>
      <c r="Q38" s="4">
        <v>52</v>
      </c>
      <c r="R38" s="4">
        <v>1</v>
      </c>
      <c r="S38" s="5">
        <v>133</v>
      </c>
      <c r="T38" s="4">
        <v>0</v>
      </c>
      <c r="U38" s="1">
        <v>0.01923076923076923</v>
      </c>
      <c r="V38" s="1">
        <v>0</v>
      </c>
      <c r="W38" s="5">
        <v>133</v>
      </c>
      <c r="X38" s="5">
        <v>0</v>
      </c>
      <c r="Y38" s="6">
        <v>0</v>
      </c>
      <c r="Z38" s="1">
        <v>0.00728801681850035</v>
      </c>
      <c r="AA38" s="1">
        <v>0.006211180124223602</v>
      </c>
      <c r="AB38" s="1">
        <v>0.007796928127564779</v>
      </c>
      <c r="AC38" s="1">
        <v>0</v>
      </c>
      <c r="AE38" t="s">
        <v>80</v>
      </c>
      <c r="AF38" s="4">
        <v>54</v>
      </c>
      <c r="AG38" s="4">
        <v>2</v>
      </c>
      <c r="AH38" s="5">
        <v>261</v>
      </c>
      <c r="AI38" s="4">
        <v>0</v>
      </c>
      <c r="AJ38" s="1">
        <v>0.03703703703703703</v>
      </c>
      <c r="AK38" s="1">
        <v>0</v>
      </c>
      <c r="AL38" s="5">
        <v>130.5</v>
      </c>
      <c r="AM38" s="5">
        <v>0</v>
      </c>
      <c r="AN38" s="6">
        <v>0</v>
      </c>
      <c r="AO38" s="1">
        <v>0.007568325157673441</v>
      </c>
      <c r="AP38" s="1">
        <v>0.0124223602484472</v>
      </c>
      <c r="AQ38" s="1">
        <v>0.01530073865634893</v>
      </c>
      <c r="AR38" s="1">
        <v>0</v>
      </c>
    </row>
    <row r="39" spans="1:44">
      <c r="A39" t="s">
        <v>165</v>
      </c>
      <c r="B39" s="4">
        <v>37</v>
      </c>
      <c r="C39" s="4">
        <v>0</v>
      </c>
      <c r="D39" s="5">
        <v>0</v>
      </c>
      <c r="E39" s="4">
        <v>0</v>
      </c>
      <c r="F39" s="1">
        <v>0</v>
      </c>
      <c r="G39" s="1">
        <v>0</v>
      </c>
      <c r="H39" s="5">
        <v>0</v>
      </c>
      <c r="I39" s="5">
        <v>0</v>
      </c>
      <c r="J39" s="6">
        <v>7.4</v>
      </c>
      <c r="K39" s="1">
        <v>0.005185704274702173</v>
      </c>
      <c r="L39" s="1">
        <v>0</v>
      </c>
      <c r="M39" s="1">
        <v>0</v>
      </c>
      <c r="N39" s="1">
        <v>0</v>
      </c>
      <c r="P39" t="s">
        <v>193</v>
      </c>
      <c r="Q39" s="4">
        <v>63</v>
      </c>
      <c r="R39" s="4">
        <v>1</v>
      </c>
      <c r="S39" s="5">
        <v>133</v>
      </c>
      <c r="T39" s="4">
        <v>0</v>
      </c>
      <c r="U39" s="1">
        <v>0.01587301587301587</v>
      </c>
      <c r="V39" s="1">
        <v>0</v>
      </c>
      <c r="W39" s="5">
        <v>133</v>
      </c>
      <c r="X39" s="5">
        <v>0</v>
      </c>
      <c r="Y39" s="6">
        <v>0</v>
      </c>
      <c r="Z39" s="1">
        <v>0.008829712683952348</v>
      </c>
      <c r="AA39" s="1">
        <v>0.006211180124223602</v>
      </c>
      <c r="AB39" s="1">
        <v>0.007796928127564779</v>
      </c>
      <c r="AC39" s="1">
        <v>0</v>
      </c>
      <c r="AE39" t="s">
        <v>165</v>
      </c>
      <c r="AF39" s="4">
        <v>37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7.4</v>
      </c>
      <c r="AO39" s="1">
        <v>0.005185704274702173</v>
      </c>
      <c r="AP39" s="1">
        <v>0</v>
      </c>
      <c r="AQ39" s="1">
        <v>0</v>
      </c>
      <c r="AR39" s="1">
        <v>0</v>
      </c>
    </row>
    <row r="40" spans="1:44">
      <c r="A40" t="s">
        <v>134</v>
      </c>
      <c r="B40" s="4">
        <v>39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6.4</v>
      </c>
      <c r="K40" s="1">
        <v>0.005466012613875262</v>
      </c>
      <c r="L40" s="1">
        <v>0</v>
      </c>
      <c r="M40" s="1">
        <v>0</v>
      </c>
      <c r="N40" s="1">
        <v>0</v>
      </c>
      <c r="P40" t="s">
        <v>164</v>
      </c>
      <c r="Q40" s="4">
        <v>32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0</v>
      </c>
      <c r="Z40" s="1">
        <v>0.004484933426769446</v>
      </c>
      <c r="AA40" s="1">
        <v>0</v>
      </c>
      <c r="AB40" s="1">
        <v>0</v>
      </c>
      <c r="AC40" s="1">
        <v>0</v>
      </c>
      <c r="AE40" t="s">
        <v>189</v>
      </c>
      <c r="AF40" s="4">
        <v>53</v>
      </c>
      <c r="AG40" s="4">
        <v>1</v>
      </c>
      <c r="AH40" s="5">
        <v>133</v>
      </c>
      <c r="AI40" s="4">
        <v>0</v>
      </c>
      <c r="AJ40" s="1">
        <v>0.01886792452830189</v>
      </c>
      <c r="AK40" s="1">
        <v>0</v>
      </c>
      <c r="AL40" s="5">
        <v>133</v>
      </c>
      <c r="AM40" s="5">
        <v>0</v>
      </c>
      <c r="AN40" s="6">
        <v>0</v>
      </c>
      <c r="AO40" s="1">
        <v>0.007428170988086896</v>
      </c>
      <c r="AP40" s="1">
        <v>0.006211180124223602</v>
      </c>
      <c r="AQ40" s="1">
        <v>0.007796928127564779</v>
      </c>
      <c r="AR40" s="1">
        <v>0</v>
      </c>
    </row>
    <row r="41" spans="1:44">
      <c r="A41" t="s">
        <v>203</v>
      </c>
      <c r="B41" s="4">
        <v>32</v>
      </c>
      <c r="C41" s="4">
        <v>0</v>
      </c>
      <c r="D41" s="5">
        <v>0</v>
      </c>
      <c r="E41" s="4">
        <v>0</v>
      </c>
      <c r="F41" s="1">
        <v>0</v>
      </c>
      <c r="G41" s="1">
        <v>0</v>
      </c>
      <c r="H41" s="5">
        <v>0</v>
      </c>
      <c r="I41" s="5">
        <v>0</v>
      </c>
      <c r="J41" s="6">
        <v>0</v>
      </c>
      <c r="K41" s="1">
        <v>0.004484933426769446</v>
      </c>
      <c r="L41" s="1">
        <v>0</v>
      </c>
      <c r="M41" s="1">
        <v>0</v>
      </c>
      <c r="N41" s="1">
        <v>0</v>
      </c>
      <c r="P41" t="s">
        <v>190</v>
      </c>
      <c r="Q41" s="4">
        <v>52</v>
      </c>
      <c r="R41" s="4">
        <v>1</v>
      </c>
      <c r="S41" s="5">
        <v>133</v>
      </c>
      <c r="T41" s="4">
        <v>0</v>
      </c>
      <c r="U41" s="1">
        <v>0.01923076923076923</v>
      </c>
      <c r="V41" s="1">
        <v>0</v>
      </c>
      <c r="W41" s="5">
        <v>133</v>
      </c>
      <c r="X41" s="5">
        <v>0</v>
      </c>
      <c r="Y41" s="6">
        <v>0</v>
      </c>
      <c r="Z41" s="1">
        <v>0.00728801681850035</v>
      </c>
      <c r="AA41" s="1">
        <v>0.006211180124223602</v>
      </c>
      <c r="AB41" s="1">
        <v>0.007796928127564779</v>
      </c>
      <c r="AC41" s="1">
        <v>0</v>
      </c>
      <c r="AE41" t="s">
        <v>74</v>
      </c>
      <c r="AF41" s="4">
        <v>105</v>
      </c>
      <c r="AG41" s="4">
        <v>2</v>
      </c>
      <c r="AH41" s="5">
        <v>80</v>
      </c>
      <c r="AI41" s="4">
        <v>0</v>
      </c>
      <c r="AJ41" s="1">
        <v>0.01904761904761905</v>
      </c>
      <c r="AK41" s="1">
        <v>0</v>
      </c>
      <c r="AL41" s="5">
        <v>40</v>
      </c>
      <c r="AM41" s="5">
        <v>0</v>
      </c>
      <c r="AN41" s="6">
        <v>17.8</v>
      </c>
      <c r="AO41" s="1">
        <v>0.01471618780658725</v>
      </c>
      <c r="AP41" s="1">
        <v>0.0124223602484472</v>
      </c>
      <c r="AQ41" s="1">
        <v>0.004689881580490093</v>
      </c>
      <c r="AR41" s="1">
        <v>0</v>
      </c>
    </row>
    <row r="42" spans="1:44">
      <c r="A42" t="s">
        <v>292</v>
      </c>
      <c r="B42" s="4">
        <v>59</v>
      </c>
      <c r="C42" s="4">
        <v>0</v>
      </c>
      <c r="D42" s="5">
        <v>0</v>
      </c>
      <c r="E42" s="4">
        <v>0</v>
      </c>
      <c r="F42" s="1">
        <v>0</v>
      </c>
      <c r="G42" s="1">
        <v>0</v>
      </c>
      <c r="H42" s="5">
        <v>0</v>
      </c>
      <c r="I42" s="5">
        <v>0</v>
      </c>
      <c r="J42" s="6">
        <v>5.3</v>
      </c>
      <c r="K42" s="1">
        <v>0.008269096005606167</v>
      </c>
      <c r="L42" s="1">
        <v>0</v>
      </c>
      <c r="M42" s="1">
        <v>0</v>
      </c>
      <c r="N42" s="1">
        <v>0</v>
      </c>
      <c r="P42" t="s">
        <v>71</v>
      </c>
      <c r="Q42" s="4">
        <v>3010</v>
      </c>
      <c r="R42" s="4">
        <v>83</v>
      </c>
      <c r="S42" s="5">
        <v>11003</v>
      </c>
      <c r="T42" s="4">
        <v>0</v>
      </c>
      <c r="U42" s="1">
        <v>0.02757475083056479</v>
      </c>
      <c r="V42" s="1">
        <v>0</v>
      </c>
      <c r="W42" s="5">
        <v>132.566265060241</v>
      </c>
      <c r="X42" s="5">
        <v>0</v>
      </c>
      <c r="Y42" s="6">
        <v>26.6</v>
      </c>
      <c r="Z42" s="1">
        <v>0.4218640504555011</v>
      </c>
      <c r="AA42" s="1">
        <v>0.515527950310559</v>
      </c>
      <c r="AB42" s="1">
        <v>0.6450345878766561</v>
      </c>
      <c r="AC42" s="1">
        <v>0</v>
      </c>
      <c r="AE42" t="s">
        <v>157</v>
      </c>
      <c r="AF42" s="4">
        <v>53</v>
      </c>
      <c r="AG42" s="4">
        <v>1</v>
      </c>
      <c r="AH42" s="5">
        <v>133</v>
      </c>
      <c r="AI42" s="4">
        <v>0</v>
      </c>
      <c r="AJ42" s="1">
        <v>0.01886792452830189</v>
      </c>
      <c r="AK42" s="1">
        <v>0</v>
      </c>
      <c r="AL42" s="5">
        <v>133</v>
      </c>
      <c r="AM42" s="5">
        <v>0</v>
      </c>
      <c r="AN42" s="6">
        <v>0</v>
      </c>
      <c r="AO42" s="1">
        <v>0.007428170988086896</v>
      </c>
      <c r="AP42" s="1">
        <v>0.006211180124223602</v>
      </c>
      <c r="AQ42" s="1">
        <v>0.007796928127564779</v>
      </c>
      <c r="AR42" s="1">
        <v>0</v>
      </c>
    </row>
    <row r="43" spans="1:44">
      <c r="A43" t="s">
        <v>164</v>
      </c>
      <c r="B43" s="4">
        <v>32</v>
      </c>
      <c r="C43" s="4">
        <v>0</v>
      </c>
      <c r="D43" s="5">
        <v>0</v>
      </c>
      <c r="E43" s="4">
        <v>0</v>
      </c>
      <c r="F43" s="1">
        <v>0</v>
      </c>
      <c r="G43" s="1">
        <v>0</v>
      </c>
      <c r="H43" s="5">
        <v>0</v>
      </c>
      <c r="I43" s="5">
        <v>0</v>
      </c>
      <c r="J43" s="6">
        <v>0</v>
      </c>
      <c r="K43" s="1">
        <v>0.004484933426769446</v>
      </c>
      <c r="L43" s="1">
        <v>0</v>
      </c>
      <c r="M43" s="1">
        <v>0</v>
      </c>
      <c r="N43" s="1">
        <v>0</v>
      </c>
      <c r="P43" t="s">
        <v>160</v>
      </c>
      <c r="Q43" s="4">
        <v>38</v>
      </c>
      <c r="R43" s="4">
        <v>2</v>
      </c>
      <c r="S43" s="5">
        <v>291</v>
      </c>
      <c r="T43" s="4">
        <v>0</v>
      </c>
      <c r="U43" s="1">
        <v>0.05263157894736842</v>
      </c>
      <c r="V43" s="1">
        <v>0</v>
      </c>
      <c r="W43" s="5">
        <v>145.5</v>
      </c>
      <c r="X43" s="5">
        <v>0</v>
      </c>
      <c r="Y43" s="6">
        <v>0</v>
      </c>
      <c r="Z43" s="1">
        <v>0.005325858444288718</v>
      </c>
      <c r="AA43" s="1">
        <v>0.0124223602484472</v>
      </c>
      <c r="AB43" s="1">
        <v>0.01705944424903271</v>
      </c>
      <c r="AC43" s="1">
        <v>0</v>
      </c>
      <c r="AE43" t="s">
        <v>145</v>
      </c>
      <c r="AF43" s="4">
        <v>68</v>
      </c>
      <c r="AG43" s="4">
        <v>2</v>
      </c>
      <c r="AH43" s="5">
        <v>266</v>
      </c>
      <c r="AI43" s="4">
        <v>0</v>
      </c>
      <c r="AJ43" s="1">
        <v>0.02941176470588235</v>
      </c>
      <c r="AK43" s="1">
        <v>0</v>
      </c>
      <c r="AL43" s="5">
        <v>133</v>
      </c>
      <c r="AM43" s="5">
        <v>0</v>
      </c>
      <c r="AN43" s="6">
        <v>0</v>
      </c>
      <c r="AO43" s="1">
        <v>0.009530483531885073</v>
      </c>
      <c r="AP43" s="1">
        <v>0.0124223602484472</v>
      </c>
      <c r="AQ43" s="1">
        <v>0.01559385625512956</v>
      </c>
      <c r="AR43" s="1">
        <v>0</v>
      </c>
    </row>
    <row r="44" spans="1:44">
      <c r="A44" t="s">
        <v>135</v>
      </c>
      <c r="B44" s="4">
        <v>69</v>
      </c>
      <c r="C44" s="4">
        <v>0</v>
      </c>
      <c r="D44" s="5">
        <v>0</v>
      </c>
      <c r="E44" s="4">
        <v>0</v>
      </c>
      <c r="F44" s="1">
        <v>0</v>
      </c>
      <c r="G44" s="1">
        <v>0</v>
      </c>
      <c r="H44" s="5">
        <v>0</v>
      </c>
      <c r="I44" s="5">
        <v>0</v>
      </c>
      <c r="J44" s="6">
        <v>10.8</v>
      </c>
      <c r="K44" s="1">
        <v>0.009670637701471618</v>
      </c>
      <c r="L44" s="1">
        <v>0</v>
      </c>
      <c r="M44" s="1">
        <v>0</v>
      </c>
      <c r="N44" s="1">
        <v>0</v>
      </c>
      <c r="P44" t="s">
        <v>130</v>
      </c>
      <c r="Q44" s="4">
        <v>319</v>
      </c>
      <c r="R44" s="4">
        <v>9</v>
      </c>
      <c r="S44" s="5">
        <v>1183</v>
      </c>
      <c r="T44" s="4">
        <v>0</v>
      </c>
      <c r="U44" s="1">
        <v>0.02821316614420063</v>
      </c>
      <c r="V44" s="1">
        <v>0</v>
      </c>
      <c r="W44" s="5">
        <v>131.4444444444445</v>
      </c>
      <c r="X44" s="5">
        <v>0</v>
      </c>
      <c r="Y44" s="6">
        <v>13.9</v>
      </c>
      <c r="Z44" s="1">
        <v>0.04470918009810792</v>
      </c>
      <c r="AA44" s="1">
        <v>0.05590062111801242</v>
      </c>
      <c r="AB44" s="1">
        <v>0.06935162387149725</v>
      </c>
      <c r="AC44" s="1">
        <v>0</v>
      </c>
      <c r="AE44" t="s">
        <v>73</v>
      </c>
      <c r="AF44" s="4">
        <v>788</v>
      </c>
      <c r="AG44" s="4">
        <v>9</v>
      </c>
      <c r="AH44" s="5">
        <v>1204</v>
      </c>
      <c r="AI44" s="4">
        <v>0</v>
      </c>
      <c r="AJ44" s="1">
        <v>0.01142131979695431</v>
      </c>
      <c r="AK44" s="1">
        <v>0</v>
      </c>
      <c r="AL44" s="5">
        <v>133.7777777777778</v>
      </c>
      <c r="AM44" s="5">
        <v>0</v>
      </c>
      <c r="AN44" s="6">
        <v>17.9</v>
      </c>
      <c r="AO44" s="1">
        <v>0.1104414856341976</v>
      </c>
      <c r="AP44" s="1">
        <v>0.05590062111801242</v>
      </c>
      <c r="AQ44" s="1">
        <v>0.0705827177863759</v>
      </c>
      <c r="AR44" s="1">
        <v>0</v>
      </c>
    </row>
    <row r="45" spans="1:44">
      <c r="A45" t="s">
        <v>166</v>
      </c>
      <c r="B45" s="4">
        <v>46</v>
      </c>
      <c r="C45" s="4">
        <v>0</v>
      </c>
      <c r="D45" s="5">
        <v>0</v>
      </c>
      <c r="E45" s="4">
        <v>0</v>
      </c>
      <c r="F45" s="1">
        <v>0</v>
      </c>
      <c r="G45" s="1">
        <v>0</v>
      </c>
      <c r="H45" s="5">
        <v>0</v>
      </c>
      <c r="I45" s="5">
        <v>0</v>
      </c>
      <c r="J45" s="6">
        <v>0</v>
      </c>
      <c r="K45" s="1">
        <v>0.006447091800981079</v>
      </c>
      <c r="L45" s="1">
        <v>0</v>
      </c>
      <c r="M45" s="1">
        <v>0</v>
      </c>
      <c r="N45" s="1">
        <v>0</v>
      </c>
      <c r="P45" t="s">
        <v>79</v>
      </c>
      <c r="Q45" s="4">
        <v>628</v>
      </c>
      <c r="R45" s="4">
        <v>14</v>
      </c>
      <c r="S45" s="5">
        <v>1224</v>
      </c>
      <c r="T45" s="4">
        <v>0</v>
      </c>
      <c r="U45" s="1">
        <v>0.02229299363057325</v>
      </c>
      <c r="V45" s="1">
        <v>0</v>
      </c>
      <c r="W45" s="5">
        <v>87.42857142857143</v>
      </c>
      <c r="X45" s="5">
        <v>0</v>
      </c>
      <c r="Y45" s="6">
        <v>10.3</v>
      </c>
      <c r="Z45" s="1">
        <v>0.08801681850035038</v>
      </c>
      <c r="AA45" s="1">
        <v>0.08695652173913043</v>
      </c>
      <c r="AB45" s="1">
        <v>0.07175518818149841</v>
      </c>
      <c r="AC45" s="1">
        <v>0</v>
      </c>
      <c r="AE45" t="s">
        <v>131</v>
      </c>
      <c r="AF45" s="4">
        <v>195</v>
      </c>
      <c r="AG45" s="4">
        <v>11</v>
      </c>
      <c r="AH45" s="5">
        <v>1558</v>
      </c>
      <c r="AI45" s="4">
        <v>0</v>
      </c>
      <c r="AJ45" s="1">
        <v>0.05641025641025641</v>
      </c>
      <c r="AK45" s="1">
        <v>0</v>
      </c>
      <c r="AL45" s="5">
        <v>141.6363636363636</v>
      </c>
      <c r="AM45" s="5">
        <v>0</v>
      </c>
      <c r="AN45" s="6">
        <v>44</v>
      </c>
      <c r="AO45" s="1">
        <v>0.02733006306937632</v>
      </c>
      <c r="AP45" s="1">
        <v>0.06832298136645963</v>
      </c>
      <c r="AQ45" s="1">
        <v>0.09133544378004456</v>
      </c>
      <c r="AR45" s="1">
        <v>0</v>
      </c>
    </row>
    <row r="46" spans="1:44">
      <c r="A46" t="s">
        <v>188</v>
      </c>
      <c r="B46" s="4">
        <v>30</v>
      </c>
      <c r="C46" s="4">
        <v>0</v>
      </c>
      <c r="D46" s="5">
        <v>0</v>
      </c>
      <c r="E46" s="4">
        <v>0</v>
      </c>
      <c r="F46" s="1">
        <v>0</v>
      </c>
      <c r="G46" s="1">
        <v>0</v>
      </c>
      <c r="H46" s="5">
        <v>0</v>
      </c>
      <c r="I46" s="5">
        <v>0</v>
      </c>
      <c r="J46" s="6">
        <v>0</v>
      </c>
      <c r="K46" s="1">
        <v>0.004204625087596356</v>
      </c>
      <c r="L46" s="1">
        <v>0</v>
      </c>
      <c r="M46" s="1">
        <v>0</v>
      </c>
      <c r="N46" s="1">
        <v>0</v>
      </c>
      <c r="P46" t="s">
        <v>132</v>
      </c>
      <c r="Q46" s="4">
        <v>119</v>
      </c>
      <c r="R46" s="4">
        <v>8</v>
      </c>
      <c r="S46" s="5">
        <v>1142</v>
      </c>
      <c r="T46" s="4">
        <v>0</v>
      </c>
      <c r="U46" s="1">
        <v>0.06722689075630252</v>
      </c>
      <c r="V46" s="1">
        <v>0</v>
      </c>
      <c r="W46" s="5">
        <v>142.75</v>
      </c>
      <c r="X46" s="5">
        <v>0</v>
      </c>
      <c r="Y46" s="6">
        <v>35.1</v>
      </c>
      <c r="Z46" s="1">
        <v>0.01667834618079888</v>
      </c>
      <c r="AA46" s="1">
        <v>0.04968944099378882</v>
      </c>
      <c r="AB46" s="1">
        <v>0.06694805956149608</v>
      </c>
      <c r="AC46" s="1">
        <v>0</v>
      </c>
      <c r="AE46" t="s">
        <v>188</v>
      </c>
      <c r="AF46" s="4">
        <v>30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0</v>
      </c>
      <c r="AO46" s="1">
        <v>0.004204625087596356</v>
      </c>
      <c r="AP46" s="1">
        <v>0</v>
      </c>
      <c r="AQ46" s="1">
        <v>0</v>
      </c>
      <c r="AR46" s="1">
        <v>0</v>
      </c>
    </row>
    <row r="47" spans="1:44">
      <c r="A47" t="s">
        <v>138</v>
      </c>
      <c r="B47" s="4">
        <v>37</v>
      </c>
      <c r="C47" s="4">
        <v>0</v>
      </c>
      <c r="D47" s="5">
        <v>0</v>
      </c>
      <c r="E47" s="4">
        <v>0</v>
      </c>
      <c r="F47" s="1">
        <v>0</v>
      </c>
      <c r="G47" s="1">
        <v>0</v>
      </c>
      <c r="H47" s="5">
        <v>0</v>
      </c>
      <c r="I47" s="5">
        <v>0</v>
      </c>
      <c r="J47" s="6">
        <v>0</v>
      </c>
      <c r="K47" s="1">
        <v>0.005185704274702173</v>
      </c>
      <c r="L47" s="1">
        <v>0</v>
      </c>
      <c r="M47" s="1">
        <v>0</v>
      </c>
      <c r="N47" s="1">
        <v>0</v>
      </c>
      <c r="P47" t="s">
        <v>191</v>
      </c>
      <c r="Q47" s="4">
        <v>53</v>
      </c>
      <c r="R47" s="4">
        <v>1</v>
      </c>
      <c r="S47" s="5">
        <v>133</v>
      </c>
      <c r="T47" s="4">
        <v>0</v>
      </c>
      <c r="U47" s="1">
        <v>0.01886792452830189</v>
      </c>
      <c r="V47" s="1">
        <v>0</v>
      </c>
      <c r="W47" s="5">
        <v>133</v>
      </c>
      <c r="X47" s="5">
        <v>0</v>
      </c>
      <c r="Y47" s="6">
        <v>0</v>
      </c>
      <c r="Z47" s="1">
        <v>0.007428170988086896</v>
      </c>
      <c r="AA47" s="1">
        <v>0.006211180124223602</v>
      </c>
      <c r="AB47" s="1">
        <v>0.007796928127564779</v>
      </c>
      <c r="AC47" s="1">
        <v>0</v>
      </c>
      <c r="AE47" t="s">
        <v>138</v>
      </c>
      <c r="AF47" s="4">
        <v>37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0.005185704274702173</v>
      </c>
      <c r="AP47" s="1">
        <v>0</v>
      </c>
      <c r="AQ47" s="1">
        <v>0</v>
      </c>
      <c r="AR47" s="1">
        <v>0</v>
      </c>
    </row>
    <row r="48" spans="1:44">
      <c r="A48" t="s">
        <v>257</v>
      </c>
      <c r="B48" s="4">
        <v>30</v>
      </c>
      <c r="C48" s="4">
        <v>0</v>
      </c>
      <c r="D48" s="5">
        <v>0</v>
      </c>
      <c r="E48" s="4">
        <v>0</v>
      </c>
      <c r="F48" s="1">
        <v>0</v>
      </c>
      <c r="G48" s="1">
        <v>0</v>
      </c>
      <c r="H48" s="5">
        <v>0</v>
      </c>
      <c r="I48" s="5">
        <v>0</v>
      </c>
      <c r="J48" s="6">
        <v>0</v>
      </c>
      <c r="K48" s="1">
        <v>0.004204625087596356</v>
      </c>
      <c r="L48" s="1">
        <v>0</v>
      </c>
      <c r="M48" s="1">
        <v>0</v>
      </c>
      <c r="N48" s="1">
        <v>0</v>
      </c>
      <c r="P48" t="s">
        <v>292</v>
      </c>
      <c r="Q48" s="4">
        <v>59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5.3</v>
      </c>
      <c r="Z48" s="1">
        <v>0.008269096005606167</v>
      </c>
      <c r="AA48" s="1">
        <v>0</v>
      </c>
      <c r="AB48" s="1">
        <v>0</v>
      </c>
      <c r="AC48" s="1">
        <v>0</v>
      </c>
      <c r="AE48" t="s">
        <v>257</v>
      </c>
      <c r="AF48" s="4">
        <v>30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0</v>
      </c>
      <c r="AO48" s="1">
        <v>0.004204625087596356</v>
      </c>
      <c r="AP48" s="1">
        <v>0</v>
      </c>
      <c r="AQ48" s="1">
        <v>0</v>
      </c>
      <c r="AR48" s="1">
        <v>0</v>
      </c>
    </row>
    <row r="49" spans="1:44">
      <c r="A49" t="s">
        <v>136</v>
      </c>
      <c r="B49" s="4">
        <v>45</v>
      </c>
      <c r="C49" s="4">
        <v>0</v>
      </c>
      <c r="D49" s="5">
        <v>0</v>
      </c>
      <c r="E49" s="4">
        <v>0</v>
      </c>
      <c r="F49" s="1">
        <v>0</v>
      </c>
      <c r="G49" s="1">
        <v>0</v>
      </c>
      <c r="H49" s="5">
        <v>0</v>
      </c>
      <c r="I49" s="5">
        <v>0</v>
      </c>
      <c r="J49" s="6">
        <v>0</v>
      </c>
      <c r="K49" s="1">
        <v>0.006306937631394534</v>
      </c>
      <c r="L49" s="1">
        <v>0</v>
      </c>
      <c r="M49" s="1">
        <v>0</v>
      </c>
      <c r="N49" s="1">
        <v>0</v>
      </c>
      <c r="P49" t="s">
        <v>77</v>
      </c>
      <c r="Q49" s="4">
        <v>1287</v>
      </c>
      <c r="R49" s="4">
        <v>13</v>
      </c>
      <c r="S49" s="5">
        <v>1745</v>
      </c>
      <c r="T49" s="4">
        <v>0</v>
      </c>
      <c r="U49" s="1">
        <v>0.0101010101010101</v>
      </c>
      <c r="V49" s="1">
        <v>0</v>
      </c>
      <c r="W49" s="5">
        <v>134.2307692307692</v>
      </c>
      <c r="X49" s="5">
        <v>0</v>
      </c>
      <c r="Y49" s="6">
        <v>0</v>
      </c>
      <c r="Z49" s="1">
        <v>0.1803784162578837</v>
      </c>
      <c r="AA49" s="1">
        <v>0.08074534161490683</v>
      </c>
      <c r="AB49" s="1">
        <v>0.1022980419744401</v>
      </c>
      <c r="AC49" s="1">
        <v>0</v>
      </c>
      <c r="AE49" t="s">
        <v>136</v>
      </c>
      <c r="AF49" s="4">
        <v>45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0</v>
      </c>
      <c r="AO49" s="1">
        <v>0.006306937631394534</v>
      </c>
      <c r="AP49" s="1">
        <v>0</v>
      </c>
      <c r="AQ49" s="1">
        <v>0</v>
      </c>
      <c r="AR49" s="1">
        <v>0</v>
      </c>
    </row>
    <row r="50" spans="1:44">
      <c r="A50" t="s">
        <v>159</v>
      </c>
      <c r="B50" s="4">
        <v>33</v>
      </c>
      <c r="C50" s="4">
        <v>0</v>
      </c>
      <c r="D50" s="5">
        <v>0</v>
      </c>
      <c r="E50" s="4">
        <v>0</v>
      </c>
      <c r="F50" s="1">
        <v>0</v>
      </c>
      <c r="G50" s="1">
        <v>0</v>
      </c>
      <c r="H50" s="5">
        <v>0</v>
      </c>
      <c r="I50" s="5">
        <v>0</v>
      </c>
      <c r="J50" s="6">
        <v>42.8</v>
      </c>
      <c r="K50" s="1">
        <v>0.004625087596355991</v>
      </c>
      <c r="L50" s="1">
        <v>0</v>
      </c>
      <c r="M50" s="1">
        <v>0</v>
      </c>
      <c r="N50" s="1">
        <v>0</v>
      </c>
      <c r="P50" t="s">
        <v>233</v>
      </c>
      <c r="Q50" s="4">
        <v>45</v>
      </c>
      <c r="R50" s="4">
        <v>1</v>
      </c>
      <c r="S50" s="5">
        <v>34</v>
      </c>
      <c r="T50" s="4">
        <v>0</v>
      </c>
      <c r="U50" s="1">
        <v>0.02222222222222222</v>
      </c>
      <c r="V50" s="1">
        <v>0</v>
      </c>
      <c r="W50" s="5">
        <v>34</v>
      </c>
      <c r="X50" s="5">
        <v>0</v>
      </c>
      <c r="Y50" s="6">
        <v>5.5</v>
      </c>
      <c r="Z50" s="1">
        <v>0.006306937631394534</v>
      </c>
      <c r="AA50" s="1">
        <v>0.006211180124223602</v>
      </c>
      <c r="AB50" s="1">
        <v>0.001993199671708289</v>
      </c>
      <c r="AC50" s="1">
        <v>0</v>
      </c>
      <c r="AE50" t="s">
        <v>233</v>
      </c>
      <c r="AF50" s="4">
        <v>45</v>
      </c>
      <c r="AG50" s="4">
        <v>1</v>
      </c>
      <c r="AH50" s="5">
        <v>34</v>
      </c>
      <c r="AI50" s="4">
        <v>0</v>
      </c>
      <c r="AJ50" s="1">
        <v>0.02222222222222222</v>
      </c>
      <c r="AK50" s="1">
        <v>0</v>
      </c>
      <c r="AL50" s="5">
        <v>34</v>
      </c>
      <c r="AM50" s="5">
        <v>0</v>
      </c>
      <c r="AN50" s="6">
        <v>5.5</v>
      </c>
      <c r="AO50" s="1">
        <v>0.006306937631394534</v>
      </c>
      <c r="AP50" s="1">
        <v>0.006211180124223602</v>
      </c>
      <c r="AQ50" s="1">
        <v>0.001993199671708289</v>
      </c>
      <c r="AR50" s="1">
        <v>0</v>
      </c>
    </row>
  </sheetData>
  <conditionalFormatting sqref="AM13:AM50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50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50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314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37729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324</v>
      </c>
      <c r="B13" s="4">
        <v>654</v>
      </c>
      <c r="C13" s="4">
        <v>132</v>
      </c>
      <c r="D13" s="5">
        <v>4463</v>
      </c>
      <c r="E13" s="4">
        <v>0</v>
      </c>
      <c r="F13" s="1">
        <v>0.2018348623853211</v>
      </c>
      <c r="G13" s="1">
        <v>0</v>
      </c>
      <c r="H13" s="5">
        <v>33.81060606060606</v>
      </c>
      <c r="I13" s="5">
        <v>0</v>
      </c>
      <c r="J13" s="6">
        <v>4.1</v>
      </c>
      <c r="K13" s="1">
        <v>0.007743493807572995</v>
      </c>
      <c r="L13" s="1">
        <v>0.3069767441860465</v>
      </c>
      <c r="M13" s="1">
        <v>0.1182909698110207</v>
      </c>
      <c r="N13" s="1">
        <v>0</v>
      </c>
      <c r="P13" t="s">
        <v>442</v>
      </c>
      <c r="Q13" s="4">
        <v>150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16.4</v>
      </c>
      <c r="Z13" s="1">
        <v>0.00177603068981032</v>
      </c>
      <c r="AA13" s="1">
        <v>0</v>
      </c>
      <c r="AB13" s="1">
        <v>0</v>
      </c>
      <c r="AC13" s="1">
        <v>0</v>
      </c>
      <c r="AE13" t="s">
        <v>442</v>
      </c>
      <c r="AF13" s="4">
        <v>150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16.4</v>
      </c>
      <c r="AO13" s="1">
        <v>0.00177603068981032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13408</v>
      </c>
      <c r="C14" s="4">
        <v>43</v>
      </c>
      <c r="D14" s="5">
        <v>4433</v>
      </c>
      <c r="E14" s="4">
        <v>0</v>
      </c>
      <c r="F14" s="1">
        <v>0.003207040572792363</v>
      </c>
      <c r="G14" s="1">
        <v>0</v>
      </c>
      <c r="H14" s="5">
        <v>103.0930232558139</v>
      </c>
      <c r="I14" s="5">
        <v>0</v>
      </c>
      <c r="J14" s="6">
        <v>15.6</v>
      </c>
      <c r="K14" s="1">
        <v>0.1587534632598451</v>
      </c>
      <c r="L14" s="1">
        <v>0.1</v>
      </c>
      <c r="M14" s="1">
        <v>0.1174958254923269</v>
      </c>
      <c r="N14" s="1">
        <v>0</v>
      </c>
      <c r="P14" t="s">
        <v>305</v>
      </c>
      <c r="Q14" s="4">
        <v>114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17.9</v>
      </c>
      <c r="Z14" s="1">
        <v>0.001349783324255843</v>
      </c>
      <c r="AA14" s="1">
        <v>0</v>
      </c>
      <c r="AB14" s="1">
        <v>0</v>
      </c>
      <c r="AC14" s="1">
        <v>0</v>
      </c>
      <c r="AE14" t="s">
        <v>660</v>
      </c>
      <c r="AF14" s="4">
        <v>113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11</v>
      </c>
      <c r="AO14" s="1">
        <v>0.001337943119657108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1293</v>
      </c>
      <c r="C15" s="4">
        <v>38</v>
      </c>
      <c r="D15" s="5">
        <v>4416</v>
      </c>
      <c r="E15" s="4">
        <v>0</v>
      </c>
      <c r="F15" s="1">
        <v>0.02938901778808971</v>
      </c>
      <c r="G15" s="1">
        <v>0</v>
      </c>
      <c r="H15" s="5">
        <v>116.2105263157895</v>
      </c>
      <c r="I15" s="5">
        <v>0</v>
      </c>
      <c r="J15" s="6">
        <v>16.2</v>
      </c>
      <c r="K15" s="1">
        <v>0.01530938454616496</v>
      </c>
      <c r="L15" s="1">
        <v>0.08837209302325581</v>
      </c>
      <c r="M15" s="1">
        <v>0.1170452437117337</v>
      </c>
      <c r="N15" s="1">
        <v>0</v>
      </c>
      <c r="P15" t="s">
        <v>585</v>
      </c>
      <c r="Q15" s="4">
        <v>30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5.2</v>
      </c>
      <c r="Z15" s="1">
        <v>0.000355206137962064</v>
      </c>
      <c r="AA15" s="1">
        <v>0</v>
      </c>
      <c r="AB15" s="1">
        <v>0</v>
      </c>
      <c r="AC15" s="1">
        <v>0</v>
      </c>
      <c r="AE15" t="s">
        <v>339</v>
      </c>
      <c r="AF15" s="4">
        <v>187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24.8</v>
      </c>
      <c r="AO15" s="1">
        <v>0.002214118259963532</v>
      </c>
      <c r="AP15" s="1">
        <v>0</v>
      </c>
      <c r="AQ15" s="1">
        <v>0</v>
      </c>
      <c r="AR15" s="1">
        <v>0</v>
      </c>
    </row>
    <row r="16" spans="1:44">
      <c r="A16" t="s">
        <v>74</v>
      </c>
      <c r="B16" s="4">
        <v>5429</v>
      </c>
      <c r="C16" s="4">
        <v>26</v>
      </c>
      <c r="D16" s="5">
        <v>3216</v>
      </c>
      <c r="E16" s="4">
        <v>0</v>
      </c>
      <c r="F16" s="1">
        <v>0.00478909559771597</v>
      </c>
      <c r="G16" s="1">
        <v>0</v>
      </c>
      <c r="H16" s="5">
        <v>123.6923076923077</v>
      </c>
      <c r="I16" s="5">
        <v>0</v>
      </c>
      <c r="J16" s="6">
        <v>18.1</v>
      </c>
      <c r="K16" s="1">
        <v>0.06428047076653484</v>
      </c>
      <c r="L16" s="1">
        <v>0.06046511627906977</v>
      </c>
      <c r="M16" s="1">
        <v>0.08523947096397996</v>
      </c>
      <c r="N16" s="1">
        <v>0</v>
      </c>
      <c r="P16" t="s">
        <v>378</v>
      </c>
      <c r="Q16" s="4">
        <v>51</v>
      </c>
      <c r="R16" s="4">
        <v>1</v>
      </c>
      <c r="S16" s="5">
        <v>130</v>
      </c>
      <c r="T16" s="4">
        <v>0</v>
      </c>
      <c r="U16" s="1">
        <v>0.0196078431372549</v>
      </c>
      <c r="V16" s="1">
        <v>0</v>
      </c>
      <c r="W16" s="5">
        <v>130</v>
      </c>
      <c r="X16" s="5">
        <v>0</v>
      </c>
      <c r="Y16" s="6">
        <v>0</v>
      </c>
      <c r="Z16" s="1">
        <v>0.0006038504345355088</v>
      </c>
      <c r="AA16" s="1">
        <v>0.002325581395348837</v>
      </c>
      <c r="AB16" s="1">
        <v>0.003445625381006653</v>
      </c>
      <c r="AC16" s="1">
        <v>0</v>
      </c>
      <c r="AE16" t="s">
        <v>536</v>
      </c>
      <c r="AF16" s="4">
        <v>50</v>
      </c>
      <c r="AG16" s="4">
        <v>1</v>
      </c>
      <c r="AH16" s="5">
        <v>129</v>
      </c>
      <c r="AI16" s="4">
        <v>0</v>
      </c>
      <c r="AJ16" s="1">
        <v>0.02</v>
      </c>
      <c r="AK16" s="1">
        <v>0</v>
      </c>
      <c r="AL16" s="5">
        <v>129</v>
      </c>
      <c r="AM16" s="5">
        <v>0</v>
      </c>
      <c r="AN16" s="6">
        <v>13.6</v>
      </c>
      <c r="AO16" s="1">
        <v>0.0005920102299367733</v>
      </c>
      <c r="AP16" s="1">
        <v>0.002325581395348837</v>
      </c>
      <c r="AQ16" s="1">
        <v>0.003419120570383525</v>
      </c>
      <c r="AR16" s="1">
        <v>0</v>
      </c>
    </row>
    <row r="17" spans="1:44">
      <c r="A17" t="s">
        <v>73</v>
      </c>
      <c r="B17" s="4">
        <v>700</v>
      </c>
      <c r="C17" s="4">
        <v>12</v>
      </c>
      <c r="D17" s="5">
        <v>1333</v>
      </c>
      <c r="E17" s="4">
        <v>0</v>
      </c>
      <c r="F17" s="1">
        <v>0.01714285714285714</v>
      </c>
      <c r="G17" s="1">
        <v>0</v>
      </c>
      <c r="H17" s="5">
        <v>111.0833333333333</v>
      </c>
      <c r="I17" s="5">
        <v>0</v>
      </c>
      <c r="J17" s="6">
        <v>12.5</v>
      </c>
      <c r="K17" s="1">
        <v>0.008288143219114827</v>
      </c>
      <c r="L17" s="1">
        <v>0.02790697674418605</v>
      </c>
      <c r="M17" s="1">
        <v>0.03533091256062976</v>
      </c>
      <c r="N17" s="1">
        <v>0</v>
      </c>
      <c r="P17" t="s">
        <v>567</v>
      </c>
      <c r="Q17" s="4">
        <v>65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9.6</v>
      </c>
      <c r="Z17" s="1">
        <v>0.0007696132989178053</v>
      </c>
      <c r="AA17" s="1">
        <v>0</v>
      </c>
      <c r="AB17" s="1">
        <v>0</v>
      </c>
      <c r="AC17" s="1">
        <v>0</v>
      </c>
      <c r="AE17" t="s">
        <v>380</v>
      </c>
      <c r="AF17" s="4">
        <v>57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17.3</v>
      </c>
      <c r="AO17" s="1">
        <v>0.0006748916621279216</v>
      </c>
      <c r="AP17" s="1">
        <v>0</v>
      </c>
      <c r="AQ17" s="1">
        <v>0</v>
      </c>
      <c r="AR17" s="1">
        <v>0</v>
      </c>
    </row>
    <row r="18" spans="1:44">
      <c r="A18" t="s">
        <v>135</v>
      </c>
      <c r="B18" s="4">
        <v>251</v>
      </c>
      <c r="C18" s="4">
        <v>10</v>
      </c>
      <c r="D18" s="5">
        <v>1162</v>
      </c>
      <c r="E18" s="4">
        <v>0</v>
      </c>
      <c r="F18" s="1">
        <v>0.0398406374501992</v>
      </c>
      <c r="G18" s="1">
        <v>0</v>
      </c>
      <c r="H18" s="5">
        <v>116.2</v>
      </c>
      <c r="I18" s="5">
        <v>0</v>
      </c>
      <c r="J18" s="6">
        <v>10.2</v>
      </c>
      <c r="K18" s="1">
        <v>0.002971891354282602</v>
      </c>
      <c r="L18" s="1">
        <v>0.02325581395348837</v>
      </c>
      <c r="M18" s="1">
        <v>0.03079858994407485</v>
      </c>
      <c r="N18" s="1">
        <v>0</v>
      </c>
      <c r="P18" t="s">
        <v>382</v>
      </c>
      <c r="Q18" s="4">
        <v>33</v>
      </c>
      <c r="R18" s="4">
        <v>1</v>
      </c>
      <c r="S18" s="5">
        <v>125</v>
      </c>
      <c r="T18" s="4">
        <v>0</v>
      </c>
      <c r="U18" s="1">
        <v>0.0303030303030303</v>
      </c>
      <c r="V18" s="1">
        <v>0</v>
      </c>
      <c r="W18" s="5">
        <v>125</v>
      </c>
      <c r="X18" s="5">
        <v>0</v>
      </c>
      <c r="Y18" s="6">
        <v>7.3</v>
      </c>
      <c r="Z18" s="1">
        <v>0.0003907267517582704</v>
      </c>
      <c r="AA18" s="1">
        <v>0.002325581395348837</v>
      </c>
      <c r="AB18" s="1">
        <v>0.003313101327891012</v>
      </c>
      <c r="AC18" s="1">
        <v>0</v>
      </c>
      <c r="AE18" t="s">
        <v>76</v>
      </c>
      <c r="AF18" s="4">
        <v>1968</v>
      </c>
      <c r="AG18" s="4">
        <v>5</v>
      </c>
      <c r="AH18" s="5">
        <v>642</v>
      </c>
      <c r="AI18" s="4">
        <v>0</v>
      </c>
      <c r="AJ18" s="1">
        <v>0.002540650406504065</v>
      </c>
      <c r="AK18" s="1">
        <v>0</v>
      </c>
      <c r="AL18" s="5">
        <v>128.4</v>
      </c>
      <c r="AM18" s="5">
        <v>0</v>
      </c>
      <c r="AN18" s="6">
        <v>19.2</v>
      </c>
      <c r="AO18" s="1">
        <v>0.0233015226503114</v>
      </c>
      <c r="AP18" s="1">
        <v>0.01162790697674419</v>
      </c>
      <c r="AQ18" s="1">
        <v>0.01701608842004824</v>
      </c>
      <c r="AR18" s="1">
        <v>0</v>
      </c>
    </row>
    <row r="19" spans="1:44">
      <c r="A19" t="s">
        <v>80</v>
      </c>
      <c r="B19" s="4">
        <v>2392</v>
      </c>
      <c r="C19" s="4">
        <v>7</v>
      </c>
      <c r="D19" s="5">
        <v>836</v>
      </c>
      <c r="E19" s="4">
        <v>0</v>
      </c>
      <c r="F19" s="1">
        <v>0.002926421404682274</v>
      </c>
      <c r="G19" s="1">
        <v>0</v>
      </c>
      <c r="H19" s="5">
        <v>119.4285714285714</v>
      </c>
      <c r="I19" s="5">
        <v>0</v>
      </c>
      <c r="J19" s="6">
        <v>4.6</v>
      </c>
      <c r="K19" s="1">
        <v>0.02832176940017523</v>
      </c>
      <c r="L19" s="1">
        <v>0.01627906976744186</v>
      </c>
      <c r="M19" s="1">
        <v>0.02215802168093509</v>
      </c>
      <c r="N19" s="1">
        <v>0</v>
      </c>
      <c r="P19" t="s">
        <v>996</v>
      </c>
      <c r="Q19" s="4">
        <v>32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0</v>
      </c>
      <c r="Z19" s="1">
        <v>0.0003788865471595349</v>
      </c>
      <c r="AA19" s="1">
        <v>0</v>
      </c>
      <c r="AB19" s="1">
        <v>0</v>
      </c>
      <c r="AC19" s="1">
        <v>0</v>
      </c>
      <c r="AE19" t="s">
        <v>291</v>
      </c>
      <c r="AF19" s="4">
        <v>63</v>
      </c>
      <c r="AG19" s="4">
        <v>2</v>
      </c>
      <c r="AH19" s="5">
        <v>260</v>
      </c>
      <c r="AI19" s="4">
        <v>0</v>
      </c>
      <c r="AJ19" s="1">
        <v>0.03174603174603174</v>
      </c>
      <c r="AK19" s="1">
        <v>0</v>
      </c>
      <c r="AL19" s="5">
        <v>130</v>
      </c>
      <c r="AM19" s="5">
        <v>0</v>
      </c>
      <c r="AN19" s="6">
        <v>6.5</v>
      </c>
      <c r="AO19" s="1">
        <v>0.0007459328897203343</v>
      </c>
      <c r="AP19" s="1">
        <v>0.004651162790697674</v>
      </c>
      <c r="AQ19" s="1">
        <v>0.006891250762013306</v>
      </c>
      <c r="AR19" s="1">
        <v>0</v>
      </c>
    </row>
    <row r="20" spans="1:44">
      <c r="A20" t="s">
        <v>79</v>
      </c>
      <c r="B20" s="4">
        <v>405</v>
      </c>
      <c r="C20" s="4">
        <v>9</v>
      </c>
      <c r="D20" s="5">
        <v>787</v>
      </c>
      <c r="E20" s="4">
        <v>0</v>
      </c>
      <c r="F20" s="1">
        <v>0.02222222222222222</v>
      </c>
      <c r="G20" s="1">
        <v>0</v>
      </c>
      <c r="H20" s="5">
        <v>87.44444444444444</v>
      </c>
      <c r="I20" s="5">
        <v>0</v>
      </c>
      <c r="J20" s="6">
        <v>11.7</v>
      </c>
      <c r="K20" s="1">
        <v>0.004795282862487864</v>
      </c>
      <c r="L20" s="1">
        <v>0.02093023255813953</v>
      </c>
      <c r="M20" s="1">
        <v>0.02085928596040181</v>
      </c>
      <c r="N20" s="1">
        <v>0</v>
      </c>
      <c r="P20" t="s">
        <v>324</v>
      </c>
      <c r="Q20" s="4">
        <v>654</v>
      </c>
      <c r="R20" s="4">
        <v>132</v>
      </c>
      <c r="S20" s="5">
        <v>4463</v>
      </c>
      <c r="T20" s="4">
        <v>0</v>
      </c>
      <c r="U20" s="1">
        <v>0.2018348623853211</v>
      </c>
      <c r="V20" s="1">
        <v>0</v>
      </c>
      <c r="W20" s="5">
        <v>33.81060606060606</v>
      </c>
      <c r="X20" s="5">
        <v>0</v>
      </c>
      <c r="Y20" s="6">
        <v>4.1</v>
      </c>
      <c r="Z20" s="1">
        <v>0.007743493807572995</v>
      </c>
      <c r="AA20" s="1">
        <v>0.3069767441860465</v>
      </c>
      <c r="AB20" s="1">
        <v>0.1182909698110207</v>
      </c>
      <c r="AC20" s="1">
        <v>0</v>
      </c>
      <c r="AE20" t="s">
        <v>345</v>
      </c>
      <c r="AF20" s="4">
        <v>94</v>
      </c>
      <c r="AG20" s="4">
        <v>4</v>
      </c>
      <c r="AH20" s="5">
        <v>514</v>
      </c>
      <c r="AI20" s="4">
        <v>0</v>
      </c>
      <c r="AJ20" s="1">
        <v>0.0425531914893617</v>
      </c>
      <c r="AK20" s="1">
        <v>0</v>
      </c>
      <c r="AL20" s="5">
        <v>128.5</v>
      </c>
      <c r="AM20" s="5">
        <v>0</v>
      </c>
      <c r="AN20" s="6">
        <v>23.2</v>
      </c>
      <c r="AO20" s="1">
        <v>0.001112979232281134</v>
      </c>
      <c r="AP20" s="1">
        <v>0.009302325581395349</v>
      </c>
      <c r="AQ20" s="1">
        <v>0.01362347266028784</v>
      </c>
      <c r="AR20" s="1">
        <v>0</v>
      </c>
    </row>
    <row r="21" spans="1:44">
      <c r="A21" t="s">
        <v>340</v>
      </c>
      <c r="B21" s="4">
        <v>56</v>
      </c>
      <c r="C21" s="4">
        <v>6</v>
      </c>
      <c r="D21" s="5">
        <v>744</v>
      </c>
      <c r="E21" s="4">
        <v>0</v>
      </c>
      <c r="F21" s="1">
        <v>0.1071428571428571</v>
      </c>
      <c r="G21" s="1">
        <v>0</v>
      </c>
      <c r="H21" s="5">
        <v>124</v>
      </c>
      <c r="I21" s="5">
        <v>0</v>
      </c>
      <c r="J21" s="6">
        <v>24.4</v>
      </c>
      <c r="K21" s="1">
        <v>0.0006630514575291861</v>
      </c>
      <c r="L21" s="1">
        <v>0.01395348837209302</v>
      </c>
      <c r="M21" s="1">
        <v>0.0197195791036073</v>
      </c>
      <c r="N21" s="1">
        <v>0</v>
      </c>
      <c r="P21" t="s">
        <v>444</v>
      </c>
      <c r="Q21" s="4">
        <v>201</v>
      </c>
      <c r="R21" s="4">
        <v>1</v>
      </c>
      <c r="S21" s="5">
        <v>129</v>
      </c>
      <c r="T21" s="4">
        <v>0</v>
      </c>
      <c r="U21" s="1">
        <v>0.004975124378109453</v>
      </c>
      <c r="V21" s="1">
        <v>0</v>
      </c>
      <c r="W21" s="5">
        <v>129</v>
      </c>
      <c r="X21" s="5">
        <v>0</v>
      </c>
      <c r="Y21" s="6">
        <v>6.8</v>
      </c>
      <c r="Z21" s="1">
        <v>0.002379881124345829</v>
      </c>
      <c r="AA21" s="1">
        <v>0.002325581395348837</v>
      </c>
      <c r="AB21" s="1">
        <v>0.003419120570383525</v>
      </c>
      <c r="AC21" s="1">
        <v>0</v>
      </c>
      <c r="AE21" t="s">
        <v>522</v>
      </c>
      <c r="AF21" s="4">
        <v>33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18.3</v>
      </c>
      <c r="AO21" s="1">
        <v>0.0003907267517582704</v>
      </c>
      <c r="AP21" s="1">
        <v>0</v>
      </c>
      <c r="AQ21" s="1">
        <v>0</v>
      </c>
      <c r="AR21" s="1">
        <v>0</v>
      </c>
    </row>
    <row r="22" spans="1:44">
      <c r="A22" t="s">
        <v>76</v>
      </c>
      <c r="B22" s="4">
        <v>1968</v>
      </c>
      <c r="C22" s="4">
        <v>5</v>
      </c>
      <c r="D22" s="5">
        <v>642</v>
      </c>
      <c r="E22" s="4">
        <v>0</v>
      </c>
      <c r="F22" s="1">
        <v>0.002540650406504065</v>
      </c>
      <c r="G22" s="1">
        <v>0</v>
      </c>
      <c r="H22" s="5">
        <v>128.4</v>
      </c>
      <c r="I22" s="5">
        <v>0</v>
      </c>
      <c r="J22" s="6">
        <v>19.2</v>
      </c>
      <c r="K22" s="1">
        <v>0.0233015226503114</v>
      </c>
      <c r="L22" s="1">
        <v>0.01162790697674419</v>
      </c>
      <c r="M22" s="1">
        <v>0.01701608842004824</v>
      </c>
      <c r="N22" s="1">
        <v>0</v>
      </c>
      <c r="P22" t="s">
        <v>307</v>
      </c>
      <c r="Q22" s="4">
        <v>397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4.7</v>
      </c>
      <c r="Z22" s="1">
        <v>0.00470056122569798</v>
      </c>
      <c r="AA22" s="1">
        <v>0</v>
      </c>
      <c r="AB22" s="1">
        <v>0</v>
      </c>
      <c r="AC22" s="1">
        <v>0</v>
      </c>
      <c r="AE22" t="s">
        <v>472</v>
      </c>
      <c r="AF22" s="4">
        <v>57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18.2</v>
      </c>
      <c r="AO22" s="1">
        <v>0.0006748916621279216</v>
      </c>
      <c r="AP22" s="1">
        <v>0</v>
      </c>
      <c r="AQ22" s="1">
        <v>0</v>
      </c>
      <c r="AR22" s="1">
        <v>0</v>
      </c>
    </row>
    <row r="23" spans="1:44">
      <c r="A23" t="s">
        <v>364</v>
      </c>
      <c r="B23" s="4">
        <v>36</v>
      </c>
      <c r="C23" s="4">
        <v>5</v>
      </c>
      <c r="D23" s="5">
        <v>610</v>
      </c>
      <c r="E23" s="4">
        <v>0</v>
      </c>
      <c r="F23" s="1">
        <v>0.1388888888888889</v>
      </c>
      <c r="G23" s="1">
        <v>0</v>
      </c>
      <c r="H23" s="5">
        <v>122</v>
      </c>
      <c r="I23" s="5">
        <v>0</v>
      </c>
      <c r="J23" s="6">
        <v>5.2</v>
      </c>
      <c r="K23" s="1">
        <v>0.0004262473655544768</v>
      </c>
      <c r="L23" s="1">
        <v>0.01162790697674419</v>
      </c>
      <c r="M23" s="1">
        <v>0.01616793448010814</v>
      </c>
      <c r="N23" s="1">
        <v>0</v>
      </c>
      <c r="P23" t="s">
        <v>628</v>
      </c>
      <c r="Q23" s="4">
        <v>36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0</v>
      </c>
      <c r="Z23" s="1">
        <v>0.0004262473655544768</v>
      </c>
      <c r="AA23" s="1">
        <v>0</v>
      </c>
      <c r="AB23" s="1">
        <v>0</v>
      </c>
      <c r="AC23" s="1">
        <v>0</v>
      </c>
      <c r="AE23" t="s">
        <v>733</v>
      </c>
      <c r="AF23" s="4">
        <v>32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0</v>
      </c>
      <c r="AO23" s="1">
        <v>0.0003788865471595349</v>
      </c>
      <c r="AP23" s="1">
        <v>0</v>
      </c>
      <c r="AQ23" s="1">
        <v>0</v>
      </c>
      <c r="AR23" s="1">
        <v>0</v>
      </c>
    </row>
    <row r="24" spans="1:44">
      <c r="A24" t="s">
        <v>176</v>
      </c>
      <c r="B24" s="4">
        <v>108</v>
      </c>
      <c r="C24" s="4">
        <v>5</v>
      </c>
      <c r="D24" s="5">
        <v>561</v>
      </c>
      <c r="E24" s="4">
        <v>0</v>
      </c>
      <c r="F24" s="1">
        <v>0.04629629629629629</v>
      </c>
      <c r="G24" s="1">
        <v>0</v>
      </c>
      <c r="H24" s="5">
        <v>112.2</v>
      </c>
      <c r="I24" s="5">
        <v>0</v>
      </c>
      <c r="J24" s="6">
        <v>13.1</v>
      </c>
      <c r="K24" s="1">
        <v>0.00127874209666343</v>
      </c>
      <c r="L24" s="1">
        <v>0.01162790697674419</v>
      </c>
      <c r="M24" s="1">
        <v>0.01486919875957486</v>
      </c>
      <c r="N24" s="1">
        <v>0</v>
      </c>
      <c r="P24" t="s">
        <v>987</v>
      </c>
      <c r="Q24" s="4">
        <v>51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12.7</v>
      </c>
      <c r="Z24" s="1">
        <v>0.0006038504345355088</v>
      </c>
      <c r="AA24" s="1">
        <v>0</v>
      </c>
      <c r="AB24" s="1">
        <v>0</v>
      </c>
      <c r="AC24" s="1">
        <v>0</v>
      </c>
      <c r="AE24" t="s">
        <v>516</v>
      </c>
      <c r="AF24" s="4">
        <v>31</v>
      </c>
      <c r="AG24" s="4">
        <v>1</v>
      </c>
      <c r="AH24" s="5">
        <v>130</v>
      </c>
      <c r="AI24" s="4">
        <v>0</v>
      </c>
      <c r="AJ24" s="1">
        <v>0.03225806451612903</v>
      </c>
      <c r="AK24" s="1">
        <v>0</v>
      </c>
      <c r="AL24" s="5">
        <v>130</v>
      </c>
      <c r="AM24" s="5">
        <v>0</v>
      </c>
      <c r="AN24" s="6">
        <v>0</v>
      </c>
      <c r="AO24" s="1">
        <v>0.0003670463425607994</v>
      </c>
      <c r="AP24" s="1">
        <v>0.002325581395348837</v>
      </c>
      <c r="AQ24" s="1">
        <v>0.003445625381006653</v>
      </c>
      <c r="AR24" s="1">
        <v>0</v>
      </c>
    </row>
    <row r="25" spans="1:44">
      <c r="A25" t="s">
        <v>345</v>
      </c>
      <c r="B25" s="4">
        <v>94</v>
      </c>
      <c r="C25" s="4">
        <v>4</v>
      </c>
      <c r="D25" s="5">
        <v>514</v>
      </c>
      <c r="E25" s="4">
        <v>0</v>
      </c>
      <c r="F25" s="1">
        <v>0.0425531914893617</v>
      </c>
      <c r="G25" s="1">
        <v>0</v>
      </c>
      <c r="H25" s="5">
        <v>128.5</v>
      </c>
      <c r="I25" s="5">
        <v>0</v>
      </c>
      <c r="J25" s="6">
        <v>23.2</v>
      </c>
      <c r="K25" s="1">
        <v>0.001112979232281134</v>
      </c>
      <c r="L25" s="1">
        <v>0.009302325581395349</v>
      </c>
      <c r="M25" s="1">
        <v>0.01362347266028784</v>
      </c>
      <c r="N25" s="1">
        <v>0</v>
      </c>
      <c r="P25" t="s">
        <v>402</v>
      </c>
      <c r="Q25" s="4">
        <v>54</v>
      </c>
      <c r="R25" s="4">
        <v>1</v>
      </c>
      <c r="S25" s="5">
        <v>126</v>
      </c>
      <c r="T25" s="4">
        <v>0</v>
      </c>
      <c r="U25" s="1">
        <v>0.01851851851851852</v>
      </c>
      <c r="V25" s="1">
        <v>0</v>
      </c>
      <c r="W25" s="5">
        <v>126</v>
      </c>
      <c r="X25" s="5">
        <v>0</v>
      </c>
      <c r="Y25" s="6">
        <v>8.9</v>
      </c>
      <c r="Z25" s="1">
        <v>0.0006393710483317152</v>
      </c>
      <c r="AA25" s="1">
        <v>0.002325581395348837</v>
      </c>
      <c r="AB25" s="1">
        <v>0.00333960613851414</v>
      </c>
      <c r="AC25" s="1">
        <v>0</v>
      </c>
      <c r="AE25" t="s">
        <v>512</v>
      </c>
      <c r="AF25" s="4">
        <v>41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13</v>
      </c>
      <c r="AO25" s="1">
        <v>0.0004854483885481541</v>
      </c>
      <c r="AP25" s="1">
        <v>0</v>
      </c>
      <c r="AQ25" s="1">
        <v>0</v>
      </c>
      <c r="AR25" s="1">
        <v>0</v>
      </c>
    </row>
    <row r="26" spans="1:44">
      <c r="A26" t="s">
        <v>359</v>
      </c>
      <c r="B26" s="4">
        <v>351</v>
      </c>
      <c r="C26" s="4">
        <v>4</v>
      </c>
      <c r="D26" s="5">
        <v>512</v>
      </c>
      <c r="E26" s="4">
        <v>0</v>
      </c>
      <c r="F26" s="1">
        <v>0.0113960113960114</v>
      </c>
      <c r="G26" s="1">
        <v>0</v>
      </c>
      <c r="H26" s="5">
        <v>128</v>
      </c>
      <c r="I26" s="5">
        <v>0</v>
      </c>
      <c r="J26" s="6">
        <v>19.7</v>
      </c>
      <c r="K26" s="1">
        <v>0.004155911814156149</v>
      </c>
      <c r="L26" s="1">
        <v>0.009302325581395349</v>
      </c>
      <c r="M26" s="1">
        <v>0.01357046303904159</v>
      </c>
      <c r="N26" s="1">
        <v>0</v>
      </c>
      <c r="P26" t="s">
        <v>231</v>
      </c>
      <c r="Q26" s="4">
        <v>32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17.3</v>
      </c>
      <c r="Z26" s="1">
        <v>0.0003788865471595349</v>
      </c>
      <c r="AA26" s="1">
        <v>0</v>
      </c>
      <c r="AB26" s="1">
        <v>0</v>
      </c>
      <c r="AC26" s="1">
        <v>0</v>
      </c>
      <c r="AE26" t="s">
        <v>758</v>
      </c>
      <c r="AF26" s="4">
        <v>81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0.0009590565724975728</v>
      </c>
      <c r="AP26" s="1">
        <v>0</v>
      </c>
      <c r="AQ26" s="1">
        <v>0</v>
      </c>
      <c r="AR26" s="1">
        <v>0</v>
      </c>
    </row>
    <row r="27" spans="1:44">
      <c r="A27" t="s">
        <v>105</v>
      </c>
      <c r="B27" s="4">
        <v>2148</v>
      </c>
      <c r="C27" s="4">
        <v>4</v>
      </c>
      <c r="D27" s="5">
        <v>511</v>
      </c>
      <c r="E27" s="4">
        <v>0</v>
      </c>
      <c r="F27" s="1">
        <v>0.00186219739292365</v>
      </c>
      <c r="G27" s="1">
        <v>0</v>
      </c>
      <c r="H27" s="5">
        <v>127.75</v>
      </c>
      <c r="I27" s="5">
        <v>0</v>
      </c>
      <c r="J27" s="6">
        <v>12.5</v>
      </c>
      <c r="K27" s="1">
        <v>0.02543275947808378</v>
      </c>
      <c r="L27" s="1">
        <v>0.009302325581395349</v>
      </c>
      <c r="M27" s="1">
        <v>0.01354395822841846</v>
      </c>
      <c r="N27" s="1">
        <v>0</v>
      </c>
      <c r="P27" t="s">
        <v>1072</v>
      </c>
      <c r="Q27" s="4">
        <v>32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0.0003788865471595349</v>
      </c>
      <c r="AA27" s="1">
        <v>0</v>
      </c>
      <c r="AB27" s="1">
        <v>0</v>
      </c>
      <c r="AC27" s="1">
        <v>0</v>
      </c>
      <c r="AE27" t="s">
        <v>757</v>
      </c>
      <c r="AF27" s="4">
        <v>65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14.1</v>
      </c>
      <c r="AO27" s="1">
        <v>0.0007696132989178053</v>
      </c>
      <c r="AP27" s="1">
        <v>0</v>
      </c>
      <c r="AQ27" s="1">
        <v>0</v>
      </c>
      <c r="AR27" s="1">
        <v>0</v>
      </c>
    </row>
    <row r="28" spans="1:44">
      <c r="A28" t="s">
        <v>312</v>
      </c>
      <c r="B28" s="4">
        <v>986</v>
      </c>
      <c r="C28" s="4">
        <v>4</v>
      </c>
      <c r="D28" s="5">
        <v>503</v>
      </c>
      <c r="E28" s="4">
        <v>0</v>
      </c>
      <c r="F28" s="1">
        <v>0.004056795131845842</v>
      </c>
      <c r="G28" s="1">
        <v>0</v>
      </c>
      <c r="H28" s="5">
        <v>125.75</v>
      </c>
      <c r="I28" s="5">
        <v>0</v>
      </c>
      <c r="J28" s="6">
        <v>11.8</v>
      </c>
      <c r="K28" s="1">
        <v>0.01167444173435317</v>
      </c>
      <c r="L28" s="1">
        <v>0.009302325581395349</v>
      </c>
      <c r="M28" s="1">
        <v>0.01333191974343343</v>
      </c>
      <c r="N28" s="1">
        <v>0</v>
      </c>
      <c r="P28" t="s">
        <v>1080</v>
      </c>
      <c r="Q28" s="4">
        <v>69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12.3</v>
      </c>
      <c r="Z28" s="1">
        <v>0.0008169741173127471</v>
      </c>
      <c r="AA28" s="1">
        <v>0</v>
      </c>
      <c r="AB28" s="1">
        <v>0</v>
      </c>
      <c r="AC28" s="1">
        <v>0</v>
      </c>
      <c r="AE28" t="s">
        <v>147</v>
      </c>
      <c r="AF28" s="4">
        <v>222</v>
      </c>
      <c r="AG28" s="4">
        <v>1</v>
      </c>
      <c r="AH28" s="5">
        <v>102</v>
      </c>
      <c r="AI28" s="4">
        <v>0</v>
      </c>
      <c r="AJ28" s="1">
        <v>0.004504504504504504</v>
      </c>
      <c r="AK28" s="1">
        <v>0</v>
      </c>
      <c r="AL28" s="5">
        <v>102</v>
      </c>
      <c r="AM28" s="5">
        <v>0</v>
      </c>
      <c r="AN28" s="6">
        <v>3</v>
      </c>
      <c r="AO28" s="1">
        <v>0.002628525420919273</v>
      </c>
      <c r="AP28" s="1">
        <v>0.002325581395348837</v>
      </c>
      <c r="AQ28" s="1">
        <v>0.002703490683559066</v>
      </c>
      <c r="AR28" s="1">
        <v>0</v>
      </c>
    </row>
    <row r="29" spans="1:44">
      <c r="A29" t="s">
        <v>136</v>
      </c>
      <c r="B29" s="4">
        <v>525</v>
      </c>
      <c r="C29" s="4">
        <v>4</v>
      </c>
      <c r="D29" s="5">
        <v>499</v>
      </c>
      <c r="E29" s="4">
        <v>0</v>
      </c>
      <c r="F29" s="1">
        <v>0.007619047619047619</v>
      </c>
      <c r="G29" s="1">
        <v>0</v>
      </c>
      <c r="H29" s="5">
        <v>124.75</v>
      </c>
      <c r="I29" s="5">
        <v>0</v>
      </c>
      <c r="J29" s="6">
        <v>4</v>
      </c>
      <c r="K29" s="1">
        <v>0.006216107414336119</v>
      </c>
      <c r="L29" s="1">
        <v>0.009302325581395349</v>
      </c>
      <c r="M29" s="1">
        <v>0.01322590050094092</v>
      </c>
      <c r="N29" s="1">
        <v>0</v>
      </c>
      <c r="P29" t="s">
        <v>80</v>
      </c>
      <c r="Q29" s="4">
        <v>2392</v>
      </c>
      <c r="R29" s="4">
        <v>7</v>
      </c>
      <c r="S29" s="5">
        <v>836</v>
      </c>
      <c r="T29" s="4">
        <v>0</v>
      </c>
      <c r="U29" s="1">
        <v>0.002926421404682274</v>
      </c>
      <c r="V29" s="1">
        <v>0</v>
      </c>
      <c r="W29" s="5">
        <v>119.4285714285714</v>
      </c>
      <c r="X29" s="5">
        <v>0</v>
      </c>
      <c r="Y29" s="6">
        <v>4.6</v>
      </c>
      <c r="Z29" s="1">
        <v>0.02832176940017523</v>
      </c>
      <c r="AA29" s="1">
        <v>0.01627906976744186</v>
      </c>
      <c r="AB29" s="1">
        <v>0.02215802168093509</v>
      </c>
      <c r="AC29" s="1">
        <v>0</v>
      </c>
      <c r="AE29" t="s">
        <v>290</v>
      </c>
      <c r="AF29" s="4">
        <v>245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21.1</v>
      </c>
      <c r="AO29" s="1">
        <v>0.002900850126690189</v>
      </c>
      <c r="AP29" s="1">
        <v>0</v>
      </c>
      <c r="AQ29" s="1">
        <v>0</v>
      </c>
      <c r="AR29" s="1">
        <v>0</v>
      </c>
    </row>
    <row r="30" spans="1:44">
      <c r="A30" t="s">
        <v>141</v>
      </c>
      <c r="B30" s="4">
        <v>235</v>
      </c>
      <c r="C30" s="4">
        <v>4</v>
      </c>
      <c r="D30" s="5">
        <v>489</v>
      </c>
      <c r="E30" s="4">
        <v>0</v>
      </c>
      <c r="F30" s="1">
        <v>0.01702127659574468</v>
      </c>
      <c r="G30" s="1">
        <v>0</v>
      </c>
      <c r="H30" s="5">
        <v>122.25</v>
      </c>
      <c r="I30" s="5">
        <v>0</v>
      </c>
      <c r="J30" s="6">
        <v>17.1</v>
      </c>
      <c r="K30" s="1">
        <v>0.002782448080702834</v>
      </c>
      <c r="L30" s="1">
        <v>0.009302325581395349</v>
      </c>
      <c r="M30" s="1">
        <v>0.01296085239470964</v>
      </c>
      <c r="N30" s="1">
        <v>0</v>
      </c>
      <c r="P30" t="s">
        <v>343</v>
      </c>
      <c r="Q30" s="4">
        <v>46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8.699999999999999</v>
      </c>
      <c r="Z30" s="1">
        <v>0.0005446494115418315</v>
      </c>
      <c r="AA30" s="1">
        <v>0</v>
      </c>
      <c r="AB30" s="1">
        <v>0</v>
      </c>
      <c r="AC30" s="1">
        <v>0</v>
      </c>
      <c r="AE30" t="s">
        <v>194</v>
      </c>
      <c r="AF30" s="4">
        <v>710</v>
      </c>
      <c r="AG30" s="4">
        <v>1</v>
      </c>
      <c r="AH30" s="5">
        <v>130</v>
      </c>
      <c r="AI30" s="4">
        <v>0</v>
      </c>
      <c r="AJ30" s="1">
        <v>0.001408450704225352</v>
      </c>
      <c r="AK30" s="1">
        <v>0</v>
      </c>
      <c r="AL30" s="5">
        <v>130</v>
      </c>
      <c r="AM30" s="5">
        <v>0</v>
      </c>
      <c r="AN30" s="6">
        <v>14.5</v>
      </c>
      <c r="AO30" s="1">
        <v>0.008406545265102181</v>
      </c>
      <c r="AP30" s="1">
        <v>0.002325581395348837</v>
      </c>
      <c r="AQ30" s="1">
        <v>0.003445625381006653</v>
      </c>
      <c r="AR30" s="1">
        <v>0</v>
      </c>
    </row>
    <row r="31" spans="1:44">
      <c r="A31" t="s">
        <v>140</v>
      </c>
      <c r="B31" s="4">
        <v>281</v>
      </c>
      <c r="C31" s="4">
        <v>4</v>
      </c>
      <c r="D31" s="5">
        <v>475</v>
      </c>
      <c r="E31" s="4">
        <v>0</v>
      </c>
      <c r="F31" s="1">
        <v>0.01423487544483986</v>
      </c>
      <c r="G31" s="1">
        <v>0</v>
      </c>
      <c r="H31" s="5">
        <v>118.75</v>
      </c>
      <c r="I31" s="5">
        <v>0</v>
      </c>
      <c r="J31" s="6">
        <v>7.2</v>
      </c>
      <c r="K31" s="1">
        <v>0.003327097492244666</v>
      </c>
      <c r="L31" s="1">
        <v>0.009302325581395349</v>
      </c>
      <c r="M31" s="1">
        <v>0.01258978504598585</v>
      </c>
      <c r="N31" s="1">
        <v>0</v>
      </c>
      <c r="P31" t="s">
        <v>967</v>
      </c>
      <c r="Q31" s="4">
        <v>75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9.800000000000001</v>
      </c>
      <c r="Z31" s="1">
        <v>0.0008880153449051599</v>
      </c>
      <c r="AA31" s="1">
        <v>0</v>
      </c>
      <c r="AB31" s="1">
        <v>0</v>
      </c>
      <c r="AC31" s="1">
        <v>0</v>
      </c>
      <c r="AE31" t="s">
        <v>336</v>
      </c>
      <c r="AF31" s="4">
        <v>214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17.3</v>
      </c>
      <c r="AO31" s="1">
        <v>0.00253380378412939</v>
      </c>
      <c r="AP31" s="1">
        <v>0</v>
      </c>
      <c r="AQ31" s="1">
        <v>0</v>
      </c>
      <c r="AR31" s="1">
        <v>0</v>
      </c>
    </row>
    <row r="32" spans="1:44">
      <c r="A32" t="s">
        <v>137</v>
      </c>
      <c r="B32" s="4">
        <v>319</v>
      </c>
      <c r="C32" s="4">
        <v>4</v>
      </c>
      <c r="D32" s="5">
        <v>453</v>
      </c>
      <c r="E32" s="4">
        <v>0</v>
      </c>
      <c r="F32" s="1">
        <v>0.01253918495297806</v>
      </c>
      <c r="G32" s="1">
        <v>0</v>
      </c>
      <c r="H32" s="5">
        <v>113.25</v>
      </c>
      <c r="I32" s="5">
        <v>0</v>
      </c>
      <c r="J32" s="6">
        <v>11.6</v>
      </c>
      <c r="K32" s="1">
        <v>0.003777025266996614</v>
      </c>
      <c r="L32" s="1">
        <v>0.009302325581395349</v>
      </c>
      <c r="M32" s="1">
        <v>0.01200667921227703</v>
      </c>
      <c r="N32" s="1">
        <v>0</v>
      </c>
      <c r="P32" t="s">
        <v>1087</v>
      </c>
      <c r="Q32" s="4">
        <v>51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5.5</v>
      </c>
      <c r="Z32" s="1">
        <v>0.0006038504345355088</v>
      </c>
      <c r="AA32" s="1">
        <v>0</v>
      </c>
      <c r="AB32" s="1">
        <v>0</v>
      </c>
      <c r="AC32" s="1">
        <v>0</v>
      </c>
      <c r="AE32" t="s">
        <v>542</v>
      </c>
      <c r="AF32" s="4">
        <v>36</v>
      </c>
      <c r="AG32" s="4">
        <v>1</v>
      </c>
      <c r="AH32" s="5">
        <v>128</v>
      </c>
      <c r="AI32" s="4">
        <v>0</v>
      </c>
      <c r="AJ32" s="1">
        <v>0.02777777777777778</v>
      </c>
      <c r="AK32" s="1">
        <v>0</v>
      </c>
      <c r="AL32" s="5">
        <v>128</v>
      </c>
      <c r="AM32" s="5">
        <v>0</v>
      </c>
      <c r="AN32" s="6">
        <v>7</v>
      </c>
      <c r="AO32" s="1">
        <v>0.0004262473655544768</v>
      </c>
      <c r="AP32" s="1">
        <v>0.002325581395348837</v>
      </c>
      <c r="AQ32" s="1">
        <v>0.003392615759760396</v>
      </c>
      <c r="AR32" s="1">
        <v>0</v>
      </c>
    </row>
    <row r="33" spans="1:44">
      <c r="A33" t="s">
        <v>131</v>
      </c>
      <c r="B33" s="4">
        <v>331</v>
      </c>
      <c r="C33" s="4">
        <v>3</v>
      </c>
      <c r="D33" s="5">
        <v>353</v>
      </c>
      <c r="E33" s="4">
        <v>0</v>
      </c>
      <c r="F33" s="1">
        <v>0.00906344410876133</v>
      </c>
      <c r="G33" s="1">
        <v>0</v>
      </c>
      <c r="H33" s="5">
        <v>117.6666666666667</v>
      </c>
      <c r="I33" s="5">
        <v>0</v>
      </c>
      <c r="J33" s="6">
        <v>12.8</v>
      </c>
      <c r="K33" s="1">
        <v>0.003919107722181439</v>
      </c>
      <c r="L33" s="1">
        <v>0.006976744186046512</v>
      </c>
      <c r="M33" s="1">
        <v>0.009356198149964218</v>
      </c>
      <c r="N33" s="1">
        <v>0</v>
      </c>
      <c r="P33" t="s">
        <v>561</v>
      </c>
      <c r="Q33" s="4">
        <v>38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6</v>
      </c>
      <c r="Z33" s="1">
        <v>0.0004499277747519477</v>
      </c>
      <c r="AA33" s="1">
        <v>0</v>
      </c>
      <c r="AB33" s="1">
        <v>0</v>
      </c>
      <c r="AC33" s="1">
        <v>0</v>
      </c>
      <c r="AE33" t="s">
        <v>349</v>
      </c>
      <c r="AF33" s="4">
        <v>99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15.3</v>
      </c>
      <c r="AO33" s="1">
        <v>0.001172180255274811</v>
      </c>
      <c r="AP33" s="1">
        <v>0</v>
      </c>
      <c r="AQ33" s="1">
        <v>0</v>
      </c>
      <c r="AR33" s="1">
        <v>0</v>
      </c>
    </row>
    <row r="34" spans="1:44">
      <c r="A34" t="s">
        <v>331</v>
      </c>
      <c r="B34" s="4">
        <v>139</v>
      </c>
      <c r="C34" s="4">
        <v>4</v>
      </c>
      <c r="D34" s="5">
        <v>348</v>
      </c>
      <c r="E34" s="4">
        <v>0</v>
      </c>
      <c r="F34" s="1">
        <v>0.02877697841726619</v>
      </c>
      <c r="G34" s="1">
        <v>0</v>
      </c>
      <c r="H34" s="5">
        <v>87</v>
      </c>
      <c r="I34" s="5">
        <v>0</v>
      </c>
      <c r="J34" s="6">
        <v>0</v>
      </c>
      <c r="K34" s="1">
        <v>0.00164578843922423</v>
      </c>
      <c r="L34" s="1">
        <v>0.009302325581395349</v>
      </c>
      <c r="M34" s="1">
        <v>0.009223674096848577</v>
      </c>
      <c r="N34" s="1">
        <v>0</v>
      </c>
      <c r="P34" t="s">
        <v>483</v>
      </c>
      <c r="Q34" s="4">
        <v>90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23.3</v>
      </c>
      <c r="Z34" s="1">
        <v>0.001065618413886192</v>
      </c>
      <c r="AA34" s="1">
        <v>0</v>
      </c>
      <c r="AB34" s="1">
        <v>0</v>
      </c>
      <c r="AC34" s="1">
        <v>0</v>
      </c>
      <c r="AE34" t="s">
        <v>763</v>
      </c>
      <c r="AF34" s="4">
        <v>37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0.0004380875701532122</v>
      </c>
      <c r="AP34" s="1">
        <v>0</v>
      </c>
      <c r="AQ34" s="1">
        <v>0</v>
      </c>
      <c r="AR34" s="1">
        <v>0</v>
      </c>
    </row>
    <row r="35" spans="1:44">
      <c r="A35" t="s">
        <v>130</v>
      </c>
      <c r="B35" s="4">
        <v>199</v>
      </c>
      <c r="C35" s="4">
        <v>3</v>
      </c>
      <c r="D35" s="5">
        <v>340</v>
      </c>
      <c r="E35" s="4">
        <v>0</v>
      </c>
      <c r="F35" s="1">
        <v>0.01507537688442211</v>
      </c>
      <c r="G35" s="1">
        <v>0</v>
      </c>
      <c r="H35" s="5">
        <v>113.3333333333333</v>
      </c>
      <c r="I35" s="5">
        <v>0</v>
      </c>
      <c r="J35" s="6">
        <v>6.9</v>
      </c>
      <c r="K35" s="1">
        <v>0.002356200715148358</v>
      </c>
      <c r="L35" s="1">
        <v>0.006976744186046512</v>
      </c>
      <c r="M35" s="1">
        <v>0.009011635611863553</v>
      </c>
      <c r="N35" s="1">
        <v>0</v>
      </c>
      <c r="P35" t="s">
        <v>700</v>
      </c>
      <c r="Q35" s="4">
        <v>54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46.3</v>
      </c>
      <c r="Z35" s="1">
        <v>0.0006393710483317152</v>
      </c>
      <c r="AA35" s="1">
        <v>0</v>
      </c>
      <c r="AB35" s="1">
        <v>0</v>
      </c>
      <c r="AC35" s="1">
        <v>0</v>
      </c>
      <c r="AE35" t="s">
        <v>288</v>
      </c>
      <c r="AF35" s="4">
        <v>689</v>
      </c>
      <c r="AG35" s="4">
        <v>2</v>
      </c>
      <c r="AH35" s="5">
        <v>251</v>
      </c>
      <c r="AI35" s="4">
        <v>0</v>
      </c>
      <c r="AJ35" s="1">
        <v>0.002902757619738752</v>
      </c>
      <c r="AK35" s="1">
        <v>0</v>
      </c>
      <c r="AL35" s="5">
        <v>125.5</v>
      </c>
      <c r="AM35" s="5">
        <v>0</v>
      </c>
      <c r="AN35" s="6">
        <v>0</v>
      </c>
      <c r="AO35" s="1">
        <v>0.008157900968528736</v>
      </c>
      <c r="AP35" s="1">
        <v>0.004651162790697674</v>
      </c>
      <c r="AQ35" s="1">
        <v>0.006652707466405152</v>
      </c>
      <c r="AR35" s="1">
        <v>0</v>
      </c>
    </row>
    <row r="36" spans="1:44">
      <c r="A36" t="s">
        <v>109</v>
      </c>
      <c r="B36" s="4">
        <v>960</v>
      </c>
      <c r="C36" s="4">
        <v>3</v>
      </c>
      <c r="D36" s="5">
        <v>331</v>
      </c>
      <c r="E36" s="4">
        <v>0</v>
      </c>
      <c r="F36" s="1">
        <v>0.003125</v>
      </c>
      <c r="G36" s="1">
        <v>0</v>
      </c>
      <c r="H36" s="5">
        <v>110.3333333333333</v>
      </c>
      <c r="I36" s="5">
        <v>0</v>
      </c>
      <c r="J36" s="6">
        <v>13.6</v>
      </c>
      <c r="K36" s="1">
        <v>0.01136659641478605</v>
      </c>
      <c r="L36" s="1">
        <v>0.006976744186046512</v>
      </c>
      <c r="M36" s="1">
        <v>0.0087730923162554</v>
      </c>
      <c r="N36" s="1">
        <v>0</v>
      </c>
      <c r="P36" t="s">
        <v>109</v>
      </c>
      <c r="Q36" s="4">
        <v>960</v>
      </c>
      <c r="R36" s="4">
        <v>3</v>
      </c>
      <c r="S36" s="5">
        <v>331</v>
      </c>
      <c r="T36" s="4">
        <v>0</v>
      </c>
      <c r="U36" s="1">
        <v>0.003125</v>
      </c>
      <c r="V36" s="1">
        <v>0</v>
      </c>
      <c r="W36" s="5">
        <v>110.3333333333333</v>
      </c>
      <c r="X36" s="5">
        <v>0</v>
      </c>
      <c r="Y36" s="6">
        <v>13.6</v>
      </c>
      <c r="Z36" s="1">
        <v>0.01136659641478605</v>
      </c>
      <c r="AA36" s="1">
        <v>0.006976744186046512</v>
      </c>
      <c r="AB36" s="1">
        <v>0.0087730923162554</v>
      </c>
      <c r="AC36" s="1">
        <v>0</v>
      </c>
      <c r="AE36" t="s">
        <v>351</v>
      </c>
      <c r="AF36" s="4">
        <v>241</v>
      </c>
      <c r="AG36" s="4">
        <v>1</v>
      </c>
      <c r="AH36" s="5">
        <v>108</v>
      </c>
      <c r="AI36" s="4">
        <v>0</v>
      </c>
      <c r="AJ36" s="1">
        <v>0.004149377593360996</v>
      </c>
      <c r="AK36" s="1">
        <v>0</v>
      </c>
      <c r="AL36" s="5">
        <v>108</v>
      </c>
      <c r="AM36" s="5">
        <v>0</v>
      </c>
      <c r="AN36" s="6">
        <v>7.7</v>
      </c>
      <c r="AO36" s="1">
        <v>0.002853489308295247</v>
      </c>
      <c r="AP36" s="1">
        <v>0.002325581395348837</v>
      </c>
      <c r="AQ36" s="1">
        <v>0.002862519547297835</v>
      </c>
      <c r="AR36" s="1">
        <v>0</v>
      </c>
    </row>
    <row r="37" spans="1:44">
      <c r="A37" t="s">
        <v>325</v>
      </c>
      <c r="B37" s="4">
        <v>45</v>
      </c>
      <c r="C37" s="4">
        <v>3</v>
      </c>
      <c r="D37" s="5">
        <v>327</v>
      </c>
      <c r="E37" s="4">
        <v>0</v>
      </c>
      <c r="F37" s="1">
        <v>0.06666666666666667</v>
      </c>
      <c r="G37" s="1">
        <v>0</v>
      </c>
      <c r="H37" s="5">
        <v>109</v>
      </c>
      <c r="I37" s="5">
        <v>0</v>
      </c>
      <c r="J37" s="6">
        <v>5.5</v>
      </c>
      <c r="K37" s="1">
        <v>0.000532809206943096</v>
      </c>
      <c r="L37" s="1">
        <v>0.006976744186046512</v>
      </c>
      <c r="M37" s="1">
        <v>0.008667073073762887</v>
      </c>
      <c r="N37" s="1">
        <v>0</v>
      </c>
      <c r="P37" t="s">
        <v>453</v>
      </c>
      <c r="Q37" s="4">
        <v>31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17.5</v>
      </c>
      <c r="Z37" s="1">
        <v>0.0003670463425607994</v>
      </c>
      <c r="AA37" s="1">
        <v>0</v>
      </c>
      <c r="AB37" s="1">
        <v>0</v>
      </c>
      <c r="AC37" s="1">
        <v>0</v>
      </c>
      <c r="AE37" t="s">
        <v>356</v>
      </c>
      <c r="AF37" s="4">
        <v>399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14.4</v>
      </c>
      <c r="AO37" s="1">
        <v>0.004724241634895451</v>
      </c>
      <c r="AP37" s="1">
        <v>0</v>
      </c>
      <c r="AQ37" s="1">
        <v>0</v>
      </c>
      <c r="AR37" s="1">
        <v>0</v>
      </c>
    </row>
    <row r="38" spans="1:44">
      <c r="A38" t="s">
        <v>291</v>
      </c>
      <c r="B38" s="4">
        <v>63</v>
      </c>
      <c r="C38" s="4">
        <v>2</v>
      </c>
      <c r="D38" s="5">
        <v>260</v>
      </c>
      <c r="E38" s="4">
        <v>0</v>
      </c>
      <c r="F38" s="1">
        <v>0.03174603174603174</v>
      </c>
      <c r="G38" s="1">
        <v>0</v>
      </c>
      <c r="H38" s="5">
        <v>130</v>
      </c>
      <c r="I38" s="5">
        <v>0</v>
      </c>
      <c r="J38" s="6">
        <v>6.5</v>
      </c>
      <c r="K38" s="1">
        <v>0.0007459328897203343</v>
      </c>
      <c r="L38" s="1">
        <v>0.004651162790697674</v>
      </c>
      <c r="M38" s="1">
        <v>0.006891250762013306</v>
      </c>
      <c r="N38" s="1">
        <v>0</v>
      </c>
      <c r="P38" t="s">
        <v>105</v>
      </c>
      <c r="Q38" s="4">
        <v>2148</v>
      </c>
      <c r="R38" s="4">
        <v>4</v>
      </c>
      <c r="S38" s="5">
        <v>511</v>
      </c>
      <c r="T38" s="4">
        <v>0</v>
      </c>
      <c r="U38" s="1">
        <v>0.00186219739292365</v>
      </c>
      <c r="V38" s="1">
        <v>0</v>
      </c>
      <c r="W38" s="5">
        <v>127.75</v>
      </c>
      <c r="X38" s="5">
        <v>0</v>
      </c>
      <c r="Y38" s="6">
        <v>12.5</v>
      </c>
      <c r="Z38" s="1">
        <v>0.02543275947808378</v>
      </c>
      <c r="AA38" s="1">
        <v>0.009302325581395349</v>
      </c>
      <c r="AB38" s="1">
        <v>0.01354395822841846</v>
      </c>
      <c r="AC38" s="1">
        <v>0</v>
      </c>
      <c r="AE38" t="s">
        <v>440</v>
      </c>
      <c r="AF38" s="4">
        <v>88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5.4</v>
      </c>
      <c r="AO38" s="1">
        <v>0.001041938004688721</v>
      </c>
      <c r="AP38" s="1">
        <v>0</v>
      </c>
      <c r="AQ38" s="1">
        <v>0</v>
      </c>
      <c r="AR38" s="1">
        <v>0</v>
      </c>
    </row>
    <row r="39" spans="1:44">
      <c r="A39" t="s">
        <v>452</v>
      </c>
      <c r="B39" s="4">
        <v>246</v>
      </c>
      <c r="C39" s="4">
        <v>2</v>
      </c>
      <c r="D39" s="5">
        <v>259</v>
      </c>
      <c r="E39" s="4">
        <v>0</v>
      </c>
      <c r="F39" s="1">
        <v>0.008130081300813009</v>
      </c>
      <c r="G39" s="1">
        <v>0</v>
      </c>
      <c r="H39" s="5">
        <v>129.5</v>
      </c>
      <c r="I39" s="5">
        <v>0</v>
      </c>
      <c r="J39" s="6">
        <v>4.9</v>
      </c>
      <c r="K39" s="1">
        <v>0.002912690331288925</v>
      </c>
      <c r="L39" s="1">
        <v>0.004651162790697674</v>
      </c>
      <c r="M39" s="1">
        <v>0.006864745951390177</v>
      </c>
      <c r="N39" s="1">
        <v>0</v>
      </c>
      <c r="P39" t="s">
        <v>401</v>
      </c>
      <c r="Q39" s="4">
        <v>54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8.1</v>
      </c>
      <c r="Z39" s="1">
        <v>0.0006393710483317152</v>
      </c>
      <c r="AA39" s="1">
        <v>0</v>
      </c>
      <c r="AB39" s="1">
        <v>0</v>
      </c>
      <c r="AC39" s="1">
        <v>0</v>
      </c>
      <c r="AE39" t="s">
        <v>347</v>
      </c>
      <c r="AF39" s="4">
        <v>305</v>
      </c>
      <c r="AG39" s="4">
        <v>1</v>
      </c>
      <c r="AH39" s="5">
        <v>130</v>
      </c>
      <c r="AI39" s="4">
        <v>0</v>
      </c>
      <c r="AJ39" s="1">
        <v>0.003278688524590164</v>
      </c>
      <c r="AK39" s="1">
        <v>0</v>
      </c>
      <c r="AL39" s="5">
        <v>130</v>
      </c>
      <c r="AM39" s="5">
        <v>0</v>
      </c>
      <c r="AN39" s="6">
        <v>0</v>
      </c>
      <c r="AO39" s="1">
        <v>0.003611262402614317</v>
      </c>
      <c r="AP39" s="1">
        <v>0.002325581395348837</v>
      </c>
      <c r="AQ39" s="1">
        <v>0.003445625381006653</v>
      </c>
      <c r="AR39" s="1">
        <v>0</v>
      </c>
    </row>
    <row r="40" spans="1:44">
      <c r="A40" t="s">
        <v>108</v>
      </c>
      <c r="B40" s="4">
        <v>1419</v>
      </c>
      <c r="C40" s="4">
        <v>2</v>
      </c>
      <c r="D40" s="5">
        <v>253</v>
      </c>
      <c r="E40" s="4">
        <v>0</v>
      </c>
      <c r="F40" s="1">
        <v>0.001409443269908386</v>
      </c>
      <c r="G40" s="1">
        <v>0</v>
      </c>
      <c r="H40" s="5">
        <v>126.5</v>
      </c>
      <c r="I40" s="5">
        <v>0</v>
      </c>
      <c r="J40" s="6">
        <v>4</v>
      </c>
      <c r="K40" s="1">
        <v>0.01680125032560563</v>
      </c>
      <c r="L40" s="1">
        <v>0.004651162790697674</v>
      </c>
      <c r="M40" s="1">
        <v>0.006705717087651409</v>
      </c>
      <c r="N40" s="1">
        <v>0</v>
      </c>
      <c r="P40" t="s">
        <v>74</v>
      </c>
      <c r="Q40" s="4">
        <v>5429</v>
      </c>
      <c r="R40" s="4">
        <v>26</v>
      </c>
      <c r="S40" s="5">
        <v>3216</v>
      </c>
      <c r="T40" s="4">
        <v>0</v>
      </c>
      <c r="U40" s="1">
        <v>0.00478909559771597</v>
      </c>
      <c r="V40" s="1">
        <v>0</v>
      </c>
      <c r="W40" s="5">
        <v>123.6923076923077</v>
      </c>
      <c r="X40" s="5">
        <v>0</v>
      </c>
      <c r="Y40" s="6">
        <v>18.1</v>
      </c>
      <c r="Z40" s="1">
        <v>0.06428047076653484</v>
      </c>
      <c r="AA40" s="1">
        <v>0.06046511627906977</v>
      </c>
      <c r="AB40" s="1">
        <v>0.08523947096397996</v>
      </c>
      <c r="AC40" s="1">
        <v>0</v>
      </c>
      <c r="AE40" t="s">
        <v>287</v>
      </c>
      <c r="AF40" s="4">
        <v>519</v>
      </c>
      <c r="AG40" s="4">
        <v>1</v>
      </c>
      <c r="AH40" s="5">
        <v>123</v>
      </c>
      <c r="AI40" s="4">
        <v>0</v>
      </c>
      <c r="AJ40" s="1">
        <v>0.001926782273603083</v>
      </c>
      <c r="AK40" s="1">
        <v>0</v>
      </c>
      <c r="AL40" s="5">
        <v>123</v>
      </c>
      <c r="AM40" s="5">
        <v>0</v>
      </c>
      <c r="AN40" s="6">
        <v>10.7</v>
      </c>
      <c r="AO40" s="1">
        <v>0.006145066186743707</v>
      </c>
      <c r="AP40" s="1">
        <v>0.002325581395348837</v>
      </c>
      <c r="AQ40" s="1">
        <v>0.003260091706644756</v>
      </c>
      <c r="AR40" s="1">
        <v>0</v>
      </c>
    </row>
    <row r="41" spans="1:44">
      <c r="A41" t="s">
        <v>142</v>
      </c>
      <c r="B41" s="4">
        <v>190</v>
      </c>
      <c r="C41" s="4">
        <v>2</v>
      </c>
      <c r="D41" s="5">
        <v>252</v>
      </c>
      <c r="E41" s="4">
        <v>0</v>
      </c>
      <c r="F41" s="1">
        <v>0.01052631578947368</v>
      </c>
      <c r="G41" s="1">
        <v>0</v>
      </c>
      <c r="H41" s="5">
        <v>126</v>
      </c>
      <c r="I41" s="5">
        <v>0</v>
      </c>
      <c r="J41" s="6">
        <v>6.9</v>
      </c>
      <c r="K41" s="1">
        <v>0.002249638873759739</v>
      </c>
      <c r="L41" s="1">
        <v>0.004651162790697674</v>
      </c>
      <c r="M41" s="1">
        <v>0.006679212277028281</v>
      </c>
      <c r="N41" s="1">
        <v>0</v>
      </c>
      <c r="P41" t="s">
        <v>509</v>
      </c>
      <c r="Q41" s="4">
        <v>42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9.699999999999999</v>
      </c>
      <c r="Z41" s="1">
        <v>0.0004972885931468896</v>
      </c>
      <c r="AA41" s="1">
        <v>0</v>
      </c>
      <c r="AB41" s="1">
        <v>0</v>
      </c>
      <c r="AC41" s="1">
        <v>0</v>
      </c>
      <c r="AE41" t="s">
        <v>78</v>
      </c>
      <c r="AF41" s="4">
        <v>210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16.5</v>
      </c>
      <c r="AO41" s="1">
        <v>0.002486442965734448</v>
      </c>
      <c r="AP41" s="1">
        <v>0</v>
      </c>
      <c r="AQ41" s="1">
        <v>0</v>
      </c>
      <c r="AR41" s="1">
        <v>0</v>
      </c>
    </row>
    <row r="42" spans="1:44">
      <c r="A42" t="s">
        <v>288</v>
      </c>
      <c r="B42" s="4">
        <v>689</v>
      </c>
      <c r="C42" s="4">
        <v>2</v>
      </c>
      <c r="D42" s="5">
        <v>251</v>
      </c>
      <c r="E42" s="4">
        <v>0</v>
      </c>
      <c r="F42" s="1">
        <v>0.002902757619738752</v>
      </c>
      <c r="G42" s="1">
        <v>0</v>
      </c>
      <c r="H42" s="5">
        <v>125.5</v>
      </c>
      <c r="I42" s="5">
        <v>0</v>
      </c>
      <c r="J42" s="6">
        <v>0</v>
      </c>
      <c r="K42" s="1">
        <v>0.008157900968528736</v>
      </c>
      <c r="L42" s="1">
        <v>0.004651162790697674</v>
      </c>
      <c r="M42" s="1">
        <v>0.006652707466405152</v>
      </c>
      <c r="N42" s="1">
        <v>0</v>
      </c>
      <c r="P42" t="s">
        <v>545</v>
      </c>
      <c r="Q42" s="4">
        <v>31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0</v>
      </c>
      <c r="Z42" s="1">
        <v>0.0003670463425607994</v>
      </c>
      <c r="AA42" s="1">
        <v>0</v>
      </c>
      <c r="AB42" s="1">
        <v>0</v>
      </c>
      <c r="AC42" s="1">
        <v>0</v>
      </c>
      <c r="AE42" t="s">
        <v>205</v>
      </c>
      <c r="AF42" s="4">
        <v>34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0.0004025669563570058</v>
      </c>
      <c r="AP42" s="1">
        <v>0</v>
      </c>
      <c r="AQ42" s="1">
        <v>0</v>
      </c>
      <c r="AR42" s="1">
        <v>0</v>
      </c>
    </row>
    <row r="43" spans="1:44">
      <c r="A43" t="s">
        <v>134</v>
      </c>
      <c r="B43" s="4">
        <v>220</v>
      </c>
      <c r="C43" s="4">
        <v>2</v>
      </c>
      <c r="D43" s="5">
        <v>246</v>
      </c>
      <c r="E43" s="4">
        <v>0</v>
      </c>
      <c r="F43" s="1">
        <v>0.00909090909090909</v>
      </c>
      <c r="G43" s="1">
        <v>0</v>
      </c>
      <c r="H43" s="5">
        <v>123</v>
      </c>
      <c r="I43" s="5">
        <v>0</v>
      </c>
      <c r="J43" s="6">
        <v>5.4</v>
      </c>
      <c r="K43" s="1">
        <v>0.002604845011721803</v>
      </c>
      <c r="L43" s="1">
        <v>0.004651162790697674</v>
      </c>
      <c r="M43" s="1">
        <v>0.006520183413289512</v>
      </c>
      <c r="N43" s="1">
        <v>0</v>
      </c>
      <c r="P43" t="s">
        <v>407</v>
      </c>
      <c r="Q43" s="4">
        <v>84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11.6</v>
      </c>
      <c r="Z43" s="1">
        <v>0.0009945771862937792</v>
      </c>
      <c r="AA43" s="1">
        <v>0</v>
      </c>
      <c r="AB43" s="1">
        <v>0</v>
      </c>
      <c r="AC43" s="1">
        <v>0</v>
      </c>
      <c r="AE43" t="s">
        <v>329</v>
      </c>
      <c r="AF43" s="4">
        <v>715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0</v>
      </c>
      <c r="AO43" s="1">
        <v>0.008465746288095858</v>
      </c>
      <c r="AP43" s="1">
        <v>0</v>
      </c>
      <c r="AQ43" s="1">
        <v>0</v>
      </c>
      <c r="AR43" s="1">
        <v>0</v>
      </c>
    </row>
    <row r="44" spans="1:44">
      <c r="A44" t="s">
        <v>149</v>
      </c>
      <c r="B44" s="4">
        <v>383</v>
      </c>
      <c r="C44" s="4">
        <v>2</v>
      </c>
      <c r="D44" s="5">
        <v>237</v>
      </c>
      <c r="E44" s="4">
        <v>0</v>
      </c>
      <c r="F44" s="1">
        <v>0.005221932114882507</v>
      </c>
      <c r="G44" s="1">
        <v>0</v>
      </c>
      <c r="H44" s="5">
        <v>118.5</v>
      </c>
      <c r="I44" s="5">
        <v>0</v>
      </c>
      <c r="J44" s="6">
        <v>13.5</v>
      </c>
      <c r="K44" s="1">
        <v>0.004534798361315684</v>
      </c>
      <c r="L44" s="1">
        <v>0.004651162790697674</v>
      </c>
      <c r="M44" s="1">
        <v>0.006281640117681359</v>
      </c>
      <c r="N44" s="1">
        <v>0</v>
      </c>
      <c r="P44" t="s">
        <v>647</v>
      </c>
      <c r="Q44" s="4">
        <v>33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6</v>
      </c>
      <c r="Z44" s="1">
        <v>0.0003907267517582704</v>
      </c>
      <c r="AA44" s="1">
        <v>0</v>
      </c>
      <c r="AB44" s="1">
        <v>0</v>
      </c>
      <c r="AC44" s="1">
        <v>0</v>
      </c>
      <c r="AE44" t="s">
        <v>342</v>
      </c>
      <c r="AF44" s="4">
        <v>89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12.8</v>
      </c>
      <c r="AO44" s="1">
        <v>0.001053778209287457</v>
      </c>
      <c r="AP44" s="1">
        <v>0</v>
      </c>
      <c r="AQ44" s="1">
        <v>0</v>
      </c>
      <c r="AR44" s="1">
        <v>0</v>
      </c>
    </row>
    <row r="45" spans="1:44">
      <c r="A45" t="s">
        <v>164</v>
      </c>
      <c r="B45" s="4">
        <v>1213</v>
      </c>
      <c r="C45" s="4">
        <v>2</v>
      </c>
      <c r="D45" s="5">
        <v>233</v>
      </c>
      <c r="E45" s="4">
        <v>0</v>
      </c>
      <c r="F45" s="1">
        <v>0.001648804616652927</v>
      </c>
      <c r="G45" s="1">
        <v>0</v>
      </c>
      <c r="H45" s="5">
        <v>116.5</v>
      </c>
      <c r="I45" s="5">
        <v>0</v>
      </c>
      <c r="J45" s="6">
        <v>0</v>
      </c>
      <c r="K45" s="1">
        <v>0.01436216817826612</v>
      </c>
      <c r="L45" s="1">
        <v>0.004651162790697674</v>
      </c>
      <c r="M45" s="1">
        <v>0.006175620875188846</v>
      </c>
      <c r="N45" s="1">
        <v>0</v>
      </c>
      <c r="P45" t="s">
        <v>234</v>
      </c>
      <c r="Q45" s="4">
        <v>35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12.3</v>
      </c>
      <c r="Z45" s="1">
        <v>0.0004144071609557413</v>
      </c>
      <c r="AA45" s="1">
        <v>0</v>
      </c>
      <c r="AB45" s="1">
        <v>0</v>
      </c>
      <c r="AC45" s="1">
        <v>0</v>
      </c>
      <c r="AE45" t="s">
        <v>379</v>
      </c>
      <c r="AF45" s="4">
        <v>143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0</v>
      </c>
      <c r="AO45" s="1">
        <v>0.001693149257619172</v>
      </c>
      <c r="AP45" s="1">
        <v>0</v>
      </c>
      <c r="AQ45" s="1">
        <v>0</v>
      </c>
      <c r="AR45" s="1">
        <v>0</v>
      </c>
    </row>
    <row r="46" spans="1:44">
      <c r="A46" t="s">
        <v>151</v>
      </c>
      <c r="B46" s="4">
        <v>114</v>
      </c>
      <c r="C46" s="4">
        <v>2</v>
      </c>
      <c r="D46" s="5">
        <v>227</v>
      </c>
      <c r="E46" s="4">
        <v>0</v>
      </c>
      <c r="F46" s="1">
        <v>0.01754385964912281</v>
      </c>
      <c r="G46" s="1">
        <v>0</v>
      </c>
      <c r="H46" s="5">
        <v>113.5</v>
      </c>
      <c r="I46" s="5">
        <v>0</v>
      </c>
      <c r="J46" s="6">
        <v>3</v>
      </c>
      <c r="K46" s="1">
        <v>0.001349783324255843</v>
      </c>
      <c r="L46" s="1">
        <v>0.004651162790697674</v>
      </c>
      <c r="M46" s="1">
        <v>0.006016592011450078</v>
      </c>
      <c r="N46" s="1">
        <v>0</v>
      </c>
      <c r="P46" t="s">
        <v>304</v>
      </c>
      <c r="Q46" s="4">
        <v>404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6.5</v>
      </c>
      <c r="Z46" s="1">
        <v>0.004783442657889128</v>
      </c>
      <c r="AA46" s="1">
        <v>0</v>
      </c>
      <c r="AB46" s="1">
        <v>0</v>
      </c>
      <c r="AC46" s="1">
        <v>0</v>
      </c>
      <c r="AE46" t="s">
        <v>367</v>
      </c>
      <c r="AF46" s="4">
        <v>45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0</v>
      </c>
      <c r="AO46" s="1">
        <v>0.000532809206943096</v>
      </c>
      <c r="AP46" s="1">
        <v>0</v>
      </c>
      <c r="AQ46" s="1">
        <v>0</v>
      </c>
      <c r="AR46" s="1">
        <v>0</v>
      </c>
    </row>
    <row r="47" spans="1:44">
      <c r="A47" t="s">
        <v>188</v>
      </c>
      <c r="B47" s="4">
        <v>1213</v>
      </c>
      <c r="C47" s="4">
        <v>2</v>
      </c>
      <c r="D47" s="5">
        <v>223</v>
      </c>
      <c r="E47" s="4">
        <v>0</v>
      </c>
      <c r="F47" s="1">
        <v>0.001648804616652927</v>
      </c>
      <c r="G47" s="1">
        <v>0</v>
      </c>
      <c r="H47" s="5">
        <v>111.5</v>
      </c>
      <c r="I47" s="5">
        <v>0</v>
      </c>
      <c r="J47" s="6">
        <v>0</v>
      </c>
      <c r="K47" s="1">
        <v>0.01436216817826612</v>
      </c>
      <c r="L47" s="1">
        <v>0.004651162790697674</v>
      </c>
      <c r="M47" s="1">
        <v>0.005910572768957565</v>
      </c>
      <c r="N47" s="1">
        <v>0</v>
      </c>
      <c r="P47" t="s">
        <v>172</v>
      </c>
      <c r="Q47" s="4">
        <v>1085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20.9</v>
      </c>
      <c r="Z47" s="1">
        <v>0.01284662198962798</v>
      </c>
      <c r="AA47" s="1">
        <v>0</v>
      </c>
      <c r="AB47" s="1">
        <v>0</v>
      </c>
      <c r="AC47" s="1">
        <v>0</v>
      </c>
      <c r="AE47" t="s">
        <v>794</v>
      </c>
      <c r="AF47" s="4">
        <v>50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2.5</v>
      </c>
      <c r="AO47" s="1">
        <v>0.0005920102299367733</v>
      </c>
      <c r="AP47" s="1">
        <v>0</v>
      </c>
      <c r="AQ47" s="1">
        <v>0</v>
      </c>
      <c r="AR47" s="1">
        <v>0</v>
      </c>
    </row>
    <row r="48" spans="1:44">
      <c r="A48" t="s">
        <v>255</v>
      </c>
      <c r="B48" s="4">
        <v>633</v>
      </c>
      <c r="C48" s="4">
        <v>2</v>
      </c>
      <c r="D48" s="5">
        <v>195</v>
      </c>
      <c r="E48" s="4">
        <v>0</v>
      </c>
      <c r="F48" s="1">
        <v>0.00315955766192733</v>
      </c>
      <c r="G48" s="1">
        <v>0</v>
      </c>
      <c r="H48" s="5">
        <v>97.5</v>
      </c>
      <c r="I48" s="5">
        <v>0</v>
      </c>
      <c r="J48" s="6">
        <v>8.5</v>
      </c>
      <c r="K48" s="1">
        <v>0.00749484951099955</v>
      </c>
      <c r="L48" s="1">
        <v>0.004651162790697674</v>
      </c>
      <c r="M48" s="1">
        <v>0.005168438071509979</v>
      </c>
      <c r="N48" s="1">
        <v>0</v>
      </c>
      <c r="P48" t="s">
        <v>391</v>
      </c>
      <c r="Q48" s="4">
        <v>948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0</v>
      </c>
      <c r="Z48" s="1">
        <v>0.01122451395960122</v>
      </c>
      <c r="AA48" s="1">
        <v>0</v>
      </c>
      <c r="AB48" s="1">
        <v>0</v>
      </c>
      <c r="AC48" s="1">
        <v>0</v>
      </c>
      <c r="AE48" t="s">
        <v>783</v>
      </c>
      <c r="AF48" s="4">
        <v>53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42.2</v>
      </c>
      <c r="AO48" s="1">
        <v>0.0006275308437329797</v>
      </c>
      <c r="AP48" s="1">
        <v>0</v>
      </c>
      <c r="AQ48" s="1">
        <v>0</v>
      </c>
      <c r="AR48" s="1">
        <v>0</v>
      </c>
    </row>
    <row r="49" spans="1:44">
      <c r="A49" t="s">
        <v>158</v>
      </c>
      <c r="B49" s="4">
        <v>92</v>
      </c>
      <c r="C49" s="4">
        <v>2</v>
      </c>
      <c r="D49" s="5">
        <v>150</v>
      </c>
      <c r="E49" s="4">
        <v>0</v>
      </c>
      <c r="F49" s="1">
        <v>0.02173913043478261</v>
      </c>
      <c r="G49" s="1">
        <v>0</v>
      </c>
      <c r="H49" s="5">
        <v>75</v>
      </c>
      <c r="I49" s="5">
        <v>0</v>
      </c>
      <c r="J49" s="6">
        <v>17.7</v>
      </c>
      <c r="K49" s="1">
        <v>0.001089298823083663</v>
      </c>
      <c r="L49" s="1">
        <v>0.004651162790697674</v>
      </c>
      <c r="M49" s="1">
        <v>0.003975721593469215</v>
      </c>
      <c r="N49" s="1">
        <v>0</v>
      </c>
      <c r="P49" t="s">
        <v>466</v>
      </c>
      <c r="Q49" s="4">
        <v>111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5.5</v>
      </c>
      <c r="Z49" s="1">
        <v>0.001314262710459637</v>
      </c>
      <c r="AA49" s="1">
        <v>0</v>
      </c>
      <c r="AB49" s="1">
        <v>0</v>
      </c>
      <c r="AC49" s="1">
        <v>0</v>
      </c>
      <c r="AE49" t="s">
        <v>399</v>
      </c>
      <c r="AF49" s="4">
        <v>38</v>
      </c>
      <c r="AG49" s="4">
        <v>1</v>
      </c>
      <c r="AH49" s="5">
        <v>130</v>
      </c>
      <c r="AI49" s="4">
        <v>0</v>
      </c>
      <c r="AJ49" s="1">
        <v>0.02631578947368421</v>
      </c>
      <c r="AK49" s="1">
        <v>0</v>
      </c>
      <c r="AL49" s="5">
        <v>130</v>
      </c>
      <c r="AM49" s="5">
        <v>0</v>
      </c>
      <c r="AN49" s="6">
        <v>5</v>
      </c>
      <c r="AO49" s="1">
        <v>0.0004499277747519477</v>
      </c>
      <c r="AP49" s="1">
        <v>0.002325581395348837</v>
      </c>
      <c r="AQ49" s="1">
        <v>0.003445625381006653</v>
      </c>
      <c r="AR49" s="1">
        <v>0</v>
      </c>
    </row>
    <row r="50" spans="1:44">
      <c r="A50" t="s">
        <v>524</v>
      </c>
      <c r="B50" s="4">
        <v>70</v>
      </c>
      <c r="C50" s="4">
        <v>1</v>
      </c>
      <c r="D50" s="5">
        <v>130</v>
      </c>
      <c r="E50" s="4">
        <v>0</v>
      </c>
      <c r="F50" s="1">
        <v>0.01428571428571429</v>
      </c>
      <c r="G50" s="1">
        <v>0</v>
      </c>
      <c r="H50" s="5">
        <v>130</v>
      </c>
      <c r="I50" s="5">
        <v>0</v>
      </c>
      <c r="J50" s="6">
        <v>6.9</v>
      </c>
      <c r="K50" s="1">
        <v>0.0008288143219114826</v>
      </c>
      <c r="L50" s="1">
        <v>0.002325581395348837</v>
      </c>
      <c r="M50" s="1">
        <v>0.003445625381006653</v>
      </c>
      <c r="N50" s="1">
        <v>0</v>
      </c>
      <c r="P50" t="s">
        <v>1088</v>
      </c>
      <c r="Q50" s="4">
        <v>193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6</v>
      </c>
      <c r="Z50" s="1">
        <v>0.002285159487555945</v>
      </c>
      <c r="AA50" s="1">
        <v>0</v>
      </c>
      <c r="AB50" s="1">
        <v>0</v>
      </c>
      <c r="AC50" s="1">
        <v>0</v>
      </c>
      <c r="AE50" t="s">
        <v>666</v>
      </c>
      <c r="AF50" s="4">
        <v>93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16.1</v>
      </c>
      <c r="AO50" s="1">
        <v>0.001101139027682398</v>
      </c>
      <c r="AP50" s="1">
        <v>0</v>
      </c>
      <c r="AQ50" s="1">
        <v>0</v>
      </c>
      <c r="AR50" s="1">
        <v>0</v>
      </c>
    </row>
    <row r="51" spans="1:44">
      <c r="A51" t="s">
        <v>155</v>
      </c>
      <c r="B51" s="4">
        <v>126</v>
      </c>
      <c r="C51" s="4">
        <v>1</v>
      </c>
      <c r="D51" s="5">
        <v>130</v>
      </c>
      <c r="E51" s="4">
        <v>0</v>
      </c>
      <c r="F51" s="1">
        <v>0.007936507936507936</v>
      </c>
      <c r="G51" s="1">
        <v>0</v>
      </c>
      <c r="H51" s="5">
        <v>130</v>
      </c>
      <c r="I51" s="5">
        <v>0</v>
      </c>
      <c r="J51" s="6">
        <v>5.9</v>
      </c>
      <c r="K51" s="1">
        <v>0.001491865779440669</v>
      </c>
      <c r="L51" s="1">
        <v>0.002325581395348837</v>
      </c>
      <c r="M51" s="1">
        <v>0.003445625381006653</v>
      </c>
      <c r="N51" s="1">
        <v>0</v>
      </c>
      <c r="P51" t="s">
        <v>693</v>
      </c>
      <c r="Q51" s="4">
        <v>31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3.8</v>
      </c>
      <c r="Z51" s="1">
        <v>0.0003670463425607994</v>
      </c>
      <c r="AA51" s="1">
        <v>0</v>
      </c>
      <c r="AB51" s="1">
        <v>0</v>
      </c>
      <c r="AC51" s="1">
        <v>0</v>
      </c>
      <c r="AE51" t="s">
        <v>710</v>
      </c>
      <c r="AF51" s="4">
        <v>31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7.4</v>
      </c>
      <c r="AO51" s="1">
        <v>0.0003670463425607994</v>
      </c>
      <c r="AP51" s="1">
        <v>0</v>
      </c>
      <c r="AQ51" s="1">
        <v>0</v>
      </c>
      <c r="AR51" s="1">
        <v>0</v>
      </c>
    </row>
    <row r="52" spans="1:44">
      <c r="A52" t="s">
        <v>221</v>
      </c>
      <c r="B52" s="4">
        <v>50</v>
      </c>
      <c r="C52" s="4">
        <v>1</v>
      </c>
      <c r="D52" s="5">
        <v>130</v>
      </c>
      <c r="E52" s="4">
        <v>0</v>
      </c>
      <c r="F52" s="1">
        <v>0.02</v>
      </c>
      <c r="G52" s="1">
        <v>0</v>
      </c>
      <c r="H52" s="5">
        <v>130</v>
      </c>
      <c r="I52" s="5">
        <v>0</v>
      </c>
      <c r="J52" s="6">
        <v>9.5</v>
      </c>
      <c r="K52" s="1">
        <v>0.0005920102299367733</v>
      </c>
      <c r="L52" s="1">
        <v>0.002325581395348837</v>
      </c>
      <c r="M52" s="1">
        <v>0.003445625381006653</v>
      </c>
      <c r="N52" s="1">
        <v>0</v>
      </c>
      <c r="P52" t="s">
        <v>876</v>
      </c>
      <c r="Q52" s="4">
        <v>44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12</v>
      </c>
      <c r="Z52" s="1">
        <v>0.0005209690023443605</v>
      </c>
      <c r="AA52" s="1">
        <v>0</v>
      </c>
      <c r="AB52" s="1">
        <v>0</v>
      </c>
      <c r="AC52" s="1">
        <v>0</v>
      </c>
      <c r="AE52" t="s">
        <v>713</v>
      </c>
      <c r="AF52" s="4">
        <v>56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6</v>
      </c>
      <c r="AO52" s="1">
        <v>0.0006630514575291861</v>
      </c>
      <c r="AP52" s="1">
        <v>0</v>
      </c>
      <c r="AQ52" s="1">
        <v>0</v>
      </c>
      <c r="AR52" s="1">
        <v>0</v>
      </c>
    </row>
    <row r="53" spans="1:44">
      <c r="A53" t="s">
        <v>245</v>
      </c>
      <c r="B53" s="4">
        <v>113</v>
      </c>
      <c r="C53" s="4">
        <v>1</v>
      </c>
      <c r="D53" s="5">
        <v>130</v>
      </c>
      <c r="E53" s="4">
        <v>0</v>
      </c>
      <c r="F53" s="1">
        <v>0.008849557522123894</v>
      </c>
      <c r="G53" s="1">
        <v>0</v>
      </c>
      <c r="H53" s="5">
        <v>130</v>
      </c>
      <c r="I53" s="5">
        <v>0</v>
      </c>
      <c r="J53" s="6">
        <v>12.9</v>
      </c>
      <c r="K53" s="1">
        <v>0.001337943119657108</v>
      </c>
      <c r="L53" s="1">
        <v>0.002325581395348837</v>
      </c>
      <c r="M53" s="1">
        <v>0.003445625381006653</v>
      </c>
      <c r="N53" s="1">
        <v>0</v>
      </c>
      <c r="P53" t="s">
        <v>134</v>
      </c>
      <c r="Q53" s="4">
        <v>220</v>
      </c>
      <c r="R53" s="4">
        <v>2</v>
      </c>
      <c r="S53" s="5">
        <v>246</v>
      </c>
      <c r="T53" s="4">
        <v>0</v>
      </c>
      <c r="U53" s="1">
        <v>0.00909090909090909</v>
      </c>
      <c r="V53" s="1">
        <v>0</v>
      </c>
      <c r="W53" s="5">
        <v>123</v>
      </c>
      <c r="X53" s="5">
        <v>0</v>
      </c>
      <c r="Y53" s="6">
        <v>5.4</v>
      </c>
      <c r="Z53" s="1">
        <v>0.002604845011721803</v>
      </c>
      <c r="AA53" s="1">
        <v>0.004651162790697674</v>
      </c>
      <c r="AB53" s="1">
        <v>0.006520183413289512</v>
      </c>
      <c r="AC53" s="1">
        <v>0</v>
      </c>
      <c r="AE53" t="s">
        <v>490</v>
      </c>
      <c r="AF53" s="4">
        <v>59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8.1</v>
      </c>
      <c r="AO53" s="1">
        <v>0.0006985720713253925</v>
      </c>
      <c r="AP53" s="1">
        <v>0</v>
      </c>
      <c r="AQ53" s="1">
        <v>0</v>
      </c>
      <c r="AR53" s="1">
        <v>0</v>
      </c>
    </row>
    <row r="54" spans="1:44">
      <c r="A54" t="s">
        <v>338</v>
      </c>
      <c r="B54" s="4">
        <v>79</v>
      </c>
      <c r="C54" s="4">
        <v>1</v>
      </c>
      <c r="D54" s="5">
        <v>130</v>
      </c>
      <c r="E54" s="4">
        <v>0</v>
      </c>
      <c r="F54" s="1">
        <v>0.01265822784810127</v>
      </c>
      <c r="G54" s="1">
        <v>0</v>
      </c>
      <c r="H54" s="5">
        <v>130</v>
      </c>
      <c r="I54" s="5">
        <v>0</v>
      </c>
      <c r="J54" s="6">
        <v>4.4</v>
      </c>
      <c r="K54" s="1">
        <v>0.0009353761633001019</v>
      </c>
      <c r="L54" s="1">
        <v>0.002325581395348837</v>
      </c>
      <c r="M54" s="1">
        <v>0.003445625381006653</v>
      </c>
      <c r="N54" s="1">
        <v>0</v>
      </c>
      <c r="P54" t="s">
        <v>371</v>
      </c>
      <c r="Q54" s="4">
        <v>54</v>
      </c>
      <c r="R54" s="4">
        <v>1</v>
      </c>
      <c r="S54" s="5">
        <v>123</v>
      </c>
      <c r="T54" s="4">
        <v>0</v>
      </c>
      <c r="U54" s="1">
        <v>0.01851851851851852</v>
      </c>
      <c r="V54" s="1">
        <v>0</v>
      </c>
      <c r="W54" s="5">
        <v>123</v>
      </c>
      <c r="X54" s="5">
        <v>0</v>
      </c>
      <c r="Y54" s="6">
        <v>7</v>
      </c>
      <c r="Z54" s="1">
        <v>0.0006393710483317152</v>
      </c>
      <c r="AA54" s="1">
        <v>0.002325581395348837</v>
      </c>
      <c r="AB54" s="1">
        <v>0.003260091706644756</v>
      </c>
      <c r="AC54" s="1">
        <v>0</v>
      </c>
      <c r="AE54" t="s">
        <v>576</v>
      </c>
      <c r="AF54" s="4">
        <v>41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9</v>
      </c>
      <c r="AO54" s="1">
        <v>0.0004854483885481541</v>
      </c>
      <c r="AP54" s="1">
        <v>0</v>
      </c>
      <c r="AQ54" s="1">
        <v>0</v>
      </c>
      <c r="AR54" s="1">
        <v>0</v>
      </c>
    </row>
    <row r="55" spans="1:44">
      <c r="A55" t="s">
        <v>416</v>
      </c>
      <c r="B55" s="4">
        <v>38</v>
      </c>
      <c r="C55" s="4">
        <v>1</v>
      </c>
      <c r="D55" s="5">
        <v>130</v>
      </c>
      <c r="E55" s="4">
        <v>0</v>
      </c>
      <c r="F55" s="1">
        <v>0.02631578947368421</v>
      </c>
      <c r="G55" s="1">
        <v>0</v>
      </c>
      <c r="H55" s="5">
        <v>130</v>
      </c>
      <c r="I55" s="5">
        <v>0</v>
      </c>
      <c r="J55" s="6">
        <v>6.8</v>
      </c>
      <c r="K55" s="1">
        <v>0.0004499277747519477</v>
      </c>
      <c r="L55" s="1">
        <v>0.002325581395348837</v>
      </c>
      <c r="M55" s="1">
        <v>0.003445625381006653</v>
      </c>
      <c r="N55" s="1">
        <v>0</v>
      </c>
      <c r="P55" t="s">
        <v>873</v>
      </c>
      <c r="Q55" s="4">
        <v>50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14.4</v>
      </c>
      <c r="Z55" s="1">
        <v>0.0005920102299367733</v>
      </c>
      <c r="AA55" s="1">
        <v>0</v>
      </c>
      <c r="AB55" s="1">
        <v>0</v>
      </c>
      <c r="AC55" s="1">
        <v>0</v>
      </c>
      <c r="AE55" t="s">
        <v>592</v>
      </c>
      <c r="AF55" s="4">
        <v>41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6</v>
      </c>
      <c r="AO55" s="1">
        <v>0.0004854483885481541</v>
      </c>
      <c r="AP55" s="1">
        <v>0</v>
      </c>
      <c r="AQ55" s="1">
        <v>0</v>
      </c>
      <c r="AR55" s="1">
        <v>0</v>
      </c>
    </row>
    <row r="56" spans="1:44">
      <c r="A56" t="s">
        <v>272</v>
      </c>
      <c r="B56" s="4">
        <v>169</v>
      </c>
      <c r="C56" s="4">
        <v>1</v>
      </c>
      <c r="D56" s="5">
        <v>130</v>
      </c>
      <c r="E56" s="4">
        <v>0</v>
      </c>
      <c r="F56" s="1">
        <v>0.005917159763313609</v>
      </c>
      <c r="G56" s="1">
        <v>0</v>
      </c>
      <c r="H56" s="5">
        <v>130</v>
      </c>
      <c r="I56" s="5">
        <v>0</v>
      </c>
      <c r="J56" s="6">
        <v>15.5</v>
      </c>
      <c r="K56" s="1">
        <v>0.002000994577186294</v>
      </c>
      <c r="L56" s="1">
        <v>0.002325581395348837</v>
      </c>
      <c r="M56" s="1">
        <v>0.003445625381006653</v>
      </c>
      <c r="N56" s="1">
        <v>0</v>
      </c>
      <c r="P56" t="s">
        <v>153</v>
      </c>
      <c r="Q56" s="4">
        <v>456</v>
      </c>
      <c r="R56" s="4">
        <v>1</v>
      </c>
      <c r="S56" s="5">
        <v>121</v>
      </c>
      <c r="T56" s="4">
        <v>0</v>
      </c>
      <c r="U56" s="1">
        <v>0.002192982456140351</v>
      </c>
      <c r="V56" s="1">
        <v>0</v>
      </c>
      <c r="W56" s="5">
        <v>121</v>
      </c>
      <c r="X56" s="5">
        <v>0</v>
      </c>
      <c r="Y56" s="6">
        <v>11.5</v>
      </c>
      <c r="Z56" s="1">
        <v>0.005399133297023372</v>
      </c>
      <c r="AA56" s="1">
        <v>0.002325581395348837</v>
      </c>
      <c r="AB56" s="1">
        <v>0.0032070820853985</v>
      </c>
      <c r="AC56" s="1">
        <v>0</v>
      </c>
      <c r="AE56" t="s">
        <v>369</v>
      </c>
      <c r="AF56" s="4">
        <v>1516</v>
      </c>
      <c r="AG56" s="4">
        <v>1</v>
      </c>
      <c r="AH56" s="5">
        <v>128</v>
      </c>
      <c r="AI56" s="4">
        <v>0</v>
      </c>
      <c r="AJ56" s="1">
        <v>0.0006596306068601583</v>
      </c>
      <c r="AK56" s="1">
        <v>0</v>
      </c>
      <c r="AL56" s="5">
        <v>128</v>
      </c>
      <c r="AM56" s="5">
        <v>0</v>
      </c>
      <c r="AN56" s="6">
        <v>0</v>
      </c>
      <c r="AO56" s="1">
        <v>0.01794975017168297</v>
      </c>
      <c r="AP56" s="1">
        <v>0.002325581395348837</v>
      </c>
      <c r="AQ56" s="1">
        <v>0.003392615759760396</v>
      </c>
      <c r="AR56" s="1">
        <v>0</v>
      </c>
    </row>
    <row r="57" spans="1:44">
      <c r="A57" t="s">
        <v>516</v>
      </c>
      <c r="B57" s="4">
        <v>31</v>
      </c>
      <c r="C57" s="4">
        <v>1</v>
      </c>
      <c r="D57" s="5">
        <v>130</v>
      </c>
      <c r="E57" s="4">
        <v>0</v>
      </c>
      <c r="F57" s="1">
        <v>0.03225806451612903</v>
      </c>
      <c r="G57" s="1">
        <v>0</v>
      </c>
      <c r="H57" s="5">
        <v>130</v>
      </c>
      <c r="I57" s="5">
        <v>0</v>
      </c>
      <c r="J57" s="6">
        <v>0</v>
      </c>
      <c r="K57" s="1">
        <v>0.0003670463425607994</v>
      </c>
      <c r="L57" s="1">
        <v>0.002325581395348837</v>
      </c>
      <c r="M57" s="1">
        <v>0.003445625381006653</v>
      </c>
      <c r="N57" s="1">
        <v>0</v>
      </c>
      <c r="P57" t="s">
        <v>872</v>
      </c>
      <c r="Q57" s="4">
        <v>37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7.3</v>
      </c>
      <c r="Z57" s="1">
        <v>0.0004380875701532122</v>
      </c>
      <c r="AA57" s="1">
        <v>0</v>
      </c>
      <c r="AB57" s="1">
        <v>0</v>
      </c>
      <c r="AC57" s="1">
        <v>0</v>
      </c>
      <c r="AE57" t="s">
        <v>1011</v>
      </c>
      <c r="AF57" s="4">
        <v>39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0</v>
      </c>
      <c r="AO57" s="1">
        <v>0.0004617679793506832</v>
      </c>
      <c r="AP57" s="1">
        <v>0</v>
      </c>
      <c r="AQ57" s="1">
        <v>0</v>
      </c>
      <c r="AR57" s="1">
        <v>0</v>
      </c>
    </row>
    <row r="58" spans="1:44">
      <c r="A58" t="s">
        <v>99</v>
      </c>
      <c r="B58" s="4">
        <v>133</v>
      </c>
      <c r="C58" s="4">
        <v>1</v>
      </c>
      <c r="D58" s="5">
        <v>130</v>
      </c>
      <c r="E58" s="4">
        <v>0</v>
      </c>
      <c r="F58" s="1">
        <v>0.007518796992481203</v>
      </c>
      <c r="G58" s="1">
        <v>0</v>
      </c>
      <c r="H58" s="5">
        <v>130</v>
      </c>
      <c r="I58" s="5">
        <v>0</v>
      </c>
      <c r="J58" s="6">
        <v>13.5</v>
      </c>
      <c r="K58" s="1">
        <v>0.001574747211631817</v>
      </c>
      <c r="L58" s="1">
        <v>0.002325581395348837</v>
      </c>
      <c r="M58" s="1">
        <v>0.003445625381006653</v>
      </c>
      <c r="N58" s="1">
        <v>0</v>
      </c>
      <c r="P58" t="s">
        <v>436</v>
      </c>
      <c r="Q58" s="4">
        <v>64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4.7</v>
      </c>
      <c r="Z58" s="1">
        <v>0.0007577730943190698</v>
      </c>
      <c r="AA58" s="1">
        <v>0</v>
      </c>
      <c r="AB58" s="1">
        <v>0</v>
      </c>
      <c r="AC58" s="1">
        <v>0</v>
      </c>
      <c r="AE58" t="s">
        <v>1003</v>
      </c>
      <c r="AF58" s="4">
        <v>35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9.800000000000001</v>
      </c>
      <c r="AO58" s="1">
        <v>0.0004144071609557413</v>
      </c>
      <c r="AP58" s="1">
        <v>0</v>
      </c>
      <c r="AQ58" s="1">
        <v>0</v>
      </c>
      <c r="AR58" s="1">
        <v>0</v>
      </c>
    </row>
    <row r="59" spans="1:44">
      <c r="A59" t="s">
        <v>399</v>
      </c>
      <c r="B59" s="4">
        <v>38</v>
      </c>
      <c r="C59" s="4">
        <v>1</v>
      </c>
      <c r="D59" s="5">
        <v>130</v>
      </c>
      <c r="E59" s="4">
        <v>0</v>
      </c>
      <c r="F59" s="1">
        <v>0.02631578947368421</v>
      </c>
      <c r="G59" s="1">
        <v>0</v>
      </c>
      <c r="H59" s="5">
        <v>130</v>
      </c>
      <c r="I59" s="5">
        <v>0</v>
      </c>
      <c r="J59" s="6">
        <v>5</v>
      </c>
      <c r="K59" s="1">
        <v>0.0004499277747519477</v>
      </c>
      <c r="L59" s="1">
        <v>0.002325581395348837</v>
      </c>
      <c r="M59" s="1">
        <v>0.003445625381006653</v>
      </c>
      <c r="N59" s="1">
        <v>0</v>
      </c>
      <c r="P59" t="s">
        <v>487</v>
      </c>
      <c r="Q59" s="4">
        <v>37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0</v>
      </c>
      <c r="Z59" s="1">
        <v>0.0004380875701532122</v>
      </c>
      <c r="AA59" s="1">
        <v>0</v>
      </c>
      <c r="AB59" s="1">
        <v>0</v>
      </c>
      <c r="AC59" s="1">
        <v>0</v>
      </c>
      <c r="AE59" t="s">
        <v>361</v>
      </c>
      <c r="AF59" s="4">
        <v>81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11.4</v>
      </c>
      <c r="AO59" s="1">
        <v>0.0009590565724975728</v>
      </c>
      <c r="AP59" s="1">
        <v>0</v>
      </c>
      <c r="AQ59" s="1">
        <v>0</v>
      </c>
      <c r="AR59" s="1">
        <v>0</v>
      </c>
    </row>
    <row r="60" spans="1:44">
      <c r="A60" t="s">
        <v>217</v>
      </c>
      <c r="B60" s="4">
        <v>428</v>
      </c>
      <c r="C60" s="4">
        <v>1</v>
      </c>
      <c r="D60" s="5">
        <v>130</v>
      </c>
      <c r="E60" s="4">
        <v>0</v>
      </c>
      <c r="F60" s="1">
        <v>0.002336448598130841</v>
      </c>
      <c r="G60" s="1">
        <v>0</v>
      </c>
      <c r="H60" s="5">
        <v>130</v>
      </c>
      <c r="I60" s="5">
        <v>0</v>
      </c>
      <c r="J60" s="6">
        <v>6</v>
      </c>
      <c r="K60" s="1">
        <v>0.005067607568258779</v>
      </c>
      <c r="L60" s="1">
        <v>0.002325581395348837</v>
      </c>
      <c r="M60" s="1">
        <v>0.003445625381006653</v>
      </c>
      <c r="N60" s="1">
        <v>0</v>
      </c>
      <c r="P60" t="s">
        <v>641</v>
      </c>
      <c r="Q60" s="4">
        <v>30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8</v>
      </c>
      <c r="Z60" s="1">
        <v>0.000355206137962064</v>
      </c>
      <c r="AA60" s="1">
        <v>0</v>
      </c>
      <c r="AB60" s="1">
        <v>0</v>
      </c>
      <c r="AC60" s="1">
        <v>0</v>
      </c>
      <c r="AE60" t="s">
        <v>137</v>
      </c>
      <c r="AF60" s="4">
        <v>319</v>
      </c>
      <c r="AG60" s="4">
        <v>4</v>
      </c>
      <c r="AH60" s="5">
        <v>453</v>
      </c>
      <c r="AI60" s="4">
        <v>0</v>
      </c>
      <c r="AJ60" s="1">
        <v>0.01253918495297806</v>
      </c>
      <c r="AK60" s="1">
        <v>0</v>
      </c>
      <c r="AL60" s="5">
        <v>113.25</v>
      </c>
      <c r="AM60" s="5">
        <v>0</v>
      </c>
      <c r="AN60" s="6">
        <v>11.6</v>
      </c>
      <c r="AO60" s="1">
        <v>0.003777025266996614</v>
      </c>
      <c r="AP60" s="1">
        <v>0.009302325581395349</v>
      </c>
      <c r="AQ60" s="1">
        <v>0.01200667921227703</v>
      </c>
      <c r="AR60" s="1">
        <v>0</v>
      </c>
    </row>
    <row r="61" spans="1:44">
      <c r="A61" t="s">
        <v>378</v>
      </c>
      <c r="B61" s="4">
        <v>51</v>
      </c>
      <c r="C61" s="4">
        <v>1</v>
      </c>
      <c r="D61" s="5">
        <v>130</v>
      </c>
      <c r="E61" s="4">
        <v>0</v>
      </c>
      <c r="F61" s="1">
        <v>0.0196078431372549</v>
      </c>
      <c r="G61" s="1">
        <v>0</v>
      </c>
      <c r="H61" s="5">
        <v>130</v>
      </c>
      <c r="I61" s="5">
        <v>0</v>
      </c>
      <c r="J61" s="6">
        <v>0</v>
      </c>
      <c r="K61" s="1">
        <v>0.0006038504345355088</v>
      </c>
      <c r="L61" s="1">
        <v>0.002325581395348837</v>
      </c>
      <c r="M61" s="1">
        <v>0.003445625381006653</v>
      </c>
      <c r="N61" s="1">
        <v>0</v>
      </c>
      <c r="P61" t="s">
        <v>312</v>
      </c>
      <c r="Q61" s="4">
        <v>986</v>
      </c>
      <c r="R61" s="4">
        <v>4</v>
      </c>
      <c r="S61" s="5">
        <v>503</v>
      </c>
      <c r="T61" s="4">
        <v>0</v>
      </c>
      <c r="U61" s="1">
        <v>0.004056795131845842</v>
      </c>
      <c r="V61" s="1">
        <v>0</v>
      </c>
      <c r="W61" s="5">
        <v>125.75</v>
      </c>
      <c r="X61" s="5">
        <v>0</v>
      </c>
      <c r="Y61" s="6">
        <v>11.8</v>
      </c>
      <c r="Z61" s="1">
        <v>0.01167444173435317</v>
      </c>
      <c r="AA61" s="1">
        <v>0.009302325581395349</v>
      </c>
      <c r="AB61" s="1">
        <v>0.01333191974343343</v>
      </c>
      <c r="AC61" s="1">
        <v>0</v>
      </c>
      <c r="AE61" t="s">
        <v>470</v>
      </c>
      <c r="AF61" s="4">
        <v>255</v>
      </c>
      <c r="AG61" s="4">
        <v>1</v>
      </c>
      <c r="AH61" s="5">
        <v>129</v>
      </c>
      <c r="AI61" s="4">
        <v>0</v>
      </c>
      <c r="AJ61" s="1">
        <v>0.00392156862745098</v>
      </c>
      <c r="AK61" s="1">
        <v>0</v>
      </c>
      <c r="AL61" s="5">
        <v>129</v>
      </c>
      <c r="AM61" s="5">
        <v>0</v>
      </c>
      <c r="AN61" s="6">
        <v>11.9</v>
      </c>
      <c r="AO61" s="1">
        <v>0.003019252172677544</v>
      </c>
      <c r="AP61" s="1">
        <v>0.002325581395348837</v>
      </c>
      <c r="AQ61" s="1">
        <v>0.003419120570383525</v>
      </c>
      <c r="AR61" s="1">
        <v>0</v>
      </c>
    </row>
    <row r="62" spans="1:44">
      <c r="A62" t="s">
        <v>187</v>
      </c>
      <c r="B62" s="4">
        <v>1182</v>
      </c>
      <c r="C62" s="4">
        <v>1</v>
      </c>
      <c r="D62" s="5">
        <v>130</v>
      </c>
      <c r="E62" s="4">
        <v>0</v>
      </c>
      <c r="F62" s="1">
        <v>0.0008460236886632825</v>
      </c>
      <c r="G62" s="1">
        <v>0</v>
      </c>
      <c r="H62" s="5">
        <v>130</v>
      </c>
      <c r="I62" s="5">
        <v>0</v>
      </c>
      <c r="J62" s="6">
        <v>4</v>
      </c>
      <c r="K62" s="1">
        <v>0.01399512183570532</v>
      </c>
      <c r="L62" s="1">
        <v>0.002325581395348837</v>
      </c>
      <c r="M62" s="1">
        <v>0.003445625381006653</v>
      </c>
      <c r="N62" s="1">
        <v>0</v>
      </c>
      <c r="P62" t="s">
        <v>313</v>
      </c>
      <c r="Q62" s="4">
        <v>641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13.8</v>
      </c>
      <c r="Z62" s="1">
        <v>0.007589571147789434</v>
      </c>
      <c r="AA62" s="1">
        <v>0</v>
      </c>
      <c r="AB62" s="1">
        <v>0</v>
      </c>
      <c r="AC62" s="1">
        <v>0</v>
      </c>
      <c r="AE62" t="s">
        <v>142</v>
      </c>
      <c r="AF62" s="4">
        <v>190</v>
      </c>
      <c r="AG62" s="4">
        <v>2</v>
      </c>
      <c r="AH62" s="5">
        <v>252</v>
      </c>
      <c r="AI62" s="4">
        <v>0</v>
      </c>
      <c r="AJ62" s="1">
        <v>0.01052631578947368</v>
      </c>
      <c r="AK62" s="1">
        <v>0</v>
      </c>
      <c r="AL62" s="5">
        <v>126</v>
      </c>
      <c r="AM62" s="5">
        <v>0</v>
      </c>
      <c r="AN62" s="6">
        <v>6.9</v>
      </c>
      <c r="AO62" s="1">
        <v>0.002249638873759739</v>
      </c>
      <c r="AP62" s="1">
        <v>0.004651162790697674</v>
      </c>
      <c r="AQ62" s="1">
        <v>0.006679212277028281</v>
      </c>
      <c r="AR62" s="1">
        <v>0</v>
      </c>
    </row>
    <row r="63" spans="1:44">
      <c r="A63" t="s">
        <v>347</v>
      </c>
      <c r="B63" s="4">
        <v>305</v>
      </c>
      <c r="C63" s="4">
        <v>1</v>
      </c>
      <c r="D63" s="5">
        <v>130</v>
      </c>
      <c r="E63" s="4">
        <v>0</v>
      </c>
      <c r="F63" s="1">
        <v>0.003278688524590164</v>
      </c>
      <c r="G63" s="1">
        <v>0</v>
      </c>
      <c r="H63" s="5">
        <v>130</v>
      </c>
      <c r="I63" s="5">
        <v>0</v>
      </c>
      <c r="J63" s="6">
        <v>0</v>
      </c>
      <c r="K63" s="1">
        <v>0.003611262402614317</v>
      </c>
      <c r="L63" s="1">
        <v>0.002325581395348837</v>
      </c>
      <c r="M63" s="1">
        <v>0.003445625381006653</v>
      </c>
      <c r="N63" s="1">
        <v>0</v>
      </c>
      <c r="P63" t="s">
        <v>346</v>
      </c>
      <c r="Q63" s="4">
        <v>134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8.800000000000001</v>
      </c>
      <c r="Z63" s="1">
        <v>0.001586587416230552</v>
      </c>
      <c r="AA63" s="1">
        <v>0</v>
      </c>
      <c r="AB63" s="1">
        <v>0</v>
      </c>
      <c r="AC63" s="1">
        <v>0</v>
      </c>
      <c r="AE63" t="s">
        <v>989</v>
      </c>
      <c r="AF63" s="4">
        <v>38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0</v>
      </c>
      <c r="AO63" s="1">
        <v>0.0004499277747519477</v>
      </c>
      <c r="AP63" s="1">
        <v>0</v>
      </c>
      <c r="AQ63" s="1">
        <v>0</v>
      </c>
      <c r="AR63" s="1">
        <v>0</v>
      </c>
    </row>
    <row r="64" spans="1:44">
      <c r="A64" t="s">
        <v>194</v>
      </c>
      <c r="B64" s="4">
        <v>710</v>
      </c>
      <c r="C64" s="4">
        <v>1</v>
      </c>
      <c r="D64" s="5">
        <v>130</v>
      </c>
      <c r="E64" s="4">
        <v>0</v>
      </c>
      <c r="F64" s="1">
        <v>0.001408450704225352</v>
      </c>
      <c r="G64" s="1">
        <v>0</v>
      </c>
      <c r="H64" s="5">
        <v>130</v>
      </c>
      <c r="I64" s="5">
        <v>0</v>
      </c>
      <c r="J64" s="6">
        <v>14.5</v>
      </c>
      <c r="K64" s="1">
        <v>0.008406545265102181</v>
      </c>
      <c r="L64" s="1">
        <v>0.002325581395348837</v>
      </c>
      <c r="M64" s="1">
        <v>0.003445625381006653</v>
      </c>
      <c r="N64" s="1">
        <v>0</v>
      </c>
      <c r="P64" t="s">
        <v>333</v>
      </c>
      <c r="Q64" s="4">
        <v>133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6.5</v>
      </c>
      <c r="Z64" s="1">
        <v>0.001574747211631817</v>
      </c>
      <c r="AA64" s="1">
        <v>0</v>
      </c>
      <c r="AB64" s="1">
        <v>0</v>
      </c>
      <c r="AC64" s="1">
        <v>0</v>
      </c>
      <c r="AE64" t="s">
        <v>159</v>
      </c>
      <c r="AF64" s="4">
        <v>52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18.6</v>
      </c>
      <c r="AO64" s="1">
        <v>0.0006156906391342442</v>
      </c>
      <c r="AP64" s="1">
        <v>0</v>
      </c>
      <c r="AQ64" s="1">
        <v>0</v>
      </c>
      <c r="AR64" s="1">
        <v>0</v>
      </c>
    </row>
    <row r="65" spans="1:44">
      <c r="A65" t="s">
        <v>398</v>
      </c>
      <c r="B65" s="4">
        <v>81</v>
      </c>
      <c r="C65" s="4">
        <v>1</v>
      </c>
      <c r="D65" s="5">
        <v>129</v>
      </c>
      <c r="E65" s="4">
        <v>0</v>
      </c>
      <c r="F65" s="1">
        <v>0.01234567901234568</v>
      </c>
      <c r="G65" s="1">
        <v>0</v>
      </c>
      <c r="H65" s="5">
        <v>129</v>
      </c>
      <c r="I65" s="5">
        <v>0</v>
      </c>
      <c r="J65" s="6">
        <v>0</v>
      </c>
      <c r="K65" s="1">
        <v>0.0009590565724975728</v>
      </c>
      <c r="L65" s="1">
        <v>0.002325581395348837</v>
      </c>
      <c r="M65" s="1">
        <v>0.003419120570383525</v>
      </c>
      <c r="N65" s="1">
        <v>0</v>
      </c>
      <c r="P65" t="s">
        <v>314</v>
      </c>
      <c r="Q65" s="4">
        <v>46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3.4</v>
      </c>
      <c r="Z65" s="1">
        <v>0.0005446494115418315</v>
      </c>
      <c r="AA65" s="1">
        <v>0</v>
      </c>
      <c r="AB65" s="1">
        <v>0</v>
      </c>
      <c r="AC65" s="1">
        <v>0</v>
      </c>
      <c r="AE65" t="s">
        <v>986</v>
      </c>
      <c r="AF65" s="4">
        <v>30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0</v>
      </c>
      <c r="AO65" s="1">
        <v>0.000355206137962064</v>
      </c>
      <c r="AP65" s="1">
        <v>0</v>
      </c>
      <c r="AQ65" s="1">
        <v>0</v>
      </c>
      <c r="AR65" s="1">
        <v>0</v>
      </c>
    </row>
    <row r="66" spans="1:44">
      <c r="A66" t="s">
        <v>445</v>
      </c>
      <c r="B66" s="4">
        <v>31</v>
      </c>
      <c r="C66" s="4">
        <v>1</v>
      </c>
      <c r="D66" s="5">
        <v>129</v>
      </c>
      <c r="E66" s="4">
        <v>0</v>
      </c>
      <c r="F66" s="1">
        <v>0.03225806451612903</v>
      </c>
      <c r="G66" s="1">
        <v>0</v>
      </c>
      <c r="H66" s="5">
        <v>129</v>
      </c>
      <c r="I66" s="5">
        <v>0</v>
      </c>
      <c r="J66" s="6">
        <v>0</v>
      </c>
      <c r="K66" s="1">
        <v>0.0003670463425607994</v>
      </c>
      <c r="L66" s="1">
        <v>0.002325581395348837</v>
      </c>
      <c r="M66" s="1">
        <v>0.003419120570383525</v>
      </c>
      <c r="N66" s="1">
        <v>0</v>
      </c>
      <c r="P66" t="s">
        <v>893</v>
      </c>
      <c r="Q66" s="4">
        <v>77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1.2</v>
      </c>
      <c r="Z66" s="1">
        <v>0.0009116957541026309</v>
      </c>
      <c r="AA66" s="1">
        <v>0</v>
      </c>
      <c r="AB66" s="1">
        <v>0</v>
      </c>
      <c r="AC66" s="1">
        <v>0</v>
      </c>
      <c r="AE66" t="s">
        <v>133</v>
      </c>
      <c r="AF66" s="4">
        <v>121</v>
      </c>
      <c r="AG66" s="4">
        <v>1</v>
      </c>
      <c r="AH66" s="5">
        <v>129</v>
      </c>
      <c r="AI66" s="4">
        <v>0</v>
      </c>
      <c r="AJ66" s="1">
        <v>0.008264462809917356</v>
      </c>
      <c r="AK66" s="1">
        <v>0</v>
      </c>
      <c r="AL66" s="5">
        <v>129</v>
      </c>
      <c r="AM66" s="5">
        <v>0</v>
      </c>
      <c r="AN66" s="6">
        <v>7</v>
      </c>
      <c r="AO66" s="1">
        <v>0.001432664756446991</v>
      </c>
      <c r="AP66" s="1">
        <v>0.002325581395348837</v>
      </c>
      <c r="AQ66" s="1">
        <v>0.003419120570383525</v>
      </c>
      <c r="AR66" s="1">
        <v>0</v>
      </c>
    </row>
    <row r="67" spans="1:44">
      <c r="A67" t="s">
        <v>381</v>
      </c>
      <c r="B67" s="4">
        <v>45</v>
      </c>
      <c r="C67" s="4">
        <v>1</v>
      </c>
      <c r="D67" s="5">
        <v>129</v>
      </c>
      <c r="E67" s="4">
        <v>0</v>
      </c>
      <c r="F67" s="1">
        <v>0.02222222222222222</v>
      </c>
      <c r="G67" s="1">
        <v>0</v>
      </c>
      <c r="H67" s="5">
        <v>129</v>
      </c>
      <c r="I67" s="5">
        <v>0</v>
      </c>
      <c r="J67" s="6">
        <v>1</v>
      </c>
      <c r="K67" s="1">
        <v>0.000532809206943096</v>
      </c>
      <c r="L67" s="1">
        <v>0.002325581395348837</v>
      </c>
      <c r="M67" s="1">
        <v>0.003419120570383525</v>
      </c>
      <c r="N67" s="1">
        <v>0</v>
      </c>
      <c r="P67" t="s">
        <v>560</v>
      </c>
      <c r="Q67" s="4">
        <v>56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9.9</v>
      </c>
      <c r="Z67" s="1">
        <v>0.0006630514575291861</v>
      </c>
      <c r="AA67" s="1">
        <v>0</v>
      </c>
      <c r="AB67" s="1">
        <v>0</v>
      </c>
      <c r="AC67" s="1">
        <v>0</v>
      </c>
      <c r="AE67" t="s">
        <v>1081</v>
      </c>
      <c r="AF67" s="4">
        <v>33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0</v>
      </c>
      <c r="AO67" s="1">
        <v>0.0003907267517582704</v>
      </c>
      <c r="AP67" s="1">
        <v>0</v>
      </c>
      <c r="AQ67" s="1">
        <v>0</v>
      </c>
      <c r="AR67" s="1">
        <v>0</v>
      </c>
    </row>
    <row r="68" spans="1:44">
      <c r="A68" t="s">
        <v>533</v>
      </c>
      <c r="B68" s="4">
        <v>47</v>
      </c>
      <c r="C68" s="4">
        <v>1</v>
      </c>
      <c r="D68" s="5">
        <v>129</v>
      </c>
      <c r="E68" s="4">
        <v>0</v>
      </c>
      <c r="F68" s="1">
        <v>0.02127659574468085</v>
      </c>
      <c r="G68" s="1">
        <v>0</v>
      </c>
      <c r="H68" s="5">
        <v>129</v>
      </c>
      <c r="I68" s="5">
        <v>0</v>
      </c>
      <c r="J68" s="6">
        <v>13.8</v>
      </c>
      <c r="K68" s="1">
        <v>0.0005564896161405669</v>
      </c>
      <c r="L68" s="1">
        <v>0.002325581395348837</v>
      </c>
      <c r="M68" s="1">
        <v>0.003419120570383525</v>
      </c>
      <c r="N68" s="1">
        <v>0</v>
      </c>
      <c r="P68" t="s">
        <v>875</v>
      </c>
      <c r="Q68" s="4">
        <v>83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12.9</v>
      </c>
      <c r="Z68" s="1">
        <v>0.0009827369816950437</v>
      </c>
      <c r="AA68" s="1">
        <v>0</v>
      </c>
      <c r="AB68" s="1">
        <v>0</v>
      </c>
      <c r="AC68" s="1">
        <v>0</v>
      </c>
      <c r="AE68" t="s">
        <v>452</v>
      </c>
      <c r="AF68" s="4">
        <v>246</v>
      </c>
      <c r="AG68" s="4">
        <v>2</v>
      </c>
      <c r="AH68" s="5">
        <v>259</v>
      </c>
      <c r="AI68" s="4">
        <v>0</v>
      </c>
      <c r="AJ68" s="1">
        <v>0.008130081300813009</v>
      </c>
      <c r="AK68" s="1">
        <v>0</v>
      </c>
      <c r="AL68" s="5">
        <v>129.5</v>
      </c>
      <c r="AM68" s="5">
        <v>0</v>
      </c>
      <c r="AN68" s="6">
        <v>4.9</v>
      </c>
      <c r="AO68" s="1">
        <v>0.002912690331288925</v>
      </c>
      <c r="AP68" s="1">
        <v>0.004651162790697674</v>
      </c>
      <c r="AQ68" s="1">
        <v>0.006864745951390177</v>
      </c>
      <c r="AR68" s="1">
        <v>0</v>
      </c>
    </row>
    <row r="69" spans="1:44">
      <c r="A69" t="s">
        <v>180</v>
      </c>
      <c r="B69" s="4">
        <v>219</v>
      </c>
      <c r="C69" s="4">
        <v>1</v>
      </c>
      <c r="D69" s="5">
        <v>129</v>
      </c>
      <c r="E69" s="4">
        <v>0</v>
      </c>
      <c r="F69" s="1">
        <v>0.0045662100456621</v>
      </c>
      <c r="G69" s="1">
        <v>0</v>
      </c>
      <c r="H69" s="5">
        <v>129</v>
      </c>
      <c r="I69" s="5">
        <v>0</v>
      </c>
      <c r="J69" s="6">
        <v>35</v>
      </c>
      <c r="K69" s="1">
        <v>0.002593004807123067</v>
      </c>
      <c r="L69" s="1">
        <v>0.002325581395348837</v>
      </c>
      <c r="M69" s="1">
        <v>0.003419120570383525</v>
      </c>
      <c r="N69" s="1">
        <v>0</v>
      </c>
      <c r="P69" t="s">
        <v>966</v>
      </c>
      <c r="Q69" s="4">
        <v>67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16.8</v>
      </c>
      <c r="Z69" s="1">
        <v>0.0007932937081152762</v>
      </c>
      <c r="AA69" s="1">
        <v>0</v>
      </c>
      <c r="AB69" s="1">
        <v>0</v>
      </c>
      <c r="AC69" s="1">
        <v>0</v>
      </c>
      <c r="AE69" t="s">
        <v>450</v>
      </c>
      <c r="AF69" s="4">
        <v>43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11</v>
      </c>
      <c r="AO69" s="1">
        <v>0.0005091287977456251</v>
      </c>
      <c r="AP69" s="1">
        <v>0</v>
      </c>
      <c r="AQ69" s="1">
        <v>0</v>
      </c>
      <c r="AR69" s="1">
        <v>0</v>
      </c>
    </row>
    <row r="70" spans="1:44">
      <c r="A70" t="s">
        <v>206</v>
      </c>
      <c r="B70" s="4">
        <v>50</v>
      </c>
      <c r="C70" s="4">
        <v>1</v>
      </c>
      <c r="D70" s="5">
        <v>129</v>
      </c>
      <c r="E70" s="4">
        <v>0</v>
      </c>
      <c r="F70" s="1">
        <v>0.02</v>
      </c>
      <c r="G70" s="1">
        <v>0</v>
      </c>
      <c r="H70" s="5">
        <v>129</v>
      </c>
      <c r="I70" s="5">
        <v>0</v>
      </c>
      <c r="J70" s="6">
        <v>7.6</v>
      </c>
      <c r="K70" s="1">
        <v>0.0005920102299367733</v>
      </c>
      <c r="L70" s="1">
        <v>0.002325581395348837</v>
      </c>
      <c r="M70" s="1">
        <v>0.003419120570383525</v>
      </c>
      <c r="N70" s="1">
        <v>0</v>
      </c>
      <c r="P70" t="s">
        <v>310</v>
      </c>
      <c r="Q70" s="4">
        <v>95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7.6</v>
      </c>
      <c r="Z70" s="1">
        <v>0.001124819436879869</v>
      </c>
      <c r="AA70" s="1">
        <v>0</v>
      </c>
      <c r="AB70" s="1">
        <v>0</v>
      </c>
      <c r="AC70" s="1">
        <v>0</v>
      </c>
      <c r="AE70" t="s">
        <v>185</v>
      </c>
      <c r="AF70" s="4">
        <v>107</v>
      </c>
      <c r="AG70" s="4">
        <v>1</v>
      </c>
      <c r="AH70" s="5">
        <v>126</v>
      </c>
      <c r="AI70" s="4">
        <v>0</v>
      </c>
      <c r="AJ70" s="1">
        <v>0.009345794392523364</v>
      </c>
      <c r="AK70" s="1">
        <v>0</v>
      </c>
      <c r="AL70" s="5">
        <v>126</v>
      </c>
      <c r="AM70" s="5">
        <v>0</v>
      </c>
      <c r="AN70" s="6">
        <v>10.8</v>
      </c>
      <c r="AO70" s="1">
        <v>0.001266901892064695</v>
      </c>
      <c r="AP70" s="1">
        <v>0.002325581395348837</v>
      </c>
      <c r="AQ70" s="1">
        <v>0.00333960613851414</v>
      </c>
      <c r="AR70" s="1">
        <v>0</v>
      </c>
    </row>
    <row r="71" spans="1:44">
      <c r="A71" t="s">
        <v>133</v>
      </c>
      <c r="B71" s="4">
        <v>121</v>
      </c>
      <c r="C71" s="4">
        <v>1</v>
      </c>
      <c r="D71" s="5">
        <v>129</v>
      </c>
      <c r="E71" s="4">
        <v>0</v>
      </c>
      <c r="F71" s="1">
        <v>0.008264462809917356</v>
      </c>
      <c r="G71" s="1">
        <v>0</v>
      </c>
      <c r="H71" s="5">
        <v>129</v>
      </c>
      <c r="I71" s="5">
        <v>0</v>
      </c>
      <c r="J71" s="6">
        <v>7</v>
      </c>
      <c r="K71" s="1">
        <v>0.001432664756446991</v>
      </c>
      <c r="L71" s="1">
        <v>0.002325581395348837</v>
      </c>
      <c r="M71" s="1">
        <v>0.003419120570383525</v>
      </c>
      <c r="N71" s="1">
        <v>0</v>
      </c>
      <c r="P71" t="s">
        <v>1053</v>
      </c>
      <c r="Q71" s="4">
        <v>36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6.2</v>
      </c>
      <c r="Z71" s="1">
        <v>0.0004262473655544768</v>
      </c>
      <c r="AA71" s="1">
        <v>0</v>
      </c>
      <c r="AB71" s="1">
        <v>0</v>
      </c>
      <c r="AC71" s="1">
        <v>0</v>
      </c>
      <c r="AE71" t="s">
        <v>409</v>
      </c>
      <c r="AF71" s="4">
        <v>55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9</v>
      </c>
      <c r="AO71" s="1">
        <v>0.0006512112529304506</v>
      </c>
      <c r="AP71" s="1">
        <v>0</v>
      </c>
      <c r="AQ71" s="1">
        <v>0</v>
      </c>
      <c r="AR71" s="1">
        <v>0</v>
      </c>
    </row>
    <row r="72" spans="1:44">
      <c r="A72" t="s">
        <v>536</v>
      </c>
      <c r="B72" s="4">
        <v>50</v>
      </c>
      <c r="C72" s="4">
        <v>1</v>
      </c>
      <c r="D72" s="5">
        <v>129</v>
      </c>
      <c r="E72" s="4">
        <v>0</v>
      </c>
      <c r="F72" s="1">
        <v>0.02</v>
      </c>
      <c r="G72" s="1">
        <v>0</v>
      </c>
      <c r="H72" s="5">
        <v>129</v>
      </c>
      <c r="I72" s="5">
        <v>0</v>
      </c>
      <c r="J72" s="6">
        <v>13.6</v>
      </c>
      <c r="K72" s="1">
        <v>0.0005920102299367733</v>
      </c>
      <c r="L72" s="1">
        <v>0.002325581395348837</v>
      </c>
      <c r="M72" s="1">
        <v>0.003419120570383525</v>
      </c>
      <c r="N72" s="1">
        <v>0</v>
      </c>
      <c r="P72" t="s">
        <v>411</v>
      </c>
      <c r="Q72" s="4">
        <v>42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11.9</v>
      </c>
      <c r="Z72" s="1">
        <v>0.0004972885931468896</v>
      </c>
      <c r="AA72" s="1">
        <v>0</v>
      </c>
      <c r="AB72" s="1">
        <v>0</v>
      </c>
      <c r="AC72" s="1">
        <v>0</v>
      </c>
      <c r="AE72" t="s">
        <v>278</v>
      </c>
      <c r="AF72" s="4">
        <v>40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5.2</v>
      </c>
      <c r="AO72" s="1">
        <v>0.0004736081839494187</v>
      </c>
      <c r="AP72" s="1">
        <v>0</v>
      </c>
      <c r="AQ72" s="1">
        <v>0</v>
      </c>
      <c r="AR72" s="1">
        <v>0</v>
      </c>
    </row>
    <row r="73" spans="1:44">
      <c r="A73" t="s">
        <v>386</v>
      </c>
      <c r="B73" s="4">
        <v>35</v>
      </c>
      <c r="C73" s="4">
        <v>1</v>
      </c>
      <c r="D73" s="5">
        <v>129</v>
      </c>
      <c r="E73" s="4">
        <v>0</v>
      </c>
      <c r="F73" s="1">
        <v>0.02857142857142857</v>
      </c>
      <c r="G73" s="1">
        <v>0</v>
      </c>
      <c r="H73" s="5">
        <v>129</v>
      </c>
      <c r="I73" s="5">
        <v>0</v>
      </c>
      <c r="J73" s="6">
        <v>0</v>
      </c>
      <c r="K73" s="1">
        <v>0.0004144071609557413</v>
      </c>
      <c r="L73" s="1">
        <v>0.002325581395348837</v>
      </c>
      <c r="M73" s="1">
        <v>0.003419120570383525</v>
      </c>
      <c r="N73" s="1">
        <v>0</v>
      </c>
      <c r="P73" t="s">
        <v>385</v>
      </c>
      <c r="Q73" s="4">
        <v>99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5.3</v>
      </c>
      <c r="Z73" s="1">
        <v>0.001172180255274811</v>
      </c>
      <c r="AA73" s="1">
        <v>0</v>
      </c>
      <c r="AB73" s="1">
        <v>0</v>
      </c>
      <c r="AC73" s="1">
        <v>0</v>
      </c>
      <c r="AE73" t="s">
        <v>1042</v>
      </c>
      <c r="AF73" s="4">
        <v>38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0.0004499277747519477</v>
      </c>
      <c r="AP73" s="1">
        <v>0</v>
      </c>
      <c r="AQ73" s="1">
        <v>0</v>
      </c>
      <c r="AR73" s="1">
        <v>0</v>
      </c>
    </row>
    <row r="74" spans="1:44">
      <c r="A74" t="s">
        <v>470</v>
      </c>
      <c r="B74" s="4">
        <v>255</v>
      </c>
      <c r="C74" s="4">
        <v>1</v>
      </c>
      <c r="D74" s="5">
        <v>129</v>
      </c>
      <c r="E74" s="4">
        <v>0</v>
      </c>
      <c r="F74" s="1">
        <v>0.00392156862745098</v>
      </c>
      <c r="G74" s="1">
        <v>0</v>
      </c>
      <c r="H74" s="5">
        <v>129</v>
      </c>
      <c r="I74" s="5">
        <v>0</v>
      </c>
      <c r="J74" s="6">
        <v>11.9</v>
      </c>
      <c r="K74" s="1">
        <v>0.003019252172677544</v>
      </c>
      <c r="L74" s="1">
        <v>0.002325581395348837</v>
      </c>
      <c r="M74" s="1">
        <v>0.003419120570383525</v>
      </c>
      <c r="N74" s="1">
        <v>0</v>
      </c>
      <c r="P74" t="s">
        <v>340</v>
      </c>
      <c r="Q74" s="4">
        <v>56</v>
      </c>
      <c r="R74" s="4">
        <v>6</v>
      </c>
      <c r="S74" s="5">
        <v>744</v>
      </c>
      <c r="T74" s="4">
        <v>0</v>
      </c>
      <c r="U74" s="1">
        <v>0.1071428571428571</v>
      </c>
      <c r="V74" s="1">
        <v>0</v>
      </c>
      <c r="W74" s="5">
        <v>124</v>
      </c>
      <c r="X74" s="5">
        <v>0</v>
      </c>
      <c r="Y74" s="6">
        <v>24.4</v>
      </c>
      <c r="Z74" s="1">
        <v>0.0006630514575291861</v>
      </c>
      <c r="AA74" s="1">
        <v>0.01395348837209302</v>
      </c>
      <c r="AB74" s="1">
        <v>0.0197195791036073</v>
      </c>
      <c r="AC74" s="1">
        <v>0</v>
      </c>
      <c r="AE74" t="s">
        <v>341</v>
      </c>
      <c r="AF74" s="4">
        <v>438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26.7</v>
      </c>
      <c r="AO74" s="1">
        <v>0.005186009614246134</v>
      </c>
      <c r="AP74" s="1">
        <v>0</v>
      </c>
      <c r="AQ74" s="1">
        <v>0</v>
      </c>
      <c r="AR74" s="1">
        <v>0</v>
      </c>
    </row>
    <row r="75" spans="1:44">
      <c r="A75" t="s">
        <v>444</v>
      </c>
      <c r="B75" s="4">
        <v>201</v>
      </c>
      <c r="C75" s="4">
        <v>1</v>
      </c>
      <c r="D75" s="5">
        <v>129</v>
      </c>
      <c r="E75" s="4">
        <v>0</v>
      </c>
      <c r="F75" s="1">
        <v>0.004975124378109453</v>
      </c>
      <c r="G75" s="1">
        <v>0</v>
      </c>
      <c r="H75" s="5">
        <v>129</v>
      </c>
      <c r="I75" s="5">
        <v>0</v>
      </c>
      <c r="J75" s="6">
        <v>6.8</v>
      </c>
      <c r="K75" s="1">
        <v>0.002379881124345829</v>
      </c>
      <c r="L75" s="1">
        <v>0.002325581395348837</v>
      </c>
      <c r="M75" s="1">
        <v>0.003419120570383525</v>
      </c>
      <c r="N75" s="1">
        <v>0</v>
      </c>
      <c r="P75" t="s">
        <v>1040</v>
      </c>
      <c r="Q75" s="4">
        <v>151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10.1</v>
      </c>
      <c r="Z75" s="1">
        <v>0.001787870894409055</v>
      </c>
      <c r="AA75" s="1">
        <v>0</v>
      </c>
      <c r="AB75" s="1">
        <v>0</v>
      </c>
      <c r="AC75" s="1">
        <v>0</v>
      </c>
      <c r="AE75" t="s">
        <v>276</v>
      </c>
      <c r="AF75" s="4">
        <v>167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4.5</v>
      </c>
      <c r="AO75" s="1">
        <v>0.001977314167988823</v>
      </c>
      <c r="AP75" s="1">
        <v>0</v>
      </c>
      <c r="AQ75" s="1">
        <v>0</v>
      </c>
      <c r="AR75" s="1">
        <v>0</v>
      </c>
    </row>
    <row r="76" spans="1:44">
      <c r="A76" t="s">
        <v>542</v>
      </c>
      <c r="B76" s="4">
        <v>36</v>
      </c>
      <c r="C76" s="4">
        <v>1</v>
      </c>
      <c r="D76" s="5">
        <v>128</v>
      </c>
      <c r="E76" s="4">
        <v>0</v>
      </c>
      <c r="F76" s="1">
        <v>0.02777777777777778</v>
      </c>
      <c r="G76" s="1">
        <v>0</v>
      </c>
      <c r="H76" s="5">
        <v>128</v>
      </c>
      <c r="I76" s="5">
        <v>0</v>
      </c>
      <c r="J76" s="6">
        <v>7</v>
      </c>
      <c r="K76" s="1">
        <v>0.0004262473655544768</v>
      </c>
      <c r="L76" s="1">
        <v>0.002325581395348837</v>
      </c>
      <c r="M76" s="1">
        <v>0.003392615759760396</v>
      </c>
      <c r="N76" s="1">
        <v>0</v>
      </c>
      <c r="P76" t="s">
        <v>331</v>
      </c>
      <c r="Q76" s="4">
        <v>139</v>
      </c>
      <c r="R76" s="4">
        <v>4</v>
      </c>
      <c r="S76" s="5">
        <v>348</v>
      </c>
      <c r="T76" s="4">
        <v>0</v>
      </c>
      <c r="U76" s="1">
        <v>0.02877697841726619</v>
      </c>
      <c r="V76" s="1">
        <v>0</v>
      </c>
      <c r="W76" s="5">
        <v>87</v>
      </c>
      <c r="X76" s="5">
        <v>0</v>
      </c>
      <c r="Y76" s="6">
        <v>0</v>
      </c>
      <c r="Z76" s="1">
        <v>0.00164578843922423</v>
      </c>
      <c r="AA76" s="1">
        <v>0.009302325581395349</v>
      </c>
      <c r="AB76" s="1">
        <v>0.009223674096848577</v>
      </c>
      <c r="AC76" s="1">
        <v>0</v>
      </c>
      <c r="AE76" t="s">
        <v>363</v>
      </c>
      <c r="AF76" s="4">
        <v>34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19.3</v>
      </c>
      <c r="AO76" s="1">
        <v>0.0004025669563570058</v>
      </c>
      <c r="AP76" s="1">
        <v>0</v>
      </c>
      <c r="AQ76" s="1">
        <v>0</v>
      </c>
      <c r="AR76" s="1">
        <v>0</v>
      </c>
    </row>
    <row r="77" spans="1:44">
      <c r="A77" t="s">
        <v>369</v>
      </c>
      <c r="B77" s="4">
        <v>1516</v>
      </c>
      <c r="C77" s="4">
        <v>1</v>
      </c>
      <c r="D77" s="5">
        <v>128</v>
      </c>
      <c r="E77" s="4">
        <v>0</v>
      </c>
      <c r="F77" s="1">
        <v>0.0006596306068601583</v>
      </c>
      <c r="G77" s="1">
        <v>0</v>
      </c>
      <c r="H77" s="5">
        <v>128</v>
      </c>
      <c r="I77" s="5">
        <v>0</v>
      </c>
      <c r="J77" s="6">
        <v>0</v>
      </c>
      <c r="K77" s="1">
        <v>0.01794975017168297</v>
      </c>
      <c r="L77" s="1">
        <v>0.002325581395348837</v>
      </c>
      <c r="M77" s="1">
        <v>0.003392615759760396</v>
      </c>
      <c r="N77" s="1">
        <v>0</v>
      </c>
      <c r="P77" t="s">
        <v>195</v>
      </c>
      <c r="Q77" s="4">
        <v>60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4</v>
      </c>
      <c r="Z77" s="1">
        <v>0.0007104122759241279</v>
      </c>
      <c r="AA77" s="1">
        <v>0</v>
      </c>
      <c r="AB77" s="1">
        <v>0</v>
      </c>
      <c r="AC77" s="1">
        <v>0</v>
      </c>
      <c r="AE77" t="s">
        <v>275</v>
      </c>
      <c r="AF77" s="4">
        <v>155</v>
      </c>
      <c r="AG77" s="4">
        <v>1</v>
      </c>
      <c r="AH77" s="5">
        <v>125</v>
      </c>
      <c r="AI77" s="4">
        <v>0</v>
      </c>
      <c r="AJ77" s="1">
        <v>0.006451612903225806</v>
      </c>
      <c r="AK77" s="1">
        <v>0</v>
      </c>
      <c r="AL77" s="5">
        <v>125</v>
      </c>
      <c r="AM77" s="5">
        <v>0</v>
      </c>
      <c r="AN77" s="6">
        <v>9.699999999999999</v>
      </c>
      <c r="AO77" s="1">
        <v>0.001835231712803997</v>
      </c>
      <c r="AP77" s="1">
        <v>0.002325581395348837</v>
      </c>
      <c r="AQ77" s="1">
        <v>0.003313101327891012</v>
      </c>
      <c r="AR77" s="1">
        <v>0</v>
      </c>
    </row>
    <row r="78" spans="1:44">
      <c r="A78" t="s">
        <v>317</v>
      </c>
      <c r="B78" s="4">
        <v>306</v>
      </c>
      <c r="C78" s="4">
        <v>1</v>
      </c>
      <c r="D78" s="5">
        <v>128</v>
      </c>
      <c r="E78" s="4">
        <v>0</v>
      </c>
      <c r="F78" s="1">
        <v>0.00326797385620915</v>
      </c>
      <c r="G78" s="1">
        <v>0</v>
      </c>
      <c r="H78" s="5">
        <v>128</v>
      </c>
      <c r="I78" s="5">
        <v>0</v>
      </c>
      <c r="J78" s="6">
        <v>7.4</v>
      </c>
      <c r="K78" s="1">
        <v>0.003623102607213053</v>
      </c>
      <c r="L78" s="1">
        <v>0.002325581395348837</v>
      </c>
      <c r="M78" s="1">
        <v>0.003392615759760396</v>
      </c>
      <c r="N78" s="1">
        <v>0</v>
      </c>
      <c r="P78" t="s">
        <v>384</v>
      </c>
      <c r="Q78" s="4">
        <v>57</v>
      </c>
      <c r="R78" s="4">
        <v>1</v>
      </c>
      <c r="S78" s="5">
        <v>119</v>
      </c>
      <c r="T78" s="4">
        <v>0</v>
      </c>
      <c r="U78" s="1">
        <v>0.01754385964912281</v>
      </c>
      <c r="V78" s="1">
        <v>0</v>
      </c>
      <c r="W78" s="5">
        <v>119</v>
      </c>
      <c r="X78" s="5">
        <v>0</v>
      </c>
      <c r="Y78" s="6">
        <v>5.3</v>
      </c>
      <c r="Z78" s="1">
        <v>0.0006748916621279216</v>
      </c>
      <c r="AA78" s="1">
        <v>0.002325581395348837</v>
      </c>
      <c r="AB78" s="1">
        <v>0.003154072464152244</v>
      </c>
      <c r="AC78" s="1">
        <v>0</v>
      </c>
      <c r="AE78" t="s">
        <v>416</v>
      </c>
      <c r="AF78" s="4">
        <v>38</v>
      </c>
      <c r="AG78" s="4">
        <v>1</v>
      </c>
      <c r="AH78" s="5">
        <v>130</v>
      </c>
      <c r="AI78" s="4">
        <v>0</v>
      </c>
      <c r="AJ78" s="1">
        <v>0.02631578947368421</v>
      </c>
      <c r="AK78" s="1">
        <v>0</v>
      </c>
      <c r="AL78" s="5">
        <v>130</v>
      </c>
      <c r="AM78" s="5">
        <v>0</v>
      </c>
      <c r="AN78" s="6">
        <v>6.8</v>
      </c>
      <c r="AO78" s="1">
        <v>0.0004499277747519477</v>
      </c>
      <c r="AP78" s="1">
        <v>0.002325581395348837</v>
      </c>
      <c r="AQ78" s="1">
        <v>0.003445625381006653</v>
      </c>
      <c r="AR78" s="1">
        <v>0</v>
      </c>
    </row>
    <row r="79" spans="1:44">
      <c r="A79" t="s">
        <v>457</v>
      </c>
      <c r="B79" s="4">
        <v>426</v>
      </c>
      <c r="C79" s="4">
        <v>1</v>
      </c>
      <c r="D79" s="5">
        <v>127</v>
      </c>
      <c r="E79" s="4">
        <v>0</v>
      </c>
      <c r="F79" s="1">
        <v>0.002347417840375587</v>
      </c>
      <c r="G79" s="1">
        <v>0</v>
      </c>
      <c r="H79" s="5">
        <v>127</v>
      </c>
      <c r="I79" s="5">
        <v>0</v>
      </c>
      <c r="J79" s="6">
        <v>3</v>
      </c>
      <c r="K79" s="1">
        <v>0.005043927159061309</v>
      </c>
      <c r="L79" s="1">
        <v>0.002325581395348837</v>
      </c>
      <c r="M79" s="1">
        <v>0.003366110949137269</v>
      </c>
      <c r="N79" s="1">
        <v>0</v>
      </c>
      <c r="P79" t="s">
        <v>406</v>
      </c>
      <c r="Q79" s="4">
        <v>133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6.2</v>
      </c>
      <c r="Z79" s="1">
        <v>0.001574747211631817</v>
      </c>
      <c r="AA79" s="1">
        <v>0</v>
      </c>
      <c r="AB79" s="1">
        <v>0</v>
      </c>
      <c r="AC79" s="1">
        <v>0</v>
      </c>
      <c r="AE79" t="s">
        <v>395</v>
      </c>
      <c r="AF79" s="4">
        <v>111</v>
      </c>
      <c r="AG79" s="4">
        <v>1</v>
      </c>
      <c r="AH79" s="5">
        <v>120</v>
      </c>
      <c r="AI79" s="4">
        <v>0</v>
      </c>
      <c r="AJ79" s="1">
        <v>0.009009009009009009</v>
      </c>
      <c r="AK79" s="1">
        <v>0</v>
      </c>
      <c r="AL79" s="5">
        <v>120</v>
      </c>
      <c r="AM79" s="5">
        <v>0</v>
      </c>
      <c r="AN79" s="6">
        <v>6.1</v>
      </c>
      <c r="AO79" s="1">
        <v>0.001314262710459637</v>
      </c>
      <c r="AP79" s="1">
        <v>0.002325581395348837</v>
      </c>
      <c r="AQ79" s="1">
        <v>0.003180577274775372</v>
      </c>
      <c r="AR79" s="1">
        <v>0</v>
      </c>
    </row>
    <row r="80" spans="1:44">
      <c r="A80" t="s">
        <v>163</v>
      </c>
      <c r="B80" s="4">
        <v>104</v>
      </c>
      <c r="C80" s="4">
        <v>1</v>
      </c>
      <c r="D80" s="5">
        <v>127</v>
      </c>
      <c r="E80" s="4">
        <v>0</v>
      </c>
      <c r="F80" s="1">
        <v>0.009615384615384616</v>
      </c>
      <c r="G80" s="1">
        <v>0</v>
      </c>
      <c r="H80" s="5">
        <v>127</v>
      </c>
      <c r="I80" s="5">
        <v>0</v>
      </c>
      <c r="J80" s="6">
        <v>7.2</v>
      </c>
      <c r="K80" s="1">
        <v>0.001231381278268488</v>
      </c>
      <c r="L80" s="1">
        <v>0.002325581395348837</v>
      </c>
      <c r="M80" s="1">
        <v>0.003366110949137269</v>
      </c>
      <c r="N80" s="1">
        <v>0</v>
      </c>
      <c r="P80" t="s">
        <v>1065</v>
      </c>
      <c r="Q80" s="4">
        <v>40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7.8</v>
      </c>
      <c r="Z80" s="1">
        <v>0.0004736081839494187</v>
      </c>
      <c r="AA80" s="1">
        <v>0</v>
      </c>
      <c r="AB80" s="1">
        <v>0</v>
      </c>
      <c r="AC80" s="1">
        <v>0</v>
      </c>
      <c r="AE80" t="s">
        <v>155</v>
      </c>
      <c r="AF80" s="4">
        <v>126</v>
      </c>
      <c r="AG80" s="4">
        <v>1</v>
      </c>
      <c r="AH80" s="5">
        <v>130</v>
      </c>
      <c r="AI80" s="4">
        <v>0</v>
      </c>
      <c r="AJ80" s="1">
        <v>0.007936507936507936</v>
      </c>
      <c r="AK80" s="1">
        <v>0</v>
      </c>
      <c r="AL80" s="5">
        <v>130</v>
      </c>
      <c r="AM80" s="5">
        <v>0</v>
      </c>
      <c r="AN80" s="6">
        <v>5.9</v>
      </c>
      <c r="AO80" s="1">
        <v>0.001491865779440669</v>
      </c>
      <c r="AP80" s="1">
        <v>0.002325581395348837</v>
      </c>
      <c r="AQ80" s="1">
        <v>0.003445625381006653</v>
      </c>
      <c r="AR80" s="1">
        <v>0</v>
      </c>
    </row>
    <row r="81" spans="1:44">
      <c r="A81" t="s">
        <v>553</v>
      </c>
      <c r="B81" s="4">
        <v>152</v>
      </c>
      <c r="C81" s="4">
        <v>1</v>
      </c>
      <c r="D81" s="5">
        <v>126</v>
      </c>
      <c r="E81" s="4">
        <v>0</v>
      </c>
      <c r="F81" s="1">
        <v>0.006578947368421052</v>
      </c>
      <c r="G81" s="1">
        <v>0</v>
      </c>
      <c r="H81" s="5">
        <v>126</v>
      </c>
      <c r="I81" s="5">
        <v>0</v>
      </c>
      <c r="J81" s="6">
        <v>5.3</v>
      </c>
      <c r="K81" s="1">
        <v>0.001799711099007791</v>
      </c>
      <c r="L81" s="1">
        <v>0.002325581395348837</v>
      </c>
      <c r="M81" s="1">
        <v>0.00333960613851414</v>
      </c>
      <c r="N81" s="1">
        <v>0</v>
      </c>
      <c r="P81" t="s">
        <v>1063</v>
      </c>
      <c r="Q81" s="4">
        <v>61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5.8</v>
      </c>
      <c r="Z81" s="1">
        <v>0.0007222524805228634</v>
      </c>
      <c r="AA81" s="1">
        <v>0</v>
      </c>
      <c r="AB81" s="1">
        <v>0</v>
      </c>
      <c r="AC81" s="1">
        <v>0</v>
      </c>
      <c r="AE81" t="s">
        <v>650</v>
      </c>
      <c r="AF81" s="4">
        <v>34</v>
      </c>
      <c r="AG81" s="4">
        <v>1</v>
      </c>
      <c r="AH81" s="5">
        <v>20</v>
      </c>
      <c r="AI81" s="4">
        <v>0</v>
      </c>
      <c r="AJ81" s="1">
        <v>0.02941176470588235</v>
      </c>
      <c r="AK81" s="1">
        <v>0</v>
      </c>
      <c r="AL81" s="5">
        <v>20</v>
      </c>
      <c r="AM81" s="5">
        <v>0</v>
      </c>
      <c r="AN81" s="6">
        <v>5.6</v>
      </c>
      <c r="AO81" s="1">
        <v>0.0004025669563570058</v>
      </c>
      <c r="AP81" s="1">
        <v>0.002325581395348837</v>
      </c>
      <c r="AQ81" s="1">
        <v>0.0005300962124625619</v>
      </c>
      <c r="AR81" s="1">
        <v>0</v>
      </c>
    </row>
    <row r="82" spans="1:44">
      <c r="A82" t="s">
        <v>185</v>
      </c>
      <c r="B82" s="4">
        <v>107</v>
      </c>
      <c r="C82" s="4">
        <v>1</v>
      </c>
      <c r="D82" s="5">
        <v>126</v>
      </c>
      <c r="E82" s="4">
        <v>0</v>
      </c>
      <c r="F82" s="1">
        <v>0.009345794392523364</v>
      </c>
      <c r="G82" s="1">
        <v>0</v>
      </c>
      <c r="H82" s="5">
        <v>126</v>
      </c>
      <c r="I82" s="5">
        <v>0</v>
      </c>
      <c r="J82" s="6">
        <v>10.8</v>
      </c>
      <c r="K82" s="1">
        <v>0.001266901892064695</v>
      </c>
      <c r="L82" s="1">
        <v>0.002325581395348837</v>
      </c>
      <c r="M82" s="1">
        <v>0.00333960613851414</v>
      </c>
      <c r="N82" s="1">
        <v>0</v>
      </c>
      <c r="P82" t="s">
        <v>187</v>
      </c>
      <c r="Q82" s="4">
        <v>1182</v>
      </c>
      <c r="R82" s="4">
        <v>1</v>
      </c>
      <c r="S82" s="5">
        <v>130</v>
      </c>
      <c r="T82" s="4">
        <v>0</v>
      </c>
      <c r="U82" s="1">
        <v>0.0008460236886632825</v>
      </c>
      <c r="V82" s="1">
        <v>0</v>
      </c>
      <c r="W82" s="5">
        <v>130</v>
      </c>
      <c r="X82" s="5">
        <v>0</v>
      </c>
      <c r="Y82" s="6">
        <v>4</v>
      </c>
      <c r="Z82" s="1">
        <v>0.01399512183570532</v>
      </c>
      <c r="AA82" s="1">
        <v>0.002325581395348837</v>
      </c>
      <c r="AB82" s="1">
        <v>0.003445625381006653</v>
      </c>
      <c r="AC82" s="1">
        <v>0</v>
      </c>
      <c r="AE82" t="s">
        <v>135</v>
      </c>
      <c r="AF82" s="4">
        <v>251</v>
      </c>
      <c r="AG82" s="4">
        <v>10</v>
      </c>
      <c r="AH82" s="5">
        <v>1162</v>
      </c>
      <c r="AI82" s="4">
        <v>0</v>
      </c>
      <c r="AJ82" s="1">
        <v>0.0398406374501992</v>
      </c>
      <c r="AK82" s="1">
        <v>0</v>
      </c>
      <c r="AL82" s="5">
        <v>116.2</v>
      </c>
      <c r="AM82" s="5">
        <v>0</v>
      </c>
      <c r="AN82" s="6">
        <v>10.2</v>
      </c>
      <c r="AO82" s="1">
        <v>0.002971891354282602</v>
      </c>
      <c r="AP82" s="1">
        <v>0.02325581395348837</v>
      </c>
      <c r="AQ82" s="1">
        <v>0.03079858994407485</v>
      </c>
      <c r="AR82" s="1">
        <v>0</v>
      </c>
    </row>
    <row r="83" spans="1:44">
      <c r="A83" t="s">
        <v>402</v>
      </c>
      <c r="B83" s="4">
        <v>54</v>
      </c>
      <c r="C83" s="4">
        <v>1</v>
      </c>
      <c r="D83" s="5">
        <v>126</v>
      </c>
      <c r="E83" s="4">
        <v>0</v>
      </c>
      <c r="F83" s="1">
        <v>0.01851851851851852</v>
      </c>
      <c r="G83" s="1">
        <v>0</v>
      </c>
      <c r="H83" s="5">
        <v>126</v>
      </c>
      <c r="I83" s="5">
        <v>0</v>
      </c>
      <c r="J83" s="6">
        <v>8.9</v>
      </c>
      <c r="K83" s="1">
        <v>0.0006393710483317152</v>
      </c>
      <c r="L83" s="1">
        <v>0.002325581395348837</v>
      </c>
      <c r="M83" s="1">
        <v>0.00333960613851414</v>
      </c>
      <c r="N83" s="1">
        <v>0</v>
      </c>
      <c r="P83" t="s">
        <v>492</v>
      </c>
      <c r="Q83" s="4">
        <v>81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21.5</v>
      </c>
      <c r="Z83" s="1">
        <v>0.0009590565724975728</v>
      </c>
      <c r="AA83" s="1">
        <v>0</v>
      </c>
      <c r="AB83" s="1">
        <v>0</v>
      </c>
      <c r="AC83" s="1">
        <v>0</v>
      </c>
      <c r="AE83" t="s">
        <v>879</v>
      </c>
      <c r="AF83" s="4">
        <v>55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11.1</v>
      </c>
      <c r="AO83" s="1">
        <v>0.0006512112529304506</v>
      </c>
      <c r="AP83" s="1">
        <v>0</v>
      </c>
      <c r="AQ83" s="1">
        <v>0</v>
      </c>
      <c r="AR83" s="1">
        <v>0</v>
      </c>
    </row>
    <row r="84" spans="1:44">
      <c r="A84" t="s">
        <v>243</v>
      </c>
      <c r="B84" s="4">
        <v>54</v>
      </c>
      <c r="C84" s="4">
        <v>1</v>
      </c>
      <c r="D84" s="5">
        <v>126</v>
      </c>
      <c r="E84" s="4">
        <v>0</v>
      </c>
      <c r="F84" s="1">
        <v>0.01851851851851852</v>
      </c>
      <c r="G84" s="1">
        <v>0</v>
      </c>
      <c r="H84" s="5">
        <v>126</v>
      </c>
      <c r="I84" s="5">
        <v>0</v>
      </c>
      <c r="J84" s="6">
        <v>10.1</v>
      </c>
      <c r="K84" s="1">
        <v>0.0006393710483317152</v>
      </c>
      <c r="L84" s="1">
        <v>0.002325581395348837</v>
      </c>
      <c r="M84" s="1">
        <v>0.00333960613851414</v>
      </c>
      <c r="N84" s="1">
        <v>0</v>
      </c>
      <c r="P84" t="s">
        <v>1056</v>
      </c>
      <c r="Q84" s="4">
        <v>68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1.6</v>
      </c>
      <c r="Z84" s="1">
        <v>0.0008051339127140117</v>
      </c>
      <c r="AA84" s="1">
        <v>0</v>
      </c>
      <c r="AB84" s="1">
        <v>0</v>
      </c>
      <c r="AC84" s="1">
        <v>0</v>
      </c>
      <c r="AE84" t="s">
        <v>352</v>
      </c>
      <c r="AF84" s="4">
        <v>80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24.5</v>
      </c>
      <c r="AO84" s="1">
        <v>0.0009472163678988373</v>
      </c>
      <c r="AP84" s="1">
        <v>0</v>
      </c>
      <c r="AQ84" s="1">
        <v>0</v>
      </c>
      <c r="AR84" s="1">
        <v>0</v>
      </c>
    </row>
    <row r="85" spans="1:44">
      <c r="A85" t="s">
        <v>382</v>
      </c>
      <c r="B85" s="4">
        <v>33</v>
      </c>
      <c r="C85" s="4">
        <v>1</v>
      </c>
      <c r="D85" s="5">
        <v>125</v>
      </c>
      <c r="E85" s="4">
        <v>0</v>
      </c>
      <c r="F85" s="1">
        <v>0.0303030303030303</v>
      </c>
      <c r="G85" s="1">
        <v>0</v>
      </c>
      <c r="H85" s="5">
        <v>125</v>
      </c>
      <c r="I85" s="5">
        <v>0</v>
      </c>
      <c r="J85" s="6">
        <v>7.3</v>
      </c>
      <c r="K85" s="1">
        <v>0.0003907267517582704</v>
      </c>
      <c r="L85" s="1">
        <v>0.002325581395348837</v>
      </c>
      <c r="M85" s="1">
        <v>0.003313101327891012</v>
      </c>
      <c r="N85" s="1">
        <v>0</v>
      </c>
      <c r="P85" t="s">
        <v>570</v>
      </c>
      <c r="Q85" s="4">
        <v>66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18.8</v>
      </c>
      <c r="Z85" s="1">
        <v>0.0007814535035165407</v>
      </c>
      <c r="AA85" s="1">
        <v>0</v>
      </c>
      <c r="AB85" s="1">
        <v>0</v>
      </c>
      <c r="AC85" s="1">
        <v>0</v>
      </c>
      <c r="AE85" t="s">
        <v>398</v>
      </c>
      <c r="AF85" s="4">
        <v>81</v>
      </c>
      <c r="AG85" s="4">
        <v>1</v>
      </c>
      <c r="AH85" s="5">
        <v>129</v>
      </c>
      <c r="AI85" s="4">
        <v>0</v>
      </c>
      <c r="AJ85" s="1">
        <v>0.01234567901234568</v>
      </c>
      <c r="AK85" s="1">
        <v>0</v>
      </c>
      <c r="AL85" s="5">
        <v>129</v>
      </c>
      <c r="AM85" s="5">
        <v>0</v>
      </c>
      <c r="AN85" s="6">
        <v>0</v>
      </c>
      <c r="AO85" s="1">
        <v>0.0009590565724975728</v>
      </c>
      <c r="AP85" s="1">
        <v>0.002325581395348837</v>
      </c>
      <c r="AQ85" s="1">
        <v>0.003419120570383525</v>
      </c>
      <c r="AR85" s="1">
        <v>0</v>
      </c>
    </row>
    <row r="86" spans="1:44">
      <c r="A86" t="s">
        <v>316</v>
      </c>
      <c r="B86" s="4">
        <v>258</v>
      </c>
      <c r="C86" s="4">
        <v>1</v>
      </c>
      <c r="D86" s="5">
        <v>125</v>
      </c>
      <c r="E86" s="4">
        <v>0</v>
      </c>
      <c r="F86" s="1">
        <v>0.003875968992248062</v>
      </c>
      <c r="G86" s="1">
        <v>0</v>
      </c>
      <c r="H86" s="5">
        <v>125</v>
      </c>
      <c r="I86" s="5">
        <v>0</v>
      </c>
      <c r="J86" s="6">
        <v>13</v>
      </c>
      <c r="K86" s="1">
        <v>0.00305477278647375</v>
      </c>
      <c r="L86" s="1">
        <v>0.002325581395348837</v>
      </c>
      <c r="M86" s="1">
        <v>0.003313101327891012</v>
      </c>
      <c r="N86" s="1">
        <v>0</v>
      </c>
      <c r="P86" t="s">
        <v>87</v>
      </c>
      <c r="Q86" s="4">
        <v>603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14.3</v>
      </c>
      <c r="Z86" s="1">
        <v>0.007139643373037486</v>
      </c>
      <c r="AA86" s="1">
        <v>0</v>
      </c>
      <c r="AB86" s="1">
        <v>0</v>
      </c>
      <c r="AC86" s="1">
        <v>0</v>
      </c>
      <c r="AE86" t="s">
        <v>364</v>
      </c>
      <c r="AF86" s="4">
        <v>36</v>
      </c>
      <c r="AG86" s="4">
        <v>5</v>
      </c>
      <c r="AH86" s="5">
        <v>610</v>
      </c>
      <c r="AI86" s="4">
        <v>0</v>
      </c>
      <c r="AJ86" s="1">
        <v>0.1388888888888889</v>
      </c>
      <c r="AK86" s="1">
        <v>0</v>
      </c>
      <c r="AL86" s="5">
        <v>122</v>
      </c>
      <c r="AM86" s="5">
        <v>0</v>
      </c>
      <c r="AN86" s="6">
        <v>5.2</v>
      </c>
      <c r="AO86" s="1">
        <v>0.0004262473655544768</v>
      </c>
      <c r="AP86" s="1">
        <v>0.01162790697674419</v>
      </c>
      <c r="AQ86" s="1">
        <v>0.01616793448010814</v>
      </c>
      <c r="AR86" s="1">
        <v>0</v>
      </c>
    </row>
    <row r="87" spans="1:44">
      <c r="A87" t="s">
        <v>275</v>
      </c>
      <c r="B87" s="4">
        <v>155</v>
      </c>
      <c r="C87" s="4">
        <v>1</v>
      </c>
      <c r="D87" s="5">
        <v>125</v>
      </c>
      <c r="E87" s="4">
        <v>0</v>
      </c>
      <c r="F87" s="1">
        <v>0.006451612903225806</v>
      </c>
      <c r="G87" s="1">
        <v>0</v>
      </c>
      <c r="H87" s="5">
        <v>125</v>
      </c>
      <c r="I87" s="5">
        <v>0</v>
      </c>
      <c r="J87" s="6">
        <v>9.699999999999999</v>
      </c>
      <c r="K87" s="1">
        <v>0.001835231712803997</v>
      </c>
      <c r="L87" s="1">
        <v>0.002325581395348837</v>
      </c>
      <c r="M87" s="1">
        <v>0.003313101327891012</v>
      </c>
      <c r="N87" s="1">
        <v>0</v>
      </c>
      <c r="P87" t="s">
        <v>493</v>
      </c>
      <c r="Q87" s="4">
        <v>45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6.3</v>
      </c>
      <c r="Z87" s="1">
        <v>0.000532809206943096</v>
      </c>
      <c r="AA87" s="1">
        <v>0</v>
      </c>
      <c r="AB87" s="1">
        <v>0</v>
      </c>
      <c r="AC87" s="1">
        <v>0</v>
      </c>
      <c r="AE87" t="s">
        <v>72</v>
      </c>
      <c r="AF87" s="4">
        <v>13408</v>
      </c>
      <c r="AG87" s="4">
        <v>43</v>
      </c>
      <c r="AH87" s="5">
        <v>4433</v>
      </c>
      <c r="AI87" s="4">
        <v>0</v>
      </c>
      <c r="AJ87" s="1">
        <v>0.003207040572792363</v>
      </c>
      <c r="AK87" s="1">
        <v>0</v>
      </c>
      <c r="AL87" s="5">
        <v>103.0930232558139</v>
      </c>
      <c r="AM87" s="5">
        <v>0</v>
      </c>
      <c r="AN87" s="6">
        <v>15.6</v>
      </c>
      <c r="AO87" s="1">
        <v>0.1587534632598451</v>
      </c>
      <c r="AP87" s="1">
        <v>0.1</v>
      </c>
      <c r="AQ87" s="1">
        <v>0.1174958254923269</v>
      </c>
      <c r="AR87" s="1">
        <v>0</v>
      </c>
    </row>
    <row r="88" spans="1:44">
      <c r="A88" t="s">
        <v>287</v>
      </c>
      <c r="B88" s="4">
        <v>519</v>
      </c>
      <c r="C88" s="4">
        <v>1</v>
      </c>
      <c r="D88" s="5">
        <v>123</v>
      </c>
      <c r="E88" s="4">
        <v>0</v>
      </c>
      <c r="F88" s="1">
        <v>0.001926782273603083</v>
      </c>
      <c r="G88" s="1">
        <v>0</v>
      </c>
      <c r="H88" s="5">
        <v>123</v>
      </c>
      <c r="I88" s="5">
        <v>0</v>
      </c>
      <c r="J88" s="6">
        <v>10.7</v>
      </c>
      <c r="K88" s="1">
        <v>0.006145066186743707</v>
      </c>
      <c r="L88" s="1">
        <v>0.002325581395348837</v>
      </c>
      <c r="M88" s="1">
        <v>0.003260091706644756</v>
      </c>
      <c r="N88" s="1">
        <v>0</v>
      </c>
      <c r="P88" t="s">
        <v>157</v>
      </c>
      <c r="Q88" s="4">
        <v>109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0</v>
      </c>
      <c r="Z88" s="1">
        <v>0.001290582301262166</v>
      </c>
      <c r="AA88" s="1">
        <v>0</v>
      </c>
      <c r="AB88" s="1">
        <v>0</v>
      </c>
      <c r="AC88" s="1">
        <v>0</v>
      </c>
      <c r="AE88" t="s">
        <v>274</v>
      </c>
      <c r="AF88" s="4">
        <v>118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8.699999999999999</v>
      </c>
      <c r="AO88" s="1">
        <v>0.001397144142650785</v>
      </c>
      <c r="AP88" s="1">
        <v>0</v>
      </c>
      <c r="AQ88" s="1">
        <v>0</v>
      </c>
      <c r="AR88" s="1">
        <v>0</v>
      </c>
    </row>
    <row r="89" spans="1:44">
      <c r="A89" t="s">
        <v>371</v>
      </c>
      <c r="B89" s="4">
        <v>54</v>
      </c>
      <c r="C89" s="4">
        <v>1</v>
      </c>
      <c r="D89" s="5">
        <v>123</v>
      </c>
      <c r="E89" s="4">
        <v>0</v>
      </c>
      <c r="F89" s="1">
        <v>0.01851851851851852</v>
      </c>
      <c r="G89" s="1">
        <v>0</v>
      </c>
      <c r="H89" s="5">
        <v>123</v>
      </c>
      <c r="I89" s="5">
        <v>0</v>
      </c>
      <c r="J89" s="6">
        <v>7</v>
      </c>
      <c r="K89" s="1">
        <v>0.0006393710483317152</v>
      </c>
      <c r="L89" s="1">
        <v>0.002325581395348837</v>
      </c>
      <c r="M89" s="1">
        <v>0.003260091706644756</v>
      </c>
      <c r="N89" s="1">
        <v>0</v>
      </c>
      <c r="P89" t="s">
        <v>660</v>
      </c>
      <c r="Q89" s="4">
        <v>113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11</v>
      </c>
      <c r="Z89" s="1">
        <v>0.001337943119657108</v>
      </c>
      <c r="AA89" s="1">
        <v>0</v>
      </c>
      <c r="AB89" s="1">
        <v>0</v>
      </c>
      <c r="AC89" s="1">
        <v>0</v>
      </c>
      <c r="AE89" t="s">
        <v>461</v>
      </c>
      <c r="AF89" s="4">
        <v>57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4.7</v>
      </c>
      <c r="AO89" s="1">
        <v>0.0006748916621279216</v>
      </c>
      <c r="AP89" s="1">
        <v>0</v>
      </c>
      <c r="AQ89" s="1">
        <v>0</v>
      </c>
      <c r="AR89" s="1">
        <v>0</v>
      </c>
    </row>
    <row r="90" spans="1:44">
      <c r="A90" t="s">
        <v>153</v>
      </c>
      <c r="B90" s="4">
        <v>456</v>
      </c>
      <c r="C90" s="4">
        <v>1</v>
      </c>
      <c r="D90" s="5">
        <v>121</v>
      </c>
      <c r="E90" s="4">
        <v>0</v>
      </c>
      <c r="F90" s="1">
        <v>0.002192982456140351</v>
      </c>
      <c r="G90" s="1">
        <v>0</v>
      </c>
      <c r="H90" s="5">
        <v>121</v>
      </c>
      <c r="I90" s="5">
        <v>0</v>
      </c>
      <c r="J90" s="6">
        <v>11.5</v>
      </c>
      <c r="K90" s="1">
        <v>0.005399133297023372</v>
      </c>
      <c r="L90" s="1">
        <v>0.002325581395348837</v>
      </c>
      <c r="M90" s="1">
        <v>0.0032070820853985</v>
      </c>
      <c r="N90" s="1">
        <v>0</v>
      </c>
      <c r="P90" t="s">
        <v>212</v>
      </c>
      <c r="Q90" s="4">
        <v>31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6</v>
      </c>
      <c r="Z90" s="1">
        <v>0.0003670463425607994</v>
      </c>
      <c r="AA90" s="1">
        <v>0</v>
      </c>
      <c r="AB90" s="1">
        <v>0</v>
      </c>
      <c r="AC90" s="1">
        <v>0</v>
      </c>
      <c r="AE90" t="s">
        <v>403</v>
      </c>
      <c r="AF90" s="4">
        <v>274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5.9</v>
      </c>
      <c r="AO90" s="1">
        <v>0.003244216060053518</v>
      </c>
      <c r="AP90" s="1">
        <v>0</v>
      </c>
      <c r="AQ90" s="1">
        <v>0</v>
      </c>
      <c r="AR90" s="1">
        <v>0</v>
      </c>
    </row>
    <row r="91" spans="1:44">
      <c r="A91" t="s">
        <v>395</v>
      </c>
      <c r="B91" s="4">
        <v>111</v>
      </c>
      <c r="C91" s="4">
        <v>1</v>
      </c>
      <c r="D91" s="5">
        <v>120</v>
      </c>
      <c r="E91" s="4">
        <v>0</v>
      </c>
      <c r="F91" s="1">
        <v>0.009009009009009009</v>
      </c>
      <c r="G91" s="1">
        <v>0</v>
      </c>
      <c r="H91" s="5">
        <v>120</v>
      </c>
      <c r="I91" s="5">
        <v>0</v>
      </c>
      <c r="J91" s="6">
        <v>6.1</v>
      </c>
      <c r="K91" s="1">
        <v>0.001314262710459637</v>
      </c>
      <c r="L91" s="1">
        <v>0.002325581395348837</v>
      </c>
      <c r="M91" s="1">
        <v>0.003180577274775372</v>
      </c>
      <c r="N91" s="1">
        <v>0</v>
      </c>
      <c r="P91" t="s">
        <v>161</v>
      </c>
      <c r="Q91" s="4">
        <v>148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0</v>
      </c>
      <c r="Z91" s="1">
        <v>0.001752350280612849</v>
      </c>
      <c r="AA91" s="1">
        <v>0</v>
      </c>
      <c r="AB91" s="1">
        <v>0</v>
      </c>
      <c r="AC91" s="1">
        <v>0</v>
      </c>
      <c r="AE91" t="s">
        <v>833</v>
      </c>
      <c r="AF91" s="4">
        <v>41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8.300000000000001</v>
      </c>
      <c r="AO91" s="1">
        <v>0.0004854483885481541</v>
      </c>
      <c r="AP91" s="1">
        <v>0</v>
      </c>
      <c r="AQ91" s="1">
        <v>0</v>
      </c>
      <c r="AR91" s="1">
        <v>0</v>
      </c>
    </row>
    <row r="92" spans="1:44">
      <c r="A92" t="s">
        <v>384</v>
      </c>
      <c r="B92" s="4">
        <v>57</v>
      </c>
      <c r="C92" s="4">
        <v>1</v>
      </c>
      <c r="D92" s="5">
        <v>119</v>
      </c>
      <c r="E92" s="4">
        <v>0</v>
      </c>
      <c r="F92" s="1">
        <v>0.01754385964912281</v>
      </c>
      <c r="G92" s="1">
        <v>0</v>
      </c>
      <c r="H92" s="5">
        <v>119</v>
      </c>
      <c r="I92" s="5">
        <v>0</v>
      </c>
      <c r="J92" s="6">
        <v>5.3</v>
      </c>
      <c r="K92" s="1">
        <v>0.0006748916621279216</v>
      </c>
      <c r="L92" s="1">
        <v>0.002325581395348837</v>
      </c>
      <c r="M92" s="1">
        <v>0.003154072464152244</v>
      </c>
      <c r="N92" s="1">
        <v>0</v>
      </c>
      <c r="P92" t="s">
        <v>390</v>
      </c>
      <c r="Q92" s="4">
        <v>53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15.1</v>
      </c>
      <c r="Z92" s="1">
        <v>0.0006275308437329797</v>
      </c>
      <c r="AA92" s="1">
        <v>0</v>
      </c>
      <c r="AB92" s="1">
        <v>0</v>
      </c>
      <c r="AC92" s="1">
        <v>0</v>
      </c>
      <c r="AE92" t="s">
        <v>932</v>
      </c>
      <c r="AF92" s="4">
        <v>35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3.5</v>
      </c>
      <c r="AO92" s="1">
        <v>0.0004144071609557413</v>
      </c>
      <c r="AP92" s="1">
        <v>0</v>
      </c>
      <c r="AQ92" s="1">
        <v>0</v>
      </c>
      <c r="AR92" s="1">
        <v>0</v>
      </c>
    </row>
    <row r="93" spans="1:44">
      <c r="A93" t="s">
        <v>586</v>
      </c>
      <c r="B93" s="4">
        <v>63</v>
      </c>
      <c r="C93" s="4">
        <v>1</v>
      </c>
      <c r="D93" s="5">
        <v>117</v>
      </c>
      <c r="E93" s="4">
        <v>0</v>
      </c>
      <c r="F93" s="1">
        <v>0.01587301587301587</v>
      </c>
      <c r="G93" s="1">
        <v>0</v>
      </c>
      <c r="H93" s="5">
        <v>117</v>
      </c>
      <c r="I93" s="5">
        <v>0</v>
      </c>
      <c r="J93" s="6">
        <v>0</v>
      </c>
      <c r="K93" s="1">
        <v>0.0007459328897203343</v>
      </c>
      <c r="L93" s="1">
        <v>0.002325581395348837</v>
      </c>
      <c r="M93" s="1">
        <v>0.003101062842905988</v>
      </c>
      <c r="N93" s="1">
        <v>0</v>
      </c>
      <c r="P93" t="s">
        <v>136</v>
      </c>
      <c r="Q93" s="4">
        <v>525</v>
      </c>
      <c r="R93" s="4">
        <v>4</v>
      </c>
      <c r="S93" s="5">
        <v>499</v>
      </c>
      <c r="T93" s="4">
        <v>0</v>
      </c>
      <c r="U93" s="1">
        <v>0.007619047619047619</v>
      </c>
      <c r="V93" s="1">
        <v>0</v>
      </c>
      <c r="W93" s="5">
        <v>124.75</v>
      </c>
      <c r="X93" s="5">
        <v>0</v>
      </c>
      <c r="Y93" s="6">
        <v>4</v>
      </c>
      <c r="Z93" s="1">
        <v>0.006216107414336119</v>
      </c>
      <c r="AA93" s="1">
        <v>0.009302325581395349</v>
      </c>
      <c r="AB93" s="1">
        <v>0.01322590050094092</v>
      </c>
      <c r="AC93" s="1">
        <v>0</v>
      </c>
      <c r="AE93" t="s">
        <v>946</v>
      </c>
      <c r="AF93" s="4">
        <v>154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11.2</v>
      </c>
      <c r="AO93" s="1">
        <v>0.001823391508205262</v>
      </c>
      <c r="AP93" s="1">
        <v>0</v>
      </c>
      <c r="AQ93" s="1">
        <v>0</v>
      </c>
      <c r="AR93" s="1">
        <v>0</v>
      </c>
    </row>
    <row r="94" spans="1:44">
      <c r="A94" t="s">
        <v>425</v>
      </c>
      <c r="B94" s="4">
        <v>56</v>
      </c>
      <c r="C94" s="4">
        <v>1</v>
      </c>
      <c r="D94" s="5">
        <v>115</v>
      </c>
      <c r="E94" s="4">
        <v>0</v>
      </c>
      <c r="F94" s="1">
        <v>0.01785714285714286</v>
      </c>
      <c r="G94" s="1">
        <v>0</v>
      </c>
      <c r="H94" s="5">
        <v>115</v>
      </c>
      <c r="I94" s="5">
        <v>0</v>
      </c>
      <c r="J94" s="6">
        <v>40</v>
      </c>
      <c r="K94" s="1">
        <v>0.0006630514575291861</v>
      </c>
      <c r="L94" s="1">
        <v>0.002325581395348837</v>
      </c>
      <c r="M94" s="1">
        <v>0.003048053221659731</v>
      </c>
      <c r="N94" s="1">
        <v>0</v>
      </c>
      <c r="P94" t="s">
        <v>256</v>
      </c>
      <c r="Q94" s="4">
        <v>107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17.3</v>
      </c>
      <c r="Z94" s="1">
        <v>0.001266901892064695</v>
      </c>
      <c r="AA94" s="1">
        <v>0</v>
      </c>
      <c r="AB94" s="1">
        <v>0</v>
      </c>
      <c r="AC94" s="1">
        <v>0</v>
      </c>
      <c r="AE94" t="s">
        <v>193</v>
      </c>
      <c r="AF94" s="4">
        <v>37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0</v>
      </c>
      <c r="AO94" s="1">
        <v>0.0004380875701532122</v>
      </c>
      <c r="AP94" s="1">
        <v>0</v>
      </c>
      <c r="AQ94" s="1">
        <v>0</v>
      </c>
      <c r="AR94" s="1">
        <v>0</v>
      </c>
    </row>
    <row r="95" spans="1:44">
      <c r="A95" t="s">
        <v>590</v>
      </c>
      <c r="B95" s="4">
        <v>39</v>
      </c>
      <c r="C95" s="4">
        <v>1</v>
      </c>
      <c r="D95" s="5">
        <v>113</v>
      </c>
      <c r="E95" s="4">
        <v>0</v>
      </c>
      <c r="F95" s="1">
        <v>0.02564102564102564</v>
      </c>
      <c r="G95" s="1">
        <v>0</v>
      </c>
      <c r="H95" s="5">
        <v>113</v>
      </c>
      <c r="I95" s="5">
        <v>0</v>
      </c>
      <c r="J95" s="6">
        <v>0</v>
      </c>
      <c r="K95" s="1">
        <v>0.0004617679793506832</v>
      </c>
      <c r="L95" s="1">
        <v>0.002325581395348837</v>
      </c>
      <c r="M95" s="1">
        <v>0.002995043600413475</v>
      </c>
      <c r="N95" s="1">
        <v>0</v>
      </c>
      <c r="P95" t="s">
        <v>158</v>
      </c>
      <c r="Q95" s="4">
        <v>92</v>
      </c>
      <c r="R95" s="4">
        <v>2</v>
      </c>
      <c r="S95" s="5">
        <v>150</v>
      </c>
      <c r="T95" s="4">
        <v>0</v>
      </c>
      <c r="U95" s="1">
        <v>0.02173913043478261</v>
      </c>
      <c r="V95" s="1">
        <v>0</v>
      </c>
      <c r="W95" s="5">
        <v>75</v>
      </c>
      <c r="X95" s="5">
        <v>0</v>
      </c>
      <c r="Y95" s="6">
        <v>17.7</v>
      </c>
      <c r="Z95" s="1">
        <v>0.001089298823083663</v>
      </c>
      <c r="AA95" s="1">
        <v>0.004651162790697674</v>
      </c>
      <c r="AB95" s="1">
        <v>0.003975721593469215</v>
      </c>
      <c r="AC95" s="1">
        <v>0</v>
      </c>
      <c r="AE95" t="s">
        <v>474</v>
      </c>
      <c r="AF95" s="4">
        <v>47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8</v>
      </c>
      <c r="AO95" s="1">
        <v>0.0005564896161405669</v>
      </c>
      <c r="AP95" s="1">
        <v>0</v>
      </c>
      <c r="AQ95" s="1">
        <v>0</v>
      </c>
      <c r="AR95" s="1">
        <v>0</v>
      </c>
    </row>
    <row r="96" spans="1:44">
      <c r="A96" t="s">
        <v>597</v>
      </c>
      <c r="B96" s="4">
        <v>51</v>
      </c>
      <c r="C96" s="4">
        <v>1</v>
      </c>
      <c r="D96" s="5">
        <v>109</v>
      </c>
      <c r="E96" s="4">
        <v>0</v>
      </c>
      <c r="F96" s="1">
        <v>0.0196078431372549</v>
      </c>
      <c r="G96" s="1">
        <v>0</v>
      </c>
      <c r="H96" s="5">
        <v>109</v>
      </c>
      <c r="I96" s="5">
        <v>0</v>
      </c>
      <c r="J96" s="6">
        <v>5.2</v>
      </c>
      <c r="K96" s="1">
        <v>0.0006038504345355088</v>
      </c>
      <c r="L96" s="1">
        <v>0.002325581395348837</v>
      </c>
      <c r="M96" s="1">
        <v>0.002889024357920963</v>
      </c>
      <c r="N96" s="1">
        <v>0</v>
      </c>
      <c r="P96" t="s">
        <v>257</v>
      </c>
      <c r="Q96" s="4">
        <v>1057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0</v>
      </c>
      <c r="Z96" s="1">
        <v>0.01251509626086339</v>
      </c>
      <c r="AA96" s="1">
        <v>0</v>
      </c>
      <c r="AB96" s="1">
        <v>0</v>
      </c>
      <c r="AC96" s="1">
        <v>0</v>
      </c>
      <c r="AE96" t="s">
        <v>209</v>
      </c>
      <c r="AF96" s="4">
        <v>62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4.8</v>
      </c>
      <c r="AO96" s="1">
        <v>0.0007340926851215989</v>
      </c>
      <c r="AP96" s="1">
        <v>0</v>
      </c>
      <c r="AQ96" s="1">
        <v>0</v>
      </c>
      <c r="AR96" s="1">
        <v>0</v>
      </c>
    </row>
    <row r="97" spans="1:44">
      <c r="A97" t="s">
        <v>351</v>
      </c>
      <c r="B97" s="4">
        <v>241</v>
      </c>
      <c r="C97" s="4">
        <v>1</v>
      </c>
      <c r="D97" s="5">
        <v>108</v>
      </c>
      <c r="E97" s="4">
        <v>0</v>
      </c>
      <c r="F97" s="1">
        <v>0.004149377593360996</v>
      </c>
      <c r="G97" s="1">
        <v>0</v>
      </c>
      <c r="H97" s="5">
        <v>108</v>
      </c>
      <c r="I97" s="5">
        <v>0</v>
      </c>
      <c r="J97" s="6">
        <v>7.7</v>
      </c>
      <c r="K97" s="1">
        <v>0.002853489308295247</v>
      </c>
      <c r="L97" s="1">
        <v>0.002325581395348837</v>
      </c>
      <c r="M97" s="1">
        <v>0.002862519547297835</v>
      </c>
      <c r="N97" s="1">
        <v>0</v>
      </c>
      <c r="P97" t="s">
        <v>259</v>
      </c>
      <c r="Q97" s="4">
        <v>435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36.5</v>
      </c>
      <c r="Z97" s="1">
        <v>0.005150489000449928</v>
      </c>
      <c r="AA97" s="1">
        <v>0</v>
      </c>
      <c r="AB97" s="1">
        <v>0</v>
      </c>
      <c r="AC97" s="1">
        <v>0</v>
      </c>
      <c r="AE97" t="s">
        <v>940</v>
      </c>
      <c r="AF97" s="4">
        <v>63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12.5</v>
      </c>
      <c r="AO97" s="1">
        <v>0.0007459328897203343</v>
      </c>
      <c r="AP97" s="1">
        <v>0</v>
      </c>
      <c r="AQ97" s="1">
        <v>0</v>
      </c>
      <c r="AR97" s="1">
        <v>0</v>
      </c>
    </row>
    <row r="98" spans="1:44">
      <c r="A98" t="s">
        <v>603</v>
      </c>
      <c r="B98" s="4">
        <v>100</v>
      </c>
      <c r="C98" s="4">
        <v>1</v>
      </c>
      <c r="D98" s="5">
        <v>108</v>
      </c>
      <c r="E98" s="4">
        <v>0</v>
      </c>
      <c r="F98" s="1">
        <v>0.01</v>
      </c>
      <c r="G98" s="1">
        <v>0</v>
      </c>
      <c r="H98" s="5">
        <v>108</v>
      </c>
      <c r="I98" s="5">
        <v>0</v>
      </c>
      <c r="J98" s="6">
        <v>48.7</v>
      </c>
      <c r="K98" s="1">
        <v>0.001184020459873547</v>
      </c>
      <c r="L98" s="1">
        <v>0.002325581395348837</v>
      </c>
      <c r="M98" s="1">
        <v>0.002862519547297835</v>
      </c>
      <c r="N98" s="1">
        <v>0</v>
      </c>
      <c r="P98" t="s">
        <v>771</v>
      </c>
      <c r="Q98" s="4">
        <v>52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11.6</v>
      </c>
      <c r="Z98" s="1">
        <v>0.0006156906391342442</v>
      </c>
      <c r="AA98" s="1">
        <v>0</v>
      </c>
      <c r="AB98" s="1">
        <v>0</v>
      </c>
      <c r="AC98" s="1">
        <v>0</v>
      </c>
      <c r="AE98" t="s">
        <v>963</v>
      </c>
      <c r="AF98" s="4">
        <v>47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8.800000000000001</v>
      </c>
      <c r="AO98" s="1">
        <v>0.0005564896161405669</v>
      </c>
      <c r="AP98" s="1">
        <v>0</v>
      </c>
      <c r="AQ98" s="1">
        <v>0</v>
      </c>
      <c r="AR98" s="1">
        <v>0</v>
      </c>
    </row>
    <row r="99" spans="1:44">
      <c r="A99" t="s">
        <v>420</v>
      </c>
      <c r="B99" s="4">
        <v>765</v>
      </c>
      <c r="C99" s="4">
        <v>1</v>
      </c>
      <c r="D99" s="5">
        <v>103</v>
      </c>
      <c r="E99" s="4">
        <v>0</v>
      </c>
      <c r="F99" s="1">
        <v>0.00130718954248366</v>
      </c>
      <c r="G99" s="1">
        <v>0</v>
      </c>
      <c r="H99" s="5">
        <v>103</v>
      </c>
      <c r="I99" s="5">
        <v>0</v>
      </c>
      <c r="J99" s="6">
        <v>7.9</v>
      </c>
      <c r="K99" s="1">
        <v>0.009057756518032631</v>
      </c>
      <c r="L99" s="1">
        <v>0.002325581395348837</v>
      </c>
      <c r="M99" s="1">
        <v>0.002729995494182194</v>
      </c>
      <c r="N99" s="1">
        <v>0</v>
      </c>
      <c r="P99" t="s">
        <v>266</v>
      </c>
      <c r="Q99" s="4">
        <v>54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9.699999999999999</v>
      </c>
      <c r="Z99" s="1">
        <v>0.0006393710483317152</v>
      </c>
      <c r="AA99" s="1">
        <v>0</v>
      </c>
      <c r="AB99" s="1">
        <v>0</v>
      </c>
      <c r="AC99" s="1">
        <v>0</v>
      </c>
      <c r="AE99" t="s">
        <v>272</v>
      </c>
      <c r="AF99" s="4">
        <v>169</v>
      </c>
      <c r="AG99" s="4">
        <v>1</v>
      </c>
      <c r="AH99" s="5">
        <v>130</v>
      </c>
      <c r="AI99" s="4">
        <v>0</v>
      </c>
      <c r="AJ99" s="1">
        <v>0.005917159763313609</v>
      </c>
      <c r="AK99" s="1">
        <v>0</v>
      </c>
      <c r="AL99" s="5">
        <v>130</v>
      </c>
      <c r="AM99" s="5">
        <v>0</v>
      </c>
      <c r="AN99" s="6">
        <v>15.5</v>
      </c>
      <c r="AO99" s="1">
        <v>0.002000994577186294</v>
      </c>
      <c r="AP99" s="1">
        <v>0.002325581395348837</v>
      </c>
      <c r="AQ99" s="1">
        <v>0.003445625381006653</v>
      </c>
      <c r="AR99" s="1">
        <v>0</v>
      </c>
    </row>
    <row r="100" spans="1:44">
      <c r="A100" t="s">
        <v>147</v>
      </c>
      <c r="B100" s="4">
        <v>222</v>
      </c>
      <c r="C100" s="4">
        <v>1</v>
      </c>
      <c r="D100" s="5">
        <v>102</v>
      </c>
      <c r="E100" s="4">
        <v>0</v>
      </c>
      <c r="F100" s="1">
        <v>0.004504504504504504</v>
      </c>
      <c r="G100" s="1">
        <v>0</v>
      </c>
      <c r="H100" s="5">
        <v>102</v>
      </c>
      <c r="I100" s="5">
        <v>0</v>
      </c>
      <c r="J100" s="6">
        <v>3</v>
      </c>
      <c r="K100" s="1">
        <v>0.002628525420919273</v>
      </c>
      <c r="L100" s="1">
        <v>0.002325581395348837</v>
      </c>
      <c r="M100" s="1">
        <v>0.002703490683559066</v>
      </c>
      <c r="N100" s="1">
        <v>0</v>
      </c>
      <c r="P100" t="s">
        <v>540</v>
      </c>
      <c r="Q100" s="4">
        <v>31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4.7</v>
      </c>
      <c r="Z100" s="1">
        <v>0.0003670463425607994</v>
      </c>
      <c r="AA100" s="1">
        <v>0</v>
      </c>
      <c r="AB100" s="1">
        <v>0</v>
      </c>
      <c r="AC100" s="1">
        <v>0</v>
      </c>
      <c r="AE100" t="s">
        <v>214</v>
      </c>
      <c r="AF100" s="4">
        <v>115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9.199999999999999</v>
      </c>
      <c r="AO100" s="1">
        <v>0.001361623528854579</v>
      </c>
      <c r="AP100" s="1">
        <v>0</v>
      </c>
      <c r="AQ100" s="1">
        <v>0</v>
      </c>
      <c r="AR100" s="1">
        <v>0</v>
      </c>
    </row>
    <row r="101" spans="1:44">
      <c r="A101" t="s">
        <v>199</v>
      </c>
      <c r="B101" s="4">
        <v>231</v>
      </c>
      <c r="C101" s="4">
        <v>1</v>
      </c>
      <c r="D101" s="5">
        <v>100</v>
      </c>
      <c r="E101" s="4">
        <v>0</v>
      </c>
      <c r="F101" s="1">
        <v>0.004329004329004329</v>
      </c>
      <c r="G101" s="1">
        <v>0</v>
      </c>
      <c r="H101" s="5">
        <v>100</v>
      </c>
      <c r="I101" s="5">
        <v>0</v>
      </c>
      <c r="J101" s="6">
        <v>39.2</v>
      </c>
      <c r="K101" s="1">
        <v>0.002735087262307893</v>
      </c>
      <c r="L101" s="1">
        <v>0.002325581395348837</v>
      </c>
      <c r="M101" s="1">
        <v>0.00265048106231281</v>
      </c>
      <c r="N101" s="1">
        <v>0</v>
      </c>
      <c r="P101" t="s">
        <v>140</v>
      </c>
      <c r="Q101" s="4">
        <v>281</v>
      </c>
      <c r="R101" s="4">
        <v>4</v>
      </c>
      <c r="S101" s="5">
        <v>475</v>
      </c>
      <c r="T101" s="4">
        <v>0</v>
      </c>
      <c r="U101" s="1">
        <v>0.01423487544483986</v>
      </c>
      <c r="V101" s="1">
        <v>0</v>
      </c>
      <c r="W101" s="5">
        <v>118.75</v>
      </c>
      <c r="X101" s="5">
        <v>0</v>
      </c>
      <c r="Y101" s="6">
        <v>7.2</v>
      </c>
      <c r="Z101" s="1">
        <v>0.003327097492244666</v>
      </c>
      <c r="AA101" s="1">
        <v>0.009302325581395349</v>
      </c>
      <c r="AB101" s="1">
        <v>0.01258978504598585</v>
      </c>
      <c r="AC101" s="1">
        <v>0</v>
      </c>
      <c r="AE101" t="s">
        <v>167</v>
      </c>
      <c r="AF101" s="4">
        <v>50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5</v>
      </c>
      <c r="AO101" s="1">
        <v>0.0005920102299367733</v>
      </c>
      <c r="AP101" s="1">
        <v>0</v>
      </c>
      <c r="AQ101" s="1">
        <v>0</v>
      </c>
      <c r="AR101" s="1">
        <v>0</v>
      </c>
    </row>
    <row r="102" spans="1:44">
      <c r="A102" t="s">
        <v>244</v>
      </c>
      <c r="B102" s="4">
        <v>177</v>
      </c>
      <c r="C102" s="4">
        <v>1</v>
      </c>
      <c r="D102" s="5">
        <v>98</v>
      </c>
      <c r="E102" s="4">
        <v>0</v>
      </c>
      <c r="F102" s="1">
        <v>0.005649717514124294</v>
      </c>
      <c r="G102" s="1">
        <v>0</v>
      </c>
      <c r="H102" s="5">
        <v>98</v>
      </c>
      <c r="I102" s="5">
        <v>0</v>
      </c>
      <c r="J102" s="6">
        <v>12.2</v>
      </c>
      <c r="K102" s="1">
        <v>0.002095716213976178</v>
      </c>
      <c r="L102" s="1">
        <v>0.002325581395348837</v>
      </c>
      <c r="M102" s="1">
        <v>0.002597471441066554</v>
      </c>
      <c r="N102" s="1">
        <v>0</v>
      </c>
      <c r="P102" t="s">
        <v>221</v>
      </c>
      <c r="Q102" s="4">
        <v>50</v>
      </c>
      <c r="R102" s="4">
        <v>1</v>
      </c>
      <c r="S102" s="5">
        <v>130</v>
      </c>
      <c r="T102" s="4">
        <v>0</v>
      </c>
      <c r="U102" s="1">
        <v>0.02</v>
      </c>
      <c r="V102" s="1">
        <v>0</v>
      </c>
      <c r="W102" s="5">
        <v>130</v>
      </c>
      <c r="X102" s="5">
        <v>0</v>
      </c>
      <c r="Y102" s="6">
        <v>9.5</v>
      </c>
      <c r="Z102" s="1">
        <v>0.0005920102299367733</v>
      </c>
      <c r="AA102" s="1">
        <v>0.002325581395348837</v>
      </c>
      <c r="AB102" s="1">
        <v>0.003445625381006653</v>
      </c>
      <c r="AC102" s="1">
        <v>0</v>
      </c>
      <c r="AE102" t="s">
        <v>954</v>
      </c>
      <c r="AF102" s="4">
        <v>64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0</v>
      </c>
      <c r="AO102" s="1">
        <v>0.0007577730943190698</v>
      </c>
      <c r="AP102" s="1">
        <v>0</v>
      </c>
      <c r="AQ102" s="1">
        <v>0</v>
      </c>
      <c r="AR102" s="1">
        <v>0</v>
      </c>
    </row>
    <row r="103" spans="1:44">
      <c r="A103" t="s">
        <v>643</v>
      </c>
      <c r="B103" s="4">
        <v>96</v>
      </c>
      <c r="C103" s="4">
        <v>1</v>
      </c>
      <c r="D103" s="5">
        <v>49</v>
      </c>
      <c r="E103" s="4">
        <v>0</v>
      </c>
      <c r="F103" s="1">
        <v>0.01041666666666667</v>
      </c>
      <c r="G103" s="1">
        <v>0</v>
      </c>
      <c r="H103" s="5">
        <v>49</v>
      </c>
      <c r="I103" s="5">
        <v>0</v>
      </c>
      <c r="J103" s="6">
        <v>1.9</v>
      </c>
      <c r="K103" s="1">
        <v>0.001136659641478605</v>
      </c>
      <c r="L103" s="1">
        <v>0.002325581395348837</v>
      </c>
      <c r="M103" s="1">
        <v>0.001298735720533277</v>
      </c>
      <c r="N103" s="1">
        <v>0</v>
      </c>
      <c r="P103" t="s">
        <v>634</v>
      </c>
      <c r="Q103" s="4">
        <v>71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6.8</v>
      </c>
      <c r="Z103" s="1">
        <v>0.0008406545265102181</v>
      </c>
      <c r="AA103" s="1">
        <v>0</v>
      </c>
      <c r="AB103" s="1">
        <v>0</v>
      </c>
      <c r="AC103" s="1">
        <v>0</v>
      </c>
      <c r="AE103" t="s">
        <v>953</v>
      </c>
      <c r="AF103" s="4">
        <v>43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4.8</v>
      </c>
      <c r="AO103" s="1">
        <v>0.0005091287977456251</v>
      </c>
      <c r="AP103" s="1">
        <v>0</v>
      </c>
      <c r="AQ103" s="1">
        <v>0</v>
      </c>
      <c r="AR103" s="1">
        <v>0</v>
      </c>
    </row>
    <row r="104" spans="1:44">
      <c r="A104" t="s">
        <v>650</v>
      </c>
      <c r="B104" s="4">
        <v>34</v>
      </c>
      <c r="C104" s="4">
        <v>1</v>
      </c>
      <c r="D104" s="5">
        <v>20</v>
      </c>
      <c r="E104" s="4">
        <v>0</v>
      </c>
      <c r="F104" s="1">
        <v>0.02941176470588235</v>
      </c>
      <c r="G104" s="1">
        <v>0</v>
      </c>
      <c r="H104" s="5">
        <v>20</v>
      </c>
      <c r="I104" s="5">
        <v>0</v>
      </c>
      <c r="J104" s="6">
        <v>5.6</v>
      </c>
      <c r="K104" s="1">
        <v>0.0004025669563570058</v>
      </c>
      <c r="L104" s="1">
        <v>0.002325581395348837</v>
      </c>
      <c r="M104" s="1">
        <v>0.0005300962124625619</v>
      </c>
      <c r="N104" s="1">
        <v>0</v>
      </c>
      <c r="P104" t="s">
        <v>678</v>
      </c>
      <c r="Q104" s="4">
        <v>31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14.4</v>
      </c>
      <c r="Z104" s="1">
        <v>0.0003670463425607994</v>
      </c>
      <c r="AA104" s="1">
        <v>0</v>
      </c>
      <c r="AB104" s="1">
        <v>0</v>
      </c>
      <c r="AC104" s="1">
        <v>0</v>
      </c>
      <c r="AE104" t="s">
        <v>370</v>
      </c>
      <c r="AF104" s="4">
        <v>62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40.1</v>
      </c>
      <c r="AO104" s="1">
        <v>0.0007340926851215989</v>
      </c>
      <c r="AP104" s="1">
        <v>0</v>
      </c>
      <c r="AQ104" s="1">
        <v>0</v>
      </c>
      <c r="AR104" s="1">
        <v>0</v>
      </c>
    </row>
    <row r="105" spans="1:44">
      <c r="A105" t="s">
        <v>212</v>
      </c>
      <c r="B105" s="4">
        <v>31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6</v>
      </c>
      <c r="K105" s="1">
        <v>0.0003670463425607994</v>
      </c>
      <c r="L105" s="1">
        <v>0</v>
      </c>
      <c r="M105" s="1">
        <v>0</v>
      </c>
      <c r="N105" s="1">
        <v>0</v>
      </c>
      <c r="P105" t="s">
        <v>199</v>
      </c>
      <c r="Q105" s="4">
        <v>231</v>
      </c>
      <c r="R105" s="4">
        <v>1</v>
      </c>
      <c r="S105" s="5">
        <v>100</v>
      </c>
      <c r="T105" s="4">
        <v>0</v>
      </c>
      <c r="U105" s="1">
        <v>0.004329004329004329</v>
      </c>
      <c r="V105" s="1">
        <v>0</v>
      </c>
      <c r="W105" s="5">
        <v>100</v>
      </c>
      <c r="X105" s="5">
        <v>0</v>
      </c>
      <c r="Y105" s="6">
        <v>39.2</v>
      </c>
      <c r="Z105" s="1">
        <v>0.002735087262307893</v>
      </c>
      <c r="AA105" s="1">
        <v>0.002325581395348837</v>
      </c>
      <c r="AB105" s="1">
        <v>0.00265048106231281</v>
      </c>
      <c r="AC105" s="1">
        <v>0</v>
      </c>
      <c r="AE105" t="s">
        <v>164</v>
      </c>
      <c r="AF105" s="4">
        <v>1213</v>
      </c>
      <c r="AG105" s="4">
        <v>2</v>
      </c>
      <c r="AH105" s="5">
        <v>233</v>
      </c>
      <c r="AI105" s="4">
        <v>0</v>
      </c>
      <c r="AJ105" s="1">
        <v>0.001648804616652927</v>
      </c>
      <c r="AK105" s="1">
        <v>0</v>
      </c>
      <c r="AL105" s="5">
        <v>116.5</v>
      </c>
      <c r="AM105" s="5">
        <v>0</v>
      </c>
      <c r="AN105" s="6">
        <v>0</v>
      </c>
      <c r="AO105" s="1">
        <v>0.01436216817826612</v>
      </c>
      <c r="AP105" s="1">
        <v>0.004651162790697674</v>
      </c>
      <c r="AQ105" s="1">
        <v>0.006175620875188846</v>
      </c>
      <c r="AR105" s="1">
        <v>0</v>
      </c>
    </row>
    <row r="106" spans="1:44">
      <c r="A106" t="s">
        <v>171</v>
      </c>
      <c r="B106" s="4">
        <v>70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7.5</v>
      </c>
      <c r="K106" s="1">
        <v>0.0008288143219114826</v>
      </c>
      <c r="L106" s="1">
        <v>0</v>
      </c>
      <c r="M106" s="1">
        <v>0</v>
      </c>
      <c r="N106" s="1">
        <v>0</v>
      </c>
      <c r="P106" t="s">
        <v>255</v>
      </c>
      <c r="Q106" s="4">
        <v>633</v>
      </c>
      <c r="R106" s="4">
        <v>2</v>
      </c>
      <c r="S106" s="5">
        <v>195</v>
      </c>
      <c r="T106" s="4">
        <v>0</v>
      </c>
      <c r="U106" s="1">
        <v>0.00315955766192733</v>
      </c>
      <c r="V106" s="1">
        <v>0</v>
      </c>
      <c r="W106" s="5">
        <v>97.5</v>
      </c>
      <c r="X106" s="5">
        <v>0</v>
      </c>
      <c r="Y106" s="6">
        <v>8.5</v>
      </c>
      <c r="Z106" s="1">
        <v>0.00749484951099955</v>
      </c>
      <c r="AA106" s="1">
        <v>0.004651162790697674</v>
      </c>
      <c r="AB106" s="1">
        <v>0.005168438071509979</v>
      </c>
      <c r="AC106" s="1">
        <v>0</v>
      </c>
      <c r="AE106" t="s">
        <v>604</v>
      </c>
      <c r="AF106" s="4">
        <v>30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29.4</v>
      </c>
      <c r="AO106" s="1">
        <v>0.000355206137962064</v>
      </c>
      <c r="AP106" s="1">
        <v>0</v>
      </c>
      <c r="AQ106" s="1">
        <v>0</v>
      </c>
      <c r="AR106" s="1">
        <v>0</v>
      </c>
    </row>
    <row r="107" spans="1:44">
      <c r="A107" t="s">
        <v>790</v>
      </c>
      <c r="B107" s="4">
        <v>31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7.4</v>
      </c>
      <c r="K107" s="1">
        <v>0.0003670463425607994</v>
      </c>
      <c r="L107" s="1">
        <v>0</v>
      </c>
      <c r="M107" s="1">
        <v>0</v>
      </c>
      <c r="N107" s="1">
        <v>0</v>
      </c>
      <c r="P107" t="s">
        <v>198</v>
      </c>
      <c r="Q107" s="4">
        <v>136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8.1</v>
      </c>
      <c r="Z107" s="1">
        <v>0.001610267825428023</v>
      </c>
      <c r="AA107" s="1">
        <v>0</v>
      </c>
      <c r="AB107" s="1">
        <v>0</v>
      </c>
      <c r="AC107" s="1">
        <v>0</v>
      </c>
      <c r="AE107" t="s">
        <v>190</v>
      </c>
      <c r="AF107" s="4">
        <v>51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0</v>
      </c>
      <c r="AO107" s="1">
        <v>0.0006038504345355088</v>
      </c>
      <c r="AP107" s="1">
        <v>0</v>
      </c>
      <c r="AQ107" s="1">
        <v>0</v>
      </c>
      <c r="AR107" s="1">
        <v>0</v>
      </c>
    </row>
    <row r="108" spans="1:44">
      <c r="A108" t="s">
        <v>996</v>
      </c>
      <c r="B108" s="4">
        <v>32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0</v>
      </c>
      <c r="K108" s="1">
        <v>0.0003788865471595349</v>
      </c>
      <c r="L108" s="1">
        <v>0</v>
      </c>
      <c r="M108" s="1">
        <v>0</v>
      </c>
      <c r="N108" s="1">
        <v>0</v>
      </c>
      <c r="P108" t="s">
        <v>759</v>
      </c>
      <c r="Q108" s="4">
        <v>31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0</v>
      </c>
      <c r="Z108" s="1">
        <v>0.0003670463425607994</v>
      </c>
      <c r="AA108" s="1">
        <v>0</v>
      </c>
      <c r="AB108" s="1">
        <v>0</v>
      </c>
      <c r="AC108" s="1">
        <v>0</v>
      </c>
      <c r="AE108" t="s">
        <v>905</v>
      </c>
      <c r="AF108" s="4">
        <v>93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7.1</v>
      </c>
      <c r="AO108" s="1">
        <v>0.001101139027682398</v>
      </c>
      <c r="AP108" s="1">
        <v>0</v>
      </c>
      <c r="AQ108" s="1">
        <v>0</v>
      </c>
      <c r="AR108" s="1">
        <v>0</v>
      </c>
    </row>
    <row r="109" spans="1:44">
      <c r="A109" t="s">
        <v>647</v>
      </c>
      <c r="B109" s="4">
        <v>33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6</v>
      </c>
      <c r="K109" s="1">
        <v>0.0003907267517582704</v>
      </c>
      <c r="L109" s="1">
        <v>0</v>
      </c>
      <c r="M109" s="1">
        <v>0</v>
      </c>
      <c r="N109" s="1">
        <v>0</v>
      </c>
      <c r="P109" t="s">
        <v>825</v>
      </c>
      <c r="Q109" s="4">
        <v>37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12.8</v>
      </c>
      <c r="Z109" s="1">
        <v>0.0004380875701532122</v>
      </c>
      <c r="AA109" s="1">
        <v>0</v>
      </c>
      <c r="AB109" s="1">
        <v>0</v>
      </c>
      <c r="AC109" s="1">
        <v>0</v>
      </c>
      <c r="AE109" t="s">
        <v>206</v>
      </c>
      <c r="AF109" s="4">
        <v>50</v>
      </c>
      <c r="AG109" s="4">
        <v>1</v>
      </c>
      <c r="AH109" s="5">
        <v>129</v>
      </c>
      <c r="AI109" s="4">
        <v>0</v>
      </c>
      <c r="AJ109" s="1">
        <v>0.02</v>
      </c>
      <c r="AK109" s="1">
        <v>0</v>
      </c>
      <c r="AL109" s="5">
        <v>129</v>
      </c>
      <c r="AM109" s="5">
        <v>0</v>
      </c>
      <c r="AN109" s="6">
        <v>7.6</v>
      </c>
      <c r="AO109" s="1">
        <v>0.0005920102299367733</v>
      </c>
      <c r="AP109" s="1">
        <v>0.002325581395348837</v>
      </c>
      <c r="AQ109" s="1">
        <v>0.003419120570383525</v>
      </c>
      <c r="AR109" s="1">
        <v>0</v>
      </c>
    </row>
    <row r="110" spans="1:44">
      <c r="A110" t="s">
        <v>234</v>
      </c>
      <c r="B110" s="4">
        <v>35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12.3</v>
      </c>
      <c r="K110" s="1">
        <v>0.0004144071609557413</v>
      </c>
      <c r="L110" s="1">
        <v>0</v>
      </c>
      <c r="M110" s="1">
        <v>0</v>
      </c>
      <c r="N110" s="1">
        <v>0</v>
      </c>
      <c r="P110" t="s">
        <v>586</v>
      </c>
      <c r="Q110" s="4">
        <v>63</v>
      </c>
      <c r="R110" s="4">
        <v>1</v>
      </c>
      <c r="S110" s="5">
        <v>117</v>
      </c>
      <c r="T110" s="4">
        <v>0</v>
      </c>
      <c r="U110" s="1">
        <v>0.01587301587301587</v>
      </c>
      <c r="V110" s="1">
        <v>0</v>
      </c>
      <c r="W110" s="5">
        <v>117</v>
      </c>
      <c r="X110" s="5">
        <v>0</v>
      </c>
      <c r="Y110" s="6">
        <v>0</v>
      </c>
      <c r="Z110" s="1">
        <v>0.0007459328897203343</v>
      </c>
      <c r="AA110" s="1">
        <v>0.002325581395348837</v>
      </c>
      <c r="AB110" s="1">
        <v>0.003101062842905988</v>
      </c>
      <c r="AC110" s="1">
        <v>0</v>
      </c>
      <c r="AE110" t="s">
        <v>924</v>
      </c>
      <c r="AF110" s="4">
        <v>38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0</v>
      </c>
      <c r="AO110" s="1">
        <v>0.0004499277747519477</v>
      </c>
      <c r="AP110" s="1">
        <v>0</v>
      </c>
      <c r="AQ110" s="1">
        <v>0</v>
      </c>
      <c r="AR110" s="1">
        <v>0</v>
      </c>
    </row>
    <row r="111" spans="1:44">
      <c r="A111" t="s">
        <v>567</v>
      </c>
      <c r="B111" s="4">
        <v>65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9.6</v>
      </c>
      <c r="K111" s="1">
        <v>0.0007696132989178053</v>
      </c>
      <c r="L111" s="1">
        <v>0</v>
      </c>
      <c r="M111" s="1">
        <v>0</v>
      </c>
      <c r="N111" s="1">
        <v>0</v>
      </c>
      <c r="P111" t="s">
        <v>321</v>
      </c>
      <c r="Q111" s="4">
        <v>1016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0</v>
      </c>
      <c r="Z111" s="1">
        <v>0.01202964787231523</v>
      </c>
      <c r="AA111" s="1">
        <v>0</v>
      </c>
      <c r="AB111" s="1">
        <v>0</v>
      </c>
      <c r="AC111" s="1">
        <v>0</v>
      </c>
      <c r="AE111" t="s">
        <v>173</v>
      </c>
      <c r="AF111" s="4">
        <v>46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3.3</v>
      </c>
      <c r="AO111" s="1">
        <v>0.0005446494115418315</v>
      </c>
      <c r="AP111" s="1">
        <v>0</v>
      </c>
      <c r="AQ111" s="1">
        <v>0</v>
      </c>
      <c r="AR111" s="1">
        <v>0</v>
      </c>
    </row>
    <row r="112" spans="1:44">
      <c r="A112" t="s">
        <v>304</v>
      </c>
      <c r="B112" s="4">
        <v>404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6.5</v>
      </c>
      <c r="K112" s="1">
        <v>0.004783442657889128</v>
      </c>
      <c r="L112" s="1">
        <v>0</v>
      </c>
      <c r="M112" s="1">
        <v>0</v>
      </c>
      <c r="N112" s="1">
        <v>0</v>
      </c>
      <c r="P112" t="s">
        <v>420</v>
      </c>
      <c r="Q112" s="4">
        <v>765</v>
      </c>
      <c r="R112" s="4">
        <v>1</v>
      </c>
      <c r="S112" s="5">
        <v>103</v>
      </c>
      <c r="T112" s="4">
        <v>0</v>
      </c>
      <c r="U112" s="1">
        <v>0.00130718954248366</v>
      </c>
      <c r="V112" s="1">
        <v>0</v>
      </c>
      <c r="W112" s="5">
        <v>103</v>
      </c>
      <c r="X112" s="5">
        <v>0</v>
      </c>
      <c r="Y112" s="6">
        <v>7.9</v>
      </c>
      <c r="Z112" s="1">
        <v>0.009057756518032631</v>
      </c>
      <c r="AA112" s="1">
        <v>0.002325581395348837</v>
      </c>
      <c r="AB112" s="1">
        <v>0.002729995494182194</v>
      </c>
      <c r="AC112" s="1">
        <v>0</v>
      </c>
      <c r="AE112" t="s">
        <v>906</v>
      </c>
      <c r="AF112" s="4">
        <v>59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7.1</v>
      </c>
      <c r="AO112" s="1">
        <v>0.0006985720713253925</v>
      </c>
      <c r="AP112" s="1">
        <v>0</v>
      </c>
      <c r="AQ112" s="1">
        <v>0</v>
      </c>
      <c r="AR112" s="1">
        <v>0</v>
      </c>
    </row>
    <row r="113" spans="1:44">
      <c r="A113" t="s">
        <v>252</v>
      </c>
      <c r="B113" s="4">
        <v>60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29.6</v>
      </c>
      <c r="K113" s="1">
        <v>0.0007104122759241279</v>
      </c>
      <c r="L113" s="1">
        <v>0</v>
      </c>
      <c r="M113" s="1">
        <v>0</v>
      </c>
      <c r="N113" s="1">
        <v>0</v>
      </c>
      <c r="P113" t="s">
        <v>686</v>
      </c>
      <c r="Q113" s="4">
        <v>37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5</v>
      </c>
      <c r="Z113" s="1">
        <v>0.0004380875701532122</v>
      </c>
      <c r="AA113" s="1">
        <v>0</v>
      </c>
      <c r="AB113" s="1">
        <v>0</v>
      </c>
      <c r="AC113" s="1">
        <v>0</v>
      </c>
      <c r="AE113" t="s">
        <v>901</v>
      </c>
      <c r="AF113" s="4">
        <v>62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12.3</v>
      </c>
      <c r="AO113" s="1">
        <v>0.0007340926851215989</v>
      </c>
      <c r="AP113" s="1">
        <v>0</v>
      </c>
      <c r="AQ113" s="1">
        <v>0</v>
      </c>
      <c r="AR113" s="1">
        <v>0</v>
      </c>
    </row>
    <row r="114" spans="1:44">
      <c r="A114" t="s">
        <v>585</v>
      </c>
      <c r="B114" s="4">
        <v>30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5.2</v>
      </c>
      <c r="K114" s="1">
        <v>0.000355206137962064</v>
      </c>
      <c r="L114" s="1">
        <v>0</v>
      </c>
      <c r="M114" s="1">
        <v>0</v>
      </c>
      <c r="N114" s="1">
        <v>0</v>
      </c>
      <c r="P114" t="s">
        <v>449</v>
      </c>
      <c r="Q114" s="4">
        <v>65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3.4</v>
      </c>
      <c r="Z114" s="1">
        <v>0.0007696132989178053</v>
      </c>
      <c r="AA114" s="1">
        <v>0</v>
      </c>
      <c r="AB114" s="1">
        <v>0</v>
      </c>
      <c r="AC114" s="1">
        <v>0</v>
      </c>
      <c r="AE114" t="s">
        <v>903</v>
      </c>
      <c r="AF114" s="4">
        <v>46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11.5</v>
      </c>
      <c r="AO114" s="1">
        <v>0.0005446494115418315</v>
      </c>
      <c r="AP114" s="1">
        <v>0</v>
      </c>
      <c r="AQ114" s="1">
        <v>0</v>
      </c>
      <c r="AR114" s="1">
        <v>0</v>
      </c>
    </row>
    <row r="115" spans="1:44">
      <c r="A115" t="s">
        <v>391</v>
      </c>
      <c r="B115" s="4">
        <v>948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0</v>
      </c>
      <c r="K115" s="1">
        <v>0.01122451395960122</v>
      </c>
      <c r="L115" s="1">
        <v>0</v>
      </c>
      <c r="M115" s="1">
        <v>0</v>
      </c>
      <c r="N115" s="1">
        <v>0</v>
      </c>
      <c r="P115" t="s">
        <v>233</v>
      </c>
      <c r="Q115" s="4">
        <v>39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1</v>
      </c>
      <c r="Z115" s="1">
        <v>0.0004617679793506832</v>
      </c>
      <c r="AA115" s="1">
        <v>0</v>
      </c>
      <c r="AB115" s="1">
        <v>0</v>
      </c>
      <c r="AC115" s="1">
        <v>0</v>
      </c>
      <c r="AE115" t="s">
        <v>553</v>
      </c>
      <c r="AF115" s="4">
        <v>152</v>
      </c>
      <c r="AG115" s="4">
        <v>1</v>
      </c>
      <c r="AH115" s="5">
        <v>126</v>
      </c>
      <c r="AI115" s="4">
        <v>0</v>
      </c>
      <c r="AJ115" s="1">
        <v>0.006578947368421052</v>
      </c>
      <c r="AK115" s="1">
        <v>0</v>
      </c>
      <c r="AL115" s="5">
        <v>126</v>
      </c>
      <c r="AM115" s="5">
        <v>0</v>
      </c>
      <c r="AN115" s="6">
        <v>5.3</v>
      </c>
      <c r="AO115" s="1">
        <v>0.001799711099007791</v>
      </c>
      <c r="AP115" s="1">
        <v>0.002325581395348837</v>
      </c>
      <c r="AQ115" s="1">
        <v>0.00333960613851414</v>
      </c>
      <c r="AR115" s="1">
        <v>0</v>
      </c>
    </row>
    <row r="116" spans="1:44">
      <c r="A116" t="s">
        <v>607</v>
      </c>
      <c r="B116" s="4">
        <v>42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5.3</v>
      </c>
      <c r="K116" s="1">
        <v>0.0004972885931468896</v>
      </c>
      <c r="L116" s="1">
        <v>0</v>
      </c>
      <c r="M116" s="1">
        <v>0</v>
      </c>
      <c r="N116" s="1">
        <v>0</v>
      </c>
      <c r="P116" t="s">
        <v>654</v>
      </c>
      <c r="Q116" s="4">
        <v>76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8.199999999999999</v>
      </c>
      <c r="Z116" s="1">
        <v>0.0008998555495038955</v>
      </c>
      <c r="AA116" s="1">
        <v>0</v>
      </c>
      <c r="AB116" s="1">
        <v>0</v>
      </c>
      <c r="AC116" s="1">
        <v>0</v>
      </c>
      <c r="AE116" t="s">
        <v>180</v>
      </c>
      <c r="AF116" s="4">
        <v>219</v>
      </c>
      <c r="AG116" s="4">
        <v>1</v>
      </c>
      <c r="AH116" s="5">
        <v>129</v>
      </c>
      <c r="AI116" s="4">
        <v>0</v>
      </c>
      <c r="AJ116" s="1">
        <v>0.0045662100456621</v>
      </c>
      <c r="AK116" s="1">
        <v>0</v>
      </c>
      <c r="AL116" s="5">
        <v>129</v>
      </c>
      <c r="AM116" s="5">
        <v>0</v>
      </c>
      <c r="AN116" s="6">
        <v>35</v>
      </c>
      <c r="AO116" s="1">
        <v>0.002593004807123067</v>
      </c>
      <c r="AP116" s="1">
        <v>0.002325581395348837</v>
      </c>
      <c r="AQ116" s="1">
        <v>0.003419120570383525</v>
      </c>
      <c r="AR116" s="1">
        <v>0</v>
      </c>
    </row>
    <row r="117" spans="1:44">
      <c r="A117" t="s">
        <v>343</v>
      </c>
      <c r="B117" s="4">
        <v>46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8.699999999999999</v>
      </c>
      <c r="K117" s="1">
        <v>0.0005446494115418315</v>
      </c>
      <c r="L117" s="1">
        <v>0</v>
      </c>
      <c r="M117" s="1">
        <v>0</v>
      </c>
      <c r="N117" s="1">
        <v>0</v>
      </c>
      <c r="P117" t="s">
        <v>196</v>
      </c>
      <c r="Q117" s="4">
        <v>94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8.800000000000001</v>
      </c>
      <c r="Z117" s="1">
        <v>0.001112979232281134</v>
      </c>
      <c r="AA117" s="1">
        <v>0</v>
      </c>
      <c r="AB117" s="1">
        <v>0</v>
      </c>
      <c r="AC117" s="1">
        <v>0</v>
      </c>
      <c r="AE117" t="s">
        <v>603</v>
      </c>
      <c r="AF117" s="4">
        <v>100</v>
      </c>
      <c r="AG117" s="4">
        <v>1</v>
      </c>
      <c r="AH117" s="5">
        <v>108</v>
      </c>
      <c r="AI117" s="4">
        <v>0</v>
      </c>
      <c r="AJ117" s="1">
        <v>0.01</v>
      </c>
      <c r="AK117" s="1">
        <v>0</v>
      </c>
      <c r="AL117" s="5">
        <v>108</v>
      </c>
      <c r="AM117" s="5">
        <v>0</v>
      </c>
      <c r="AN117" s="6">
        <v>48.7</v>
      </c>
      <c r="AO117" s="1">
        <v>0.001184020459873547</v>
      </c>
      <c r="AP117" s="1">
        <v>0.002325581395348837</v>
      </c>
      <c r="AQ117" s="1">
        <v>0.002862519547297835</v>
      </c>
      <c r="AR117" s="1">
        <v>0</v>
      </c>
    </row>
    <row r="118" spans="1:44">
      <c r="A118" t="s">
        <v>307</v>
      </c>
      <c r="B118" s="4">
        <v>397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4.7</v>
      </c>
      <c r="K118" s="1">
        <v>0.00470056122569798</v>
      </c>
      <c r="L118" s="1">
        <v>0</v>
      </c>
      <c r="M118" s="1">
        <v>0</v>
      </c>
      <c r="N118" s="1">
        <v>0</v>
      </c>
      <c r="P118" t="s">
        <v>404</v>
      </c>
      <c r="Q118" s="4">
        <v>48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0</v>
      </c>
      <c r="Z118" s="1">
        <v>0.0005683298207393024</v>
      </c>
      <c r="AA118" s="1">
        <v>0</v>
      </c>
      <c r="AB118" s="1">
        <v>0</v>
      </c>
      <c r="AC118" s="1">
        <v>0</v>
      </c>
      <c r="AE118" t="s">
        <v>445</v>
      </c>
      <c r="AF118" s="4">
        <v>31</v>
      </c>
      <c r="AG118" s="4">
        <v>1</v>
      </c>
      <c r="AH118" s="5">
        <v>129</v>
      </c>
      <c r="AI118" s="4">
        <v>0</v>
      </c>
      <c r="AJ118" s="1">
        <v>0.03225806451612903</v>
      </c>
      <c r="AK118" s="1">
        <v>0</v>
      </c>
      <c r="AL118" s="5">
        <v>129</v>
      </c>
      <c r="AM118" s="5">
        <v>0</v>
      </c>
      <c r="AN118" s="6">
        <v>0</v>
      </c>
      <c r="AO118" s="1">
        <v>0.0003670463425607994</v>
      </c>
      <c r="AP118" s="1">
        <v>0.002325581395348837</v>
      </c>
      <c r="AQ118" s="1">
        <v>0.003419120570383525</v>
      </c>
      <c r="AR118" s="1">
        <v>0</v>
      </c>
    </row>
    <row r="119" spans="1:44">
      <c r="A119" t="s">
        <v>825</v>
      </c>
      <c r="B119" s="4">
        <v>37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12.8</v>
      </c>
      <c r="K119" s="1">
        <v>0.0004380875701532122</v>
      </c>
      <c r="L119" s="1">
        <v>0</v>
      </c>
      <c r="M119" s="1">
        <v>0</v>
      </c>
      <c r="N119" s="1">
        <v>0</v>
      </c>
      <c r="P119" t="s">
        <v>171</v>
      </c>
      <c r="Q119" s="4">
        <v>70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7.5</v>
      </c>
      <c r="Z119" s="1">
        <v>0.0008288143219114826</v>
      </c>
      <c r="AA119" s="1">
        <v>0</v>
      </c>
      <c r="AB119" s="1">
        <v>0</v>
      </c>
      <c r="AC119" s="1">
        <v>0</v>
      </c>
      <c r="AE119" t="s">
        <v>930</v>
      </c>
      <c r="AF119" s="4">
        <v>52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9</v>
      </c>
      <c r="AO119" s="1">
        <v>0.0006156906391342442</v>
      </c>
      <c r="AP119" s="1">
        <v>0</v>
      </c>
      <c r="AQ119" s="1">
        <v>0</v>
      </c>
      <c r="AR119" s="1">
        <v>0</v>
      </c>
    </row>
    <row r="120" spans="1:44">
      <c r="A120" t="s">
        <v>198</v>
      </c>
      <c r="B120" s="4">
        <v>136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8.1</v>
      </c>
      <c r="K120" s="1">
        <v>0.001610267825428023</v>
      </c>
      <c r="L120" s="1">
        <v>0</v>
      </c>
      <c r="M120" s="1">
        <v>0</v>
      </c>
      <c r="N120" s="1">
        <v>0</v>
      </c>
      <c r="P120" t="s">
        <v>151</v>
      </c>
      <c r="Q120" s="4">
        <v>114</v>
      </c>
      <c r="R120" s="4">
        <v>2</v>
      </c>
      <c r="S120" s="5">
        <v>227</v>
      </c>
      <c r="T120" s="4">
        <v>0</v>
      </c>
      <c r="U120" s="1">
        <v>0.01754385964912281</v>
      </c>
      <c r="V120" s="1">
        <v>0</v>
      </c>
      <c r="W120" s="5">
        <v>113.5</v>
      </c>
      <c r="X120" s="5">
        <v>0</v>
      </c>
      <c r="Y120" s="6">
        <v>3</v>
      </c>
      <c r="Z120" s="1">
        <v>0.001349783324255843</v>
      </c>
      <c r="AA120" s="1">
        <v>0.004651162790697674</v>
      </c>
      <c r="AB120" s="1">
        <v>0.006016592011450078</v>
      </c>
      <c r="AC120" s="1">
        <v>0</v>
      </c>
      <c r="AE120" t="s">
        <v>71</v>
      </c>
      <c r="AF120" s="4">
        <v>1293</v>
      </c>
      <c r="AG120" s="4">
        <v>38</v>
      </c>
      <c r="AH120" s="5">
        <v>4416</v>
      </c>
      <c r="AI120" s="4">
        <v>0</v>
      </c>
      <c r="AJ120" s="1">
        <v>0.02938901778808971</v>
      </c>
      <c r="AK120" s="1">
        <v>0</v>
      </c>
      <c r="AL120" s="5">
        <v>116.2105263157895</v>
      </c>
      <c r="AM120" s="5">
        <v>0</v>
      </c>
      <c r="AN120" s="6">
        <v>16.2</v>
      </c>
      <c r="AO120" s="1">
        <v>0.01530938454616496</v>
      </c>
      <c r="AP120" s="1">
        <v>0.08837209302325581</v>
      </c>
      <c r="AQ120" s="1">
        <v>0.1170452437117337</v>
      </c>
      <c r="AR120" s="1">
        <v>0</v>
      </c>
    </row>
    <row r="121" spans="1:44">
      <c r="A121" t="s">
        <v>967</v>
      </c>
      <c r="B121" s="4">
        <v>75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9.800000000000001</v>
      </c>
      <c r="K121" s="1">
        <v>0.0008880153449051599</v>
      </c>
      <c r="L121" s="1">
        <v>0</v>
      </c>
      <c r="M121" s="1">
        <v>0</v>
      </c>
      <c r="N121" s="1">
        <v>0</v>
      </c>
      <c r="P121" t="s">
        <v>790</v>
      </c>
      <c r="Q121" s="4">
        <v>31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7.4</v>
      </c>
      <c r="Z121" s="1">
        <v>0.0003670463425607994</v>
      </c>
      <c r="AA121" s="1">
        <v>0</v>
      </c>
      <c r="AB121" s="1">
        <v>0</v>
      </c>
      <c r="AC121" s="1">
        <v>0</v>
      </c>
      <c r="AE121" t="s">
        <v>130</v>
      </c>
      <c r="AF121" s="4">
        <v>199</v>
      </c>
      <c r="AG121" s="4">
        <v>3</v>
      </c>
      <c r="AH121" s="5">
        <v>340</v>
      </c>
      <c r="AI121" s="4">
        <v>0</v>
      </c>
      <c r="AJ121" s="1">
        <v>0.01507537688442211</v>
      </c>
      <c r="AK121" s="1">
        <v>0</v>
      </c>
      <c r="AL121" s="5">
        <v>113.3333333333333</v>
      </c>
      <c r="AM121" s="5">
        <v>0</v>
      </c>
      <c r="AN121" s="6">
        <v>6.9</v>
      </c>
      <c r="AO121" s="1">
        <v>0.002356200715148358</v>
      </c>
      <c r="AP121" s="1">
        <v>0.006976744186046512</v>
      </c>
      <c r="AQ121" s="1">
        <v>0.009011635611863553</v>
      </c>
      <c r="AR121" s="1">
        <v>0</v>
      </c>
    </row>
    <row r="122" spans="1:44">
      <c r="A122" t="s">
        <v>561</v>
      </c>
      <c r="B122" s="4">
        <v>38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6</v>
      </c>
      <c r="K122" s="1">
        <v>0.0004499277747519477</v>
      </c>
      <c r="L122" s="1">
        <v>0</v>
      </c>
      <c r="M122" s="1">
        <v>0</v>
      </c>
      <c r="N122" s="1">
        <v>0</v>
      </c>
      <c r="P122" t="s">
        <v>252</v>
      </c>
      <c r="Q122" s="4">
        <v>60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29.6</v>
      </c>
      <c r="Z122" s="1">
        <v>0.0007104122759241279</v>
      </c>
      <c r="AA122" s="1">
        <v>0</v>
      </c>
      <c r="AB122" s="1">
        <v>0</v>
      </c>
      <c r="AC122" s="1">
        <v>0</v>
      </c>
      <c r="AE122" t="s">
        <v>176</v>
      </c>
      <c r="AF122" s="4">
        <v>108</v>
      </c>
      <c r="AG122" s="4">
        <v>5</v>
      </c>
      <c r="AH122" s="5">
        <v>561</v>
      </c>
      <c r="AI122" s="4">
        <v>0</v>
      </c>
      <c r="AJ122" s="1">
        <v>0.04629629629629629</v>
      </c>
      <c r="AK122" s="1">
        <v>0</v>
      </c>
      <c r="AL122" s="5">
        <v>112.2</v>
      </c>
      <c r="AM122" s="5">
        <v>0</v>
      </c>
      <c r="AN122" s="6">
        <v>13.1</v>
      </c>
      <c r="AO122" s="1">
        <v>0.00127874209666343</v>
      </c>
      <c r="AP122" s="1">
        <v>0.01162790697674419</v>
      </c>
      <c r="AQ122" s="1">
        <v>0.01486919875957486</v>
      </c>
      <c r="AR122" s="1">
        <v>0</v>
      </c>
    </row>
    <row r="123" spans="1:44">
      <c r="A123" t="s">
        <v>172</v>
      </c>
      <c r="B123" s="4">
        <v>1085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20.9</v>
      </c>
      <c r="K123" s="1">
        <v>0.01284662198962798</v>
      </c>
      <c r="L123" s="1">
        <v>0</v>
      </c>
      <c r="M123" s="1">
        <v>0</v>
      </c>
      <c r="N123" s="1">
        <v>0</v>
      </c>
      <c r="P123" t="s">
        <v>381</v>
      </c>
      <c r="Q123" s="4">
        <v>45</v>
      </c>
      <c r="R123" s="4">
        <v>1</v>
      </c>
      <c r="S123" s="5">
        <v>129</v>
      </c>
      <c r="T123" s="4">
        <v>0</v>
      </c>
      <c r="U123" s="1">
        <v>0.02222222222222222</v>
      </c>
      <c r="V123" s="1">
        <v>0</v>
      </c>
      <c r="W123" s="5">
        <v>129</v>
      </c>
      <c r="X123" s="5">
        <v>0</v>
      </c>
      <c r="Y123" s="6">
        <v>1</v>
      </c>
      <c r="Z123" s="1">
        <v>0.000532809206943096</v>
      </c>
      <c r="AA123" s="1">
        <v>0.002325581395348837</v>
      </c>
      <c r="AB123" s="1">
        <v>0.003419120570383525</v>
      </c>
      <c r="AC123" s="1">
        <v>0</v>
      </c>
      <c r="AE123" t="s">
        <v>79</v>
      </c>
      <c r="AF123" s="4">
        <v>405</v>
      </c>
      <c r="AG123" s="4">
        <v>9</v>
      </c>
      <c r="AH123" s="5">
        <v>787</v>
      </c>
      <c r="AI123" s="4">
        <v>0</v>
      </c>
      <c r="AJ123" s="1">
        <v>0.02222222222222222</v>
      </c>
      <c r="AK123" s="1">
        <v>0</v>
      </c>
      <c r="AL123" s="5">
        <v>87.44444444444444</v>
      </c>
      <c r="AM123" s="5">
        <v>0</v>
      </c>
      <c r="AN123" s="6">
        <v>11.7</v>
      </c>
      <c r="AO123" s="1">
        <v>0.004795282862487864</v>
      </c>
      <c r="AP123" s="1">
        <v>0.02093023255813953</v>
      </c>
      <c r="AQ123" s="1">
        <v>0.02085928596040181</v>
      </c>
      <c r="AR123" s="1">
        <v>0</v>
      </c>
    </row>
    <row r="124" spans="1:44">
      <c r="A124" t="s">
        <v>305</v>
      </c>
      <c r="B124" s="4">
        <v>114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17.9</v>
      </c>
      <c r="K124" s="1">
        <v>0.001349783324255843</v>
      </c>
      <c r="L124" s="1">
        <v>0</v>
      </c>
      <c r="M124" s="1">
        <v>0</v>
      </c>
      <c r="N124" s="1">
        <v>0</v>
      </c>
      <c r="P124" t="s">
        <v>607</v>
      </c>
      <c r="Q124" s="4">
        <v>42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5.3</v>
      </c>
      <c r="Z124" s="1">
        <v>0.0004972885931468896</v>
      </c>
      <c r="AA124" s="1">
        <v>0</v>
      </c>
      <c r="AB124" s="1">
        <v>0</v>
      </c>
      <c r="AC124" s="1">
        <v>0</v>
      </c>
      <c r="AE124" t="s">
        <v>348</v>
      </c>
      <c r="AF124" s="4">
        <v>327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3.7</v>
      </c>
      <c r="AO124" s="1">
        <v>0.003871746903786498</v>
      </c>
      <c r="AP124" s="1">
        <v>0</v>
      </c>
      <c r="AQ124" s="1">
        <v>0</v>
      </c>
      <c r="AR124" s="1">
        <v>0</v>
      </c>
    </row>
    <row r="125" spans="1:44">
      <c r="A125" t="s">
        <v>448</v>
      </c>
      <c r="B125" s="4">
        <v>218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4.7</v>
      </c>
      <c r="K125" s="1">
        <v>0.002581164602524332</v>
      </c>
      <c r="L125" s="1">
        <v>0</v>
      </c>
      <c r="M125" s="1">
        <v>0</v>
      </c>
      <c r="N125" s="1">
        <v>0</v>
      </c>
      <c r="P125" t="s">
        <v>524</v>
      </c>
      <c r="Q125" s="4">
        <v>70</v>
      </c>
      <c r="R125" s="4">
        <v>1</v>
      </c>
      <c r="S125" s="5">
        <v>130</v>
      </c>
      <c r="T125" s="4">
        <v>0</v>
      </c>
      <c r="U125" s="1">
        <v>0.01428571428571429</v>
      </c>
      <c r="V125" s="1">
        <v>0</v>
      </c>
      <c r="W125" s="5">
        <v>130</v>
      </c>
      <c r="X125" s="5">
        <v>0</v>
      </c>
      <c r="Y125" s="6">
        <v>6.9</v>
      </c>
      <c r="Z125" s="1">
        <v>0.0008288143219114826</v>
      </c>
      <c r="AA125" s="1">
        <v>0.002325581395348837</v>
      </c>
      <c r="AB125" s="1">
        <v>0.003445625381006653</v>
      </c>
      <c r="AC125" s="1">
        <v>0</v>
      </c>
      <c r="AE125" t="s">
        <v>191</v>
      </c>
      <c r="AF125" s="4">
        <v>141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9</v>
      </c>
      <c r="AO125" s="1">
        <v>0.001669468848421701</v>
      </c>
      <c r="AP125" s="1">
        <v>0</v>
      </c>
      <c r="AQ125" s="1">
        <v>0</v>
      </c>
      <c r="AR125" s="1">
        <v>0</v>
      </c>
    </row>
    <row r="126" spans="1:44">
      <c r="A126" t="s">
        <v>628</v>
      </c>
      <c r="B126" s="4">
        <v>36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0</v>
      </c>
      <c r="K126" s="1">
        <v>0.0004262473655544768</v>
      </c>
      <c r="L126" s="1">
        <v>0</v>
      </c>
      <c r="M126" s="1">
        <v>0</v>
      </c>
      <c r="N126" s="1">
        <v>0</v>
      </c>
      <c r="P126" t="s">
        <v>325</v>
      </c>
      <c r="Q126" s="4">
        <v>45</v>
      </c>
      <c r="R126" s="4">
        <v>3</v>
      </c>
      <c r="S126" s="5">
        <v>327</v>
      </c>
      <c r="T126" s="4">
        <v>0</v>
      </c>
      <c r="U126" s="1">
        <v>0.06666666666666667</v>
      </c>
      <c r="V126" s="1">
        <v>0</v>
      </c>
      <c r="W126" s="5">
        <v>109</v>
      </c>
      <c r="X126" s="5">
        <v>0</v>
      </c>
      <c r="Y126" s="6">
        <v>5.5</v>
      </c>
      <c r="Z126" s="1">
        <v>0.000532809206943096</v>
      </c>
      <c r="AA126" s="1">
        <v>0.006976744186046512</v>
      </c>
      <c r="AB126" s="1">
        <v>0.008667073073762887</v>
      </c>
      <c r="AC126" s="1">
        <v>0</v>
      </c>
      <c r="AE126" t="s">
        <v>359</v>
      </c>
      <c r="AF126" s="4">
        <v>351</v>
      </c>
      <c r="AG126" s="4">
        <v>4</v>
      </c>
      <c r="AH126" s="5">
        <v>512</v>
      </c>
      <c r="AI126" s="4">
        <v>0</v>
      </c>
      <c r="AJ126" s="1">
        <v>0.0113960113960114</v>
      </c>
      <c r="AK126" s="1">
        <v>0</v>
      </c>
      <c r="AL126" s="5">
        <v>128</v>
      </c>
      <c r="AM126" s="5">
        <v>0</v>
      </c>
      <c r="AN126" s="6">
        <v>19.7</v>
      </c>
      <c r="AO126" s="1">
        <v>0.004155911814156149</v>
      </c>
      <c r="AP126" s="1">
        <v>0.009302325581395349</v>
      </c>
      <c r="AQ126" s="1">
        <v>0.01357046303904159</v>
      </c>
      <c r="AR126" s="1">
        <v>0</v>
      </c>
    </row>
    <row r="127" spans="1:44">
      <c r="A127" t="s">
        <v>1087</v>
      </c>
      <c r="B127" s="4">
        <v>51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5.5</v>
      </c>
      <c r="K127" s="1">
        <v>0.0006038504345355088</v>
      </c>
      <c r="L127" s="1">
        <v>0</v>
      </c>
      <c r="M127" s="1">
        <v>0</v>
      </c>
      <c r="N127" s="1">
        <v>0</v>
      </c>
      <c r="P127" t="s">
        <v>557</v>
      </c>
      <c r="Q127" s="4">
        <v>48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5.9</v>
      </c>
      <c r="Z127" s="1">
        <v>0.0005683298207393024</v>
      </c>
      <c r="AA127" s="1">
        <v>0</v>
      </c>
      <c r="AB127" s="1">
        <v>0</v>
      </c>
      <c r="AC127" s="1">
        <v>0</v>
      </c>
      <c r="AE127" t="s">
        <v>957</v>
      </c>
      <c r="AF127" s="4">
        <v>66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6.2</v>
      </c>
      <c r="AO127" s="1">
        <v>0.0007814535035165407</v>
      </c>
      <c r="AP127" s="1">
        <v>0</v>
      </c>
      <c r="AQ127" s="1">
        <v>0</v>
      </c>
      <c r="AR127" s="1">
        <v>0</v>
      </c>
    </row>
    <row r="128" spans="1:44">
      <c r="A128" t="s">
        <v>195</v>
      </c>
      <c r="B128" s="4">
        <v>60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4</v>
      </c>
      <c r="K128" s="1">
        <v>0.0007104122759241279</v>
      </c>
      <c r="L128" s="1">
        <v>0</v>
      </c>
      <c r="M128" s="1">
        <v>0</v>
      </c>
      <c r="N128" s="1">
        <v>0</v>
      </c>
      <c r="P128" t="s">
        <v>245</v>
      </c>
      <c r="Q128" s="4">
        <v>113</v>
      </c>
      <c r="R128" s="4">
        <v>1</v>
      </c>
      <c r="S128" s="5">
        <v>130</v>
      </c>
      <c r="T128" s="4">
        <v>0</v>
      </c>
      <c r="U128" s="1">
        <v>0.008849557522123894</v>
      </c>
      <c r="V128" s="1">
        <v>0</v>
      </c>
      <c r="W128" s="5">
        <v>130</v>
      </c>
      <c r="X128" s="5">
        <v>0</v>
      </c>
      <c r="Y128" s="6">
        <v>12.9</v>
      </c>
      <c r="Z128" s="1">
        <v>0.001337943119657108</v>
      </c>
      <c r="AA128" s="1">
        <v>0.002325581395348837</v>
      </c>
      <c r="AB128" s="1">
        <v>0.003445625381006653</v>
      </c>
      <c r="AC128" s="1">
        <v>0</v>
      </c>
      <c r="AE128" t="s">
        <v>358</v>
      </c>
      <c r="AF128" s="4">
        <v>140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13</v>
      </c>
      <c r="AO128" s="1">
        <v>0.001657628643822965</v>
      </c>
      <c r="AP128" s="1">
        <v>0</v>
      </c>
      <c r="AQ128" s="1">
        <v>0</v>
      </c>
      <c r="AR128" s="1">
        <v>0</v>
      </c>
    </row>
    <row r="129" spans="1:44">
      <c r="A129" t="s">
        <v>321</v>
      </c>
      <c r="B129" s="4">
        <v>1016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0</v>
      </c>
      <c r="K129" s="1">
        <v>0.01202964787231523</v>
      </c>
      <c r="L129" s="1">
        <v>0</v>
      </c>
      <c r="M129" s="1">
        <v>0</v>
      </c>
      <c r="N129" s="1">
        <v>0</v>
      </c>
      <c r="P129" t="s">
        <v>597</v>
      </c>
      <c r="Q129" s="4">
        <v>51</v>
      </c>
      <c r="R129" s="4">
        <v>1</v>
      </c>
      <c r="S129" s="5">
        <v>109</v>
      </c>
      <c r="T129" s="4">
        <v>0</v>
      </c>
      <c r="U129" s="1">
        <v>0.0196078431372549</v>
      </c>
      <c r="V129" s="1">
        <v>0</v>
      </c>
      <c r="W129" s="5">
        <v>109</v>
      </c>
      <c r="X129" s="5">
        <v>0</v>
      </c>
      <c r="Y129" s="6">
        <v>5.2</v>
      </c>
      <c r="Z129" s="1">
        <v>0.0006038504345355088</v>
      </c>
      <c r="AA129" s="1">
        <v>0.002325581395348837</v>
      </c>
      <c r="AB129" s="1">
        <v>0.002889024357920963</v>
      </c>
      <c r="AC129" s="1">
        <v>0</v>
      </c>
      <c r="AE129" t="s">
        <v>108</v>
      </c>
      <c r="AF129" s="4">
        <v>1419</v>
      </c>
      <c r="AG129" s="4">
        <v>2</v>
      </c>
      <c r="AH129" s="5">
        <v>253</v>
      </c>
      <c r="AI129" s="4">
        <v>0</v>
      </c>
      <c r="AJ129" s="1">
        <v>0.001409443269908386</v>
      </c>
      <c r="AK129" s="1">
        <v>0</v>
      </c>
      <c r="AL129" s="5">
        <v>126.5</v>
      </c>
      <c r="AM129" s="5">
        <v>0</v>
      </c>
      <c r="AN129" s="6">
        <v>4</v>
      </c>
      <c r="AO129" s="1">
        <v>0.01680125032560563</v>
      </c>
      <c r="AP129" s="1">
        <v>0.004651162790697674</v>
      </c>
      <c r="AQ129" s="1">
        <v>0.006705717087651409</v>
      </c>
      <c r="AR129" s="1">
        <v>0</v>
      </c>
    </row>
    <row r="130" spans="1:44">
      <c r="A130" t="s">
        <v>1040</v>
      </c>
      <c r="B130" s="4">
        <v>151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10.1</v>
      </c>
      <c r="K130" s="1">
        <v>0.001787870894409055</v>
      </c>
      <c r="L130" s="1">
        <v>0</v>
      </c>
      <c r="M130" s="1">
        <v>0</v>
      </c>
      <c r="N130" s="1">
        <v>0</v>
      </c>
      <c r="P130" t="s">
        <v>131</v>
      </c>
      <c r="Q130" s="4">
        <v>331</v>
      </c>
      <c r="R130" s="4">
        <v>3</v>
      </c>
      <c r="S130" s="5">
        <v>353</v>
      </c>
      <c r="T130" s="4">
        <v>0</v>
      </c>
      <c r="U130" s="1">
        <v>0.00906344410876133</v>
      </c>
      <c r="V130" s="1">
        <v>0</v>
      </c>
      <c r="W130" s="5">
        <v>117.6666666666667</v>
      </c>
      <c r="X130" s="5">
        <v>0</v>
      </c>
      <c r="Y130" s="6">
        <v>12.8</v>
      </c>
      <c r="Z130" s="1">
        <v>0.003919107722181439</v>
      </c>
      <c r="AA130" s="1">
        <v>0.006976744186046512</v>
      </c>
      <c r="AB130" s="1">
        <v>0.009356198149964218</v>
      </c>
      <c r="AC130" s="1">
        <v>0</v>
      </c>
      <c r="AE130" t="s">
        <v>960</v>
      </c>
      <c r="AF130" s="4">
        <v>37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0</v>
      </c>
      <c r="AO130" s="1">
        <v>0.0004380875701532122</v>
      </c>
      <c r="AP130" s="1">
        <v>0</v>
      </c>
      <c r="AQ130" s="1">
        <v>0</v>
      </c>
      <c r="AR130" s="1">
        <v>0</v>
      </c>
    </row>
    <row r="131" spans="1:44">
      <c r="A131" t="s">
        <v>686</v>
      </c>
      <c r="B131" s="4">
        <v>37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5</v>
      </c>
      <c r="K131" s="1">
        <v>0.0004380875701532122</v>
      </c>
      <c r="L131" s="1">
        <v>0</v>
      </c>
      <c r="M131" s="1">
        <v>0</v>
      </c>
      <c r="N131" s="1">
        <v>0</v>
      </c>
      <c r="P131" t="s">
        <v>338</v>
      </c>
      <c r="Q131" s="4">
        <v>79</v>
      </c>
      <c r="R131" s="4">
        <v>1</v>
      </c>
      <c r="S131" s="5">
        <v>130</v>
      </c>
      <c r="T131" s="4">
        <v>0</v>
      </c>
      <c r="U131" s="1">
        <v>0.01265822784810127</v>
      </c>
      <c r="V131" s="1">
        <v>0</v>
      </c>
      <c r="W131" s="5">
        <v>130</v>
      </c>
      <c r="X131" s="5">
        <v>0</v>
      </c>
      <c r="Y131" s="6">
        <v>4.4</v>
      </c>
      <c r="Z131" s="1">
        <v>0.0009353761633001019</v>
      </c>
      <c r="AA131" s="1">
        <v>0.002325581395348837</v>
      </c>
      <c r="AB131" s="1">
        <v>0.003445625381006653</v>
      </c>
      <c r="AC131" s="1">
        <v>0</v>
      </c>
      <c r="AE131" t="s">
        <v>962</v>
      </c>
      <c r="AF131" s="4">
        <v>105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23.8</v>
      </c>
      <c r="AO131" s="1">
        <v>0.001243221482867224</v>
      </c>
      <c r="AP131" s="1">
        <v>0</v>
      </c>
      <c r="AQ131" s="1">
        <v>0</v>
      </c>
      <c r="AR131" s="1">
        <v>0</v>
      </c>
    </row>
    <row r="132" spans="1:44">
      <c r="A132" t="s">
        <v>385</v>
      </c>
      <c r="B132" s="4">
        <v>99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5.3</v>
      </c>
      <c r="K132" s="1">
        <v>0.001172180255274811</v>
      </c>
      <c r="L132" s="1">
        <v>0</v>
      </c>
      <c r="M132" s="1">
        <v>0</v>
      </c>
      <c r="N132" s="1">
        <v>0</v>
      </c>
      <c r="P132" t="s">
        <v>244</v>
      </c>
      <c r="Q132" s="4">
        <v>177</v>
      </c>
      <c r="R132" s="4">
        <v>1</v>
      </c>
      <c r="S132" s="5">
        <v>98</v>
      </c>
      <c r="T132" s="4">
        <v>0</v>
      </c>
      <c r="U132" s="1">
        <v>0.005649717514124294</v>
      </c>
      <c r="V132" s="1">
        <v>0</v>
      </c>
      <c r="W132" s="5">
        <v>98</v>
      </c>
      <c r="X132" s="5">
        <v>0</v>
      </c>
      <c r="Y132" s="6">
        <v>12.2</v>
      </c>
      <c r="Z132" s="1">
        <v>0.002095716213976178</v>
      </c>
      <c r="AA132" s="1">
        <v>0.002325581395348837</v>
      </c>
      <c r="AB132" s="1">
        <v>0.002597471441066554</v>
      </c>
      <c r="AC132" s="1">
        <v>0</v>
      </c>
      <c r="AE132" t="s">
        <v>417</v>
      </c>
      <c r="AF132" s="4">
        <v>35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17.4</v>
      </c>
      <c r="AO132" s="1">
        <v>0.0004144071609557413</v>
      </c>
      <c r="AP132" s="1">
        <v>0</v>
      </c>
      <c r="AQ132" s="1">
        <v>0</v>
      </c>
      <c r="AR132" s="1">
        <v>0</v>
      </c>
    </row>
    <row r="133" spans="1:44">
      <c r="A133" t="s">
        <v>411</v>
      </c>
      <c r="B133" s="4">
        <v>42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11.9</v>
      </c>
      <c r="K133" s="1">
        <v>0.0004972885931468896</v>
      </c>
      <c r="L133" s="1">
        <v>0</v>
      </c>
      <c r="M133" s="1">
        <v>0</v>
      </c>
      <c r="N133" s="1">
        <v>0</v>
      </c>
      <c r="P133" t="s">
        <v>388</v>
      </c>
      <c r="Q133" s="4">
        <v>99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0</v>
      </c>
      <c r="Z133" s="1">
        <v>0.001172180255274811</v>
      </c>
      <c r="AA133" s="1">
        <v>0</v>
      </c>
      <c r="AB133" s="1">
        <v>0</v>
      </c>
      <c r="AC133" s="1">
        <v>0</v>
      </c>
      <c r="AE133" t="s">
        <v>958</v>
      </c>
      <c r="AF133" s="4">
        <v>32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5.3</v>
      </c>
      <c r="AO133" s="1">
        <v>0.0003788865471595349</v>
      </c>
      <c r="AP133" s="1">
        <v>0</v>
      </c>
      <c r="AQ133" s="1">
        <v>0</v>
      </c>
      <c r="AR133" s="1">
        <v>0</v>
      </c>
    </row>
    <row r="134" spans="1:44">
      <c r="A134" t="s">
        <v>310</v>
      </c>
      <c r="B134" s="4">
        <v>95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7.6</v>
      </c>
      <c r="K134" s="1">
        <v>0.001124819436879869</v>
      </c>
      <c r="L134" s="1">
        <v>0</v>
      </c>
      <c r="M134" s="1">
        <v>0</v>
      </c>
      <c r="N134" s="1">
        <v>0</v>
      </c>
      <c r="P134" t="s">
        <v>226</v>
      </c>
      <c r="Q134" s="4">
        <v>187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7.7</v>
      </c>
      <c r="Z134" s="1">
        <v>0.002214118259963532</v>
      </c>
      <c r="AA134" s="1">
        <v>0</v>
      </c>
      <c r="AB134" s="1">
        <v>0</v>
      </c>
      <c r="AC134" s="1">
        <v>0</v>
      </c>
      <c r="AE134" t="s">
        <v>408</v>
      </c>
      <c r="AF134" s="4">
        <v>34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0</v>
      </c>
      <c r="AO134" s="1">
        <v>0.0004025669563570058</v>
      </c>
      <c r="AP134" s="1">
        <v>0</v>
      </c>
      <c r="AQ134" s="1">
        <v>0</v>
      </c>
      <c r="AR134" s="1">
        <v>0</v>
      </c>
    </row>
    <row r="135" spans="1:44">
      <c r="A135" t="s">
        <v>1088</v>
      </c>
      <c r="B135" s="4">
        <v>193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6</v>
      </c>
      <c r="K135" s="1">
        <v>0.002285159487555945</v>
      </c>
      <c r="L135" s="1">
        <v>0</v>
      </c>
      <c r="M135" s="1">
        <v>0</v>
      </c>
      <c r="N135" s="1">
        <v>0</v>
      </c>
      <c r="P135" t="s">
        <v>243</v>
      </c>
      <c r="Q135" s="4">
        <v>54</v>
      </c>
      <c r="R135" s="4">
        <v>1</v>
      </c>
      <c r="S135" s="5">
        <v>126</v>
      </c>
      <c r="T135" s="4">
        <v>0</v>
      </c>
      <c r="U135" s="1">
        <v>0.01851851851851852</v>
      </c>
      <c r="V135" s="1">
        <v>0</v>
      </c>
      <c r="W135" s="5">
        <v>126</v>
      </c>
      <c r="X135" s="5">
        <v>0</v>
      </c>
      <c r="Y135" s="6">
        <v>10.1</v>
      </c>
      <c r="Z135" s="1">
        <v>0.0006393710483317152</v>
      </c>
      <c r="AA135" s="1">
        <v>0.002325581395348837</v>
      </c>
      <c r="AB135" s="1">
        <v>0.00333960613851414</v>
      </c>
      <c r="AC135" s="1">
        <v>0</v>
      </c>
      <c r="AE135" t="s">
        <v>372</v>
      </c>
      <c r="AF135" s="4">
        <v>65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11.1</v>
      </c>
      <c r="AO135" s="1">
        <v>0.0007696132989178053</v>
      </c>
      <c r="AP135" s="1">
        <v>0</v>
      </c>
      <c r="AQ135" s="1">
        <v>0</v>
      </c>
      <c r="AR135" s="1">
        <v>0</v>
      </c>
    </row>
    <row r="136" spans="1:44">
      <c r="A136" t="s">
        <v>449</v>
      </c>
      <c r="B136" s="4">
        <v>65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3.4</v>
      </c>
      <c r="K136" s="1">
        <v>0.0007696132989178053</v>
      </c>
      <c r="L136" s="1">
        <v>0</v>
      </c>
      <c r="M136" s="1">
        <v>0</v>
      </c>
      <c r="N136" s="1">
        <v>0</v>
      </c>
      <c r="P136" t="s">
        <v>241</v>
      </c>
      <c r="Q136" s="4">
        <v>154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8.699999999999999</v>
      </c>
      <c r="Z136" s="1">
        <v>0.001823391508205262</v>
      </c>
      <c r="AA136" s="1">
        <v>0</v>
      </c>
      <c r="AB136" s="1">
        <v>0</v>
      </c>
      <c r="AC136" s="1">
        <v>0</v>
      </c>
      <c r="AE136" t="s">
        <v>941</v>
      </c>
      <c r="AF136" s="4">
        <v>40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0</v>
      </c>
      <c r="AO136" s="1">
        <v>0.0004736081839494187</v>
      </c>
      <c r="AP136" s="1">
        <v>0</v>
      </c>
      <c r="AQ136" s="1">
        <v>0</v>
      </c>
      <c r="AR136" s="1">
        <v>0</v>
      </c>
    </row>
    <row r="137" spans="1:44">
      <c r="A137" t="s">
        <v>161</v>
      </c>
      <c r="B137" s="4">
        <v>148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0</v>
      </c>
      <c r="K137" s="1">
        <v>0.001752350280612849</v>
      </c>
      <c r="L137" s="1">
        <v>0</v>
      </c>
      <c r="M137" s="1">
        <v>0</v>
      </c>
      <c r="N137" s="1">
        <v>0</v>
      </c>
      <c r="P137" t="s">
        <v>73</v>
      </c>
      <c r="Q137" s="4">
        <v>700</v>
      </c>
      <c r="R137" s="4">
        <v>12</v>
      </c>
      <c r="S137" s="5">
        <v>1333</v>
      </c>
      <c r="T137" s="4">
        <v>0</v>
      </c>
      <c r="U137" s="1">
        <v>0.01714285714285714</v>
      </c>
      <c r="V137" s="1">
        <v>0</v>
      </c>
      <c r="W137" s="5">
        <v>111.0833333333333</v>
      </c>
      <c r="X137" s="5">
        <v>0</v>
      </c>
      <c r="Y137" s="6">
        <v>12.5</v>
      </c>
      <c r="Z137" s="1">
        <v>0.008288143219114827</v>
      </c>
      <c r="AA137" s="1">
        <v>0.02790697674418605</v>
      </c>
      <c r="AB137" s="1">
        <v>0.03533091256062976</v>
      </c>
      <c r="AC137" s="1">
        <v>0</v>
      </c>
      <c r="AE137" t="s">
        <v>350</v>
      </c>
      <c r="AF137" s="4">
        <v>63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6.4</v>
      </c>
      <c r="AO137" s="1">
        <v>0.0007459328897203343</v>
      </c>
      <c r="AP137" s="1">
        <v>0</v>
      </c>
      <c r="AQ137" s="1">
        <v>0</v>
      </c>
      <c r="AR137" s="1">
        <v>0</v>
      </c>
    </row>
    <row r="138" spans="1:44">
      <c r="A138" t="s">
        <v>233</v>
      </c>
      <c r="B138" s="4">
        <v>39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1</v>
      </c>
      <c r="K138" s="1">
        <v>0.0004617679793506832</v>
      </c>
      <c r="L138" s="1">
        <v>0</v>
      </c>
      <c r="M138" s="1">
        <v>0</v>
      </c>
      <c r="N138" s="1">
        <v>0</v>
      </c>
      <c r="P138" t="s">
        <v>169</v>
      </c>
      <c r="Q138" s="4">
        <v>46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7.8</v>
      </c>
      <c r="Z138" s="1">
        <v>0.0005446494115418315</v>
      </c>
      <c r="AA138" s="1">
        <v>0</v>
      </c>
      <c r="AB138" s="1">
        <v>0</v>
      </c>
      <c r="AC138" s="1">
        <v>0</v>
      </c>
      <c r="AE138" t="s">
        <v>590</v>
      </c>
      <c r="AF138" s="4">
        <v>39</v>
      </c>
      <c r="AG138" s="4">
        <v>1</v>
      </c>
      <c r="AH138" s="5">
        <v>113</v>
      </c>
      <c r="AI138" s="4">
        <v>0</v>
      </c>
      <c r="AJ138" s="1">
        <v>0.02564102564102564</v>
      </c>
      <c r="AK138" s="1">
        <v>0</v>
      </c>
      <c r="AL138" s="5">
        <v>113</v>
      </c>
      <c r="AM138" s="5">
        <v>0</v>
      </c>
      <c r="AN138" s="6">
        <v>0</v>
      </c>
      <c r="AO138" s="1">
        <v>0.0004617679793506832</v>
      </c>
      <c r="AP138" s="1">
        <v>0.002325581395348837</v>
      </c>
      <c r="AQ138" s="1">
        <v>0.002995043600413475</v>
      </c>
      <c r="AR138" s="1">
        <v>0</v>
      </c>
    </row>
    <row r="139" spans="1:44">
      <c r="A139" t="s">
        <v>466</v>
      </c>
      <c r="B139" s="4">
        <v>111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5.5</v>
      </c>
      <c r="K139" s="1">
        <v>0.001314262710459637</v>
      </c>
      <c r="L139" s="1">
        <v>0</v>
      </c>
      <c r="M139" s="1">
        <v>0</v>
      </c>
      <c r="N139" s="1">
        <v>0</v>
      </c>
      <c r="P139" t="s">
        <v>141</v>
      </c>
      <c r="Q139" s="4">
        <v>235</v>
      </c>
      <c r="R139" s="4">
        <v>4</v>
      </c>
      <c r="S139" s="5">
        <v>489</v>
      </c>
      <c r="T139" s="4">
        <v>0</v>
      </c>
      <c r="U139" s="1">
        <v>0.01702127659574468</v>
      </c>
      <c r="V139" s="1">
        <v>0</v>
      </c>
      <c r="W139" s="5">
        <v>122.25</v>
      </c>
      <c r="X139" s="5">
        <v>0</v>
      </c>
      <c r="Y139" s="6">
        <v>17.1</v>
      </c>
      <c r="Z139" s="1">
        <v>0.002782448080702834</v>
      </c>
      <c r="AA139" s="1">
        <v>0.009302325581395349</v>
      </c>
      <c r="AB139" s="1">
        <v>0.01296085239470964</v>
      </c>
      <c r="AC139" s="1">
        <v>0</v>
      </c>
      <c r="AE139" t="s">
        <v>77</v>
      </c>
      <c r="AF139" s="4">
        <v>315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40.3</v>
      </c>
      <c r="AO139" s="1">
        <v>0.003729664448601672</v>
      </c>
      <c r="AP139" s="1">
        <v>0</v>
      </c>
      <c r="AQ139" s="1">
        <v>0</v>
      </c>
      <c r="AR139" s="1">
        <v>0</v>
      </c>
    </row>
    <row r="140" spans="1:44">
      <c r="A140" t="s">
        <v>654</v>
      </c>
      <c r="B140" s="4">
        <v>76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8.199999999999999</v>
      </c>
      <c r="K140" s="1">
        <v>0.0008998555495038955</v>
      </c>
      <c r="L140" s="1">
        <v>0</v>
      </c>
      <c r="M140" s="1">
        <v>0</v>
      </c>
      <c r="N140" s="1">
        <v>0</v>
      </c>
      <c r="P140" t="s">
        <v>296</v>
      </c>
      <c r="Q140" s="4">
        <v>296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6.7</v>
      </c>
      <c r="Z140" s="1">
        <v>0.003504700561225698</v>
      </c>
      <c r="AA140" s="1">
        <v>0</v>
      </c>
      <c r="AB140" s="1">
        <v>0</v>
      </c>
      <c r="AC140" s="1">
        <v>0</v>
      </c>
      <c r="AE140" t="s">
        <v>293</v>
      </c>
      <c r="AF140" s="4">
        <v>114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34.9</v>
      </c>
      <c r="AO140" s="1">
        <v>0.001349783324255843</v>
      </c>
      <c r="AP140" s="1">
        <v>0</v>
      </c>
      <c r="AQ140" s="1">
        <v>0</v>
      </c>
      <c r="AR140" s="1">
        <v>0</v>
      </c>
    </row>
    <row r="141" spans="1:44">
      <c r="A141" t="s">
        <v>196</v>
      </c>
      <c r="B141" s="4">
        <v>94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8.800000000000001</v>
      </c>
      <c r="K141" s="1">
        <v>0.001112979232281134</v>
      </c>
      <c r="L141" s="1">
        <v>0</v>
      </c>
      <c r="M141" s="1">
        <v>0</v>
      </c>
      <c r="N141" s="1">
        <v>0</v>
      </c>
      <c r="P141" t="s">
        <v>425</v>
      </c>
      <c r="Q141" s="4">
        <v>56</v>
      </c>
      <c r="R141" s="4">
        <v>1</v>
      </c>
      <c r="S141" s="5">
        <v>115</v>
      </c>
      <c r="T141" s="4">
        <v>0</v>
      </c>
      <c r="U141" s="1">
        <v>0.01785714285714286</v>
      </c>
      <c r="V141" s="1">
        <v>0</v>
      </c>
      <c r="W141" s="5">
        <v>115</v>
      </c>
      <c r="X141" s="5">
        <v>0</v>
      </c>
      <c r="Y141" s="6">
        <v>40</v>
      </c>
      <c r="Z141" s="1">
        <v>0.0006630514575291861</v>
      </c>
      <c r="AA141" s="1">
        <v>0.002325581395348837</v>
      </c>
      <c r="AB141" s="1">
        <v>0.003048053221659731</v>
      </c>
      <c r="AC141" s="1">
        <v>0</v>
      </c>
      <c r="AE141" t="s">
        <v>99</v>
      </c>
      <c r="AF141" s="4">
        <v>133</v>
      </c>
      <c r="AG141" s="4">
        <v>1</v>
      </c>
      <c r="AH141" s="5">
        <v>130</v>
      </c>
      <c r="AI141" s="4">
        <v>0</v>
      </c>
      <c r="AJ141" s="1">
        <v>0.007518796992481203</v>
      </c>
      <c r="AK141" s="1">
        <v>0</v>
      </c>
      <c r="AL141" s="5">
        <v>130</v>
      </c>
      <c r="AM141" s="5">
        <v>0</v>
      </c>
      <c r="AN141" s="6">
        <v>13.5</v>
      </c>
      <c r="AO141" s="1">
        <v>0.001574747211631817</v>
      </c>
      <c r="AP141" s="1">
        <v>0.002325581395348837</v>
      </c>
      <c r="AQ141" s="1">
        <v>0.003445625381006653</v>
      </c>
      <c r="AR141" s="1">
        <v>0</v>
      </c>
    </row>
    <row r="142" spans="1:44">
      <c r="A142" t="s">
        <v>1080</v>
      </c>
      <c r="B142" s="4">
        <v>69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12.3</v>
      </c>
      <c r="K142" s="1">
        <v>0.0008169741173127471</v>
      </c>
      <c r="L142" s="1">
        <v>0</v>
      </c>
      <c r="M142" s="1">
        <v>0</v>
      </c>
      <c r="N142" s="1">
        <v>0</v>
      </c>
      <c r="P142" t="s">
        <v>526</v>
      </c>
      <c r="Q142" s="4">
        <v>120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7.1</v>
      </c>
      <c r="Z142" s="1">
        <v>0.001420824551848256</v>
      </c>
      <c r="AA142" s="1">
        <v>0</v>
      </c>
      <c r="AB142" s="1">
        <v>0</v>
      </c>
      <c r="AC142" s="1">
        <v>0</v>
      </c>
      <c r="AE142" t="s">
        <v>328</v>
      </c>
      <c r="AF142" s="4">
        <v>30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5.9</v>
      </c>
      <c r="AO142" s="1">
        <v>0.000355206137962064</v>
      </c>
      <c r="AP142" s="1">
        <v>0</v>
      </c>
      <c r="AQ142" s="1">
        <v>0</v>
      </c>
      <c r="AR142" s="1">
        <v>0</v>
      </c>
    </row>
    <row r="143" spans="1:44">
      <c r="A143" t="s">
        <v>1072</v>
      </c>
      <c r="B143" s="4">
        <v>32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0</v>
      </c>
      <c r="K143" s="1">
        <v>0.0003788865471595349</v>
      </c>
      <c r="L143" s="1">
        <v>0</v>
      </c>
      <c r="M143" s="1">
        <v>0</v>
      </c>
      <c r="N143" s="1">
        <v>0</v>
      </c>
      <c r="P143" t="s">
        <v>386</v>
      </c>
      <c r="Q143" s="4">
        <v>35</v>
      </c>
      <c r="R143" s="4">
        <v>1</v>
      </c>
      <c r="S143" s="5">
        <v>129</v>
      </c>
      <c r="T143" s="4">
        <v>0</v>
      </c>
      <c r="U143" s="1">
        <v>0.02857142857142857</v>
      </c>
      <c r="V143" s="1">
        <v>0</v>
      </c>
      <c r="W143" s="5">
        <v>129</v>
      </c>
      <c r="X143" s="5">
        <v>0</v>
      </c>
      <c r="Y143" s="6">
        <v>0</v>
      </c>
      <c r="Z143" s="1">
        <v>0.0004144071609557413</v>
      </c>
      <c r="AA143" s="1">
        <v>0.002325581395348837</v>
      </c>
      <c r="AB143" s="1">
        <v>0.003419120570383525</v>
      </c>
      <c r="AC143" s="1">
        <v>0</v>
      </c>
      <c r="AE143" t="s">
        <v>488</v>
      </c>
      <c r="AF143" s="4">
        <v>113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8.199999999999999</v>
      </c>
      <c r="AO143" s="1">
        <v>0.001337943119657108</v>
      </c>
      <c r="AP143" s="1">
        <v>0</v>
      </c>
      <c r="AQ143" s="1">
        <v>0</v>
      </c>
      <c r="AR143" s="1">
        <v>0</v>
      </c>
    </row>
    <row r="144" spans="1:44">
      <c r="A144" t="s">
        <v>231</v>
      </c>
      <c r="B144" s="4">
        <v>32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17.3</v>
      </c>
      <c r="K144" s="1">
        <v>0.0003788865471595349</v>
      </c>
      <c r="L144" s="1">
        <v>0</v>
      </c>
      <c r="M144" s="1">
        <v>0</v>
      </c>
      <c r="N144" s="1">
        <v>0</v>
      </c>
      <c r="P144" t="s">
        <v>793</v>
      </c>
      <c r="Q144" s="4">
        <v>65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5.9</v>
      </c>
      <c r="Z144" s="1">
        <v>0.0007696132989178053</v>
      </c>
      <c r="AA144" s="1">
        <v>0</v>
      </c>
      <c r="AB144" s="1">
        <v>0</v>
      </c>
      <c r="AC144" s="1">
        <v>0</v>
      </c>
      <c r="AE144" t="s">
        <v>217</v>
      </c>
      <c r="AF144" s="4">
        <v>428</v>
      </c>
      <c r="AG144" s="4">
        <v>1</v>
      </c>
      <c r="AH144" s="5">
        <v>130</v>
      </c>
      <c r="AI144" s="4">
        <v>0</v>
      </c>
      <c r="AJ144" s="1">
        <v>0.002336448598130841</v>
      </c>
      <c r="AK144" s="1">
        <v>0</v>
      </c>
      <c r="AL144" s="5">
        <v>130</v>
      </c>
      <c r="AM144" s="5">
        <v>0</v>
      </c>
      <c r="AN144" s="6">
        <v>6</v>
      </c>
      <c r="AO144" s="1">
        <v>0.005067607568258779</v>
      </c>
      <c r="AP144" s="1">
        <v>0.002325581395348837</v>
      </c>
      <c r="AQ144" s="1">
        <v>0.003445625381006653</v>
      </c>
      <c r="AR144" s="1">
        <v>0</v>
      </c>
    </row>
    <row r="145" spans="1:44">
      <c r="A145" t="s">
        <v>404</v>
      </c>
      <c r="B145" s="4">
        <v>48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0</v>
      </c>
      <c r="K145" s="1">
        <v>0.0005683298207393024</v>
      </c>
      <c r="L145" s="1">
        <v>0</v>
      </c>
      <c r="M145" s="1">
        <v>0</v>
      </c>
      <c r="N145" s="1">
        <v>0</v>
      </c>
      <c r="P145" t="s">
        <v>418</v>
      </c>
      <c r="Q145" s="4">
        <v>46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7</v>
      </c>
      <c r="Z145" s="1">
        <v>0.0005446494115418315</v>
      </c>
      <c r="AA145" s="1">
        <v>0</v>
      </c>
      <c r="AB145" s="1">
        <v>0</v>
      </c>
      <c r="AC145" s="1">
        <v>0</v>
      </c>
      <c r="AE145" t="s">
        <v>848</v>
      </c>
      <c r="AF145" s="4">
        <v>42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11.6</v>
      </c>
      <c r="AO145" s="1">
        <v>0.0004972885931468896</v>
      </c>
      <c r="AP145" s="1">
        <v>0</v>
      </c>
      <c r="AQ145" s="1">
        <v>0</v>
      </c>
      <c r="AR145" s="1">
        <v>0</v>
      </c>
    </row>
    <row r="146" spans="1:44">
      <c r="A146" t="s">
        <v>987</v>
      </c>
      <c r="B146" s="4">
        <v>51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12.7</v>
      </c>
      <c r="K146" s="1">
        <v>0.0006038504345355088</v>
      </c>
      <c r="L146" s="1">
        <v>0</v>
      </c>
      <c r="M146" s="1">
        <v>0</v>
      </c>
      <c r="N146" s="1">
        <v>0</v>
      </c>
      <c r="P146" t="s">
        <v>353</v>
      </c>
      <c r="Q146" s="4">
        <v>59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4.8</v>
      </c>
      <c r="Z146" s="1">
        <v>0.0006985720713253925</v>
      </c>
      <c r="AA146" s="1">
        <v>0</v>
      </c>
      <c r="AB146" s="1">
        <v>0</v>
      </c>
      <c r="AC146" s="1">
        <v>0</v>
      </c>
      <c r="AE146" t="s">
        <v>643</v>
      </c>
      <c r="AF146" s="4">
        <v>96</v>
      </c>
      <c r="AG146" s="4">
        <v>1</v>
      </c>
      <c r="AH146" s="5">
        <v>49</v>
      </c>
      <c r="AI146" s="4">
        <v>0</v>
      </c>
      <c r="AJ146" s="1">
        <v>0.01041666666666667</v>
      </c>
      <c r="AK146" s="1">
        <v>0</v>
      </c>
      <c r="AL146" s="5">
        <v>49</v>
      </c>
      <c r="AM146" s="5">
        <v>0</v>
      </c>
      <c r="AN146" s="6">
        <v>1.9</v>
      </c>
      <c r="AO146" s="1">
        <v>0.001136659641478605</v>
      </c>
      <c r="AP146" s="1">
        <v>0.002325581395348837</v>
      </c>
      <c r="AQ146" s="1">
        <v>0.001298735720533277</v>
      </c>
      <c r="AR146" s="1">
        <v>0</v>
      </c>
    </row>
    <row r="147" spans="1:44">
      <c r="A147" t="s">
        <v>390</v>
      </c>
      <c r="B147" s="4">
        <v>53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15.1</v>
      </c>
      <c r="K147" s="1">
        <v>0.0006275308437329797</v>
      </c>
      <c r="L147" s="1">
        <v>0</v>
      </c>
      <c r="M147" s="1">
        <v>0</v>
      </c>
      <c r="N147" s="1">
        <v>0</v>
      </c>
      <c r="P147" t="s">
        <v>188</v>
      </c>
      <c r="Q147" s="4">
        <v>1213</v>
      </c>
      <c r="R147" s="4">
        <v>2</v>
      </c>
      <c r="S147" s="5">
        <v>223</v>
      </c>
      <c r="T147" s="4">
        <v>0</v>
      </c>
      <c r="U147" s="1">
        <v>0.001648804616652927</v>
      </c>
      <c r="V147" s="1">
        <v>0</v>
      </c>
      <c r="W147" s="5">
        <v>111.5</v>
      </c>
      <c r="X147" s="5">
        <v>0</v>
      </c>
      <c r="Y147" s="6">
        <v>0</v>
      </c>
      <c r="Z147" s="1">
        <v>0.01436216817826612</v>
      </c>
      <c r="AA147" s="1">
        <v>0.004651162790697674</v>
      </c>
      <c r="AB147" s="1">
        <v>0.005910572768957565</v>
      </c>
      <c r="AC147" s="1">
        <v>0</v>
      </c>
      <c r="AE147" t="s">
        <v>457</v>
      </c>
      <c r="AF147" s="4">
        <v>426</v>
      </c>
      <c r="AG147" s="4">
        <v>1</v>
      </c>
      <c r="AH147" s="5">
        <v>127</v>
      </c>
      <c r="AI147" s="4">
        <v>0</v>
      </c>
      <c r="AJ147" s="1">
        <v>0.002347417840375587</v>
      </c>
      <c r="AK147" s="1">
        <v>0</v>
      </c>
      <c r="AL147" s="5">
        <v>127</v>
      </c>
      <c r="AM147" s="5">
        <v>0</v>
      </c>
      <c r="AN147" s="6">
        <v>3</v>
      </c>
      <c r="AO147" s="1">
        <v>0.005043927159061309</v>
      </c>
      <c r="AP147" s="1">
        <v>0.002325581395348837</v>
      </c>
      <c r="AQ147" s="1">
        <v>0.003366110949137269</v>
      </c>
      <c r="AR147" s="1">
        <v>0</v>
      </c>
    </row>
    <row r="148" spans="1:44">
      <c r="A148" t="s">
        <v>407</v>
      </c>
      <c r="B148" s="4">
        <v>84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11.6</v>
      </c>
      <c r="K148" s="1">
        <v>0.0009945771862937792</v>
      </c>
      <c r="L148" s="1">
        <v>0</v>
      </c>
      <c r="M148" s="1">
        <v>0</v>
      </c>
      <c r="N148" s="1">
        <v>0</v>
      </c>
      <c r="P148" t="s">
        <v>764</v>
      </c>
      <c r="Q148" s="4">
        <v>47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8.800000000000001</v>
      </c>
      <c r="Z148" s="1">
        <v>0.0005564896161405669</v>
      </c>
      <c r="AA148" s="1">
        <v>0</v>
      </c>
      <c r="AB148" s="1">
        <v>0</v>
      </c>
      <c r="AC148" s="1">
        <v>0</v>
      </c>
      <c r="AE148" t="s">
        <v>847</v>
      </c>
      <c r="AF148" s="4">
        <v>38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7.8</v>
      </c>
      <c r="AO148" s="1">
        <v>0.0004499277747519477</v>
      </c>
      <c r="AP148" s="1">
        <v>0</v>
      </c>
      <c r="AQ148" s="1">
        <v>0</v>
      </c>
      <c r="AR148" s="1">
        <v>0</v>
      </c>
    </row>
    <row r="149" spans="1:44">
      <c r="A149" t="s">
        <v>418</v>
      </c>
      <c r="B149" s="4">
        <v>46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7</v>
      </c>
      <c r="K149" s="1">
        <v>0.0005446494115418315</v>
      </c>
      <c r="L149" s="1">
        <v>0</v>
      </c>
      <c r="M149" s="1">
        <v>0</v>
      </c>
      <c r="N149" s="1">
        <v>0</v>
      </c>
      <c r="P149" t="s">
        <v>769</v>
      </c>
      <c r="Q149" s="4">
        <v>70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9.300000000000001</v>
      </c>
      <c r="Z149" s="1">
        <v>0.0008288143219114826</v>
      </c>
      <c r="AA149" s="1">
        <v>0</v>
      </c>
      <c r="AB149" s="1">
        <v>0</v>
      </c>
      <c r="AC149" s="1">
        <v>0</v>
      </c>
      <c r="AE149" t="s">
        <v>853</v>
      </c>
      <c r="AF149" s="4">
        <v>66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4.4</v>
      </c>
      <c r="AO149" s="1">
        <v>0.0007814535035165407</v>
      </c>
      <c r="AP149" s="1">
        <v>0</v>
      </c>
      <c r="AQ149" s="1">
        <v>0</v>
      </c>
      <c r="AR149" s="1">
        <v>0</v>
      </c>
    </row>
    <row r="150" spans="1:44">
      <c r="A150" t="s">
        <v>769</v>
      </c>
      <c r="B150" s="4">
        <v>70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9.300000000000001</v>
      </c>
      <c r="K150" s="1">
        <v>0.0008288143219114826</v>
      </c>
      <c r="L150" s="1">
        <v>0</v>
      </c>
      <c r="M150" s="1">
        <v>0</v>
      </c>
      <c r="N150" s="1">
        <v>0</v>
      </c>
      <c r="P150" t="s">
        <v>264</v>
      </c>
      <c r="Q150" s="4">
        <v>46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10</v>
      </c>
      <c r="Z150" s="1">
        <v>0.0005446494115418315</v>
      </c>
      <c r="AA150" s="1">
        <v>0</v>
      </c>
      <c r="AB150" s="1">
        <v>0</v>
      </c>
      <c r="AC150" s="1">
        <v>0</v>
      </c>
      <c r="AE150" t="s">
        <v>855</v>
      </c>
      <c r="AF150" s="4">
        <v>32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2.9</v>
      </c>
      <c r="AO150" s="1">
        <v>0.0003788865471595349</v>
      </c>
      <c r="AP150" s="1">
        <v>0</v>
      </c>
      <c r="AQ150" s="1">
        <v>0</v>
      </c>
      <c r="AR150" s="1">
        <v>0</v>
      </c>
    </row>
    <row r="151" spans="1:44">
      <c r="A151" t="s">
        <v>296</v>
      </c>
      <c r="B151" s="4">
        <v>296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6.7</v>
      </c>
      <c r="K151" s="1">
        <v>0.003504700561225698</v>
      </c>
      <c r="L151" s="1">
        <v>0</v>
      </c>
      <c r="M151" s="1">
        <v>0</v>
      </c>
      <c r="N151" s="1">
        <v>0</v>
      </c>
      <c r="P151" t="s">
        <v>156</v>
      </c>
      <c r="Q151" s="4">
        <v>74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12</v>
      </c>
      <c r="Z151" s="1">
        <v>0.0008761751403064244</v>
      </c>
      <c r="AA151" s="1">
        <v>0</v>
      </c>
      <c r="AB151" s="1">
        <v>0</v>
      </c>
      <c r="AC151" s="1">
        <v>0</v>
      </c>
      <c r="AE151" t="s">
        <v>574</v>
      </c>
      <c r="AF151" s="4">
        <v>66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40.7</v>
      </c>
      <c r="AO151" s="1">
        <v>0.0007814535035165407</v>
      </c>
      <c r="AP151" s="1">
        <v>0</v>
      </c>
      <c r="AQ151" s="1">
        <v>0</v>
      </c>
      <c r="AR151" s="1">
        <v>0</v>
      </c>
    </row>
    <row r="152" spans="1:44">
      <c r="A152" t="s">
        <v>264</v>
      </c>
      <c r="B152" s="4">
        <v>46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10</v>
      </c>
      <c r="K152" s="1">
        <v>0.0005446494115418315</v>
      </c>
      <c r="L152" s="1">
        <v>0</v>
      </c>
      <c r="M152" s="1">
        <v>0</v>
      </c>
      <c r="N152" s="1">
        <v>0</v>
      </c>
      <c r="P152" t="s">
        <v>533</v>
      </c>
      <c r="Q152" s="4">
        <v>47</v>
      </c>
      <c r="R152" s="4">
        <v>1</v>
      </c>
      <c r="S152" s="5">
        <v>129</v>
      </c>
      <c r="T152" s="4">
        <v>0</v>
      </c>
      <c r="U152" s="1">
        <v>0.02127659574468085</v>
      </c>
      <c r="V152" s="1">
        <v>0</v>
      </c>
      <c r="W152" s="5">
        <v>129</v>
      </c>
      <c r="X152" s="5">
        <v>0</v>
      </c>
      <c r="Y152" s="6">
        <v>13.8</v>
      </c>
      <c r="Z152" s="1">
        <v>0.0005564896161405669</v>
      </c>
      <c r="AA152" s="1">
        <v>0.002325581395348837</v>
      </c>
      <c r="AB152" s="1">
        <v>0.003419120570383525</v>
      </c>
      <c r="AC152" s="1">
        <v>0</v>
      </c>
      <c r="AE152" t="s">
        <v>317</v>
      </c>
      <c r="AF152" s="4">
        <v>306</v>
      </c>
      <c r="AG152" s="4">
        <v>1</v>
      </c>
      <c r="AH152" s="5">
        <v>128</v>
      </c>
      <c r="AI152" s="4">
        <v>0</v>
      </c>
      <c r="AJ152" s="1">
        <v>0.00326797385620915</v>
      </c>
      <c r="AK152" s="1">
        <v>0</v>
      </c>
      <c r="AL152" s="5">
        <v>128</v>
      </c>
      <c r="AM152" s="5">
        <v>0</v>
      </c>
      <c r="AN152" s="6">
        <v>7.4</v>
      </c>
      <c r="AO152" s="1">
        <v>0.003623102607213053</v>
      </c>
      <c r="AP152" s="1">
        <v>0.002325581395348837</v>
      </c>
      <c r="AQ152" s="1">
        <v>0.003392615759760396</v>
      </c>
      <c r="AR152" s="1">
        <v>0</v>
      </c>
    </row>
    <row r="153" spans="1:44">
      <c r="A153" t="s">
        <v>156</v>
      </c>
      <c r="B153" s="4">
        <v>74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12</v>
      </c>
      <c r="K153" s="1">
        <v>0.0008761751403064244</v>
      </c>
      <c r="L153" s="1">
        <v>0</v>
      </c>
      <c r="M153" s="1">
        <v>0</v>
      </c>
      <c r="N153" s="1">
        <v>0</v>
      </c>
      <c r="P153" t="s">
        <v>755</v>
      </c>
      <c r="Q153" s="4">
        <v>49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25.6</v>
      </c>
      <c r="Z153" s="1">
        <v>0.0005801700253380378</v>
      </c>
      <c r="AA153" s="1">
        <v>0</v>
      </c>
      <c r="AB153" s="1">
        <v>0</v>
      </c>
      <c r="AC153" s="1">
        <v>0</v>
      </c>
      <c r="AE153" t="s">
        <v>857</v>
      </c>
      <c r="AF153" s="4">
        <v>30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3.5</v>
      </c>
      <c r="AO153" s="1">
        <v>0.000355206137962064</v>
      </c>
      <c r="AP153" s="1">
        <v>0</v>
      </c>
      <c r="AQ153" s="1">
        <v>0</v>
      </c>
      <c r="AR153" s="1">
        <v>0</v>
      </c>
    </row>
    <row r="154" spans="1:44">
      <c r="A154" t="s">
        <v>755</v>
      </c>
      <c r="B154" s="4">
        <v>49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25.6</v>
      </c>
      <c r="K154" s="1">
        <v>0.0005801700253380378</v>
      </c>
      <c r="L154" s="1">
        <v>0</v>
      </c>
      <c r="M154" s="1">
        <v>0</v>
      </c>
      <c r="N154" s="1">
        <v>0</v>
      </c>
      <c r="P154" t="s">
        <v>437</v>
      </c>
      <c r="Q154" s="4">
        <v>37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8</v>
      </c>
      <c r="Z154" s="1">
        <v>0.0004380875701532122</v>
      </c>
      <c r="AA154" s="1">
        <v>0</v>
      </c>
      <c r="AB154" s="1">
        <v>0</v>
      </c>
      <c r="AC154" s="1">
        <v>0</v>
      </c>
      <c r="AE154" t="s">
        <v>859</v>
      </c>
      <c r="AF154" s="4">
        <v>30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7.3</v>
      </c>
      <c r="AO154" s="1">
        <v>0.000355206137962064</v>
      </c>
      <c r="AP154" s="1">
        <v>0</v>
      </c>
      <c r="AQ154" s="1">
        <v>0</v>
      </c>
      <c r="AR154" s="1">
        <v>0</v>
      </c>
    </row>
    <row r="155" spans="1:44">
      <c r="A155" t="s">
        <v>169</v>
      </c>
      <c r="B155" s="4">
        <v>46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7.8</v>
      </c>
      <c r="K155" s="1">
        <v>0.0005446494115418315</v>
      </c>
      <c r="L155" s="1">
        <v>0</v>
      </c>
      <c r="M155" s="1">
        <v>0</v>
      </c>
      <c r="N155" s="1">
        <v>0</v>
      </c>
      <c r="P155" t="s">
        <v>738</v>
      </c>
      <c r="Q155" s="4">
        <v>35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7.3</v>
      </c>
      <c r="Z155" s="1">
        <v>0.0004144071609557413</v>
      </c>
      <c r="AA155" s="1">
        <v>0</v>
      </c>
      <c r="AB155" s="1">
        <v>0</v>
      </c>
      <c r="AC155" s="1">
        <v>0</v>
      </c>
      <c r="AE155" t="s">
        <v>465</v>
      </c>
      <c r="AF155" s="4">
        <v>189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13.9</v>
      </c>
      <c r="AO155" s="1">
        <v>0.002237798669161003</v>
      </c>
      <c r="AP155" s="1">
        <v>0</v>
      </c>
      <c r="AQ155" s="1">
        <v>0</v>
      </c>
      <c r="AR155" s="1">
        <v>0</v>
      </c>
    </row>
    <row r="156" spans="1:44">
      <c r="A156" t="s">
        <v>437</v>
      </c>
      <c r="B156" s="4">
        <v>37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8</v>
      </c>
      <c r="K156" s="1">
        <v>0.0004380875701532122</v>
      </c>
      <c r="L156" s="1">
        <v>0</v>
      </c>
      <c r="M156" s="1">
        <v>0</v>
      </c>
      <c r="N156" s="1">
        <v>0</v>
      </c>
      <c r="P156" t="s">
        <v>429</v>
      </c>
      <c r="Q156" s="4">
        <v>38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12.8</v>
      </c>
      <c r="Z156" s="1">
        <v>0.0004499277747519477</v>
      </c>
      <c r="AA156" s="1">
        <v>0</v>
      </c>
      <c r="AB156" s="1">
        <v>0</v>
      </c>
      <c r="AC156" s="1">
        <v>0</v>
      </c>
      <c r="AE156" t="s">
        <v>316</v>
      </c>
      <c r="AF156" s="4">
        <v>258</v>
      </c>
      <c r="AG156" s="4">
        <v>1</v>
      </c>
      <c r="AH156" s="5">
        <v>125</v>
      </c>
      <c r="AI156" s="4">
        <v>0</v>
      </c>
      <c r="AJ156" s="1">
        <v>0.003875968992248062</v>
      </c>
      <c r="AK156" s="1">
        <v>0</v>
      </c>
      <c r="AL156" s="5">
        <v>125</v>
      </c>
      <c r="AM156" s="5">
        <v>0</v>
      </c>
      <c r="AN156" s="6">
        <v>13</v>
      </c>
      <c r="AO156" s="1">
        <v>0.00305477278647375</v>
      </c>
      <c r="AP156" s="1">
        <v>0.002325581395348837</v>
      </c>
      <c r="AQ156" s="1">
        <v>0.003313101327891012</v>
      </c>
      <c r="AR156" s="1">
        <v>0</v>
      </c>
    </row>
    <row r="157" spans="1:44">
      <c r="A157" t="s">
        <v>241</v>
      </c>
      <c r="B157" s="4">
        <v>154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8.699999999999999</v>
      </c>
      <c r="K157" s="1">
        <v>0.001823391508205262</v>
      </c>
      <c r="L157" s="1">
        <v>0</v>
      </c>
      <c r="M157" s="1">
        <v>0</v>
      </c>
      <c r="N157" s="1">
        <v>0</v>
      </c>
      <c r="P157" t="s">
        <v>742</v>
      </c>
      <c r="Q157" s="4">
        <v>45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4.5</v>
      </c>
      <c r="Z157" s="1">
        <v>0.000532809206943096</v>
      </c>
      <c r="AA157" s="1">
        <v>0</v>
      </c>
      <c r="AB157" s="1">
        <v>0</v>
      </c>
      <c r="AC157" s="1">
        <v>0</v>
      </c>
      <c r="AE157" t="s">
        <v>149</v>
      </c>
      <c r="AF157" s="4">
        <v>383</v>
      </c>
      <c r="AG157" s="4">
        <v>2</v>
      </c>
      <c r="AH157" s="5">
        <v>237</v>
      </c>
      <c r="AI157" s="4">
        <v>0</v>
      </c>
      <c r="AJ157" s="1">
        <v>0.005221932114882507</v>
      </c>
      <c r="AK157" s="1">
        <v>0</v>
      </c>
      <c r="AL157" s="5">
        <v>118.5</v>
      </c>
      <c r="AM157" s="5">
        <v>0</v>
      </c>
      <c r="AN157" s="6">
        <v>13.5</v>
      </c>
      <c r="AO157" s="1">
        <v>0.004534798361315684</v>
      </c>
      <c r="AP157" s="1">
        <v>0.004651162790697674</v>
      </c>
      <c r="AQ157" s="1">
        <v>0.006281640117681359</v>
      </c>
      <c r="AR157" s="1">
        <v>0</v>
      </c>
    </row>
    <row r="158" spans="1:44">
      <c r="A158" t="s">
        <v>738</v>
      </c>
      <c r="B158" s="4">
        <v>35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7.3</v>
      </c>
      <c r="K158" s="1">
        <v>0.0004144071609557413</v>
      </c>
      <c r="L158" s="1">
        <v>0</v>
      </c>
      <c r="M158" s="1">
        <v>0</v>
      </c>
      <c r="N158" s="1">
        <v>0</v>
      </c>
      <c r="P158" t="s">
        <v>375</v>
      </c>
      <c r="Q158" s="4">
        <v>258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10.8</v>
      </c>
      <c r="Z158" s="1">
        <v>0.00305477278647375</v>
      </c>
      <c r="AA158" s="1">
        <v>0</v>
      </c>
      <c r="AB158" s="1">
        <v>0</v>
      </c>
      <c r="AC158" s="1">
        <v>0</v>
      </c>
      <c r="AE158" t="s">
        <v>454</v>
      </c>
      <c r="AF158" s="4">
        <v>37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5.9</v>
      </c>
      <c r="AO158" s="1">
        <v>0.0004380875701532122</v>
      </c>
      <c r="AP158" s="1">
        <v>0</v>
      </c>
      <c r="AQ158" s="1">
        <v>0</v>
      </c>
      <c r="AR158" s="1">
        <v>0</v>
      </c>
    </row>
    <row r="159" spans="1:44">
      <c r="A159" t="s">
        <v>429</v>
      </c>
      <c r="B159" s="4">
        <v>38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12.8</v>
      </c>
      <c r="K159" s="1">
        <v>0.0004499277747519477</v>
      </c>
      <c r="L159" s="1">
        <v>0</v>
      </c>
      <c r="M159" s="1">
        <v>0</v>
      </c>
      <c r="N159" s="1">
        <v>0</v>
      </c>
      <c r="P159" t="s">
        <v>476</v>
      </c>
      <c r="Q159" s="4">
        <v>64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0</v>
      </c>
      <c r="Z159" s="1">
        <v>0.0007577730943190698</v>
      </c>
      <c r="AA159" s="1">
        <v>0</v>
      </c>
      <c r="AB159" s="1">
        <v>0</v>
      </c>
      <c r="AC159" s="1">
        <v>0</v>
      </c>
      <c r="AE159" t="s">
        <v>75</v>
      </c>
      <c r="AF159" s="4">
        <v>291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3.4</v>
      </c>
      <c r="AO159" s="1">
        <v>0.00344549953823202</v>
      </c>
      <c r="AP159" s="1">
        <v>0</v>
      </c>
      <c r="AQ159" s="1">
        <v>0</v>
      </c>
      <c r="AR159" s="1">
        <v>0</v>
      </c>
    </row>
    <row r="160" spans="1:44">
      <c r="A160" t="s">
        <v>226</v>
      </c>
      <c r="B160" s="4">
        <v>187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7.7</v>
      </c>
      <c r="K160" s="1">
        <v>0.002214118259963532</v>
      </c>
      <c r="L160" s="1">
        <v>0</v>
      </c>
      <c r="M160" s="1">
        <v>0</v>
      </c>
      <c r="N160" s="1">
        <v>0</v>
      </c>
      <c r="P160" t="s">
        <v>374</v>
      </c>
      <c r="Q160" s="4">
        <v>82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5.5</v>
      </c>
      <c r="Z160" s="1">
        <v>0.0009708967770963083</v>
      </c>
      <c r="AA160" s="1">
        <v>0</v>
      </c>
      <c r="AB160" s="1">
        <v>0</v>
      </c>
      <c r="AC160" s="1">
        <v>0</v>
      </c>
      <c r="AE160" t="s">
        <v>163</v>
      </c>
      <c r="AF160" s="4">
        <v>104</v>
      </c>
      <c r="AG160" s="4">
        <v>1</v>
      </c>
      <c r="AH160" s="5">
        <v>127</v>
      </c>
      <c r="AI160" s="4">
        <v>0</v>
      </c>
      <c r="AJ160" s="1">
        <v>0.009615384615384616</v>
      </c>
      <c r="AK160" s="1">
        <v>0</v>
      </c>
      <c r="AL160" s="5">
        <v>127</v>
      </c>
      <c r="AM160" s="5">
        <v>0</v>
      </c>
      <c r="AN160" s="6">
        <v>7.2</v>
      </c>
      <c r="AO160" s="1">
        <v>0.001231381278268488</v>
      </c>
      <c r="AP160" s="1">
        <v>0.002325581395348837</v>
      </c>
      <c r="AQ160" s="1">
        <v>0.003366110949137269</v>
      </c>
      <c r="AR160" s="1">
        <v>0</v>
      </c>
    </row>
    <row r="161" spans="1:44">
      <c r="A161" t="s">
        <v>388</v>
      </c>
      <c r="B161" s="4">
        <v>99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0</v>
      </c>
      <c r="K161" s="1">
        <v>0.001172180255274811</v>
      </c>
      <c r="L161" s="1">
        <v>0</v>
      </c>
      <c r="M161" s="1">
        <v>0</v>
      </c>
      <c r="N161" s="1">
        <v>0</v>
      </c>
      <c r="P161" t="s">
        <v>397</v>
      </c>
      <c r="Q161" s="4">
        <v>85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8.6</v>
      </c>
      <c r="Z161" s="1">
        <v>0.001006417390892515</v>
      </c>
      <c r="AA161" s="1">
        <v>0</v>
      </c>
      <c r="AB161" s="1">
        <v>0</v>
      </c>
      <c r="AC161" s="1">
        <v>0</v>
      </c>
      <c r="AE161" t="s">
        <v>150</v>
      </c>
      <c r="AF161" s="4">
        <v>78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5.1</v>
      </c>
      <c r="AO161" s="1">
        <v>0.0009235359587013664</v>
      </c>
      <c r="AP161" s="1">
        <v>0</v>
      </c>
      <c r="AQ161" s="1">
        <v>0</v>
      </c>
      <c r="AR161" s="1">
        <v>0</v>
      </c>
    </row>
    <row r="162" spans="1:44">
      <c r="A162" t="s">
        <v>742</v>
      </c>
      <c r="B162" s="4">
        <v>45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4.5</v>
      </c>
      <c r="K162" s="1">
        <v>0.000532809206943096</v>
      </c>
      <c r="L162" s="1">
        <v>0</v>
      </c>
      <c r="M162" s="1">
        <v>0</v>
      </c>
      <c r="N162" s="1">
        <v>0</v>
      </c>
      <c r="P162" t="s">
        <v>448</v>
      </c>
      <c r="Q162" s="4">
        <v>218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4.7</v>
      </c>
      <c r="Z162" s="1">
        <v>0.002581164602524332</v>
      </c>
      <c r="AA162" s="1">
        <v>0</v>
      </c>
      <c r="AB162" s="1">
        <v>0</v>
      </c>
      <c r="AC162" s="1">
        <v>0</v>
      </c>
      <c r="AE162" t="s">
        <v>446</v>
      </c>
      <c r="AF162" s="4">
        <v>59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6</v>
      </c>
      <c r="AO162" s="1">
        <v>0.0006985720713253925</v>
      </c>
      <c r="AP162" s="1">
        <v>0</v>
      </c>
      <c r="AQ162" s="1">
        <v>0</v>
      </c>
      <c r="AR162" s="1">
        <v>0</v>
      </c>
    </row>
    <row r="163" spans="1:44">
      <c r="A163" t="s">
        <v>375</v>
      </c>
      <c r="B163" s="4">
        <v>258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10.8</v>
      </c>
      <c r="K163" s="1">
        <v>0.00305477278647375</v>
      </c>
      <c r="L163" s="1">
        <v>0</v>
      </c>
      <c r="M163" s="1">
        <v>0</v>
      </c>
      <c r="N163" s="1">
        <v>0</v>
      </c>
      <c r="P163" t="s">
        <v>890</v>
      </c>
      <c r="Q163" s="4">
        <v>57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12.6</v>
      </c>
      <c r="Z163" s="1">
        <v>0.0006748916621279216</v>
      </c>
      <c r="AA163" s="1">
        <v>0</v>
      </c>
      <c r="AB163" s="1">
        <v>0</v>
      </c>
      <c r="AC163" s="1">
        <v>0</v>
      </c>
      <c r="AE163" t="s">
        <v>179</v>
      </c>
      <c r="AF163" s="4">
        <v>57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6</v>
      </c>
      <c r="AO163" s="1">
        <v>0.0006748916621279216</v>
      </c>
      <c r="AP163" s="1">
        <v>0</v>
      </c>
      <c r="AQ163" s="1">
        <v>0</v>
      </c>
      <c r="AR163" s="1">
        <v>0</v>
      </c>
    </row>
    <row r="164" spans="1:44">
      <c r="A164" t="s">
        <v>476</v>
      </c>
      <c r="B164" s="4">
        <v>64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0</v>
      </c>
      <c r="K164" s="1">
        <v>0.0007577730943190698</v>
      </c>
      <c r="L164" s="1">
        <v>0</v>
      </c>
      <c r="M164" s="1">
        <v>0</v>
      </c>
      <c r="N164" s="1">
        <v>0</v>
      </c>
      <c r="P164" t="s">
        <v>315</v>
      </c>
      <c r="Q164" s="4">
        <v>62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8</v>
      </c>
      <c r="Z164" s="1">
        <v>0.0007340926851215989</v>
      </c>
      <c r="AA164" s="1">
        <v>0</v>
      </c>
      <c r="AB164" s="1">
        <v>0</v>
      </c>
      <c r="AC164" s="1">
        <v>0</v>
      </c>
      <c r="AE164" t="s">
        <v>315</v>
      </c>
      <c r="AF164" s="4">
        <v>62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8</v>
      </c>
      <c r="AO164" s="1">
        <v>0.0007340926851215989</v>
      </c>
      <c r="AP164" s="1">
        <v>0</v>
      </c>
      <c r="AQ164" s="1">
        <v>0</v>
      </c>
      <c r="AR164" s="1">
        <v>0</v>
      </c>
    </row>
    <row r="165" spans="1:44">
      <c r="A165" t="s">
        <v>406</v>
      </c>
      <c r="B165" s="4">
        <v>133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6.2</v>
      </c>
      <c r="K165" s="1">
        <v>0.001574747211631817</v>
      </c>
      <c r="L165" s="1">
        <v>0</v>
      </c>
      <c r="M165" s="1">
        <v>0</v>
      </c>
      <c r="N165" s="1">
        <v>0</v>
      </c>
      <c r="P165" t="s">
        <v>179</v>
      </c>
      <c r="Q165" s="4">
        <v>57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6</v>
      </c>
      <c r="Z165" s="1">
        <v>0.0006748916621279216</v>
      </c>
      <c r="AA165" s="1">
        <v>0</v>
      </c>
      <c r="AB165" s="1">
        <v>0</v>
      </c>
      <c r="AC165" s="1">
        <v>0</v>
      </c>
      <c r="AE165" t="s">
        <v>890</v>
      </c>
      <c r="AF165" s="4">
        <v>57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12.6</v>
      </c>
      <c r="AO165" s="1">
        <v>0.0006748916621279216</v>
      </c>
      <c r="AP165" s="1">
        <v>0</v>
      </c>
      <c r="AQ165" s="1">
        <v>0</v>
      </c>
      <c r="AR165" s="1">
        <v>0</v>
      </c>
    </row>
    <row r="166" spans="1:44">
      <c r="A166" t="s">
        <v>793</v>
      </c>
      <c r="B166" s="4">
        <v>65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5.9</v>
      </c>
      <c r="K166" s="1">
        <v>0.0007696132989178053</v>
      </c>
      <c r="L166" s="1">
        <v>0</v>
      </c>
      <c r="M166" s="1">
        <v>0</v>
      </c>
      <c r="N166" s="1">
        <v>0</v>
      </c>
      <c r="P166" t="s">
        <v>450</v>
      </c>
      <c r="Q166" s="4">
        <v>43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11</v>
      </c>
      <c r="Z166" s="1">
        <v>0.0005091287977456251</v>
      </c>
      <c r="AA166" s="1">
        <v>0</v>
      </c>
      <c r="AB166" s="1">
        <v>0</v>
      </c>
      <c r="AC166" s="1">
        <v>0</v>
      </c>
      <c r="AE166" t="s">
        <v>560</v>
      </c>
      <c r="AF166" s="4">
        <v>56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9.9</v>
      </c>
      <c r="AO166" s="1">
        <v>0.0006630514575291861</v>
      </c>
      <c r="AP166" s="1">
        <v>0</v>
      </c>
      <c r="AQ166" s="1">
        <v>0</v>
      </c>
      <c r="AR166" s="1">
        <v>0</v>
      </c>
    </row>
    <row r="167" spans="1:44">
      <c r="A167" t="s">
        <v>374</v>
      </c>
      <c r="B167" s="4">
        <v>82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5.5</v>
      </c>
      <c r="K167" s="1">
        <v>0.0009708967770963083</v>
      </c>
      <c r="L167" s="1">
        <v>0</v>
      </c>
      <c r="M167" s="1">
        <v>0</v>
      </c>
      <c r="N167" s="1">
        <v>0</v>
      </c>
      <c r="P167" t="s">
        <v>1081</v>
      </c>
      <c r="Q167" s="4">
        <v>33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0</v>
      </c>
      <c r="Z167" s="1">
        <v>0.0003907267517582704</v>
      </c>
      <c r="AA167" s="1">
        <v>0</v>
      </c>
      <c r="AB167" s="1">
        <v>0</v>
      </c>
      <c r="AC167" s="1">
        <v>0</v>
      </c>
      <c r="AE167" t="s">
        <v>893</v>
      </c>
      <c r="AF167" s="4">
        <v>77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1.2</v>
      </c>
      <c r="AO167" s="1">
        <v>0.0009116957541026309</v>
      </c>
      <c r="AP167" s="1">
        <v>0</v>
      </c>
      <c r="AQ167" s="1">
        <v>0</v>
      </c>
      <c r="AR167" s="1">
        <v>0</v>
      </c>
    </row>
    <row r="168" spans="1:44">
      <c r="A168" t="s">
        <v>397</v>
      </c>
      <c r="B168" s="4">
        <v>85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8.6</v>
      </c>
      <c r="K168" s="1">
        <v>0.001006417390892515</v>
      </c>
      <c r="L168" s="1">
        <v>0</v>
      </c>
      <c r="M168" s="1">
        <v>0</v>
      </c>
      <c r="N168" s="1">
        <v>0</v>
      </c>
      <c r="P168" t="s">
        <v>133</v>
      </c>
      <c r="Q168" s="4">
        <v>121</v>
      </c>
      <c r="R168" s="4">
        <v>1</v>
      </c>
      <c r="S168" s="5">
        <v>129</v>
      </c>
      <c r="T168" s="4">
        <v>0</v>
      </c>
      <c r="U168" s="1">
        <v>0.008264462809917356</v>
      </c>
      <c r="V168" s="1">
        <v>0</v>
      </c>
      <c r="W168" s="5">
        <v>129</v>
      </c>
      <c r="X168" s="5">
        <v>0</v>
      </c>
      <c r="Y168" s="6">
        <v>7</v>
      </c>
      <c r="Z168" s="1">
        <v>0.001432664756446991</v>
      </c>
      <c r="AA168" s="1">
        <v>0.002325581395348837</v>
      </c>
      <c r="AB168" s="1">
        <v>0.003419120570383525</v>
      </c>
      <c r="AC168" s="1">
        <v>0</v>
      </c>
      <c r="AE168" t="s">
        <v>314</v>
      </c>
      <c r="AF168" s="4">
        <v>46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3.4</v>
      </c>
      <c r="AO168" s="1">
        <v>0.0005446494115418315</v>
      </c>
      <c r="AP168" s="1">
        <v>0</v>
      </c>
      <c r="AQ168" s="1">
        <v>0</v>
      </c>
      <c r="AR168" s="1">
        <v>0</v>
      </c>
    </row>
    <row r="169" spans="1:44">
      <c r="A169" t="s">
        <v>764</v>
      </c>
      <c r="B169" s="4">
        <v>47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8.800000000000001</v>
      </c>
      <c r="K169" s="1">
        <v>0.0005564896161405669</v>
      </c>
      <c r="L169" s="1">
        <v>0</v>
      </c>
      <c r="M169" s="1">
        <v>0</v>
      </c>
      <c r="N169" s="1">
        <v>0</v>
      </c>
      <c r="P169" t="s">
        <v>986</v>
      </c>
      <c r="Q169" s="4">
        <v>30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0</v>
      </c>
      <c r="Z169" s="1">
        <v>0.000355206137962064</v>
      </c>
      <c r="AA169" s="1">
        <v>0</v>
      </c>
      <c r="AB169" s="1">
        <v>0</v>
      </c>
      <c r="AC169" s="1">
        <v>0</v>
      </c>
      <c r="AE169" t="s">
        <v>333</v>
      </c>
      <c r="AF169" s="4">
        <v>133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6.5</v>
      </c>
      <c r="AO169" s="1">
        <v>0.001574747211631817</v>
      </c>
      <c r="AP169" s="1">
        <v>0</v>
      </c>
      <c r="AQ169" s="1">
        <v>0</v>
      </c>
      <c r="AR169" s="1">
        <v>0</v>
      </c>
    </row>
    <row r="170" spans="1:44">
      <c r="A170" t="s">
        <v>353</v>
      </c>
      <c r="B170" s="4">
        <v>59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4.8</v>
      </c>
      <c r="K170" s="1">
        <v>0.0006985720713253925</v>
      </c>
      <c r="L170" s="1">
        <v>0</v>
      </c>
      <c r="M170" s="1">
        <v>0</v>
      </c>
      <c r="N170" s="1">
        <v>0</v>
      </c>
      <c r="P170" t="s">
        <v>159</v>
      </c>
      <c r="Q170" s="4">
        <v>52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18.6</v>
      </c>
      <c r="Z170" s="1">
        <v>0.0006156906391342442</v>
      </c>
      <c r="AA170" s="1">
        <v>0</v>
      </c>
      <c r="AB170" s="1">
        <v>0</v>
      </c>
      <c r="AC170" s="1">
        <v>0</v>
      </c>
      <c r="AE170" t="s">
        <v>346</v>
      </c>
      <c r="AF170" s="4">
        <v>134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8.800000000000001</v>
      </c>
      <c r="AO170" s="1">
        <v>0.001586587416230552</v>
      </c>
      <c r="AP170" s="1">
        <v>0</v>
      </c>
      <c r="AQ170" s="1">
        <v>0</v>
      </c>
      <c r="AR170" s="1">
        <v>0</v>
      </c>
    </row>
    <row r="171" spans="1:44">
      <c r="A171" t="s">
        <v>759</v>
      </c>
      <c r="B171" s="4">
        <v>31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0</v>
      </c>
      <c r="K171" s="1">
        <v>0.0003670463425607994</v>
      </c>
      <c r="L171" s="1">
        <v>0</v>
      </c>
      <c r="M171" s="1">
        <v>0</v>
      </c>
      <c r="N171" s="1">
        <v>0</v>
      </c>
      <c r="P171" t="s">
        <v>989</v>
      </c>
      <c r="Q171" s="4">
        <v>38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0</v>
      </c>
      <c r="Z171" s="1">
        <v>0.0004499277747519477</v>
      </c>
      <c r="AA171" s="1">
        <v>0</v>
      </c>
      <c r="AB171" s="1">
        <v>0</v>
      </c>
      <c r="AC171" s="1">
        <v>0</v>
      </c>
      <c r="AE171" t="s">
        <v>313</v>
      </c>
      <c r="AF171" s="4">
        <v>641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13.8</v>
      </c>
      <c r="AO171" s="1">
        <v>0.007589571147789434</v>
      </c>
      <c r="AP171" s="1">
        <v>0</v>
      </c>
      <c r="AQ171" s="1">
        <v>0</v>
      </c>
      <c r="AR171" s="1">
        <v>0</v>
      </c>
    </row>
    <row r="172" spans="1:44">
      <c r="A172" t="s">
        <v>266</v>
      </c>
      <c r="B172" s="4">
        <v>54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9.699999999999999</v>
      </c>
      <c r="K172" s="1">
        <v>0.0006393710483317152</v>
      </c>
      <c r="L172" s="1">
        <v>0</v>
      </c>
      <c r="M172" s="1">
        <v>0</v>
      </c>
      <c r="N172" s="1">
        <v>0</v>
      </c>
      <c r="P172" t="s">
        <v>142</v>
      </c>
      <c r="Q172" s="4">
        <v>190</v>
      </c>
      <c r="R172" s="4">
        <v>2</v>
      </c>
      <c r="S172" s="5">
        <v>252</v>
      </c>
      <c r="T172" s="4">
        <v>0</v>
      </c>
      <c r="U172" s="1">
        <v>0.01052631578947368</v>
      </c>
      <c r="V172" s="1">
        <v>0</v>
      </c>
      <c r="W172" s="5">
        <v>126</v>
      </c>
      <c r="X172" s="5">
        <v>0</v>
      </c>
      <c r="Y172" s="6">
        <v>6.9</v>
      </c>
      <c r="Z172" s="1">
        <v>0.002249638873759739</v>
      </c>
      <c r="AA172" s="1">
        <v>0.004651162790697674</v>
      </c>
      <c r="AB172" s="1">
        <v>0.006679212277028281</v>
      </c>
      <c r="AC172" s="1">
        <v>0</v>
      </c>
      <c r="AE172" t="s">
        <v>312</v>
      </c>
      <c r="AF172" s="4">
        <v>986</v>
      </c>
      <c r="AG172" s="4">
        <v>4</v>
      </c>
      <c r="AH172" s="5">
        <v>503</v>
      </c>
      <c r="AI172" s="4">
        <v>0</v>
      </c>
      <c r="AJ172" s="1">
        <v>0.004056795131845842</v>
      </c>
      <c r="AK172" s="1">
        <v>0</v>
      </c>
      <c r="AL172" s="5">
        <v>125.75</v>
      </c>
      <c r="AM172" s="5">
        <v>0</v>
      </c>
      <c r="AN172" s="6">
        <v>11.8</v>
      </c>
      <c r="AO172" s="1">
        <v>0.01167444173435317</v>
      </c>
      <c r="AP172" s="1">
        <v>0.009302325581395349</v>
      </c>
      <c r="AQ172" s="1">
        <v>0.01333191974343343</v>
      </c>
      <c r="AR172" s="1">
        <v>0</v>
      </c>
    </row>
    <row r="173" spans="1:44">
      <c r="A173" t="s">
        <v>545</v>
      </c>
      <c r="B173" s="4">
        <v>31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0</v>
      </c>
      <c r="K173" s="1">
        <v>0.0003670463425607994</v>
      </c>
      <c r="L173" s="1">
        <v>0</v>
      </c>
      <c r="M173" s="1">
        <v>0</v>
      </c>
      <c r="N173" s="1">
        <v>0</v>
      </c>
      <c r="P173" t="s">
        <v>470</v>
      </c>
      <c r="Q173" s="4">
        <v>255</v>
      </c>
      <c r="R173" s="4">
        <v>1</v>
      </c>
      <c r="S173" s="5">
        <v>129</v>
      </c>
      <c r="T173" s="4">
        <v>0</v>
      </c>
      <c r="U173" s="1">
        <v>0.00392156862745098</v>
      </c>
      <c r="V173" s="1">
        <v>0</v>
      </c>
      <c r="W173" s="5">
        <v>129</v>
      </c>
      <c r="X173" s="5">
        <v>0</v>
      </c>
      <c r="Y173" s="6">
        <v>11.9</v>
      </c>
      <c r="Z173" s="1">
        <v>0.003019252172677544</v>
      </c>
      <c r="AA173" s="1">
        <v>0.002325581395348837</v>
      </c>
      <c r="AB173" s="1">
        <v>0.003419120570383525</v>
      </c>
      <c r="AC173" s="1">
        <v>0</v>
      </c>
      <c r="AE173" t="s">
        <v>641</v>
      </c>
      <c r="AF173" s="4">
        <v>30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8</v>
      </c>
      <c r="AO173" s="1">
        <v>0.000355206137962064</v>
      </c>
      <c r="AP173" s="1">
        <v>0</v>
      </c>
      <c r="AQ173" s="1">
        <v>0</v>
      </c>
      <c r="AR173" s="1">
        <v>0</v>
      </c>
    </row>
    <row r="174" spans="1:44">
      <c r="A174" t="s">
        <v>509</v>
      </c>
      <c r="B174" s="4">
        <v>42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9.699999999999999</v>
      </c>
      <c r="K174" s="1">
        <v>0.0004972885931468896</v>
      </c>
      <c r="L174" s="1">
        <v>0</v>
      </c>
      <c r="M174" s="1">
        <v>0</v>
      </c>
      <c r="N174" s="1">
        <v>0</v>
      </c>
      <c r="P174" t="s">
        <v>137</v>
      </c>
      <c r="Q174" s="4">
        <v>319</v>
      </c>
      <c r="R174" s="4">
        <v>4</v>
      </c>
      <c r="S174" s="5">
        <v>453</v>
      </c>
      <c r="T174" s="4">
        <v>0</v>
      </c>
      <c r="U174" s="1">
        <v>0.01253918495297806</v>
      </c>
      <c r="V174" s="1">
        <v>0</v>
      </c>
      <c r="W174" s="5">
        <v>113.25</v>
      </c>
      <c r="X174" s="5">
        <v>0</v>
      </c>
      <c r="Y174" s="6">
        <v>11.6</v>
      </c>
      <c r="Z174" s="1">
        <v>0.003777025266996614</v>
      </c>
      <c r="AA174" s="1">
        <v>0.009302325581395349</v>
      </c>
      <c r="AB174" s="1">
        <v>0.01200667921227703</v>
      </c>
      <c r="AC174" s="1">
        <v>0</v>
      </c>
      <c r="AE174" t="s">
        <v>487</v>
      </c>
      <c r="AF174" s="4">
        <v>37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0</v>
      </c>
      <c r="AO174" s="1">
        <v>0.0004380875701532122</v>
      </c>
      <c r="AP174" s="1">
        <v>0</v>
      </c>
      <c r="AQ174" s="1">
        <v>0</v>
      </c>
      <c r="AR174" s="1">
        <v>0</v>
      </c>
    </row>
    <row r="175" spans="1:44">
      <c r="A175" t="s">
        <v>256</v>
      </c>
      <c r="B175" s="4">
        <v>107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17.3</v>
      </c>
      <c r="K175" s="1">
        <v>0.001266901892064695</v>
      </c>
      <c r="L175" s="1">
        <v>0</v>
      </c>
      <c r="M175" s="1">
        <v>0</v>
      </c>
      <c r="N175" s="1">
        <v>0</v>
      </c>
      <c r="P175" t="s">
        <v>361</v>
      </c>
      <c r="Q175" s="4">
        <v>81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11.4</v>
      </c>
      <c r="Z175" s="1">
        <v>0.0009590565724975728</v>
      </c>
      <c r="AA175" s="1">
        <v>0</v>
      </c>
      <c r="AB175" s="1">
        <v>0</v>
      </c>
      <c r="AC175" s="1">
        <v>0</v>
      </c>
      <c r="AE175" t="s">
        <v>436</v>
      </c>
      <c r="AF175" s="4">
        <v>64</v>
      </c>
      <c r="AG175" s="4">
        <v>0</v>
      </c>
      <c r="AH175" s="5">
        <v>0</v>
      </c>
      <c r="AI175" s="4">
        <v>0</v>
      </c>
      <c r="AJ175" s="1">
        <v>0</v>
      </c>
      <c r="AK175" s="1">
        <v>0</v>
      </c>
      <c r="AL175" s="5">
        <v>0</v>
      </c>
      <c r="AM175" s="5">
        <v>0</v>
      </c>
      <c r="AN175" s="6">
        <v>4.7</v>
      </c>
      <c r="AO175" s="1">
        <v>0.0007577730943190698</v>
      </c>
      <c r="AP175" s="1">
        <v>0</v>
      </c>
      <c r="AQ175" s="1">
        <v>0</v>
      </c>
      <c r="AR175" s="1">
        <v>0</v>
      </c>
    </row>
    <row r="176" spans="1:44">
      <c r="A176" t="s">
        <v>257</v>
      </c>
      <c r="B176" s="4">
        <v>1057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0</v>
      </c>
      <c r="K176" s="1">
        <v>0.01251509626086339</v>
      </c>
      <c r="L176" s="1">
        <v>0</v>
      </c>
      <c r="M176" s="1">
        <v>0</v>
      </c>
      <c r="N176" s="1">
        <v>0</v>
      </c>
      <c r="P176" t="s">
        <v>1003</v>
      </c>
      <c r="Q176" s="4">
        <v>35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9.800000000000001</v>
      </c>
      <c r="Z176" s="1">
        <v>0.0004144071609557413</v>
      </c>
      <c r="AA176" s="1">
        <v>0</v>
      </c>
      <c r="AB176" s="1">
        <v>0</v>
      </c>
      <c r="AC176" s="1">
        <v>0</v>
      </c>
      <c r="AE176" t="s">
        <v>872</v>
      </c>
      <c r="AF176" s="4">
        <v>37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7.3</v>
      </c>
      <c r="AO176" s="1">
        <v>0.0004380875701532122</v>
      </c>
      <c r="AP176" s="1">
        <v>0</v>
      </c>
      <c r="AQ176" s="1">
        <v>0</v>
      </c>
      <c r="AR176" s="1">
        <v>0</v>
      </c>
    </row>
    <row r="177" spans="1:44">
      <c r="A177" t="s">
        <v>401</v>
      </c>
      <c r="B177" s="4">
        <v>54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8.1</v>
      </c>
      <c r="K177" s="1">
        <v>0.0006393710483317152</v>
      </c>
      <c r="L177" s="1">
        <v>0</v>
      </c>
      <c r="M177" s="1">
        <v>0</v>
      </c>
      <c r="N177" s="1">
        <v>0</v>
      </c>
      <c r="P177" t="s">
        <v>1011</v>
      </c>
      <c r="Q177" s="4">
        <v>39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0</v>
      </c>
      <c r="Z177" s="1">
        <v>0.0004617679793506832</v>
      </c>
      <c r="AA177" s="1">
        <v>0</v>
      </c>
      <c r="AB177" s="1">
        <v>0</v>
      </c>
      <c r="AC177" s="1">
        <v>0</v>
      </c>
      <c r="AE177" t="s">
        <v>153</v>
      </c>
      <c r="AF177" s="4">
        <v>456</v>
      </c>
      <c r="AG177" s="4">
        <v>1</v>
      </c>
      <c r="AH177" s="5">
        <v>121</v>
      </c>
      <c r="AI177" s="4">
        <v>0</v>
      </c>
      <c r="AJ177" s="1">
        <v>0.002192982456140351</v>
      </c>
      <c r="AK177" s="1">
        <v>0</v>
      </c>
      <c r="AL177" s="5">
        <v>121</v>
      </c>
      <c r="AM177" s="5">
        <v>0</v>
      </c>
      <c r="AN177" s="6">
        <v>11.5</v>
      </c>
      <c r="AO177" s="1">
        <v>0.005399133297023372</v>
      </c>
      <c r="AP177" s="1">
        <v>0.002325581395348837</v>
      </c>
      <c r="AQ177" s="1">
        <v>0.0032070820853985</v>
      </c>
      <c r="AR177" s="1">
        <v>0</v>
      </c>
    </row>
    <row r="178" spans="1:44">
      <c r="A178" t="s">
        <v>259</v>
      </c>
      <c r="B178" s="4">
        <v>435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36.5</v>
      </c>
      <c r="K178" s="1">
        <v>0.005150489000449928</v>
      </c>
      <c r="L178" s="1">
        <v>0</v>
      </c>
      <c r="M178" s="1">
        <v>0</v>
      </c>
      <c r="N178" s="1">
        <v>0</v>
      </c>
      <c r="P178" t="s">
        <v>369</v>
      </c>
      <c r="Q178" s="4">
        <v>1516</v>
      </c>
      <c r="R178" s="4">
        <v>1</v>
      </c>
      <c r="S178" s="5">
        <v>128</v>
      </c>
      <c r="T178" s="4">
        <v>0</v>
      </c>
      <c r="U178" s="1">
        <v>0.0006596306068601583</v>
      </c>
      <c r="V178" s="1">
        <v>0</v>
      </c>
      <c r="W178" s="5">
        <v>128</v>
      </c>
      <c r="X178" s="5">
        <v>0</v>
      </c>
      <c r="Y178" s="6">
        <v>0</v>
      </c>
      <c r="Z178" s="1">
        <v>0.01794975017168297</v>
      </c>
      <c r="AA178" s="1">
        <v>0.002325581395348837</v>
      </c>
      <c r="AB178" s="1">
        <v>0.003392615759760396</v>
      </c>
      <c r="AC178" s="1">
        <v>0</v>
      </c>
      <c r="AE178" t="s">
        <v>873</v>
      </c>
      <c r="AF178" s="4">
        <v>50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14.4</v>
      </c>
      <c r="AO178" s="1">
        <v>0.0005920102299367733</v>
      </c>
      <c r="AP178" s="1">
        <v>0</v>
      </c>
      <c r="AQ178" s="1">
        <v>0</v>
      </c>
      <c r="AR178" s="1">
        <v>0</v>
      </c>
    </row>
    <row r="179" spans="1:44">
      <c r="A179" t="s">
        <v>771</v>
      </c>
      <c r="B179" s="4">
        <v>52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11.6</v>
      </c>
      <c r="K179" s="1">
        <v>0.0006156906391342442</v>
      </c>
      <c r="L179" s="1">
        <v>0</v>
      </c>
      <c r="M179" s="1">
        <v>0</v>
      </c>
      <c r="N179" s="1">
        <v>0</v>
      </c>
      <c r="P179" t="s">
        <v>592</v>
      </c>
      <c r="Q179" s="4">
        <v>41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6</v>
      </c>
      <c r="Z179" s="1">
        <v>0.0004854483885481541</v>
      </c>
      <c r="AA179" s="1">
        <v>0</v>
      </c>
      <c r="AB179" s="1">
        <v>0</v>
      </c>
      <c r="AC179" s="1">
        <v>0</v>
      </c>
      <c r="AE179" t="s">
        <v>371</v>
      </c>
      <c r="AF179" s="4">
        <v>54</v>
      </c>
      <c r="AG179" s="4">
        <v>1</v>
      </c>
      <c r="AH179" s="5">
        <v>123</v>
      </c>
      <c r="AI179" s="4">
        <v>0</v>
      </c>
      <c r="AJ179" s="1">
        <v>0.01851851851851852</v>
      </c>
      <c r="AK179" s="1">
        <v>0</v>
      </c>
      <c r="AL179" s="5">
        <v>123</v>
      </c>
      <c r="AM179" s="5">
        <v>0</v>
      </c>
      <c r="AN179" s="6">
        <v>7</v>
      </c>
      <c r="AO179" s="1">
        <v>0.0006393710483317152</v>
      </c>
      <c r="AP179" s="1">
        <v>0.002325581395348837</v>
      </c>
      <c r="AQ179" s="1">
        <v>0.003260091706644756</v>
      </c>
      <c r="AR179" s="1">
        <v>0</v>
      </c>
    </row>
    <row r="180" spans="1:44">
      <c r="A180" t="s">
        <v>453</v>
      </c>
      <c r="B180" s="4">
        <v>31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17.5</v>
      </c>
      <c r="K180" s="1">
        <v>0.0003670463425607994</v>
      </c>
      <c r="L180" s="1">
        <v>0</v>
      </c>
      <c r="M180" s="1">
        <v>0</v>
      </c>
      <c r="N180" s="1">
        <v>0</v>
      </c>
      <c r="P180" t="s">
        <v>576</v>
      </c>
      <c r="Q180" s="4">
        <v>41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9</v>
      </c>
      <c r="Z180" s="1">
        <v>0.0004854483885481541</v>
      </c>
      <c r="AA180" s="1">
        <v>0</v>
      </c>
      <c r="AB180" s="1">
        <v>0</v>
      </c>
      <c r="AC180" s="1">
        <v>0</v>
      </c>
      <c r="AE180" t="s">
        <v>134</v>
      </c>
      <c r="AF180" s="4">
        <v>220</v>
      </c>
      <c r="AG180" s="4">
        <v>2</v>
      </c>
      <c r="AH180" s="5">
        <v>246</v>
      </c>
      <c r="AI180" s="4">
        <v>0</v>
      </c>
      <c r="AJ180" s="1">
        <v>0.00909090909090909</v>
      </c>
      <c r="AK180" s="1">
        <v>0</v>
      </c>
      <c r="AL180" s="5">
        <v>123</v>
      </c>
      <c r="AM180" s="5">
        <v>0</v>
      </c>
      <c r="AN180" s="6">
        <v>5.4</v>
      </c>
      <c r="AO180" s="1">
        <v>0.002604845011721803</v>
      </c>
      <c r="AP180" s="1">
        <v>0.004651162790697674</v>
      </c>
      <c r="AQ180" s="1">
        <v>0.006520183413289512</v>
      </c>
      <c r="AR180" s="1">
        <v>0</v>
      </c>
    </row>
    <row r="181" spans="1:44">
      <c r="A181" t="s">
        <v>700</v>
      </c>
      <c r="B181" s="4">
        <v>54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46.3</v>
      </c>
      <c r="K181" s="1">
        <v>0.0006393710483317152</v>
      </c>
      <c r="L181" s="1">
        <v>0</v>
      </c>
      <c r="M181" s="1">
        <v>0</v>
      </c>
      <c r="N181" s="1">
        <v>0</v>
      </c>
      <c r="P181" t="s">
        <v>490</v>
      </c>
      <c r="Q181" s="4">
        <v>59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8.1</v>
      </c>
      <c r="Z181" s="1">
        <v>0.0006985720713253925</v>
      </c>
      <c r="AA181" s="1">
        <v>0</v>
      </c>
      <c r="AB181" s="1">
        <v>0</v>
      </c>
      <c r="AC181" s="1">
        <v>0</v>
      </c>
      <c r="AE181" t="s">
        <v>875</v>
      </c>
      <c r="AF181" s="4">
        <v>83</v>
      </c>
      <c r="AG181" s="4">
        <v>0</v>
      </c>
      <c r="AH181" s="5">
        <v>0</v>
      </c>
      <c r="AI181" s="4">
        <v>0</v>
      </c>
      <c r="AJ181" s="1">
        <v>0</v>
      </c>
      <c r="AK181" s="1">
        <v>0</v>
      </c>
      <c r="AL181" s="5">
        <v>0</v>
      </c>
      <c r="AM181" s="5">
        <v>0</v>
      </c>
      <c r="AN181" s="6">
        <v>12.9</v>
      </c>
      <c r="AO181" s="1">
        <v>0.0009827369816950437</v>
      </c>
      <c r="AP181" s="1">
        <v>0</v>
      </c>
      <c r="AQ181" s="1">
        <v>0</v>
      </c>
      <c r="AR181" s="1">
        <v>0</v>
      </c>
    </row>
    <row r="182" spans="1:44">
      <c r="A182" t="s">
        <v>526</v>
      </c>
      <c r="B182" s="4">
        <v>120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7.1</v>
      </c>
      <c r="K182" s="1">
        <v>0.001420824551848256</v>
      </c>
      <c r="L182" s="1">
        <v>0</v>
      </c>
      <c r="M182" s="1">
        <v>0</v>
      </c>
      <c r="N182" s="1">
        <v>0</v>
      </c>
      <c r="P182" t="s">
        <v>452</v>
      </c>
      <c r="Q182" s="4">
        <v>246</v>
      </c>
      <c r="R182" s="4">
        <v>2</v>
      </c>
      <c r="S182" s="5">
        <v>259</v>
      </c>
      <c r="T182" s="4">
        <v>0</v>
      </c>
      <c r="U182" s="1">
        <v>0.008130081300813009</v>
      </c>
      <c r="V182" s="1">
        <v>0</v>
      </c>
      <c r="W182" s="5">
        <v>129.5</v>
      </c>
      <c r="X182" s="5">
        <v>0</v>
      </c>
      <c r="Y182" s="6">
        <v>4.9</v>
      </c>
      <c r="Z182" s="1">
        <v>0.002912690331288925</v>
      </c>
      <c r="AA182" s="1">
        <v>0.004651162790697674</v>
      </c>
      <c r="AB182" s="1">
        <v>0.006864745951390177</v>
      </c>
      <c r="AC182" s="1">
        <v>0</v>
      </c>
      <c r="AE182" t="s">
        <v>876</v>
      </c>
      <c r="AF182" s="4">
        <v>44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12</v>
      </c>
      <c r="AO182" s="1">
        <v>0.0005209690023443605</v>
      </c>
      <c r="AP182" s="1">
        <v>0</v>
      </c>
      <c r="AQ182" s="1">
        <v>0</v>
      </c>
      <c r="AR182" s="1">
        <v>0</v>
      </c>
    </row>
    <row r="183" spans="1:44">
      <c r="A183" t="s">
        <v>483</v>
      </c>
      <c r="B183" s="4">
        <v>90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23.3</v>
      </c>
      <c r="K183" s="1">
        <v>0.001065618413886192</v>
      </c>
      <c r="L183" s="1">
        <v>0</v>
      </c>
      <c r="M183" s="1">
        <v>0</v>
      </c>
      <c r="N183" s="1">
        <v>0</v>
      </c>
      <c r="P183" t="s">
        <v>185</v>
      </c>
      <c r="Q183" s="4">
        <v>107</v>
      </c>
      <c r="R183" s="4">
        <v>1</v>
      </c>
      <c r="S183" s="5">
        <v>126</v>
      </c>
      <c r="T183" s="4">
        <v>0</v>
      </c>
      <c r="U183" s="1">
        <v>0.009345794392523364</v>
      </c>
      <c r="V183" s="1">
        <v>0</v>
      </c>
      <c r="W183" s="5">
        <v>126</v>
      </c>
      <c r="X183" s="5">
        <v>0</v>
      </c>
      <c r="Y183" s="6">
        <v>10.8</v>
      </c>
      <c r="Z183" s="1">
        <v>0.001266901892064695</v>
      </c>
      <c r="AA183" s="1">
        <v>0.002325581395348837</v>
      </c>
      <c r="AB183" s="1">
        <v>0.00333960613851414</v>
      </c>
      <c r="AC183" s="1">
        <v>0</v>
      </c>
      <c r="AE183" t="s">
        <v>966</v>
      </c>
      <c r="AF183" s="4">
        <v>67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16.8</v>
      </c>
      <c r="AO183" s="1">
        <v>0.0007932937081152762</v>
      </c>
      <c r="AP183" s="1">
        <v>0</v>
      </c>
      <c r="AQ183" s="1">
        <v>0</v>
      </c>
      <c r="AR183" s="1">
        <v>0</v>
      </c>
    </row>
    <row r="184" spans="1:44">
      <c r="A184" t="s">
        <v>493</v>
      </c>
      <c r="B184" s="4">
        <v>45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6.3</v>
      </c>
      <c r="K184" s="1">
        <v>0.000532809206943096</v>
      </c>
      <c r="L184" s="1">
        <v>0</v>
      </c>
      <c r="M184" s="1">
        <v>0</v>
      </c>
      <c r="N184" s="1">
        <v>0</v>
      </c>
      <c r="P184" t="s">
        <v>710</v>
      </c>
      <c r="Q184" s="4">
        <v>31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7.4</v>
      </c>
      <c r="Z184" s="1">
        <v>0.0003670463425607994</v>
      </c>
      <c r="AA184" s="1">
        <v>0</v>
      </c>
      <c r="AB184" s="1">
        <v>0</v>
      </c>
      <c r="AC184" s="1">
        <v>0</v>
      </c>
      <c r="AE184" t="s">
        <v>1053</v>
      </c>
      <c r="AF184" s="4">
        <v>36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6.2</v>
      </c>
      <c r="AO184" s="1">
        <v>0.0004262473655544768</v>
      </c>
      <c r="AP184" s="1">
        <v>0</v>
      </c>
      <c r="AQ184" s="1">
        <v>0</v>
      </c>
      <c r="AR184" s="1">
        <v>0</v>
      </c>
    </row>
    <row r="185" spans="1:44">
      <c r="A185" t="s">
        <v>693</v>
      </c>
      <c r="B185" s="4">
        <v>31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3.8</v>
      </c>
      <c r="K185" s="1">
        <v>0.0003670463425607994</v>
      </c>
      <c r="L185" s="1">
        <v>0</v>
      </c>
      <c r="M185" s="1">
        <v>0</v>
      </c>
      <c r="N185" s="1">
        <v>0</v>
      </c>
      <c r="P185" t="s">
        <v>409</v>
      </c>
      <c r="Q185" s="4">
        <v>55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9</v>
      </c>
      <c r="Z185" s="1">
        <v>0.0006512112529304506</v>
      </c>
      <c r="AA185" s="1">
        <v>0</v>
      </c>
      <c r="AB185" s="1">
        <v>0</v>
      </c>
      <c r="AC185" s="1">
        <v>0</v>
      </c>
      <c r="AE185" t="s">
        <v>87</v>
      </c>
      <c r="AF185" s="4">
        <v>603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14.3</v>
      </c>
      <c r="AO185" s="1">
        <v>0.007139643373037486</v>
      </c>
      <c r="AP185" s="1">
        <v>0</v>
      </c>
      <c r="AQ185" s="1">
        <v>0</v>
      </c>
      <c r="AR185" s="1">
        <v>0</v>
      </c>
    </row>
    <row r="186" spans="1:44">
      <c r="A186" t="s">
        <v>157</v>
      </c>
      <c r="B186" s="4">
        <v>109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0</v>
      </c>
      <c r="K186" s="1">
        <v>0.001290582301262166</v>
      </c>
      <c r="L186" s="1">
        <v>0</v>
      </c>
      <c r="M186" s="1">
        <v>0</v>
      </c>
      <c r="N186" s="1">
        <v>0</v>
      </c>
      <c r="P186" t="s">
        <v>364</v>
      </c>
      <c r="Q186" s="4">
        <v>36</v>
      </c>
      <c r="R186" s="4">
        <v>5</v>
      </c>
      <c r="S186" s="5">
        <v>610</v>
      </c>
      <c r="T186" s="4">
        <v>0</v>
      </c>
      <c r="U186" s="1">
        <v>0.1388888888888889</v>
      </c>
      <c r="V186" s="1">
        <v>0</v>
      </c>
      <c r="W186" s="5">
        <v>122</v>
      </c>
      <c r="X186" s="5">
        <v>0</v>
      </c>
      <c r="Y186" s="6">
        <v>5.2</v>
      </c>
      <c r="Z186" s="1">
        <v>0.0004262473655544768</v>
      </c>
      <c r="AA186" s="1">
        <v>0.01162790697674419</v>
      </c>
      <c r="AB186" s="1">
        <v>0.01616793448010814</v>
      </c>
      <c r="AC186" s="1">
        <v>0</v>
      </c>
      <c r="AE186" t="s">
        <v>570</v>
      </c>
      <c r="AF186" s="4">
        <v>66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18.8</v>
      </c>
      <c r="AO186" s="1">
        <v>0.0007814535035165407</v>
      </c>
      <c r="AP186" s="1">
        <v>0</v>
      </c>
      <c r="AQ186" s="1">
        <v>0</v>
      </c>
      <c r="AR186" s="1">
        <v>0</v>
      </c>
    </row>
    <row r="187" spans="1:44">
      <c r="A187" t="s">
        <v>540</v>
      </c>
      <c r="B187" s="4">
        <v>31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4.7</v>
      </c>
      <c r="K187" s="1">
        <v>0.0003670463425607994</v>
      </c>
      <c r="L187" s="1">
        <v>0</v>
      </c>
      <c r="M187" s="1">
        <v>0</v>
      </c>
      <c r="N187" s="1">
        <v>0</v>
      </c>
      <c r="P187" t="s">
        <v>398</v>
      </c>
      <c r="Q187" s="4">
        <v>81</v>
      </c>
      <c r="R187" s="4">
        <v>1</v>
      </c>
      <c r="S187" s="5">
        <v>129</v>
      </c>
      <c r="T187" s="4">
        <v>0</v>
      </c>
      <c r="U187" s="1">
        <v>0.01234567901234568</v>
      </c>
      <c r="V187" s="1">
        <v>0</v>
      </c>
      <c r="W187" s="5">
        <v>129</v>
      </c>
      <c r="X187" s="5">
        <v>0</v>
      </c>
      <c r="Y187" s="6">
        <v>0</v>
      </c>
      <c r="Z187" s="1">
        <v>0.0009590565724975728</v>
      </c>
      <c r="AA187" s="1">
        <v>0.002325581395348837</v>
      </c>
      <c r="AB187" s="1">
        <v>0.003419120570383525</v>
      </c>
      <c r="AC187" s="1">
        <v>0</v>
      </c>
      <c r="AE187" t="s">
        <v>1056</v>
      </c>
      <c r="AF187" s="4">
        <v>68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1.6</v>
      </c>
      <c r="AO187" s="1">
        <v>0.0008051339127140117</v>
      </c>
      <c r="AP187" s="1">
        <v>0</v>
      </c>
      <c r="AQ187" s="1">
        <v>0</v>
      </c>
      <c r="AR187" s="1">
        <v>0</v>
      </c>
    </row>
    <row r="188" spans="1:44">
      <c r="A188" t="s">
        <v>557</v>
      </c>
      <c r="B188" s="4">
        <v>48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5.9</v>
      </c>
      <c r="K188" s="1">
        <v>0.0005683298207393024</v>
      </c>
      <c r="L188" s="1">
        <v>0</v>
      </c>
      <c r="M188" s="1">
        <v>0</v>
      </c>
      <c r="N188" s="1">
        <v>0</v>
      </c>
      <c r="P188" t="s">
        <v>352</v>
      </c>
      <c r="Q188" s="4">
        <v>80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24.5</v>
      </c>
      <c r="Z188" s="1">
        <v>0.0009472163678988373</v>
      </c>
      <c r="AA188" s="1">
        <v>0</v>
      </c>
      <c r="AB188" s="1">
        <v>0</v>
      </c>
      <c r="AC188" s="1">
        <v>0</v>
      </c>
      <c r="AE188" t="s">
        <v>492</v>
      </c>
      <c r="AF188" s="4">
        <v>81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21.5</v>
      </c>
      <c r="AO188" s="1">
        <v>0.0009590565724975728</v>
      </c>
      <c r="AP188" s="1">
        <v>0</v>
      </c>
      <c r="AQ188" s="1">
        <v>0</v>
      </c>
      <c r="AR188" s="1">
        <v>0</v>
      </c>
    </row>
    <row r="189" spans="1:44">
      <c r="A189" t="s">
        <v>634</v>
      </c>
      <c r="B189" s="4">
        <v>71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6.8</v>
      </c>
      <c r="K189" s="1">
        <v>0.0008406545265102181</v>
      </c>
      <c r="L189" s="1">
        <v>0</v>
      </c>
      <c r="M189" s="1">
        <v>0</v>
      </c>
      <c r="N189" s="1">
        <v>0</v>
      </c>
      <c r="P189" t="s">
        <v>879</v>
      </c>
      <c r="Q189" s="4">
        <v>55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11.1</v>
      </c>
      <c r="Z189" s="1">
        <v>0.0006512112529304506</v>
      </c>
      <c r="AA189" s="1">
        <v>0</v>
      </c>
      <c r="AB189" s="1">
        <v>0</v>
      </c>
      <c r="AC189" s="1">
        <v>0</v>
      </c>
      <c r="AE189" t="s">
        <v>187</v>
      </c>
      <c r="AF189" s="4">
        <v>1182</v>
      </c>
      <c r="AG189" s="4">
        <v>1</v>
      </c>
      <c r="AH189" s="5">
        <v>130</v>
      </c>
      <c r="AI189" s="4">
        <v>0</v>
      </c>
      <c r="AJ189" s="1">
        <v>0.0008460236886632825</v>
      </c>
      <c r="AK189" s="1">
        <v>0</v>
      </c>
      <c r="AL189" s="5">
        <v>130</v>
      </c>
      <c r="AM189" s="5">
        <v>0</v>
      </c>
      <c r="AN189" s="6">
        <v>4</v>
      </c>
      <c r="AO189" s="1">
        <v>0.01399512183570532</v>
      </c>
      <c r="AP189" s="1">
        <v>0.002325581395348837</v>
      </c>
      <c r="AQ189" s="1">
        <v>0.003445625381006653</v>
      </c>
      <c r="AR189" s="1">
        <v>0</v>
      </c>
    </row>
    <row r="190" spans="1:44">
      <c r="A190" t="s">
        <v>678</v>
      </c>
      <c r="B190" s="4">
        <v>31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14.4</v>
      </c>
      <c r="K190" s="1">
        <v>0.0003670463425607994</v>
      </c>
      <c r="L190" s="1">
        <v>0</v>
      </c>
      <c r="M190" s="1">
        <v>0</v>
      </c>
      <c r="N190" s="1">
        <v>0</v>
      </c>
      <c r="P190" t="s">
        <v>135</v>
      </c>
      <c r="Q190" s="4">
        <v>251</v>
      </c>
      <c r="R190" s="4">
        <v>10</v>
      </c>
      <c r="S190" s="5">
        <v>1162</v>
      </c>
      <c r="T190" s="4">
        <v>0</v>
      </c>
      <c r="U190" s="1">
        <v>0.0398406374501992</v>
      </c>
      <c r="V190" s="1">
        <v>0</v>
      </c>
      <c r="W190" s="5">
        <v>116.2</v>
      </c>
      <c r="X190" s="5">
        <v>0</v>
      </c>
      <c r="Y190" s="6">
        <v>10.2</v>
      </c>
      <c r="Z190" s="1">
        <v>0.002971891354282602</v>
      </c>
      <c r="AA190" s="1">
        <v>0.02325581395348837</v>
      </c>
      <c r="AB190" s="1">
        <v>0.03079858994407485</v>
      </c>
      <c r="AC190" s="1">
        <v>0</v>
      </c>
      <c r="AE190" t="s">
        <v>1063</v>
      </c>
      <c r="AF190" s="4">
        <v>61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5.8</v>
      </c>
      <c r="AO190" s="1">
        <v>0.0007222524805228634</v>
      </c>
      <c r="AP190" s="1">
        <v>0</v>
      </c>
      <c r="AQ190" s="1">
        <v>0</v>
      </c>
      <c r="AR190" s="1">
        <v>0</v>
      </c>
    </row>
    <row r="191" spans="1:44">
      <c r="A191" t="s">
        <v>442</v>
      </c>
      <c r="B191" s="4">
        <v>150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16.4</v>
      </c>
      <c r="K191" s="1">
        <v>0.00177603068981032</v>
      </c>
      <c r="L191" s="1">
        <v>0</v>
      </c>
      <c r="M191" s="1">
        <v>0</v>
      </c>
      <c r="N191" s="1">
        <v>0</v>
      </c>
      <c r="P191" t="s">
        <v>650</v>
      </c>
      <c r="Q191" s="4">
        <v>34</v>
      </c>
      <c r="R191" s="4">
        <v>1</v>
      </c>
      <c r="S191" s="5">
        <v>20</v>
      </c>
      <c r="T191" s="4">
        <v>0</v>
      </c>
      <c r="U191" s="1">
        <v>0.02941176470588235</v>
      </c>
      <c r="V191" s="1">
        <v>0</v>
      </c>
      <c r="W191" s="5">
        <v>20</v>
      </c>
      <c r="X191" s="5">
        <v>0</v>
      </c>
      <c r="Y191" s="6">
        <v>5.6</v>
      </c>
      <c r="Z191" s="1">
        <v>0.0004025669563570058</v>
      </c>
      <c r="AA191" s="1">
        <v>0.002325581395348837</v>
      </c>
      <c r="AB191" s="1">
        <v>0.0005300962124625619</v>
      </c>
      <c r="AC191" s="1">
        <v>0</v>
      </c>
      <c r="AE191" t="s">
        <v>1065</v>
      </c>
      <c r="AF191" s="4">
        <v>40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7.8</v>
      </c>
      <c r="AO191" s="1">
        <v>0.0004736081839494187</v>
      </c>
      <c r="AP191" s="1">
        <v>0</v>
      </c>
      <c r="AQ191" s="1">
        <v>0</v>
      </c>
      <c r="AR191" s="1">
        <v>0</v>
      </c>
    </row>
    <row r="192" spans="1:44">
      <c r="A192" t="s">
        <v>315</v>
      </c>
      <c r="B192" s="4">
        <v>62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8</v>
      </c>
      <c r="K192" s="1">
        <v>0.0007340926851215989</v>
      </c>
      <c r="L192" s="1">
        <v>0</v>
      </c>
      <c r="M192" s="1">
        <v>0</v>
      </c>
      <c r="N192" s="1">
        <v>0</v>
      </c>
      <c r="P192" t="s">
        <v>155</v>
      </c>
      <c r="Q192" s="4">
        <v>126</v>
      </c>
      <c r="R192" s="4">
        <v>1</v>
      </c>
      <c r="S192" s="5">
        <v>130</v>
      </c>
      <c r="T192" s="4">
        <v>0</v>
      </c>
      <c r="U192" s="1">
        <v>0.007936507936507936</v>
      </c>
      <c r="V192" s="1">
        <v>0</v>
      </c>
      <c r="W192" s="5">
        <v>130</v>
      </c>
      <c r="X192" s="5">
        <v>0</v>
      </c>
      <c r="Y192" s="6">
        <v>5.9</v>
      </c>
      <c r="Z192" s="1">
        <v>0.001491865779440669</v>
      </c>
      <c r="AA192" s="1">
        <v>0.002325581395348837</v>
      </c>
      <c r="AB192" s="1">
        <v>0.003445625381006653</v>
      </c>
      <c r="AC192" s="1">
        <v>0</v>
      </c>
      <c r="AE192" t="s">
        <v>406</v>
      </c>
      <c r="AF192" s="4">
        <v>133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6.2</v>
      </c>
      <c r="AO192" s="1">
        <v>0.001574747211631817</v>
      </c>
      <c r="AP192" s="1">
        <v>0</v>
      </c>
      <c r="AQ192" s="1">
        <v>0</v>
      </c>
      <c r="AR192" s="1">
        <v>0</v>
      </c>
    </row>
    <row r="193" spans="1:44">
      <c r="A193" t="s">
        <v>1065</v>
      </c>
      <c r="B193" s="4">
        <v>40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7.8</v>
      </c>
      <c r="K193" s="1">
        <v>0.0004736081839494187</v>
      </c>
      <c r="L193" s="1">
        <v>0</v>
      </c>
      <c r="M193" s="1">
        <v>0</v>
      </c>
      <c r="N193" s="1">
        <v>0</v>
      </c>
      <c r="P193" t="s">
        <v>395</v>
      </c>
      <c r="Q193" s="4">
        <v>111</v>
      </c>
      <c r="R193" s="4">
        <v>1</v>
      </c>
      <c r="S193" s="5">
        <v>120</v>
      </c>
      <c r="T193" s="4">
        <v>0</v>
      </c>
      <c r="U193" s="1">
        <v>0.009009009009009009</v>
      </c>
      <c r="V193" s="1">
        <v>0</v>
      </c>
      <c r="W193" s="5">
        <v>120</v>
      </c>
      <c r="X193" s="5">
        <v>0</v>
      </c>
      <c r="Y193" s="6">
        <v>6.1</v>
      </c>
      <c r="Z193" s="1">
        <v>0.001314262710459637</v>
      </c>
      <c r="AA193" s="1">
        <v>0.002325581395348837</v>
      </c>
      <c r="AB193" s="1">
        <v>0.003180577274775372</v>
      </c>
      <c r="AC193" s="1">
        <v>0</v>
      </c>
      <c r="AE193" t="s">
        <v>384</v>
      </c>
      <c r="AF193" s="4">
        <v>57</v>
      </c>
      <c r="AG193" s="4">
        <v>1</v>
      </c>
      <c r="AH193" s="5">
        <v>119</v>
      </c>
      <c r="AI193" s="4">
        <v>0</v>
      </c>
      <c r="AJ193" s="1">
        <v>0.01754385964912281</v>
      </c>
      <c r="AK193" s="1">
        <v>0</v>
      </c>
      <c r="AL193" s="5">
        <v>119</v>
      </c>
      <c r="AM193" s="5">
        <v>0</v>
      </c>
      <c r="AN193" s="6">
        <v>5.3</v>
      </c>
      <c r="AO193" s="1">
        <v>0.0006748916621279216</v>
      </c>
      <c r="AP193" s="1">
        <v>0.002325581395348837</v>
      </c>
      <c r="AQ193" s="1">
        <v>0.003154072464152244</v>
      </c>
      <c r="AR193" s="1">
        <v>0</v>
      </c>
    </row>
    <row r="194" spans="1:44">
      <c r="A194" t="s">
        <v>1003</v>
      </c>
      <c r="B194" s="4">
        <v>35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9.800000000000001</v>
      </c>
      <c r="K194" s="1">
        <v>0.0004144071609557413</v>
      </c>
      <c r="L194" s="1">
        <v>0</v>
      </c>
      <c r="M194" s="1">
        <v>0</v>
      </c>
      <c r="N194" s="1">
        <v>0</v>
      </c>
      <c r="P194" t="s">
        <v>416</v>
      </c>
      <c r="Q194" s="4">
        <v>38</v>
      </c>
      <c r="R194" s="4">
        <v>1</v>
      </c>
      <c r="S194" s="5">
        <v>130</v>
      </c>
      <c r="T194" s="4">
        <v>0</v>
      </c>
      <c r="U194" s="1">
        <v>0.02631578947368421</v>
      </c>
      <c r="V194" s="1">
        <v>0</v>
      </c>
      <c r="W194" s="5">
        <v>130</v>
      </c>
      <c r="X194" s="5">
        <v>0</v>
      </c>
      <c r="Y194" s="6">
        <v>6.8</v>
      </c>
      <c r="Z194" s="1">
        <v>0.0004499277747519477</v>
      </c>
      <c r="AA194" s="1">
        <v>0.002325581395348837</v>
      </c>
      <c r="AB194" s="1">
        <v>0.003445625381006653</v>
      </c>
      <c r="AC194" s="1">
        <v>0</v>
      </c>
      <c r="AE194" t="s">
        <v>195</v>
      </c>
      <c r="AF194" s="4">
        <v>60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4</v>
      </c>
      <c r="AO194" s="1">
        <v>0.0007104122759241279</v>
      </c>
      <c r="AP194" s="1">
        <v>0</v>
      </c>
      <c r="AQ194" s="1">
        <v>0</v>
      </c>
      <c r="AR194" s="1">
        <v>0</v>
      </c>
    </row>
    <row r="195" spans="1:44">
      <c r="A195" t="s">
        <v>989</v>
      </c>
      <c r="B195" s="4">
        <v>38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0</v>
      </c>
      <c r="K195" s="1">
        <v>0.0004499277747519477</v>
      </c>
      <c r="L195" s="1">
        <v>0</v>
      </c>
      <c r="M195" s="1">
        <v>0</v>
      </c>
      <c r="N195" s="1">
        <v>0</v>
      </c>
      <c r="P195" t="s">
        <v>275</v>
      </c>
      <c r="Q195" s="4">
        <v>155</v>
      </c>
      <c r="R195" s="4">
        <v>1</v>
      </c>
      <c r="S195" s="5">
        <v>125</v>
      </c>
      <c r="T195" s="4">
        <v>0</v>
      </c>
      <c r="U195" s="1">
        <v>0.006451612903225806</v>
      </c>
      <c r="V195" s="1">
        <v>0</v>
      </c>
      <c r="W195" s="5">
        <v>125</v>
      </c>
      <c r="X195" s="5">
        <v>0</v>
      </c>
      <c r="Y195" s="6">
        <v>9.699999999999999</v>
      </c>
      <c r="Z195" s="1">
        <v>0.001835231712803997</v>
      </c>
      <c r="AA195" s="1">
        <v>0.002325581395348837</v>
      </c>
      <c r="AB195" s="1">
        <v>0.003313101327891012</v>
      </c>
      <c r="AC195" s="1">
        <v>0</v>
      </c>
      <c r="AE195" t="s">
        <v>331</v>
      </c>
      <c r="AF195" s="4">
        <v>139</v>
      </c>
      <c r="AG195" s="4">
        <v>4</v>
      </c>
      <c r="AH195" s="5">
        <v>348</v>
      </c>
      <c r="AI195" s="4">
        <v>0</v>
      </c>
      <c r="AJ195" s="1">
        <v>0.02877697841726619</v>
      </c>
      <c r="AK195" s="1">
        <v>0</v>
      </c>
      <c r="AL195" s="5">
        <v>87</v>
      </c>
      <c r="AM195" s="5">
        <v>0</v>
      </c>
      <c r="AN195" s="6">
        <v>0</v>
      </c>
      <c r="AO195" s="1">
        <v>0.00164578843922423</v>
      </c>
      <c r="AP195" s="1">
        <v>0.009302325581395349</v>
      </c>
      <c r="AQ195" s="1">
        <v>0.009223674096848577</v>
      </c>
      <c r="AR195" s="1">
        <v>0</v>
      </c>
    </row>
    <row r="196" spans="1:44">
      <c r="A196" t="s">
        <v>159</v>
      </c>
      <c r="B196" s="4">
        <v>52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18.6</v>
      </c>
      <c r="K196" s="1">
        <v>0.0006156906391342442</v>
      </c>
      <c r="L196" s="1">
        <v>0</v>
      </c>
      <c r="M196" s="1">
        <v>0</v>
      </c>
      <c r="N196" s="1">
        <v>0</v>
      </c>
      <c r="P196" t="s">
        <v>363</v>
      </c>
      <c r="Q196" s="4">
        <v>34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19.3</v>
      </c>
      <c r="Z196" s="1">
        <v>0.0004025669563570058</v>
      </c>
      <c r="AA196" s="1">
        <v>0</v>
      </c>
      <c r="AB196" s="1">
        <v>0</v>
      </c>
      <c r="AC196" s="1">
        <v>0</v>
      </c>
      <c r="AE196" t="s">
        <v>1040</v>
      </c>
      <c r="AF196" s="4">
        <v>151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10.1</v>
      </c>
      <c r="AO196" s="1">
        <v>0.001787870894409055</v>
      </c>
      <c r="AP196" s="1">
        <v>0</v>
      </c>
      <c r="AQ196" s="1">
        <v>0</v>
      </c>
      <c r="AR196" s="1">
        <v>0</v>
      </c>
    </row>
    <row r="197" spans="1:44">
      <c r="A197" t="s">
        <v>986</v>
      </c>
      <c r="B197" s="4">
        <v>30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0</v>
      </c>
      <c r="K197" s="1">
        <v>0.000355206137962064</v>
      </c>
      <c r="L197" s="1">
        <v>0</v>
      </c>
      <c r="M197" s="1">
        <v>0</v>
      </c>
      <c r="N197" s="1">
        <v>0</v>
      </c>
      <c r="P197" t="s">
        <v>276</v>
      </c>
      <c r="Q197" s="4">
        <v>167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4.5</v>
      </c>
      <c r="Z197" s="1">
        <v>0.001977314167988823</v>
      </c>
      <c r="AA197" s="1">
        <v>0</v>
      </c>
      <c r="AB197" s="1">
        <v>0</v>
      </c>
      <c r="AC197" s="1">
        <v>0</v>
      </c>
      <c r="AE197" t="s">
        <v>340</v>
      </c>
      <c r="AF197" s="4">
        <v>56</v>
      </c>
      <c r="AG197" s="4">
        <v>6</v>
      </c>
      <c r="AH197" s="5">
        <v>744</v>
      </c>
      <c r="AI197" s="4">
        <v>0</v>
      </c>
      <c r="AJ197" s="1">
        <v>0.1071428571428571</v>
      </c>
      <c r="AK197" s="1">
        <v>0</v>
      </c>
      <c r="AL197" s="5">
        <v>124</v>
      </c>
      <c r="AM197" s="5">
        <v>0</v>
      </c>
      <c r="AN197" s="6">
        <v>24.4</v>
      </c>
      <c r="AO197" s="1">
        <v>0.0006630514575291861</v>
      </c>
      <c r="AP197" s="1">
        <v>0.01395348837209302</v>
      </c>
      <c r="AQ197" s="1">
        <v>0.0197195791036073</v>
      </c>
      <c r="AR197" s="1">
        <v>0</v>
      </c>
    </row>
    <row r="198" spans="1:44">
      <c r="A198" t="s">
        <v>1081</v>
      </c>
      <c r="B198" s="4">
        <v>33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0</v>
      </c>
      <c r="K198" s="1">
        <v>0.0003907267517582704</v>
      </c>
      <c r="L198" s="1">
        <v>0</v>
      </c>
      <c r="M198" s="1">
        <v>0</v>
      </c>
      <c r="N198" s="1">
        <v>0</v>
      </c>
      <c r="P198" t="s">
        <v>341</v>
      </c>
      <c r="Q198" s="4">
        <v>438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26.7</v>
      </c>
      <c r="Z198" s="1">
        <v>0.005186009614246134</v>
      </c>
      <c r="AA198" s="1">
        <v>0</v>
      </c>
      <c r="AB198" s="1">
        <v>0</v>
      </c>
      <c r="AC198" s="1">
        <v>0</v>
      </c>
      <c r="AE198" t="s">
        <v>385</v>
      </c>
      <c r="AF198" s="4">
        <v>99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5.3</v>
      </c>
      <c r="AO198" s="1">
        <v>0.001172180255274811</v>
      </c>
      <c r="AP198" s="1">
        <v>0</v>
      </c>
      <c r="AQ198" s="1">
        <v>0</v>
      </c>
      <c r="AR198" s="1">
        <v>0</v>
      </c>
    </row>
    <row r="199" spans="1:44">
      <c r="A199" t="s">
        <v>450</v>
      </c>
      <c r="B199" s="4">
        <v>43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11</v>
      </c>
      <c r="K199" s="1">
        <v>0.0005091287977456251</v>
      </c>
      <c r="L199" s="1">
        <v>0</v>
      </c>
      <c r="M199" s="1">
        <v>0</v>
      </c>
      <c r="N199" s="1">
        <v>0</v>
      </c>
      <c r="P199" t="s">
        <v>1042</v>
      </c>
      <c r="Q199" s="4">
        <v>38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0</v>
      </c>
      <c r="Z199" s="1">
        <v>0.0004499277747519477</v>
      </c>
      <c r="AA199" s="1">
        <v>0</v>
      </c>
      <c r="AB199" s="1">
        <v>0</v>
      </c>
      <c r="AC199" s="1">
        <v>0</v>
      </c>
      <c r="AE199" t="s">
        <v>411</v>
      </c>
      <c r="AF199" s="4">
        <v>42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11.9</v>
      </c>
      <c r="AO199" s="1">
        <v>0.0004972885931468896</v>
      </c>
      <c r="AP199" s="1">
        <v>0</v>
      </c>
      <c r="AQ199" s="1">
        <v>0</v>
      </c>
      <c r="AR199" s="1">
        <v>0</v>
      </c>
    </row>
    <row r="200" spans="1:44">
      <c r="A200" t="s">
        <v>409</v>
      </c>
      <c r="B200" s="4">
        <v>55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9</v>
      </c>
      <c r="K200" s="1">
        <v>0.0006512112529304506</v>
      </c>
      <c r="L200" s="1">
        <v>0</v>
      </c>
      <c r="M200" s="1">
        <v>0</v>
      </c>
      <c r="N200" s="1">
        <v>0</v>
      </c>
      <c r="P200" t="s">
        <v>278</v>
      </c>
      <c r="Q200" s="4">
        <v>40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5.2</v>
      </c>
      <c r="Z200" s="1">
        <v>0.0004736081839494187</v>
      </c>
      <c r="AA200" s="1">
        <v>0</v>
      </c>
      <c r="AB200" s="1">
        <v>0</v>
      </c>
      <c r="AC200" s="1">
        <v>0</v>
      </c>
      <c r="AE200" t="s">
        <v>310</v>
      </c>
      <c r="AF200" s="4">
        <v>95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7.6</v>
      </c>
      <c r="AO200" s="1">
        <v>0.001124819436879869</v>
      </c>
      <c r="AP200" s="1">
        <v>0</v>
      </c>
      <c r="AQ200" s="1">
        <v>0</v>
      </c>
      <c r="AR200" s="1">
        <v>0</v>
      </c>
    </row>
    <row r="201" spans="1:44">
      <c r="A201" t="s">
        <v>278</v>
      </c>
      <c r="B201" s="4">
        <v>40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5.2</v>
      </c>
      <c r="K201" s="1">
        <v>0.0004736081839494187</v>
      </c>
      <c r="L201" s="1">
        <v>0</v>
      </c>
      <c r="M201" s="1">
        <v>0</v>
      </c>
      <c r="N201" s="1">
        <v>0</v>
      </c>
      <c r="P201" t="s">
        <v>713</v>
      </c>
      <c r="Q201" s="4">
        <v>56</v>
      </c>
      <c r="R201" s="4">
        <v>0</v>
      </c>
      <c r="S201" s="5">
        <v>0</v>
      </c>
      <c r="T201" s="4">
        <v>0</v>
      </c>
      <c r="U201" s="1">
        <v>0</v>
      </c>
      <c r="V201" s="1">
        <v>0</v>
      </c>
      <c r="W201" s="5">
        <v>0</v>
      </c>
      <c r="X201" s="5">
        <v>0</v>
      </c>
      <c r="Y201" s="6">
        <v>6</v>
      </c>
      <c r="Z201" s="1">
        <v>0.0006630514575291861</v>
      </c>
      <c r="AA201" s="1">
        <v>0</v>
      </c>
      <c r="AB201" s="1">
        <v>0</v>
      </c>
      <c r="AC201" s="1">
        <v>0</v>
      </c>
      <c r="AE201" t="s">
        <v>1088</v>
      </c>
      <c r="AF201" s="4">
        <v>193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6</v>
      </c>
      <c r="AO201" s="1">
        <v>0.002285159487555945</v>
      </c>
      <c r="AP201" s="1">
        <v>0</v>
      </c>
      <c r="AQ201" s="1">
        <v>0</v>
      </c>
      <c r="AR201" s="1">
        <v>0</v>
      </c>
    </row>
    <row r="202" spans="1:44">
      <c r="A202" t="s">
        <v>1042</v>
      </c>
      <c r="B202" s="4">
        <v>38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0</v>
      </c>
      <c r="K202" s="1">
        <v>0.0004499277747519477</v>
      </c>
      <c r="L202" s="1">
        <v>0</v>
      </c>
      <c r="M202" s="1">
        <v>0</v>
      </c>
      <c r="N202" s="1">
        <v>0</v>
      </c>
      <c r="P202" t="s">
        <v>666</v>
      </c>
      <c r="Q202" s="4">
        <v>93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16.1</v>
      </c>
      <c r="Z202" s="1">
        <v>0.001101139027682398</v>
      </c>
      <c r="AA202" s="1">
        <v>0</v>
      </c>
      <c r="AB202" s="1">
        <v>0</v>
      </c>
      <c r="AC202" s="1">
        <v>0</v>
      </c>
      <c r="AE202" t="s">
        <v>1087</v>
      </c>
      <c r="AF202" s="4">
        <v>51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5.5</v>
      </c>
      <c r="AO202" s="1">
        <v>0.0006038504345355088</v>
      </c>
      <c r="AP202" s="1">
        <v>0</v>
      </c>
      <c r="AQ202" s="1">
        <v>0</v>
      </c>
      <c r="AR202" s="1">
        <v>0</v>
      </c>
    </row>
    <row r="203" spans="1:44">
      <c r="A203" t="s">
        <v>341</v>
      </c>
      <c r="B203" s="4">
        <v>438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26.7</v>
      </c>
      <c r="K203" s="1">
        <v>0.005186009614246134</v>
      </c>
      <c r="L203" s="1">
        <v>0</v>
      </c>
      <c r="M203" s="1">
        <v>0</v>
      </c>
      <c r="N203" s="1">
        <v>0</v>
      </c>
      <c r="P203" t="s">
        <v>446</v>
      </c>
      <c r="Q203" s="4">
        <v>59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6</v>
      </c>
      <c r="Z203" s="1">
        <v>0.0006985720713253925</v>
      </c>
      <c r="AA203" s="1">
        <v>0</v>
      </c>
      <c r="AB203" s="1">
        <v>0</v>
      </c>
      <c r="AC203" s="1">
        <v>0</v>
      </c>
      <c r="AE203" t="s">
        <v>466</v>
      </c>
      <c r="AF203" s="4">
        <v>111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5.5</v>
      </c>
      <c r="AO203" s="1">
        <v>0.001314262710459637</v>
      </c>
      <c r="AP203" s="1">
        <v>0</v>
      </c>
      <c r="AQ203" s="1">
        <v>0</v>
      </c>
      <c r="AR203" s="1">
        <v>0</v>
      </c>
    </row>
    <row r="204" spans="1:44">
      <c r="A204" t="s">
        <v>276</v>
      </c>
      <c r="B204" s="4">
        <v>167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4.5</v>
      </c>
      <c r="K204" s="1">
        <v>0.001977314167988823</v>
      </c>
      <c r="L204" s="1">
        <v>0</v>
      </c>
      <c r="M204" s="1">
        <v>0</v>
      </c>
      <c r="N204" s="1">
        <v>0</v>
      </c>
      <c r="P204" t="s">
        <v>336</v>
      </c>
      <c r="Q204" s="4">
        <v>214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17.3</v>
      </c>
      <c r="Z204" s="1">
        <v>0.00253380378412939</v>
      </c>
      <c r="AA204" s="1">
        <v>0</v>
      </c>
      <c r="AB204" s="1">
        <v>0</v>
      </c>
      <c r="AC204" s="1">
        <v>0</v>
      </c>
      <c r="AE204" t="s">
        <v>80</v>
      </c>
      <c r="AF204" s="4">
        <v>2392</v>
      </c>
      <c r="AG204" s="4">
        <v>7</v>
      </c>
      <c r="AH204" s="5">
        <v>836</v>
      </c>
      <c r="AI204" s="4">
        <v>0</v>
      </c>
      <c r="AJ204" s="1">
        <v>0.002926421404682274</v>
      </c>
      <c r="AK204" s="1">
        <v>0</v>
      </c>
      <c r="AL204" s="5">
        <v>119.4285714285714</v>
      </c>
      <c r="AM204" s="5">
        <v>0</v>
      </c>
      <c r="AN204" s="6">
        <v>4.6</v>
      </c>
      <c r="AO204" s="1">
        <v>0.02832176940017523</v>
      </c>
      <c r="AP204" s="1">
        <v>0.01627906976744186</v>
      </c>
      <c r="AQ204" s="1">
        <v>0.02215802168093509</v>
      </c>
      <c r="AR204" s="1">
        <v>0</v>
      </c>
    </row>
    <row r="205" spans="1:44">
      <c r="A205" t="s">
        <v>363</v>
      </c>
      <c r="B205" s="4">
        <v>34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19.3</v>
      </c>
      <c r="K205" s="1">
        <v>0.0004025669563570058</v>
      </c>
      <c r="L205" s="1">
        <v>0</v>
      </c>
      <c r="M205" s="1">
        <v>0</v>
      </c>
      <c r="N205" s="1">
        <v>0</v>
      </c>
      <c r="P205" t="s">
        <v>290</v>
      </c>
      <c r="Q205" s="4">
        <v>245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21.1</v>
      </c>
      <c r="Z205" s="1">
        <v>0.002900850126690189</v>
      </c>
      <c r="AA205" s="1">
        <v>0</v>
      </c>
      <c r="AB205" s="1">
        <v>0</v>
      </c>
      <c r="AC205" s="1">
        <v>0</v>
      </c>
      <c r="AE205" t="s">
        <v>1080</v>
      </c>
      <c r="AF205" s="4">
        <v>69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12.3</v>
      </c>
      <c r="AO205" s="1">
        <v>0.0008169741173127471</v>
      </c>
      <c r="AP205" s="1">
        <v>0</v>
      </c>
      <c r="AQ205" s="1">
        <v>0</v>
      </c>
      <c r="AR205" s="1">
        <v>0</v>
      </c>
    </row>
    <row r="206" spans="1:44">
      <c r="A206" t="s">
        <v>879</v>
      </c>
      <c r="B206" s="4">
        <v>55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11.1</v>
      </c>
      <c r="K206" s="1">
        <v>0.0006512112529304506</v>
      </c>
      <c r="L206" s="1">
        <v>0</v>
      </c>
      <c r="M206" s="1">
        <v>0</v>
      </c>
      <c r="N206" s="1">
        <v>0</v>
      </c>
      <c r="P206" t="s">
        <v>147</v>
      </c>
      <c r="Q206" s="4">
        <v>222</v>
      </c>
      <c r="R206" s="4">
        <v>1</v>
      </c>
      <c r="S206" s="5">
        <v>102</v>
      </c>
      <c r="T206" s="4">
        <v>0</v>
      </c>
      <c r="U206" s="1">
        <v>0.004504504504504504</v>
      </c>
      <c r="V206" s="1">
        <v>0</v>
      </c>
      <c r="W206" s="5">
        <v>102</v>
      </c>
      <c r="X206" s="5">
        <v>0</v>
      </c>
      <c r="Y206" s="6">
        <v>3</v>
      </c>
      <c r="Z206" s="1">
        <v>0.002628525420919273</v>
      </c>
      <c r="AA206" s="1">
        <v>0.002325581395348837</v>
      </c>
      <c r="AB206" s="1">
        <v>0.002703490683559066</v>
      </c>
      <c r="AC206" s="1">
        <v>0</v>
      </c>
      <c r="AE206" t="s">
        <v>1072</v>
      </c>
      <c r="AF206" s="4">
        <v>32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0</v>
      </c>
      <c r="AO206" s="1">
        <v>0.0003788865471595349</v>
      </c>
      <c r="AP206" s="1">
        <v>0</v>
      </c>
      <c r="AQ206" s="1">
        <v>0</v>
      </c>
      <c r="AR206" s="1">
        <v>0</v>
      </c>
    </row>
    <row r="207" spans="1:44">
      <c r="A207" t="s">
        <v>352</v>
      </c>
      <c r="B207" s="4">
        <v>80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24.5</v>
      </c>
      <c r="K207" s="1">
        <v>0.0009472163678988373</v>
      </c>
      <c r="L207" s="1">
        <v>0</v>
      </c>
      <c r="M207" s="1">
        <v>0</v>
      </c>
      <c r="N207" s="1">
        <v>0</v>
      </c>
      <c r="P207" t="s">
        <v>757</v>
      </c>
      <c r="Q207" s="4">
        <v>65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14.1</v>
      </c>
      <c r="Z207" s="1">
        <v>0.0007696132989178053</v>
      </c>
      <c r="AA207" s="1">
        <v>0</v>
      </c>
      <c r="AB207" s="1">
        <v>0</v>
      </c>
      <c r="AC207" s="1">
        <v>0</v>
      </c>
      <c r="AE207" t="s">
        <v>231</v>
      </c>
      <c r="AF207" s="4">
        <v>32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17.3</v>
      </c>
      <c r="AO207" s="1">
        <v>0.0003788865471595349</v>
      </c>
      <c r="AP207" s="1">
        <v>0</v>
      </c>
      <c r="AQ207" s="1">
        <v>0</v>
      </c>
      <c r="AR207" s="1">
        <v>0</v>
      </c>
    </row>
    <row r="208" spans="1:44">
      <c r="A208" t="s">
        <v>274</v>
      </c>
      <c r="B208" s="4">
        <v>118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8.699999999999999</v>
      </c>
      <c r="K208" s="1">
        <v>0.001397144142650785</v>
      </c>
      <c r="L208" s="1">
        <v>0</v>
      </c>
      <c r="M208" s="1">
        <v>0</v>
      </c>
      <c r="N208" s="1">
        <v>0</v>
      </c>
      <c r="P208" t="s">
        <v>758</v>
      </c>
      <c r="Q208" s="4">
        <v>81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0</v>
      </c>
      <c r="Z208" s="1">
        <v>0.0009590565724975728</v>
      </c>
      <c r="AA208" s="1">
        <v>0</v>
      </c>
      <c r="AB208" s="1">
        <v>0</v>
      </c>
      <c r="AC208" s="1">
        <v>0</v>
      </c>
      <c r="AE208" t="s">
        <v>402</v>
      </c>
      <c r="AF208" s="4">
        <v>54</v>
      </c>
      <c r="AG208" s="4">
        <v>1</v>
      </c>
      <c r="AH208" s="5">
        <v>126</v>
      </c>
      <c r="AI208" s="4">
        <v>0</v>
      </c>
      <c r="AJ208" s="1">
        <v>0.01851851851851852</v>
      </c>
      <c r="AK208" s="1">
        <v>0</v>
      </c>
      <c r="AL208" s="5">
        <v>126</v>
      </c>
      <c r="AM208" s="5">
        <v>0</v>
      </c>
      <c r="AN208" s="6">
        <v>8.9</v>
      </c>
      <c r="AO208" s="1">
        <v>0.0006393710483317152</v>
      </c>
      <c r="AP208" s="1">
        <v>0.002325581395348837</v>
      </c>
      <c r="AQ208" s="1">
        <v>0.00333960613851414</v>
      </c>
      <c r="AR208" s="1">
        <v>0</v>
      </c>
    </row>
    <row r="209" spans="1:44">
      <c r="A209" t="s">
        <v>461</v>
      </c>
      <c r="B209" s="4">
        <v>57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4.7</v>
      </c>
      <c r="K209" s="1">
        <v>0.0006748916621279216</v>
      </c>
      <c r="L209" s="1">
        <v>0</v>
      </c>
      <c r="M209" s="1">
        <v>0</v>
      </c>
      <c r="N209" s="1">
        <v>0</v>
      </c>
      <c r="P209" t="s">
        <v>512</v>
      </c>
      <c r="Q209" s="4">
        <v>41</v>
      </c>
      <c r="R209" s="4">
        <v>0</v>
      </c>
      <c r="S209" s="5">
        <v>0</v>
      </c>
      <c r="T209" s="4">
        <v>0</v>
      </c>
      <c r="U209" s="1">
        <v>0</v>
      </c>
      <c r="V209" s="1">
        <v>0</v>
      </c>
      <c r="W209" s="5">
        <v>0</v>
      </c>
      <c r="X209" s="5">
        <v>0</v>
      </c>
      <c r="Y209" s="6">
        <v>13</v>
      </c>
      <c r="Z209" s="1">
        <v>0.0004854483885481541</v>
      </c>
      <c r="AA209" s="1">
        <v>0</v>
      </c>
      <c r="AB209" s="1">
        <v>0</v>
      </c>
      <c r="AC209" s="1">
        <v>0</v>
      </c>
      <c r="AE209" t="s">
        <v>987</v>
      </c>
      <c r="AF209" s="4">
        <v>51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12.7</v>
      </c>
      <c r="AO209" s="1">
        <v>0.0006038504345355088</v>
      </c>
      <c r="AP209" s="1">
        <v>0</v>
      </c>
      <c r="AQ209" s="1">
        <v>0</v>
      </c>
      <c r="AR209" s="1">
        <v>0</v>
      </c>
    </row>
    <row r="210" spans="1:44">
      <c r="A210" t="s">
        <v>403</v>
      </c>
      <c r="B210" s="4">
        <v>274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5.9</v>
      </c>
      <c r="K210" s="1">
        <v>0.003244216060053518</v>
      </c>
      <c r="L210" s="1">
        <v>0</v>
      </c>
      <c r="M210" s="1">
        <v>0</v>
      </c>
      <c r="N210" s="1">
        <v>0</v>
      </c>
      <c r="P210" t="s">
        <v>516</v>
      </c>
      <c r="Q210" s="4">
        <v>31</v>
      </c>
      <c r="R210" s="4">
        <v>1</v>
      </c>
      <c r="S210" s="5">
        <v>130</v>
      </c>
      <c r="T210" s="4">
        <v>0</v>
      </c>
      <c r="U210" s="1">
        <v>0.03225806451612903</v>
      </c>
      <c r="V210" s="1">
        <v>0</v>
      </c>
      <c r="W210" s="5">
        <v>130</v>
      </c>
      <c r="X210" s="5">
        <v>0</v>
      </c>
      <c r="Y210" s="6">
        <v>0</v>
      </c>
      <c r="Z210" s="1">
        <v>0.0003670463425607994</v>
      </c>
      <c r="AA210" s="1">
        <v>0.002325581395348837</v>
      </c>
      <c r="AB210" s="1">
        <v>0.003445625381006653</v>
      </c>
      <c r="AC210" s="1">
        <v>0</v>
      </c>
      <c r="AE210" t="s">
        <v>628</v>
      </c>
      <c r="AF210" s="4">
        <v>36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0</v>
      </c>
      <c r="AO210" s="1">
        <v>0.0004262473655544768</v>
      </c>
      <c r="AP210" s="1">
        <v>0</v>
      </c>
      <c r="AQ210" s="1">
        <v>0</v>
      </c>
      <c r="AR210" s="1">
        <v>0</v>
      </c>
    </row>
    <row r="211" spans="1:44">
      <c r="A211" t="s">
        <v>833</v>
      </c>
      <c r="B211" s="4">
        <v>41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8.300000000000001</v>
      </c>
      <c r="K211" s="1">
        <v>0.0004854483885481541</v>
      </c>
      <c r="L211" s="1">
        <v>0</v>
      </c>
      <c r="M211" s="1">
        <v>0</v>
      </c>
      <c r="N211" s="1">
        <v>0</v>
      </c>
      <c r="P211" t="s">
        <v>733</v>
      </c>
      <c r="Q211" s="4">
        <v>32</v>
      </c>
      <c r="R211" s="4">
        <v>0</v>
      </c>
      <c r="S211" s="5">
        <v>0</v>
      </c>
      <c r="T211" s="4">
        <v>0</v>
      </c>
      <c r="U211" s="1">
        <v>0</v>
      </c>
      <c r="V211" s="1">
        <v>0</v>
      </c>
      <c r="W211" s="5">
        <v>0</v>
      </c>
      <c r="X211" s="5">
        <v>0</v>
      </c>
      <c r="Y211" s="6">
        <v>0</v>
      </c>
      <c r="Z211" s="1">
        <v>0.0003788865471595349</v>
      </c>
      <c r="AA211" s="1">
        <v>0</v>
      </c>
      <c r="AB211" s="1">
        <v>0</v>
      </c>
      <c r="AC211" s="1">
        <v>0</v>
      </c>
      <c r="AE211" t="s">
        <v>307</v>
      </c>
      <c r="AF211" s="4">
        <v>397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4.7</v>
      </c>
      <c r="AO211" s="1">
        <v>0.00470056122569798</v>
      </c>
      <c r="AP211" s="1">
        <v>0</v>
      </c>
      <c r="AQ211" s="1">
        <v>0</v>
      </c>
      <c r="AR211" s="1">
        <v>0</v>
      </c>
    </row>
    <row r="212" spans="1:44">
      <c r="A212" t="s">
        <v>932</v>
      </c>
      <c r="B212" s="4">
        <v>35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3.5</v>
      </c>
      <c r="K212" s="1">
        <v>0.0004144071609557413</v>
      </c>
      <c r="L212" s="1">
        <v>0</v>
      </c>
      <c r="M212" s="1">
        <v>0</v>
      </c>
      <c r="N212" s="1">
        <v>0</v>
      </c>
      <c r="P212" t="s">
        <v>472</v>
      </c>
      <c r="Q212" s="4">
        <v>57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18.2</v>
      </c>
      <c r="Z212" s="1">
        <v>0.0006748916621279216</v>
      </c>
      <c r="AA212" s="1">
        <v>0</v>
      </c>
      <c r="AB212" s="1">
        <v>0</v>
      </c>
      <c r="AC212" s="1">
        <v>0</v>
      </c>
      <c r="AE212" t="s">
        <v>444</v>
      </c>
      <c r="AF212" s="4">
        <v>201</v>
      </c>
      <c r="AG212" s="4">
        <v>1</v>
      </c>
      <c r="AH212" s="5">
        <v>129</v>
      </c>
      <c r="AI212" s="4">
        <v>0</v>
      </c>
      <c r="AJ212" s="1">
        <v>0.004975124378109453</v>
      </c>
      <c r="AK212" s="1">
        <v>0</v>
      </c>
      <c r="AL212" s="5">
        <v>129</v>
      </c>
      <c r="AM212" s="5">
        <v>0</v>
      </c>
      <c r="AN212" s="6">
        <v>6.8</v>
      </c>
      <c r="AO212" s="1">
        <v>0.002379881124345829</v>
      </c>
      <c r="AP212" s="1">
        <v>0.002325581395348837</v>
      </c>
      <c r="AQ212" s="1">
        <v>0.003419120570383525</v>
      </c>
      <c r="AR212" s="1">
        <v>0</v>
      </c>
    </row>
    <row r="213" spans="1:44">
      <c r="A213" t="s">
        <v>946</v>
      </c>
      <c r="B213" s="4">
        <v>154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11.2</v>
      </c>
      <c r="K213" s="1">
        <v>0.001823391508205262</v>
      </c>
      <c r="L213" s="1">
        <v>0</v>
      </c>
      <c r="M213" s="1">
        <v>0</v>
      </c>
      <c r="N213" s="1">
        <v>0</v>
      </c>
      <c r="P213" t="s">
        <v>522</v>
      </c>
      <c r="Q213" s="4">
        <v>33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18.3</v>
      </c>
      <c r="Z213" s="1">
        <v>0.0003907267517582704</v>
      </c>
      <c r="AA213" s="1">
        <v>0</v>
      </c>
      <c r="AB213" s="1">
        <v>0</v>
      </c>
      <c r="AC213" s="1">
        <v>0</v>
      </c>
      <c r="AE213" t="s">
        <v>324</v>
      </c>
      <c r="AF213" s="4">
        <v>654</v>
      </c>
      <c r="AG213" s="4">
        <v>132</v>
      </c>
      <c r="AH213" s="5">
        <v>4463</v>
      </c>
      <c r="AI213" s="4">
        <v>0</v>
      </c>
      <c r="AJ213" s="1">
        <v>0.2018348623853211</v>
      </c>
      <c r="AK213" s="1">
        <v>0</v>
      </c>
      <c r="AL213" s="5">
        <v>33.81060606060606</v>
      </c>
      <c r="AM213" s="5">
        <v>0</v>
      </c>
      <c r="AN213" s="6">
        <v>4.1</v>
      </c>
      <c r="AO213" s="1">
        <v>0.007743493807572995</v>
      </c>
      <c r="AP213" s="1">
        <v>0.3069767441860465</v>
      </c>
      <c r="AQ213" s="1">
        <v>0.1182909698110207</v>
      </c>
      <c r="AR213" s="1">
        <v>0</v>
      </c>
    </row>
    <row r="214" spans="1:44">
      <c r="A214" t="s">
        <v>193</v>
      </c>
      <c r="B214" s="4">
        <v>37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0</v>
      </c>
      <c r="K214" s="1">
        <v>0.0004380875701532122</v>
      </c>
      <c r="L214" s="1">
        <v>0</v>
      </c>
      <c r="M214" s="1">
        <v>0</v>
      </c>
      <c r="N214" s="1">
        <v>0</v>
      </c>
      <c r="P214" t="s">
        <v>345</v>
      </c>
      <c r="Q214" s="4">
        <v>94</v>
      </c>
      <c r="R214" s="4">
        <v>4</v>
      </c>
      <c r="S214" s="5">
        <v>514</v>
      </c>
      <c r="T214" s="4">
        <v>0</v>
      </c>
      <c r="U214" s="1">
        <v>0.0425531914893617</v>
      </c>
      <c r="V214" s="1">
        <v>0</v>
      </c>
      <c r="W214" s="5">
        <v>128.5</v>
      </c>
      <c r="X214" s="5">
        <v>0</v>
      </c>
      <c r="Y214" s="6">
        <v>23.2</v>
      </c>
      <c r="Z214" s="1">
        <v>0.001112979232281134</v>
      </c>
      <c r="AA214" s="1">
        <v>0.009302325581395349</v>
      </c>
      <c r="AB214" s="1">
        <v>0.01362347266028784</v>
      </c>
      <c r="AC214" s="1">
        <v>0</v>
      </c>
      <c r="AE214" t="s">
        <v>996</v>
      </c>
      <c r="AF214" s="4">
        <v>32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0</v>
      </c>
      <c r="AO214" s="1">
        <v>0.0003788865471595349</v>
      </c>
      <c r="AP214" s="1">
        <v>0</v>
      </c>
      <c r="AQ214" s="1">
        <v>0</v>
      </c>
      <c r="AR214" s="1">
        <v>0</v>
      </c>
    </row>
    <row r="215" spans="1:44">
      <c r="A215" t="s">
        <v>474</v>
      </c>
      <c r="B215" s="4">
        <v>47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8</v>
      </c>
      <c r="K215" s="1">
        <v>0.0005564896161405669</v>
      </c>
      <c r="L215" s="1">
        <v>0</v>
      </c>
      <c r="M215" s="1">
        <v>0</v>
      </c>
      <c r="N215" s="1">
        <v>0</v>
      </c>
      <c r="P215" t="s">
        <v>291</v>
      </c>
      <c r="Q215" s="4">
        <v>63</v>
      </c>
      <c r="R215" s="4">
        <v>2</v>
      </c>
      <c r="S215" s="5">
        <v>260</v>
      </c>
      <c r="T215" s="4">
        <v>0</v>
      </c>
      <c r="U215" s="1">
        <v>0.03174603174603174</v>
      </c>
      <c r="V215" s="1">
        <v>0</v>
      </c>
      <c r="W215" s="5">
        <v>130</v>
      </c>
      <c r="X215" s="5">
        <v>0</v>
      </c>
      <c r="Y215" s="6">
        <v>6.5</v>
      </c>
      <c r="Z215" s="1">
        <v>0.0007459328897203343</v>
      </c>
      <c r="AA215" s="1">
        <v>0.004651162790697674</v>
      </c>
      <c r="AB215" s="1">
        <v>0.006891250762013306</v>
      </c>
      <c r="AC215" s="1">
        <v>0</v>
      </c>
      <c r="AE215" t="s">
        <v>382</v>
      </c>
      <c r="AF215" s="4">
        <v>33</v>
      </c>
      <c r="AG215" s="4">
        <v>1</v>
      </c>
      <c r="AH215" s="5">
        <v>125</v>
      </c>
      <c r="AI215" s="4">
        <v>0</v>
      </c>
      <c r="AJ215" s="1">
        <v>0.0303030303030303</v>
      </c>
      <c r="AK215" s="1">
        <v>0</v>
      </c>
      <c r="AL215" s="5">
        <v>125</v>
      </c>
      <c r="AM215" s="5">
        <v>0</v>
      </c>
      <c r="AN215" s="6">
        <v>7.3</v>
      </c>
      <c r="AO215" s="1">
        <v>0.0003907267517582704</v>
      </c>
      <c r="AP215" s="1">
        <v>0.002325581395348837</v>
      </c>
      <c r="AQ215" s="1">
        <v>0.003313101327891012</v>
      </c>
      <c r="AR215" s="1">
        <v>0</v>
      </c>
    </row>
    <row r="216" spans="1:44">
      <c r="A216" t="s">
        <v>209</v>
      </c>
      <c r="B216" s="4">
        <v>62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4.8</v>
      </c>
      <c r="K216" s="1">
        <v>0.0007340926851215989</v>
      </c>
      <c r="L216" s="1">
        <v>0</v>
      </c>
      <c r="M216" s="1">
        <v>0</v>
      </c>
      <c r="N216" s="1">
        <v>0</v>
      </c>
      <c r="P216" t="s">
        <v>76</v>
      </c>
      <c r="Q216" s="4">
        <v>1968</v>
      </c>
      <c r="R216" s="4">
        <v>5</v>
      </c>
      <c r="S216" s="5">
        <v>642</v>
      </c>
      <c r="T216" s="4">
        <v>0</v>
      </c>
      <c r="U216" s="1">
        <v>0.002540650406504065</v>
      </c>
      <c r="V216" s="1">
        <v>0</v>
      </c>
      <c r="W216" s="5">
        <v>128.4</v>
      </c>
      <c r="X216" s="5">
        <v>0</v>
      </c>
      <c r="Y216" s="6">
        <v>19.2</v>
      </c>
      <c r="Z216" s="1">
        <v>0.0233015226503114</v>
      </c>
      <c r="AA216" s="1">
        <v>0.01162790697674419</v>
      </c>
      <c r="AB216" s="1">
        <v>0.01701608842004824</v>
      </c>
      <c r="AC216" s="1">
        <v>0</v>
      </c>
      <c r="AE216" t="s">
        <v>567</v>
      </c>
      <c r="AF216" s="4">
        <v>65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9.6</v>
      </c>
      <c r="AO216" s="1">
        <v>0.0007696132989178053</v>
      </c>
      <c r="AP216" s="1">
        <v>0</v>
      </c>
      <c r="AQ216" s="1">
        <v>0</v>
      </c>
      <c r="AR216" s="1">
        <v>0</v>
      </c>
    </row>
    <row r="217" spans="1:44">
      <c r="A217" t="s">
        <v>940</v>
      </c>
      <c r="B217" s="4">
        <v>63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12.5</v>
      </c>
      <c r="K217" s="1">
        <v>0.0007459328897203343</v>
      </c>
      <c r="L217" s="1">
        <v>0</v>
      </c>
      <c r="M217" s="1">
        <v>0</v>
      </c>
      <c r="N217" s="1">
        <v>0</v>
      </c>
      <c r="P217" t="s">
        <v>380</v>
      </c>
      <c r="Q217" s="4">
        <v>57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17.3</v>
      </c>
      <c r="Z217" s="1">
        <v>0.0006748916621279216</v>
      </c>
      <c r="AA217" s="1">
        <v>0</v>
      </c>
      <c r="AB217" s="1">
        <v>0</v>
      </c>
      <c r="AC217" s="1">
        <v>0</v>
      </c>
      <c r="AE217" t="s">
        <v>378</v>
      </c>
      <c r="AF217" s="4">
        <v>51</v>
      </c>
      <c r="AG217" s="4">
        <v>1</v>
      </c>
      <c r="AH217" s="5">
        <v>130</v>
      </c>
      <c r="AI217" s="4">
        <v>0</v>
      </c>
      <c r="AJ217" s="1">
        <v>0.0196078431372549</v>
      </c>
      <c r="AK217" s="1">
        <v>0</v>
      </c>
      <c r="AL217" s="5">
        <v>130</v>
      </c>
      <c r="AM217" s="5">
        <v>0</v>
      </c>
      <c r="AN217" s="6">
        <v>0</v>
      </c>
      <c r="AO217" s="1">
        <v>0.0006038504345355088</v>
      </c>
      <c r="AP217" s="1">
        <v>0.002325581395348837</v>
      </c>
      <c r="AQ217" s="1">
        <v>0.003445625381006653</v>
      </c>
      <c r="AR217" s="1">
        <v>0</v>
      </c>
    </row>
    <row r="218" spans="1:44">
      <c r="A218" t="s">
        <v>963</v>
      </c>
      <c r="B218" s="4">
        <v>47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8.800000000000001</v>
      </c>
      <c r="K218" s="1">
        <v>0.0005564896161405669</v>
      </c>
      <c r="L218" s="1">
        <v>0</v>
      </c>
      <c r="M218" s="1">
        <v>0</v>
      </c>
      <c r="N218" s="1">
        <v>0</v>
      </c>
      <c r="P218" t="s">
        <v>536</v>
      </c>
      <c r="Q218" s="4">
        <v>50</v>
      </c>
      <c r="R218" s="4">
        <v>1</v>
      </c>
      <c r="S218" s="5">
        <v>129</v>
      </c>
      <c r="T218" s="4">
        <v>0</v>
      </c>
      <c r="U218" s="1">
        <v>0.02</v>
      </c>
      <c r="V218" s="1">
        <v>0</v>
      </c>
      <c r="W218" s="5">
        <v>129</v>
      </c>
      <c r="X218" s="5">
        <v>0</v>
      </c>
      <c r="Y218" s="6">
        <v>13.6</v>
      </c>
      <c r="Z218" s="1">
        <v>0.0005920102299367733</v>
      </c>
      <c r="AA218" s="1">
        <v>0.002325581395348837</v>
      </c>
      <c r="AB218" s="1">
        <v>0.003419120570383525</v>
      </c>
      <c r="AC218" s="1">
        <v>0</v>
      </c>
      <c r="AE218" t="s">
        <v>585</v>
      </c>
      <c r="AF218" s="4">
        <v>30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5.2</v>
      </c>
      <c r="AO218" s="1">
        <v>0.000355206137962064</v>
      </c>
      <c r="AP218" s="1">
        <v>0</v>
      </c>
      <c r="AQ218" s="1">
        <v>0</v>
      </c>
      <c r="AR218" s="1">
        <v>0</v>
      </c>
    </row>
    <row r="219" spans="1:44">
      <c r="A219" t="s">
        <v>214</v>
      </c>
      <c r="B219" s="4">
        <v>115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9.199999999999999</v>
      </c>
      <c r="K219" s="1">
        <v>0.001361623528854579</v>
      </c>
      <c r="L219" s="1">
        <v>0</v>
      </c>
      <c r="M219" s="1">
        <v>0</v>
      </c>
      <c r="N219" s="1">
        <v>0</v>
      </c>
      <c r="P219" t="s">
        <v>339</v>
      </c>
      <c r="Q219" s="4">
        <v>187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24.8</v>
      </c>
      <c r="Z219" s="1">
        <v>0.002214118259963532</v>
      </c>
      <c r="AA219" s="1">
        <v>0</v>
      </c>
      <c r="AB219" s="1">
        <v>0</v>
      </c>
      <c r="AC219" s="1">
        <v>0</v>
      </c>
      <c r="AE219" t="s">
        <v>343</v>
      </c>
      <c r="AF219" s="4">
        <v>46</v>
      </c>
      <c r="AG219" s="4">
        <v>0</v>
      </c>
      <c r="AH219" s="5">
        <v>0</v>
      </c>
      <c r="AI219" s="4">
        <v>0</v>
      </c>
      <c r="AJ219" s="1">
        <v>0</v>
      </c>
      <c r="AK219" s="1">
        <v>0</v>
      </c>
      <c r="AL219" s="5">
        <v>0</v>
      </c>
      <c r="AM219" s="5">
        <v>0</v>
      </c>
      <c r="AN219" s="6">
        <v>8.699999999999999</v>
      </c>
      <c r="AO219" s="1">
        <v>0.0005446494115418315</v>
      </c>
      <c r="AP219" s="1">
        <v>0</v>
      </c>
      <c r="AQ219" s="1">
        <v>0</v>
      </c>
      <c r="AR219" s="1">
        <v>0</v>
      </c>
    </row>
    <row r="220" spans="1:44">
      <c r="A220" t="s">
        <v>167</v>
      </c>
      <c r="B220" s="4">
        <v>50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5</v>
      </c>
      <c r="K220" s="1">
        <v>0.0005920102299367733</v>
      </c>
      <c r="L220" s="1">
        <v>0</v>
      </c>
      <c r="M220" s="1">
        <v>0</v>
      </c>
      <c r="N220" s="1">
        <v>0</v>
      </c>
      <c r="P220" t="s">
        <v>194</v>
      </c>
      <c r="Q220" s="4">
        <v>710</v>
      </c>
      <c r="R220" s="4">
        <v>1</v>
      </c>
      <c r="S220" s="5">
        <v>130</v>
      </c>
      <c r="T220" s="4">
        <v>0</v>
      </c>
      <c r="U220" s="1">
        <v>0.001408450704225352</v>
      </c>
      <c r="V220" s="1">
        <v>0</v>
      </c>
      <c r="W220" s="5">
        <v>130</v>
      </c>
      <c r="X220" s="5">
        <v>0</v>
      </c>
      <c r="Y220" s="6">
        <v>14.5</v>
      </c>
      <c r="Z220" s="1">
        <v>0.008406545265102181</v>
      </c>
      <c r="AA220" s="1">
        <v>0.002325581395348837</v>
      </c>
      <c r="AB220" s="1">
        <v>0.003445625381006653</v>
      </c>
      <c r="AC220" s="1">
        <v>0</v>
      </c>
      <c r="AE220" t="s">
        <v>305</v>
      </c>
      <c r="AF220" s="4">
        <v>114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17.9</v>
      </c>
      <c r="AO220" s="1">
        <v>0.001349783324255843</v>
      </c>
      <c r="AP220" s="1">
        <v>0</v>
      </c>
      <c r="AQ220" s="1">
        <v>0</v>
      </c>
      <c r="AR220" s="1">
        <v>0</v>
      </c>
    </row>
    <row r="221" spans="1:44">
      <c r="A221" t="s">
        <v>954</v>
      </c>
      <c r="B221" s="4">
        <v>64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0</v>
      </c>
      <c r="K221" s="1">
        <v>0.0007577730943190698</v>
      </c>
      <c r="L221" s="1">
        <v>0</v>
      </c>
      <c r="M221" s="1">
        <v>0</v>
      </c>
      <c r="N221" s="1">
        <v>0</v>
      </c>
      <c r="P221" t="s">
        <v>542</v>
      </c>
      <c r="Q221" s="4">
        <v>36</v>
      </c>
      <c r="R221" s="4">
        <v>1</v>
      </c>
      <c r="S221" s="5">
        <v>128</v>
      </c>
      <c r="T221" s="4">
        <v>0</v>
      </c>
      <c r="U221" s="1">
        <v>0.02777777777777778</v>
      </c>
      <c r="V221" s="1">
        <v>0</v>
      </c>
      <c r="W221" s="5">
        <v>128</v>
      </c>
      <c r="X221" s="5">
        <v>0</v>
      </c>
      <c r="Y221" s="6">
        <v>7</v>
      </c>
      <c r="Z221" s="1">
        <v>0.0004262473655544768</v>
      </c>
      <c r="AA221" s="1">
        <v>0.002325581395348837</v>
      </c>
      <c r="AB221" s="1">
        <v>0.003392615759760396</v>
      </c>
      <c r="AC221" s="1">
        <v>0</v>
      </c>
      <c r="AE221" t="s">
        <v>967</v>
      </c>
      <c r="AF221" s="4">
        <v>75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9.800000000000001</v>
      </c>
      <c r="AO221" s="1">
        <v>0.0008880153449051599</v>
      </c>
      <c r="AP221" s="1">
        <v>0</v>
      </c>
      <c r="AQ221" s="1">
        <v>0</v>
      </c>
      <c r="AR221" s="1">
        <v>0</v>
      </c>
    </row>
    <row r="222" spans="1:44">
      <c r="A222" t="s">
        <v>361</v>
      </c>
      <c r="B222" s="4">
        <v>81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11.4</v>
      </c>
      <c r="K222" s="1">
        <v>0.0009590565724975728</v>
      </c>
      <c r="L222" s="1">
        <v>0</v>
      </c>
      <c r="M222" s="1">
        <v>0</v>
      </c>
      <c r="N222" s="1">
        <v>0</v>
      </c>
      <c r="P222" t="s">
        <v>399</v>
      </c>
      <c r="Q222" s="4">
        <v>38</v>
      </c>
      <c r="R222" s="4">
        <v>1</v>
      </c>
      <c r="S222" s="5">
        <v>130</v>
      </c>
      <c r="T222" s="4">
        <v>0</v>
      </c>
      <c r="U222" s="1">
        <v>0.02631578947368421</v>
      </c>
      <c r="V222" s="1">
        <v>0</v>
      </c>
      <c r="W222" s="5">
        <v>130</v>
      </c>
      <c r="X222" s="5">
        <v>0</v>
      </c>
      <c r="Y222" s="6">
        <v>5</v>
      </c>
      <c r="Z222" s="1">
        <v>0.0004499277747519477</v>
      </c>
      <c r="AA222" s="1">
        <v>0.002325581395348837</v>
      </c>
      <c r="AB222" s="1">
        <v>0.003445625381006653</v>
      </c>
      <c r="AC222" s="1">
        <v>0</v>
      </c>
      <c r="AE222" t="s">
        <v>561</v>
      </c>
      <c r="AF222" s="4">
        <v>38</v>
      </c>
      <c r="AG222" s="4">
        <v>0</v>
      </c>
      <c r="AH222" s="5">
        <v>0</v>
      </c>
      <c r="AI222" s="4">
        <v>0</v>
      </c>
      <c r="AJ222" s="1">
        <v>0</v>
      </c>
      <c r="AK222" s="1">
        <v>0</v>
      </c>
      <c r="AL222" s="5">
        <v>0</v>
      </c>
      <c r="AM222" s="5">
        <v>0</v>
      </c>
      <c r="AN222" s="6">
        <v>6</v>
      </c>
      <c r="AO222" s="1">
        <v>0.0004499277747519477</v>
      </c>
      <c r="AP222" s="1">
        <v>0</v>
      </c>
      <c r="AQ222" s="1">
        <v>0</v>
      </c>
      <c r="AR222" s="1">
        <v>0</v>
      </c>
    </row>
    <row r="223" spans="1:44">
      <c r="A223" t="s">
        <v>1011</v>
      </c>
      <c r="B223" s="4">
        <v>39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0</v>
      </c>
      <c r="K223" s="1">
        <v>0.0004617679793506832</v>
      </c>
      <c r="L223" s="1">
        <v>0</v>
      </c>
      <c r="M223" s="1">
        <v>0</v>
      </c>
      <c r="N223" s="1">
        <v>0</v>
      </c>
      <c r="P223" t="s">
        <v>349</v>
      </c>
      <c r="Q223" s="4">
        <v>99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15.3</v>
      </c>
      <c r="Z223" s="1">
        <v>0.001172180255274811</v>
      </c>
      <c r="AA223" s="1">
        <v>0</v>
      </c>
      <c r="AB223" s="1">
        <v>0</v>
      </c>
      <c r="AC223" s="1">
        <v>0</v>
      </c>
      <c r="AE223" t="s">
        <v>391</v>
      </c>
      <c r="AF223" s="4">
        <v>948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0</v>
      </c>
      <c r="AO223" s="1">
        <v>0.01122451395960122</v>
      </c>
      <c r="AP223" s="1">
        <v>0</v>
      </c>
      <c r="AQ223" s="1">
        <v>0</v>
      </c>
      <c r="AR223" s="1">
        <v>0</v>
      </c>
    </row>
    <row r="224" spans="1:44">
      <c r="A224" t="s">
        <v>1063</v>
      </c>
      <c r="B224" s="4">
        <v>61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5.8</v>
      </c>
      <c r="K224" s="1">
        <v>0.0007222524805228634</v>
      </c>
      <c r="L224" s="1">
        <v>0</v>
      </c>
      <c r="M224" s="1">
        <v>0</v>
      </c>
      <c r="N224" s="1">
        <v>0</v>
      </c>
      <c r="P224" t="s">
        <v>783</v>
      </c>
      <c r="Q224" s="4">
        <v>53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42.2</v>
      </c>
      <c r="Z224" s="1">
        <v>0.0006275308437329797</v>
      </c>
      <c r="AA224" s="1">
        <v>0</v>
      </c>
      <c r="AB224" s="1">
        <v>0</v>
      </c>
      <c r="AC224" s="1">
        <v>0</v>
      </c>
      <c r="AE224" t="s">
        <v>172</v>
      </c>
      <c r="AF224" s="4">
        <v>1085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20.9</v>
      </c>
      <c r="AO224" s="1">
        <v>0.01284662198962798</v>
      </c>
      <c r="AP224" s="1">
        <v>0</v>
      </c>
      <c r="AQ224" s="1">
        <v>0</v>
      </c>
      <c r="AR224" s="1">
        <v>0</v>
      </c>
    </row>
    <row r="225" spans="1:44">
      <c r="A225" t="s">
        <v>592</v>
      </c>
      <c r="B225" s="4">
        <v>41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6</v>
      </c>
      <c r="K225" s="1">
        <v>0.0004854483885481541</v>
      </c>
      <c r="L225" s="1">
        <v>0</v>
      </c>
      <c r="M225" s="1">
        <v>0</v>
      </c>
      <c r="N225" s="1">
        <v>0</v>
      </c>
      <c r="P225" t="s">
        <v>794</v>
      </c>
      <c r="Q225" s="4">
        <v>50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2.5</v>
      </c>
      <c r="Z225" s="1">
        <v>0.0005920102299367733</v>
      </c>
      <c r="AA225" s="1">
        <v>0</v>
      </c>
      <c r="AB225" s="1">
        <v>0</v>
      </c>
      <c r="AC225" s="1">
        <v>0</v>
      </c>
      <c r="AE225" t="s">
        <v>304</v>
      </c>
      <c r="AF225" s="4">
        <v>404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6.5</v>
      </c>
      <c r="AO225" s="1">
        <v>0.004783442657889128</v>
      </c>
      <c r="AP225" s="1">
        <v>0</v>
      </c>
      <c r="AQ225" s="1">
        <v>0</v>
      </c>
      <c r="AR225" s="1">
        <v>0</v>
      </c>
    </row>
    <row r="226" spans="1:44">
      <c r="A226" t="s">
        <v>339</v>
      </c>
      <c r="B226" s="4">
        <v>187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24.8</v>
      </c>
      <c r="K226" s="1">
        <v>0.002214118259963532</v>
      </c>
      <c r="L226" s="1">
        <v>0</v>
      </c>
      <c r="M226" s="1">
        <v>0</v>
      </c>
      <c r="N226" s="1">
        <v>0</v>
      </c>
      <c r="P226" t="s">
        <v>367</v>
      </c>
      <c r="Q226" s="4">
        <v>45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0</v>
      </c>
      <c r="Z226" s="1">
        <v>0.000532809206943096</v>
      </c>
      <c r="AA226" s="1">
        <v>0</v>
      </c>
      <c r="AB226" s="1">
        <v>0</v>
      </c>
      <c r="AC226" s="1">
        <v>0</v>
      </c>
      <c r="AE226" t="s">
        <v>234</v>
      </c>
      <c r="AF226" s="4">
        <v>35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12.3</v>
      </c>
      <c r="AO226" s="1">
        <v>0.0004144071609557413</v>
      </c>
      <c r="AP226" s="1">
        <v>0</v>
      </c>
      <c r="AQ226" s="1">
        <v>0</v>
      </c>
      <c r="AR226" s="1">
        <v>0</v>
      </c>
    </row>
    <row r="227" spans="1:44">
      <c r="A227" t="s">
        <v>380</v>
      </c>
      <c r="B227" s="4">
        <v>57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17.3</v>
      </c>
      <c r="K227" s="1">
        <v>0.0006748916621279216</v>
      </c>
      <c r="L227" s="1">
        <v>0</v>
      </c>
      <c r="M227" s="1">
        <v>0</v>
      </c>
      <c r="N227" s="1">
        <v>0</v>
      </c>
      <c r="P227" t="s">
        <v>379</v>
      </c>
      <c r="Q227" s="4">
        <v>143</v>
      </c>
      <c r="R227" s="4">
        <v>0</v>
      </c>
      <c r="S227" s="5">
        <v>0</v>
      </c>
      <c r="T227" s="4">
        <v>0</v>
      </c>
      <c r="U227" s="1">
        <v>0</v>
      </c>
      <c r="V227" s="1">
        <v>0</v>
      </c>
      <c r="W227" s="5">
        <v>0</v>
      </c>
      <c r="X227" s="5">
        <v>0</v>
      </c>
      <c r="Y227" s="6">
        <v>0</v>
      </c>
      <c r="Z227" s="1">
        <v>0.001693149257619172</v>
      </c>
      <c r="AA227" s="1">
        <v>0</v>
      </c>
      <c r="AB227" s="1">
        <v>0</v>
      </c>
      <c r="AC227" s="1">
        <v>0</v>
      </c>
      <c r="AE227" t="s">
        <v>647</v>
      </c>
      <c r="AF227" s="4">
        <v>33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6</v>
      </c>
      <c r="AO227" s="1">
        <v>0.0003907267517582704</v>
      </c>
      <c r="AP227" s="1">
        <v>0</v>
      </c>
      <c r="AQ227" s="1">
        <v>0</v>
      </c>
      <c r="AR227" s="1">
        <v>0</v>
      </c>
    </row>
    <row r="228" spans="1:44">
      <c r="A228" t="s">
        <v>522</v>
      </c>
      <c r="B228" s="4">
        <v>33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18.3</v>
      </c>
      <c r="K228" s="1">
        <v>0.0003907267517582704</v>
      </c>
      <c r="L228" s="1">
        <v>0</v>
      </c>
      <c r="M228" s="1">
        <v>0</v>
      </c>
      <c r="N228" s="1">
        <v>0</v>
      </c>
      <c r="P228" t="s">
        <v>342</v>
      </c>
      <c r="Q228" s="4">
        <v>89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12.8</v>
      </c>
      <c r="Z228" s="1">
        <v>0.001053778209287457</v>
      </c>
      <c r="AA228" s="1">
        <v>0</v>
      </c>
      <c r="AB228" s="1">
        <v>0</v>
      </c>
      <c r="AC228" s="1">
        <v>0</v>
      </c>
      <c r="AE228" t="s">
        <v>407</v>
      </c>
      <c r="AF228" s="4">
        <v>84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11.6</v>
      </c>
      <c r="AO228" s="1">
        <v>0.0009945771862937792</v>
      </c>
      <c r="AP228" s="1">
        <v>0</v>
      </c>
      <c r="AQ228" s="1">
        <v>0</v>
      </c>
      <c r="AR228" s="1">
        <v>0</v>
      </c>
    </row>
    <row r="229" spans="1:44">
      <c r="A229" t="s">
        <v>472</v>
      </c>
      <c r="B229" s="4">
        <v>57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18.2</v>
      </c>
      <c r="K229" s="1">
        <v>0.0006748916621279216</v>
      </c>
      <c r="L229" s="1">
        <v>0</v>
      </c>
      <c r="M229" s="1">
        <v>0</v>
      </c>
      <c r="N229" s="1">
        <v>0</v>
      </c>
      <c r="P229" t="s">
        <v>329</v>
      </c>
      <c r="Q229" s="4">
        <v>715</v>
      </c>
      <c r="R229" s="4">
        <v>0</v>
      </c>
      <c r="S229" s="5">
        <v>0</v>
      </c>
      <c r="T229" s="4">
        <v>0</v>
      </c>
      <c r="U229" s="1">
        <v>0</v>
      </c>
      <c r="V229" s="1">
        <v>0</v>
      </c>
      <c r="W229" s="5">
        <v>0</v>
      </c>
      <c r="X229" s="5">
        <v>0</v>
      </c>
      <c r="Y229" s="6">
        <v>0</v>
      </c>
      <c r="Z229" s="1">
        <v>0.008465746288095858</v>
      </c>
      <c r="AA229" s="1">
        <v>0</v>
      </c>
      <c r="AB229" s="1">
        <v>0</v>
      </c>
      <c r="AC229" s="1">
        <v>0</v>
      </c>
      <c r="AE229" t="s">
        <v>545</v>
      </c>
      <c r="AF229" s="4">
        <v>31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0</v>
      </c>
      <c r="AO229" s="1">
        <v>0.0003670463425607994</v>
      </c>
      <c r="AP229" s="1">
        <v>0</v>
      </c>
      <c r="AQ229" s="1">
        <v>0</v>
      </c>
      <c r="AR229" s="1">
        <v>0</v>
      </c>
    </row>
    <row r="230" spans="1:44">
      <c r="A230" t="s">
        <v>733</v>
      </c>
      <c r="B230" s="4">
        <v>32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0</v>
      </c>
      <c r="K230" s="1">
        <v>0.0003788865471595349</v>
      </c>
      <c r="L230" s="1">
        <v>0</v>
      </c>
      <c r="M230" s="1">
        <v>0</v>
      </c>
      <c r="N230" s="1">
        <v>0</v>
      </c>
      <c r="P230" t="s">
        <v>205</v>
      </c>
      <c r="Q230" s="4">
        <v>34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0</v>
      </c>
      <c r="Z230" s="1">
        <v>0.0004025669563570058</v>
      </c>
      <c r="AA230" s="1">
        <v>0</v>
      </c>
      <c r="AB230" s="1">
        <v>0</v>
      </c>
      <c r="AC230" s="1">
        <v>0</v>
      </c>
      <c r="AE230" t="s">
        <v>509</v>
      </c>
      <c r="AF230" s="4">
        <v>42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9.699999999999999</v>
      </c>
      <c r="AO230" s="1">
        <v>0.0004972885931468896</v>
      </c>
      <c r="AP230" s="1">
        <v>0</v>
      </c>
      <c r="AQ230" s="1">
        <v>0</v>
      </c>
      <c r="AR230" s="1">
        <v>0</v>
      </c>
    </row>
    <row r="231" spans="1:44">
      <c r="A231" t="s">
        <v>512</v>
      </c>
      <c r="B231" s="4">
        <v>41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13</v>
      </c>
      <c r="K231" s="1">
        <v>0.0004854483885481541</v>
      </c>
      <c r="L231" s="1">
        <v>0</v>
      </c>
      <c r="M231" s="1">
        <v>0</v>
      </c>
      <c r="N231" s="1">
        <v>0</v>
      </c>
      <c r="P231" t="s">
        <v>78</v>
      </c>
      <c r="Q231" s="4">
        <v>210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16.5</v>
      </c>
      <c r="Z231" s="1">
        <v>0.002486442965734448</v>
      </c>
      <c r="AA231" s="1">
        <v>0</v>
      </c>
      <c r="AB231" s="1">
        <v>0</v>
      </c>
      <c r="AC231" s="1">
        <v>0</v>
      </c>
      <c r="AE231" t="s">
        <v>74</v>
      </c>
      <c r="AF231" s="4">
        <v>5429</v>
      </c>
      <c r="AG231" s="4">
        <v>26</v>
      </c>
      <c r="AH231" s="5">
        <v>3216</v>
      </c>
      <c r="AI231" s="4">
        <v>0</v>
      </c>
      <c r="AJ231" s="1">
        <v>0.00478909559771597</v>
      </c>
      <c r="AK231" s="1">
        <v>0</v>
      </c>
      <c r="AL231" s="5">
        <v>123.6923076923077</v>
      </c>
      <c r="AM231" s="5">
        <v>0</v>
      </c>
      <c r="AN231" s="6">
        <v>18.1</v>
      </c>
      <c r="AO231" s="1">
        <v>0.06428047076653484</v>
      </c>
      <c r="AP231" s="1">
        <v>0.06046511627906977</v>
      </c>
      <c r="AQ231" s="1">
        <v>0.08523947096397996</v>
      </c>
      <c r="AR231" s="1">
        <v>0</v>
      </c>
    </row>
    <row r="232" spans="1:44">
      <c r="A232" t="s">
        <v>758</v>
      </c>
      <c r="B232" s="4">
        <v>81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0</v>
      </c>
      <c r="K232" s="1">
        <v>0.0009590565724975728</v>
      </c>
      <c r="L232" s="1">
        <v>0</v>
      </c>
      <c r="M232" s="1">
        <v>0</v>
      </c>
      <c r="N232" s="1">
        <v>0</v>
      </c>
      <c r="P232" t="s">
        <v>287</v>
      </c>
      <c r="Q232" s="4">
        <v>519</v>
      </c>
      <c r="R232" s="4">
        <v>1</v>
      </c>
      <c r="S232" s="5">
        <v>123</v>
      </c>
      <c r="T232" s="4">
        <v>0</v>
      </c>
      <c r="U232" s="1">
        <v>0.001926782273603083</v>
      </c>
      <c r="V232" s="1">
        <v>0</v>
      </c>
      <c r="W232" s="5">
        <v>123</v>
      </c>
      <c r="X232" s="5">
        <v>0</v>
      </c>
      <c r="Y232" s="6">
        <v>10.7</v>
      </c>
      <c r="Z232" s="1">
        <v>0.006145066186743707</v>
      </c>
      <c r="AA232" s="1">
        <v>0.002325581395348837</v>
      </c>
      <c r="AB232" s="1">
        <v>0.003260091706644756</v>
      </c>
      <c r="AC232" s="1">
        <v>0</v>
      </c>
      <c r="AE232" t="s">
        <v>401</v>
      </c>
      <c r="AF232" s="4">
        <v>54</v>
      </c>
      <c r="AG232" s="4">
        <v>0</v>
      </c>
      <c r="AH232" s="5">
        <v>0</v>
      </c>
      <c r="AI232" s="4">
        <v>0</v>
      </c>
      <c r="AJ232" s="1">
        <v>0</v>
      </c>
      <c r="AK232" s="1">
        <v>0</v>
      </c>
      <c r="AL232" s="5">
        <v>0</v>
      </c>
      <c r="AM232" s="5">
        <v>0</v>
      </c>
      <c r="AN232" s="6">
        <v>8.1</v>
      </c>
      <c r="AO232" s="1">
        <v>0.0006393710483317152</v>
      </c>
      <c r="AP232" s="1">
        <v>0</v>
      </c>
      <c r="AQ232" s="1">
        <v>0</v>
      </c>
      <c r="AR232" s="1">
        <v>0</v>
      </c>
    </row>
    <row r="233" spans="1:44">
      <c r="A233" t="s">
        <v>757</v>
      </c>
      <c r="B233" s="4">
        <v>65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14.1</v>
      </c>
      <c r="K233" s="1">
        <v>0.0007696132989178053</v>
      </c>
      <c r="L233" s="1">
        <v>0</v>
      </c>
      <c r="M233" s="1">
        <v>0</v>
      </c>
      <c r="N233" s="1">
        <v>0</v>
      </c>
      <c r="P233" t="s">
        <v>347</v>
      </c>
      <c r="Q233" s="4">
        <v>305</v>
      </c>
      <c r="R233" s="4">
        <v>1</v>
      </c>
      <c r="S233" s="5">
        <v>130</v>
      </c>
      <c r="T233" s="4">
        <v>0</v>
      </c>
      <c r="U233" s="1">
        <v>0.003278688524590164</v>
      </c>
      <c r="V233" s="1">
        <v>0</v>
      </c>
      <c r="W233" s="5">
        <v>130</v>
      </c>
      <c r="X233" s="5">
        <v>0</v>
      </c>
      <c r="Y233" s="6">
        <v>0</v>
      </c>
      <c r="Z233" s="1">
        <v>0.003611262402614317</v>
      </c>
      <c r="AA233" s="1">
        <v>0.002325581395348837</v>
      </c>
      <c r="AB233" s="1">
        <v>0.003445625381006653</v>
      </c>
      <c r="AC233" s="1">
        <v>0</v>
      </c>
      <c r="AE233" t="s">
        <v>105</v>
      </c>
      <c r="AF233" s="4">
        <v>2148</v>
      </c>
      <c r="AG233" s="4">
        <v>4</v>
      </c>
      <c r="AH233" s="5">
        <v>511</v>
      </c>
      <c r="AI233" s="4">
        <v>0</v>
      </c>
      <c r="AJ233" s="1">
        <v>0.00186219739292365</v>
      </c>
      <c r="AK233" s="1">
        <v>0</v>
      </c>
      <c r="AL233" s="5">
        <v>127.75</v>
      </c>
      <c r="AM233" s="5">
        <v>0</v>
      </c>
      <c r="AN233" s="6">
        <v>12.5</v>
      </c>
      <c r="AO233" s="1">
        <v>0.02543275947808378</v>
      </c>
      <c r="AP233" s="1">
        <v>0.009302325581395349</v>
      </c>
      <c r="AQ233" s="1">
        <v>0.01354395822841846</v>
      </c>
      <c r="AR233" s="1">
        <v>0</v>
      </c>
    </row>
    <row r="234" spans="1:44">
      <c r="A234" t="s">
        <v>290</v>
      </c>
      <c r="B234" s="4">
        <v>245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21.1</v>
      </c>
      <c r="K234" s="1">
        <v>0.002900850126690189</v>
      </c>
      <c r="L234" s="1">
        <v>0</v>
      </c>
      <c r="M234" s="1">
        <v>0</v>
      </c>
      <c r="N234" s="1">
        <v>0</v>
      </c>
      <c r="P234" t="s">
        <v>440</v>
      </c>
      <c r="Q234" s="4">
        <v>88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5.4</v>
      </c>
      <c r="Z234" s="1">
        <v>0.001041938004688721</v>
      </c>
      <c r="AA234" s="1">
        <v>0</v>
      </c>
      <c r="AB234" s="1">
        <v>0</v>
      </c>
      <c r="AC234" s="1">
        <v>0</v>
      </c>
      <c r="AE234" t="s">
        <v>453</v>
      </c>
      <c r="AF234" s="4">
        <v>31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17.5</v>
      </c>
      <c r="AO234" s="1">
        <v>0.0003670463425607994</v>
      </c>
      <c r="AP234" s="1">
        <v>0</v>
      </c>
      <c r="AQ234" s="1">
        <v>0</v>
      </c>
      <c r="AR234" s="1">
        <v>0</v>
      </c>
    </row>
    <row r="235" spans="1:44">
      <c r="A235" t="s">
        <v>336</v>
      </c>
      <c r="B235" s="4">
        <v>214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17.3</v>
      </c>
      <c r="K235" s="1">
        <v>0.00253380378412939</v>
      </c>
      <c r="L235" s="1">
        <v>0</v>
      </c>
      <c r="M235" s="1">
        <v>0</v>
      </c>
      <c r="N235" s="1">
        <v>0</v>
      </c>
      <c r="P235" t="s">
        <v>356</v>
      </c>
      <c r="Q235" s="4">
        <v>399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14.4</v>
      </c>
      <c r="Z235" s="1">
        <v>0.004724241634895451</v>
      </c>
      <c r="AA235" s="1">
        <v>0</v>
      </c>
      <c r="AB235" s="1">
        <v>0</v>
      </c>
      <c r="AC235" s="1">
        <v>0</v>
      </c>
      <c r="AE235" t="s">
        <v>109</v>
      </c>
      <c r="AF235" s="4">
        <v>960</v>
      </c>
      <c r="AG235" s="4">
        <v>3</v>
      </c>
      <c r="AH235" s="5">
        <v>331</v>
      </c>
      <c r="AI235" s="4">
        <v>0</v>
      </c>
      <c r="AJ235" s="1">
        <v>0.003125</v>
      </c>
      <c r="AK235" s="1">
        <v>0</v>
      </c>
      <c r="AL235" s="5">
        <v>110.3333333333333</v>
      </c>
      <c r="AM235" s="5">
        <v>0</v>
      </c>
      <c r="AN235" s="6">
        <v>13.6</v>
      </c>
      <c r="AO235" s="1">
        <v>0.01136659641478605</v>
      </c>
      <c r="AP235" s="1">
        <v>0.006976744186046512</v>
      </c>
      <c r="AQ235" s="1">
        <v>0.0087730923162554</v>
      </c>
      <c r="AR235" s="1">
        <v>0</v>
      </c>
    </row>
    <row r="236" spans="1:44">
      <c r="A236" t="s">
        <v>349</v>
      </c>
      <c r="B236" s="4">
        <v>99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15.3</v>
      </c>
      <c r="K236" s="1">
        <v>0.001172180255274811</v>
      </c>
      <c r="L236" s="1">
        <v>0</v>
      </c>
      <c r="M236" s="1">
        <v>0</v>
      </c>
      <c r="N236" s="1">
        <v>0</v>
      </c>
      <c r="P236" t="s">
        <v>351</v>
      </c>
      <c r="Q236" s="4">
        <v>241</v>
      </c>
      <c r="R236" s="4">
        <v>1</v>
      </c>
      <c r="S236" s="5">
        <v>108</v>
      </c>
      <c r="T236" s="4">
        <v>0</v>
      </c>
      <c r="U236" s="1">
        <v>0.004149377593360996</v>
      </c>
      <c r="V236" s="1">
        <v>0</v>
      </c>
      <c r="W236" s="5">
        <v>108</v>
      </c>
      <c r="X236" s="5">
        <v>0</v>
      </c>
      <c r="Y236" s="6">
        <v>7.7</v>
      </c>
      <c r="Z236" s="1">
        <v>0.002853489308295247</v>
      </c>
      <c r="AA236" s="1">
        <v>0.002325581395348837</v>
      </c>
      <c r="AB236" s="1">
        <v>0.002862519547297835</v>
      </c>
      <c r="AC236" s="1">
        <v>0</v>
      </c>
      <c r="AE236" t="s">
        <v>700</v>
      </c>
      <c r="AF236" s="4">
        <v>54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46.3</v>
      </c>
      <c r="AO236" s="1">
        <v>0.0006393710483317152</v>
      </c>
      <c r="AP236" s="1">
        <v>0</v>
      </c>
      <c r="AQ236" s="1">
        <v>0</v>
      </c>
      <c r="AR236" s="1">
        <v>0</v>
      </c>
    </row>
    <row r="237" spans="1:44">
      <c r="A237" t="s">
        <v>763</v>
      </c>
      <c r="B237" s="4">
        <v>37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0</v>
      </c>
      <c r="K237" s="1">
        <v>0.0004380875701532122</v>
      </c>
      <c r="L237" s="1">
        <v>0</v>
      </c>
      <c r="M237" s="1">
        <v>0</v>
      </c>
      <c r="N237" s="1">
        <v>0</v>
      </c>
      <c r="P237" t="s">
        <v>288</v>
      </c>
      <c r="Q237" s="4">
        <v>689</v>
      </c>
      <c r="R237" s="4">
        <v>2</v>
      </c>
      <c r="S237" s="5">
        <v>251</v>
      </c>
      <c r="T237" s="4">
        <v>0</v>
      </c>
      <c r="U237" s="1">
        <v>0.002902757619738752</v>
      </c>
      <c r="V237" s="1">
        <v>0</v>
      </c>
      <c r="W237" s="5">
        <v>125.5</v>
      </c>
      <c r="X237" s="5">
        <v>0</v>
      </c>
      <c r="Y237" s="6">
        <v>0</v>
      </c>
      <c r="Z237" s="1">
        <v>0.008157900968528736</v>
      </c>
      <c r="AA237" s="1">
        <v>0.004651162790697674</v>
      </c>
      <c r="AB237" s="1">
        <v>0.006652707466405152</v>
      </c>
      <c r="AC237" s="1">
        <v>0</v>
      </c>
      <c r="AE237" t="s">
        <v>483</v>
      </c>
      <c r="AF237" s="4">
        <v>90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23.3</v>
      </c>
      <c r="AO237" s="1">
        <v>0.001065618413886192</v>
      </c>
      <c r="AP237" s="1">
        <v>0</v>
      </c>
      <c r="AQ237" s="1">
        <v>0</v>
      </c>
      <c r="AR237" s="1">
        <v>0</v>
      </c>
    </row>
    <row r="238" spans="1:44">
      <c r="A238" t="s">
        <v>356</v>
      </c>
      <c r="B238" s="4">
        <v>399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14.4</v>
      </c>
      <c r="K238" s="1">
        <v>0.004724241634895451</v>
      </c>
      <c r="L238" s="1">
        <v>0</v>
      </c>
      <c r="M238" s="1">
        <v>0</v>
      </c>
      <c r="N238" s="1">
        <v>0</v>
      </c>
      <c r="P238" t="s">
        <v>763</v>
      </c>
      <c r="Q238" s="4">
        <v>37</v>
      </c>
      <c r="R238" s="4">
        <v>0</v>
      </c>
      <c r="S238" s="5">
        <v>0</v>
      </c>
      <c r="T238" s="4">
        <v>0</v>
      </c>
      <c r="U238" s="1">
        <v>0</v>
      </c>
      <c r="V238" s="1">
        <v>0</v>
      </c>
      <c r="W238" s="5">
        <v>0</v>
      </c>
      <c r="X238" s="5">
        <v>0</v>
      </c>
      <c r="Y238" s="6">
        <v>0</v>
      </c>
      <c r="Z238" s="1">
        <v>0.0004380875701532122</v>
      </c>
      <c r="AA238" s="1">
        <v>0</v>
      </c>
      <c r="AB238" s="1">
        <v>0</v>
      </c>
      <c r="AC238" s="1">
        <v>0</v>
      </c>
      <c r="AE238" t="s">
        <v>493</v>
      </c>
      <c r="AF238" s="4">
        <v>45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6.3</v>
      </c>
      <c r="AO238" s="1">
        <v>0.000532809206943096</v>
      </c>
      <c r="AP238" s="1">
        <v>0</v>
      </c>
      <c r="AQ238" s="1">
        <v>0</v>
      </c>
      <c r="AR238" s="1">
        <v>0</v>
      </c>
    </row>
    <row r="239" spans="1:44">
      <c r="A239" t="s">
        <v>440</v>
      </c>
      <c r="B239" s="4">
        <v>88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5.4</v>
      </c>
      <c r="K239" s="1">
        <v>0.001041938004688721</v>
      </c>
      <c r="L239" s="1">
        <v>0</v>
      </c>
      <c r="M239" s="1">
        <v>0</v>
      </c>
      <c r="N239" s="1">
        <v>0</v>
      </c>
      <c r="P239" t="s">
        <v>72</v>
      </c>
      <c r="Q239" s="4">
        <v>13408</v>
      </c>
      <c r="R239" s="4">
        <v>43</v>
      </c>
      <c r="S239" s="5">
        <v>4433</v>
      </c>
      <c r="T239" s="4">
        <v>0</v>
      </c>
      <c r="U239" s="1">
        <v>0.003207040572792363</v>
      </c>
      <c r="V239" s="1">
        <v>0</v>
      </c>
      <c r="W239" s="5">
        <v>103.0930232558139</v>
      </c>
      <c r="X239" s="5">
        <v>0</v>
      </c>
      <c r="Y239" s="6">
        <v>15.6</v>
      </c>
      <c r="Z239" s="1">
        <v>0.1587534632598451</v>
      </c>
      <c r="AA239" s="1">
        <v>0.1</v>
      </c>
      <c r="AB239" s="1">
        <v>0.1174958254923269</v>
      </c>
      <c r="AC239" s="1">
        <v>0</v>
      </c>
      <c r="AE239" t="s">
        <v>693</v>
      </c>
      <c r="AF239" s="4">
        <v>31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3.8</v>
      </c>
      <c r="AO239" s="1">
        <v>0.0003670463425607994</v>
      </c>
      <c r="AP239" s="1">
        <v>0</v>
      </c>
      <c r="AQ239" s="1">
        <v>0</v>
      </c>
      <c r="AR239" s="1">
        <v>0</v>
      </c>
    </row>
    <row r="240" spans="1:44">
      <c r="A240" t="s">
        <v>78</v>
      </c>
      <c r="B240" s="4">
        <v>210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16.5</v>
      </c>
      <c r="K240" s="1">
        <v>0.002486442965734448</v>
      </c>
      <c r="L240" s="1">
        <v>0</v>
      </c>
      <c r="M240" s="1">
        <v>0</v>
      </c>
      <c r="N240" s="1">
        <v>0</v>
      </c>
      <c r="P240" t="s">
        <v>274</v>
      </c>
      <c r="Q240" s="4">
        <v>118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8.699999999999999</v>
      </c>
      <c r="Z240" s="1">
        <v>0.001397144142650785</v>
      </c>
      <c r="AA240" s="1">
        <v>0</v>
      </c>
      <c r="AB240" s="1">
        <v>0</v>
      </c>
      <c r="AC240" s="1">
        <v>0</v>
      </c>
      <c r="AE240" t="s">
        <v>157</v>
      </c>
      <c r="AF240" s="4">
        <v>109</v>
      </c>
      <c r="AG240" s="4">
        <v>0</v>
      </c>
      <c r="AH240" s="5">
        <v>0</v>
      </c>
      <c r="AI240" s="4">
        <v>0</v>
      </c>
      <c r="AJ240" s="1">
        <v>0</v>
      </c>
      <c r="AK240" s="1">
        <v>0</v>
      </c>
      <c r="AL240" s="5">
        <v>0</v>
      </c>
      <c r="AM240" s="5">
        <v>0</v>
      </c>
      <c r="AN240" s="6">
        <v>0</v>
      </c>
      <c r="AO240" s="1">
        <v>0.001290582301262166</v>
      </c>
      <c r="AP240" s="1">
        <v>0</v>
      </c>
      <c r="AQ240" s="1">
        <v>0</v>
      </c>
      <c r="AR240" s="1">
        <v>0</v>
      </c>
    </row>
    <row r="241" spans="1:44">
      <c r="A241" t="s">
        <v>205</v>
      </c>
      <c r="B241" s="4">
        <v>34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0</v>
      </c>
      <c r="K241" s="1">
        <v>0.0004025669563570058</v>
      </c>
      <c r="L241" s="1">
        <v>0</v>
      </c>
      <c r="M241" s="1">
        <v>0</v>
      </c>
      <c r="N241" s="1">
        <v>0</v>
      </c>
      <c r="P241" t="s">
        <v>461</v>
      </c>
      <c r="Q241" s="4">
        <v>57</v>
      </c>
      <c r="R241" s="4">
        <v>0</v>
      </c>
      <c r="S241" s="5">
        <v>0</v>
      </c>
      <c r="T241" s="4">
        <v>0</v>
      </c>
      <c r="U241" s="1">
        <v>0</v>
      </c>
      <c r="V241" s="1">
        <v>0</v>
      </c>
      <c r="W241" s="5">
        <v>0</v>
      </c>
      <c r="X241" s="5">
        <v>0</v>
      </c>
      <c r="Y241" s="6">
        <v>4.7</v>
      </c>
      <c r="Z241" s="1">
        <v>0.0006748916621279216</v>
      </c>
      <c r="AA241" s="1">
        <v>0</v>
      </c>
      <c r="AB241" s="1">
        <v>0</v>
      </c>
      <c r="AC241" s="1">
        <v>0</v>
      </c>
      <c r="AE241" t="s">
        <v>557</v>
      </c>
      <c r="AF241" s="4">
        <v>48</v>
      </c>
      <c r="AG241" s="4">
        <v>0</v>
      </c>
      <c r="AH241" s="5">
        <v>0</v>
      </c>
      <c r="AI241" s="4">
        <v>0</v>
      </c>
      <c r="AJ241" s="1">
        <v>0</v>
      </c>
      <c r="AK241" s="1">
        <v>0</v>
      </c>
      <c r="AL241" s="5">
        <v>0</v>
      </c>
      <c r="AM241" s="5">
        <v>0</v>
      </c>
      <c r="AN241" s="6">
        <v>5.9</v>
      </c>
      <c r="AO241" s="1">
        <v>0.0005683298207393024</v>
      </c>
      <c r="AP241" s="1">
        <v>0</v>
      </c>
      <c r="AQ241" s="1">
        <v>0</v>
      </c>
      <c r="AR241" s="1">
        <v>0</v>
      </c>
    </row>
    <row r="242" spans="1:44">
      <c r="A242" t="s">
        <v>329</v>
      </c>
      <c r="B242" s="4">
        <v>715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0</v>
      </c>
      <c r="K242" s="1">
        <v>0.008465746288095858</v>
      </c>
      <c r="L242" s="1">
        <v>0</v>
      </c>
      <c r="M242" s="1">
        <v>0</v>
      </c>
      <c r="N242" s="1">
        <v>0</v>
      </c>
      <c r="P242" t="s">
        <v>217</v>
      </c>
      <c r="Q242" s="4">
        <v>428</v>
      </c>
      <c r="R242" s="4">
        <v>1</v>
      </c>
      <c r="S242" s="5">
        <v>130</v>
      </c>
      <c r="T242" s="4">
        <v>0</v>
      </c>
      <c r="U242" s="1">
        <v>0.002336448598130841</v>
      </c>
      <c r="V242" s="1">
        <v>0</v>
      </c>
      <c r="W242" s="5">
        <v>130</v>
      </c>
      <c r="X242" s="5">
        <v>0</v>
      </c>
      <c r="Y242" s="6">
        <v>6</v>
      </c>
      <c r="Z242" s="1">
        <v>0.005067607568258779</v>
      </c>
      <c r="AA242" s="1">
        <v>0.002325581395348837</v>
      </c>
      <c r="AB242" s="1">
        <v>0.003445625381006653</v>
      </c>
      <c r="AC242" s="1">
        <v>0</v>
      </c>
      <c r="AE242" t="s">
        <v>386</v>
      </c>
      <c r="AF242" s="4">
        <v>35</v>
      </c>
      <c r="AG242" s="4">
        <v>1</v>
      </c>
      <c r="AH242" s="5">
        <v>129</v>
      </c>
      <c r="AI242" s="4">
        <v>0</v>
      </c>
      <c r="AJ242" s="1">
        <v>0.02857142857142857</v>
      </c>
      <c r="AK242" s="1">
        <v>0</v>
      </c>
      <c r="AL242" s="5">
        <v>129</v>
      </c>
      <c r="AM242" s="5">
        <v>0</v>
      </c>
      <c r="AN242" s="6">
        <v>0</v>
      </c>
      <c r="AO242" s="1">
        <v>0.0004144071609557413</v>
      </c>
      <c r="AP242" s="1">
        <v>0.002325581395348837</v>
      </c>
      <c r="AQ242" s="1">
        <v>0.003419120570383525</v>
      </c>
      <c r="AR242" s="1">
        <v>0</v>
      </c>
    </row>
    <row r="243" spans="1:44">
      <c r="A243" t="s">
        <v>342</v>
      </c>
      <c r="B243" s="4">
        <v>89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12.8</v>
      </c>
      <c r="K243" s="1">
        <v>0.001053778209287457</v>
      </c>
      <c r="L243" s="1">
        <v>0</v>
      </c>
      <c r="M243" s="1">
        <v>0</v>
      </c>
      <c r="N243" s="1">
        <v>0</v>
      </c>
      <c r="P243" t="s">
        <v>328</v>
      </c>
      <c r="Q243" s="4">
        <v>30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5.9</v>
      </c>
      <c r="Z243" s="1">
        <v>0.000355206137962064</v>
      </c>
      <c r="AA243" s="1">
        <v>0</v>
      </c>
      <c r="AB243" s="1">
        <v>0</v>
      </c>
      <c r="AC243" s="1">
        <v>0</v>
      </c>
      <c r="AE243" t="s">
        <v>526</v>
      </c>
      <c r="AF243" s="4">
        <v>120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7.1</v>
      </c>
      <c r="AO243" s="1">
        <v>0.001420824551848256</v>
      </c>
      <c r="AP243" s="1">
        <v>0</v>
      </c>
      <c r="AQ243" s="1">
        <v>0</v>
      </c>
      <c r="AR243" s="1">
        <v>0</v>
      </c>
    </row>
    <row r="244" spans="1:44">
      <c r="A244" t="s">
        <v>379</v>
      </c>
      <c r="B244" s="4">
        <v>143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0</v>
      </c>
      <c r="K244" s="1">
        <v>0.001693149257619172</v>
      </c>
      <c r="L244" s="1">
        <v>0</v>
      </c>
      <c r="M244" s="1">
        <v>0</v>
      </c>
      <c r="N244" s="1">
        <v>0</v>
      </c>
      <c r="P244" t="s">
        <v>99</v>
      </c>
      <c r="Q244" s="4">
        <v>133</v>
      </c>
      <c r="R244" s="4">
        <v>1</v>
      </c>
      <c r="S244" s="5">
        <v>130</v>
      </c>
      <c r="T244" s="4">
        <v>0</v>
      </c>
      <c r="U244" s="1">
        <v>0.007518796992481203</v>
      </c>
      <c r="V244" s="1">
        <v>0</v>
      </c>
      <c r="W244" s="5">
        <v>130</v>
      </c>
      <c r="X244" s="5">
        <v>0</v>
      </c>
      <c r="Y244" s="6">
        <v>13.5</v>
      </c>
      <c r="Z244" s="1">
        <v>0.001574747211631817</v>
      </c>
      <c r="AA244" s="1">
        <v>0.002325581395348837</v>
      </c>
      <c r="AB244" s="1">
        <v>0.003445625381006653</v>
      </c>
      <c r="AC244" s="1">
        <v>0</v>
      </c>
      <c r="AE244" t="s">
        <v>425</v>
      </c>
      <c r="AF244" s="4">
        <v>56</v>
      </c>
      <c r="AG244" s="4">
        <v>1</v>
      </c>
      <c r="AH244" s="5">
        <v>115</v>
      </c>
      <c r="AI244" s="4">
        <v>0</v>
      </c>
      <c r="AJ244" s="1">
        <v>0.01785714285714286</v>
      </c>
      <c r="AK244" s="1">
        <v>0</v>
      </c>
      <c r="AL244" s="5">
        <v>115</v>
      </c>
      <c r="AM244" s="5">
        <v>0</v>
      </c>
      <c r="AN244" s="6">
        <v>40</v>
      </c>
      <c r="AO244" s="1">
        <v>0.0006630514575291861</v>
      </c>
      <c r="AP244" s="1">
        <v>0.002325581395348837</v>
      </c>
      <c r="AQ244" s="1">
        <v>0.003048053221659731</v>
      </c>
      <c r="AR244" s="1">
        <v>0</v>
      </c>
    </row>
    <row r="245" spans="1:44">
      <c r="A245" t="s">
        <v>367</v>
      </c>
      <c r="B245" s="4">
        <v>45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0</v>
      </c>
      <c r="K245" s="1">
        <v>0.000532809206943096</v>
      </c>
      <c r="L245" s="1">
        <v>0</v>
      </c>
      <c r="M245" s="1">
        <v>0</v>
      </c>
      <c r="N245" s="1">
        <v>0</v>
      </c>
      <c r="P245" t="s">
        <v>293</v>
      </c>
      <c r="Q245" s="4">
        <v>114</v>
      </c>
      <c r="R245" s="4">
        <v>0</v>
      </c>
      <c r="S245" s="5">
        <v>0</v>
      </c>
      <c r="T245" s="4">
        <v>0</v>
      </c>
      <c r="U245" s="1">
        <v>0</v>
      </c>
      <c r="V245" s="1">
        <v>0</v>
      </c>
      <c r="W245" s="5">
        <v>0</v>
      </c>
      <c r="X245" s="5">
        <v>0</v>
      </c>
      <c r="Y245" s="6">
        <v>34.9</v>
      </c>
      <c r="Z245" s="1">
        <v>0.001349783324255843</v>
      </c>
      <c r="AA245" s="1">
        <v>0</v>
      </c>
      <c r="AB245" s="1">
        <v>0</v>
      </c>
      <c r="AC245" s="1">
        <v>0</v>
      </c>
      <c r="AE245" t="s">
        <v>296</v>
      </c>
      <c r="AF245" s="4">
        <v>296</v>
      </c>
      <c r="AG245" s="4">
        <v>0</v>
      </c>
      <c r="AH245" s="5">
        <v>0</v>
      </c>
      <c r="AI245" s="4">
        <v>0</v>
      </c>
      <c r="AJ245" s="1">
        <v>0</v>
      </c>
      <c r="AK245" s="1">
        <v>0</v>
      </c>
      <c r="AL245" s="5">
        <v>0</v>
      </c>
      <c r="AM245" s="5">
        <v>0</v>
      </c>
      <c r="AN245" s="6">
        <v>6.7</v>
      </c>
      <c r="AO245" s="1">
        <v>0.003504700561225698</v>
      </c>
      <c r="AP245" s="1">
        <v>0</v>
      </c>
      <c r="AQ245" s="1">
        <v>0</v>
      </c>
      <c r="AR245" s="1">
        <v>0</v>
      </c>
    </row>
    <row r="246" spans="1:44">
      <c r="A246" t="s">
        <v>794</v>
      </c>
      <c r="B246" s="4">
        <v>50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2.5</v>
      </c>
      <c r="K246" s="1">
        <v>0.0005920102299367733</v>
      </c>
      <c r="L246" s="1">
        <v>0</v>
      </c>
      <c r="M246" s="1">
        <v>0</v>
      </c>
      <c r="N246" s="1">
        <v>0</v>
      </c>
      <c r="P246" t="s">
        <v>77</v>
      </c>
      <c r="Q246" s="4">
        <v>315</v>
      </c>
      <c r="R246" s="4">
        <v>0</v>
      </c>
      <c r="S246" s="5">
        <v>0</v>
      </c>
      <c r="T246" s="4">
        <v>0</v>
      </c>
      <c r="U246" s="1">
        <v>0</v>
      </c>
      <c r="V246" s="1">
        <v>0</v>
      </c>
      <c r="W246" s="5">
        <v>0</v>
      </c>
      <c r="X246" s="5">
        <v>0</v>
      </c>
      <c r="Y246" s="6">
        <v>40.3</v>
      </c>
      <c r="Z246" s="1">
        <v>0.003729664448601672</v>
      </c>
      <c r="AA246" s="1">
        <v>0</v>
      </c>
      <c r="AB246" s="1">
        <v>0</v>
      </c>
      <c r="AC246" s="1">
        <v>0</v>
      </c>
      <c r="AE246" t="s">
        <v>141</v>
      </c>
      <c r="AF246" s="4">
        <v>235</v>
      </c>
      <c r="AG246" s="4">
        <v>4</v>
      </c>
      <c r="AH246" s="5">
        <v>489</v>
      </c>
      <c r="AI246" s="4">
        <v>0</v>
      </c>
      <c r="AJ246" s="1">
        <v>0.01702127659574468</v>
      </c>
      <c r="AK246" s="1">
        <v>0</v>
      </c>
      <c r="AL246" s="5">
        <v>122.25</v>
      </c>
      <c r="AM246" s="5">
        <v>0</v>
      </c>
      <c r="AN246" s="6">
        <v>17.1</v>
      </c>
      <c r="AO246" s="1">
        <v>0.002782448080702834</v>
      </c>
      <c r="AP246" s="1">
        <v>0.009302325581395349</v>
      </c>
      <c r="AQ246" s="1">
        <v>0.01296085239470964</v>
      </c>
      <c r="AR246" s="1">
        <v>0</v>
      </c>
    </row>
    <row r="247" spans="1:44">
      <c r="A247" t="s">
        <v>783</v>
      </c>
      <c r="B247" s="4">
        <v>53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42.2</v>
      </c>
      <c r="K247" s="1">
        <v>0.0006275308437329797</v>
      </c>
      <c r="L247" s="1">
        <v>0</v>
      </c>
      <c r="M247" s="1">
        <v>0</v>
      </c>
      <c r="N247" s="1">
        <v>0</v>
      </c>
      <c r="P247" t="s">
        <v>590</v>
      </c>
      <c r="Q247" s="4">
        <v>39</v>
      </c>
      <c r="R247" s="4">
        <v>1</v>
      </c>
      <c r="S247" s="5">
        <v>113</v>
      </c>
      <c r="T247" s="4">
        <v>0</v>
      </c>
      <c r="U247" s="1">
        <v>0.02564102564102564</v>
      </c>
      <c r="V247" s="1">
        <v>0</v>
      </c>
      <c r="W247" s="5">
        <v>113</v>
      </c>
      <c r="X247" s="5">
        <v>0</v>
      </c>
      <c r="Y247" s="6">
        <v>0</v>
      </c>
      <c r="Z247" s="1">
        <v>0.0004617679793506832</v>
      </c>
      <c r="AA247" s="1">
        <v>0.002325581395348837</v>
      </c>
      <c r="AB247" s="1">
        <v>0.002995043600413475</v>
      </c>
      <c r="AC247" s="1">
        <v>0</v>
      </c>
      <c r="AE247" t="s">
        <v>169</v>
      </c>
      <c r="AF247" s="4">
        <v>46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7.8</v>
      </c>
      <c r="AO247" s="1">
        <v>0.0005446494115418315</v>
      </c>
      <c r="AP247" s="1">
        <v>0</v>
      </c>
      <c r="AQ247" s="1">
        <v>0</v>
      </c>
      <c r="AR247" s="1">
        <v>0</v>
      </c>
    </row>
    <row r="248" spans="1:44">
      <c r="A248" t="s">
        <v>666</v>
      </c>
      <c r="B248" s="4">
        <v>93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16.1</v>
      </c>
      <c r="K248" s="1">
        <v>0.001101139027682398</v>
      </c>
      <c r="L248" s="1">
        <v>0</v>
      </c>
      <c r="M248" s="1">
        <v>0</v>
      </c>
      <c r="N248" s="1">
        <v>0</v>
      </c>
      <c r="P248" t="s">
        <v>350</v>
      </c>
      <c r="Q248" s="4">
        <v>63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6.4</v>
      </c>
      <c r="Z248" s="1">
        <v>0.0007459328897203343</v>
      </c>
      <c r="AA248" s="1">
        <v>0</v>
      </c>
      <c r="AB248" s="1">
        <v>0</v>
      </c>
      <c r="AC248" s="1">
        <v>0</v>
      </c>
      <c r="AE248" t="s">
        <v>73</v>
      </c>
      <c r="AF248" s="4">
        <v>700</v>
      </c>
      <c r="AG248" s="4">
        <v>12</v>
      </c>
      <c r="AH248" s="5">
        <v>1333</v>
      </c>
      <c r="AI248" s="4">
        <v>0</v>
      </c>
      <c r="AJ248" s="1">
        <v>0.01714285714285714</v>
      </c>
      <c r="AK248" s="1">
        <v>0</v>
      </c>
      <c r="AL248" s="5">
        <v>111.0833333333333</v>
      </c>
      <c r="AM248" s="5">
        <v>0</v>
      </c>
      <c r="AN248" s="6">
        <v>12.5</v>
      </c>
      <c r="AO248" s="1">
        <v>0.008288143219114827</v>
      </c>
      <c r="AP248" s="1">
        <v>0.02790697674418605</v>
      </c>
      <c r="AQ248" s="1">
        <v>0.03533091256062976</v>
      </c>
      <c r="AR248" s="1">
        <v>0</v>
      </c>
    </row>
    <row r="249" spans="1:44">
      <c r="A249" t="s">
        <v>710</v>
      </c>
      <c r="B249" s="4">
        <v>31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7.4</v>
      </c>
      <c r="K249" s="1">
        <v>0.0003670463425607994</v>
      </c>
      <c r="L249" s="1">
        <v>0</v>
      </c>
      <c r="M249" s="1">
        <v>0</v>
      </c>
      <c r="N249" s="1">
        <v>0</v>
      </c>
      <c r="P249" t="s">
        <v>941</v>
      </c>
      <c r="Q249" s="4">
        <v>40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0</v>
      </c>
      <c r="Z249" s="1">
        <v>0.0004736081839494187</v>
      </c>
      <c r="AA249" s="1">
        <v>0</v>
      </c>
      <c r="AB249" s="1">
        <v>0</v>
      </c>
      <c r="AC249" s="1">
        <v>0</v>
      </c>
      <c r="AE249" t="s">
        <v>241</v>
      </c>
      <c r="AF249" s="4">
        <v>154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8.699999999999999</v>
      </c>
      <c r="AO249" s="1">
        <v>0.001823391508205262</v>
      </c>
      <c r="AP249" s="1">
        <v>0</v>
      </c>
      <c r="AQ249" s="1">
        <v>0</v>
      </c>
      <c r="AR249" s="1">
        <v>0</v>
      </c>
    </row>
    <row r="250" spans="1:44">
      <c r="A250" t="s">
        <v>713</v>
      </c>
      <c r="B250" s="4">
        <v>56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6</v>
      </c>
      <c r="K250" s="1">
        <v>0.0006630514575291861</v>
      </c>
      <c r="L250" s="1">
        <v>0</v>
      </c>
      <c r="M250" s="1">
        <v>0</v>
      </c>
      <c r="N250" s="1">
        <v>0</v>
      </c>
      <c r="P250" t="s">
        <v>372</v>
      </c>
      <c r="Q250" s="4">
        <v>65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11.1</v>
      </c>
      <c r="Z250" s="1">
        <v>0.0007696132989178053</v>
      </c>
      <c r="AA250" s="1">
        <v>0</v>
      </c>
      <c r="AB250" s="1">
        <v>0</v>
      </c>
      <c r="AC250" s="1">
        <v>0</v>
      </c>
      <c r="AE250" t="s">
        <v>243</v>
      </c>
      <c r="AF250" s="4">
        <v>54</v>
      </c>
      <c r="AG250" s="4">
        <v>1</v>
      </c>
      <c r="AH250" s="5">
        <v>126</v>
      </c>
      <c r="AI250" s="4">
        <v>0</v>
      </c>
      <c r="AJ250" s="1">
        <v>0.01851851851851852</v>
      </c>
      <c r="AK250" s="1">
        <v>0</v>
      </c>
      <c r="AL250" s="5">
        <v>126</v>
      </c>
      <c r="AM250" s="5">
        <v>0</v>
      </c>
      <c r="AN250" s="6">
        <v>10.1</v>
      </c>
      <c r="AO250" s="1">
        <v>0.0006393710483317152</v>
      </c>
      <c r="AP250" s="1">
        <v>0.002325581395348837</v>
      </c>
      <c r="AQ250" s="1">
        <v>0.00333960613851414</v>
      </c>
      <c r="AR250" s="1">
        <v>0</v>
      </c>
    </row>
    <row r="251" spans="1:44">
      <c r="A251" t="s">
        <v>490</v>
      </c>
      <c r="B251" s="4">
        <v>59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8.1</v>
      </c>
      <c r="K251" s="1">
        <v>0.0006985720713253925</v>
      </c>
      <c r="L251" s="1">
        <v>0</v>
      </c>
      <c r="M251" s="1">
        <v>0</v>
      </c>
      <c r="N251" s="1">
        <v>0</v>
      </c>
      <c r="P251" t="s">
        <v>408</v>
      </c>
      <c r="Q251" s="4">
        <v>34</v>
      </c>
      <c r="R251" s="4">
        <v>0</v>
      </c>
      <c r="S251" s="5">
        <v>0</v>
      </c>
      <c r="T251" s="4">
        <v>0</v>
      </c>
      <c r="U251" s="1">
        <v>0</v>
      </c>
      <c r="V251" s="1">
        <v>0</v>
      </c>
      <c r="W251" s="5">
        <v>0</v>
      </c>
      <c r="X251" s="5">
        <v>0</v>
      </c>
      <c r="Y251" s="6">
        <v>0</v>
      </c>
      <c r="Z251" s="1">
        <v>0.0004025669563570058</v>
      </c>
      <c r="AA251" s="1">
        <v>0</v>
      </c>
      <c r="AB251" s="1">
        <v>0</v>
      </c>
      <c r="AC251" s="1">
        <v>0</v>
      </c>
      <c r="AE251" t="s">
        <v>226</v>
      </c>
      <c r="AF251" s="4">
        <v>187</v>
      </c>
      <c r="AG251" s="4">
        <v>0</v>
      </c>
      <c r="AH251" s="5">
        <v>0</v>
      </c>
      <c r="AI251" s="4">
        <v>0</v>
      </c>
      <c r="AJ251" s="1">
        <v>0</v>
      </c>
      <c r="AK251" s="1">
        <v>0</v>
      </c>
      <c r="AL251" s="5">
        <v>0</v>
      </c>
      <c r="AM251" s="5">
        <v>0</v>
      </c>
      <c r="AN251" s="6">
        <v>7.7</v>
      </c>
      <c r="AO251" s="1">
        <v>0.002214118259963532</v>
      </c>
      <c r="AP251" s="1">
        <v>0</v>
      </c>
      <c r="AQ251" s="1">
        <v>0</v>
      </c>
      <c r="AR251" s="1">
        <v>0</v>
      </c>
    </row>
    <row r="252" spans="1:44">
      <c r="A252" t="s">
        <v>576</v>
      </c>
      <c r="B252" s="4">
        <v>41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9</v>
      </c>
      <c r="K252" s="1">
        <v>0.0004854483885481541</v>
      </c>
      <c r="L252" s="1">
        <v>0</v>
      </c>
      <c r="M252" s="1">
        <v>0</v>
      </c>
      <c r="N252" s="1">
        <v>0</v>
      </c>
      <c r="P252" t="s">
        <v>958</v>
      </c>
      <c r="Q252" s="4">
        <v>32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5.3</v>
      </c>
      <c r="Z252" s="1">
        <v>0.0003788865471595349</v>
      </c>
      <c r="AA252" s="1">
        <v>0</v>
      </c>
      <c r="AB252" s="1">
        <v>0</v>
      </c>
      <c r="AC252" s="1">
        <v>0</v>
      </c>
      <c r="AE252" t="s">
        <v>388</v>
      </c>
      <c r="AF252" s="4">
        <v>99</v>
      </c>
      <c r="AG252" s="4">
        <v>0</v>
      </c>
      <c r="AH252" s="5">
        <v>0</v>
      </c>
      <c r="AI252" s="4">
        <v>0</v>
      </c>
      <c r="AJ252" s="1">
        <v>0</v>
      </c>
      <c r="AK252" s="1">
        <v>0</v>
      </c>
      <c r="AL252" s="5">
        <v>0</v>
      </c>
      <c r="AM252" s="5">
        <v>0</v>
      </c>
      <c r="AN252" s="6">
        <v>0</v>
      </c>
      <c r="AO252" s="1">
        <v>0.001172180255274811</v>
      </c>
      <c r="AP252" s="1">
        <v>0</v>
      </c>
      <c r="AQ252" s="1">
        <v>0</v>
      </c>
      <c r="AR252" s="1">
        <v>0</v>
      </c>
    </row>
    <row r="253" spans="1:44">
      <c r="A253" t="s">
        <v>953</v>
      </c>
      <c r="B253" s="4">
        <v>43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4.8</v>
      </c>
      <c r="K253" s="1">
        <v>0.0005091287977456251</v>
      </c>
      <c r="L253" s="1">
        <v>0</v>
      </c>
      <c r="M253" s="1">
        <v>0</v>
      </c>
      <c r="N253" s="1">
        <v>0</v>
      </c>
      <c r="P253" t="s">
        <v>417</v>
      </c>
      <c r="Q253" s="4">
        <v>35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17.4</v>
      </c>
      <c r="Z253" s="1">
        <v>0.0004144071609557413</v>
      </c>
      <c r="AA253" s="1">
        <v>0</v>
      </c>
      <c r="AB253" s="1">
        <v>0</v>
      </c>
      <c r="AC253" s="1">
        <v>0</v>
      </c>
      <c r="AE253" t="s">
        <v>244</v>
      </c>
      <c r="AF253" s="4">
        <v>177</v>
      </c>
      <c r="AG253" s="4">
        <v>1</v>
      </c>
      <c r="AH253" s="5">
        <v>98</v>
      </c>
      <c r="AI253" s="4">
        <v>0</v>
      </c>
      <c r="AJ253" s="1">
        <v>0.005649717514124294</v>
      </c>
      <c r="AK253" s="1">
        <v>0</v>
      </c>
      <c r="AL253" s="5">
        <v>98</v>
      </c>
      <c r="AM253" s="5">
        <v>0</v>
      </c>
      <c r="AN253" s="6">
        <v>12.2</v>
      </c>
      <c r="AO253" s="1">
        <v>0.002095716213976178</v>
      </c>
      <c r="AP253" s="1">
        <v>0.002325581395348837</v>
      </c>
      <c r="AQ253" s="1">
        <v>0.002597471441066554</v>
      </c>
      <c r="AR253" s="1">
        <v>0</v>
      </c>
    </row>
    <row r="254" spans="1:44">
      <c r="A254" t="s">
        <v>370</v>
      </c>
      <c r="B254" s="4">
        <v>62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40.1</v>
      </c>
      <c r="K254" s="1">
        <v>0.0007340926851215989</v>
      </c>
      <c r="L254" s="1">
        <v>0</v>
      </c>
      <c r="M254" s="1">
        <v>0</v>
      </c>
      <c r="N254" s="1">
        <v>0</v>
      </c>
      <c r="P254" t="s">
        <v>962</v>
      </c>
      <c r="Q254" s="4">
        <v>105</v>
      </c>
      <c r="R254" s="4">
        <v>0</v>
      </c>
      <c r="S254" s="5">
        <v>0</v>
      </c>
      <c r="T254" s="4">
        <v>0</v>
      </c>
      <c r="U254" s="1">
        <v>0</v>
      </c>
      <c r="V254" s="1">
        <v>0</v>
      </c>
      <c r="W254" s="5">
        <v>0</v>
      </c>
      <c r="X254" s="5">
        <v>0</v>
      </c>
      <c r="Y254" s="6">
        <v>23.8</v>
      </c>
      <c r="Z254" s="1">
        <v>0.001243221482867224</v>
      </c>
      <c r="AA254" s="1">
        <v>0</v>
      </c>
      <c r="AB254" s="1">
        <v>0</v>
      </c>
      <c r="AC254" s="1">
        <v>0</v>
      </c>
      <c r="AE254" t="s">
        <v>338</v>
      </c>
      <c r="AF254" s="4">
        <v>79</v>
      </c>
      <c r="AG254" s="4">
        <v>1</v>
      </c>
      <c r="AH254" s="5">
        <v>130</v>
      </c>
      <c r="AI254" s="4">
        <v>0</v>
      </c>
      <c r="AJ254" s="1">
        <v>0.01265822784810127</v>
      </c>
      <c r="AK254" s="1">
        <v>0</v>
      </c>
      <c r="AL254" s="5">
        <v>130</v>
      </c>
      <c r="AM254" s="5">
        <v>0</v>
      </c>
      <c r="AN254" s="6">
        <v>4.4</v>
      </c>
      <c r="AO254" s="1">
        <v>0.0009353761633001019</v>
      </c>
      <c r="AP254" s="1">
        <v>0.002325581395348837</v>
      </c>
      <c r="AQ254" s="1">
        <v>0.003445625381006653</v>
      </c>
      <c r="AR254" s="1">
        <v>0</v>
      </c>
    </row>
    <row r="255" spans="1:44">
      <c r="A255" t="s">
        <v>604</v>
      </c>
      <c r="B255" s="4">
        <v>30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29.4</v>
      </c>
      <c r="K255" s="1">
        <v>0.000355206137962064</v>
      </c>
      <c r="L255" s="1">
        <v>0</v>
      </c>
      <c r="M255" s="1">
        <v>0</v>
      </c>
      <c r="N255" s="1">
        <v>0</v>
      </c>
      <c r="P255" t="s">
        <v>960</v>
      </c>
      <c r="Q255" s="4">
        <v>37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0</v>
      </c>
      <c r="Z255" s="1">
        <v>0.0004380875701532122</v>
      </c>
      <c r="AA255" s="1">
        <v>0</v>
      </c>
      <c r="AB255" s="1">
        <v>0</v>
      </c>
      <c r="AC255" s="1">
        <v>0</v>
      </c>
      <c r="AE255" t="s">
        <v>131</v>
      </c>
      <c r="AF255" s="4">
        <v>331</v>
      </c>
      <c r="AG255" s="4">
        <v>3</v>
      </c>
      <c r="AH255" s="5">
        <v>353</v>
      </c>
      <c r="AI255" s="4">
        <v>0</v>
      </c>
      <c r="AJ255" s="1">
        <v>0.00906344410876133</v>
      </c>
      <c r="AK255" s="1">
        <v>0</v>
      </c>
      <c r="AL255" s="5">
        <v>117.6666666666667</v>
      </c>
      <c r="AM255" s="5">
        <v>0</v>
      </c>
      <c r="AN255" s="6">
        <v>12.8</v>
      </c>
      <c r="AO255" s="1">
        <v>0.003919107722181439</v>
      </c>
      <c r="AP255" s="1">
        <v>0.006976744186046512</v>
      </c>
      <c r="AQ255" s="1">
        <v>0.009356198149964218</v>
      </c>
      <c r="AR255" s="1">
        <v>0</v>
      </c>
    </row>
    <row r="256" spans="1:44">
      <c r="A256" t="s">
        <v>190</v>
      </c>
      <c r="B256" s="4">
        <v>51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0</v>
      </c>
      <c r="K256" s="1">
        <v>0.0006038504345355088</v>
      </c>
      <c r="L256" s="1">
        <v>0</v>
      </c>
      <c r="M256" s="1">
        <v>0</v>
      </c>
      <c r="N256" s="1">
        <v>0</v>
      </c>
      <c r="P256" t="s">
        <v>108</v>
      </c>
      <c r="Q256" s="4">
        <v>1419</v>
      </c>
      <c r="R256" s="4">
        <v>2</v>
      </c>
      <c r="S256" s="5">
        <v>253</v>
      </c>
      <c r="T256" s="4">
        <v>0</v>
      </c>
      <c r="U256" s="1">
        <v>0.001409443269908386</v>
      </c>
      <c r="V256" s="1">
        <v>0</v>
      </c>
      <c r="W256" s="5">
        <v>126.5</v>
      </c>
      <c r="X256" s="5">
        <v>0</v>
      </c>
      <c r="Y256" s="6">
        <v>4</v>
      </c>
      <c r="Z256" s="1">
        <v>0.01680125032560563</v>
      </c>
      <c r="AA256" s="1">
        <v>0.004651162790697674</v>
      </c>
      <c r="AB256" s="1">
        <v>0.006705717087651409</v>
      </c>
      <c r="AC256" s="1">
        <v>0</v>
      </c>
      <c r="AE256" t="s">
        <v>597</v>
      </c>
      <c r="AF256" s="4">
        <v>51</v>
      </c>
      <c r="AG256" s="4">
        <v>1</v>
      </c>
      <c r="AH256" s="5">
        <v>109</v>
      </c>
      <c r="AI256" s="4">
        <v>0</v>
      </c>
      <c r="AJ256" s="1">
        <v>0.0196078431372549</v>
      </c>
      <c r="AK256" s="1">
        <v>0</v>
      </c>
      <c r="AL256" s="5">
        <v>109</v>
      </c>
      <c r="AM256" s="5">
        <v>0</v>
      </c>
      <c r="AN256" s="6">
        <v>5.2</v>
      </c>
      <c r="AO256" s="1">
        <v>0.0006038504345355088</v>
      </c>
      <c r="AP256" s="1">
        <v>0.002325581395348837</v>
      </c>
      <c r="AQ256" s="1">
        <v>0.002889024357920963</v>
      </c>
      <c r="AR256" s="1">
        <v>0</v>
      </c>
    </row>
    <row r="257" spans="1:44">
      <c r="A257" t="s">
        <v>465</v>
      </c>
      <c r="B257" s="4">
        <v>189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13.9</v>
      </c>
      <c r="K257" s="1">
        <v>0.002237798669161003</v>
      </c>
      <c r="L257" s="1">
        <v>0</v>
      </c>
      <c r="M257" s="1">
        <v>0</v>
      </c>
      <c r="N257" s="1">
        <v>0</v>
      </c>
      <c r="P257" t="s">
        <v>358</v>
      </c>
      <c r="Q257" s="4">
        <v>140</v>
      </c>
      <c r="R257" s="4">
        <v>0</v>
      </c>
      <c r="S257" s="5">
        <v>0</v>
      </c>
      <c r="T257" s="4">
        <v>0</v>
      </c>
      <c r="U257" s="1">
        <v>0</v>
      </c>
      <c r="V257" s="1">
        <v>0</v>
      </c>
      <c r="W257" s="5">
        <v>0</v>
      </c>
      <c r="X257" s="5">
        <v>0</v>
      </c>
      <c r="Y257" s="6">
        <v>13</v>
      </c>
      <c r="Z257" s="1">
        <v>0.001657628643822965</v>
      </c>
      <c r="AA257" s="1">
        <v>0</v>
      </c>
      <c r="AB257" s="1">
        <v>0</v>
      </c>
      <c r="AC257" s="1">
        <v>0</v>
      </c>
      <c r="AE257" t="s">
        <v>793</v>
      </c>
      <c r="AF257" s="4">
        <v>65</v>
      </c>
      <c r="AG257" s="4">
        <v>0</v>
      </c>
      <c r="AH257" s="5">
        <v>0</v>
      </c>
      <c r="AI257" s="4">
        <v>0</v>
      </c>
      <c r="AJ257" s="1">
        <v>0</v>
      </c>
      <c r="AK257" s="1">
        <v>0</v>
      </c>
      <c r="AL257" s="5">
        <v>0</v>
      </c>
      <c r="AM257" s="5">
        <v>0</v>
      </c>
      <c r="AN257" s="6">
        <v>5.9</v>
      </c>
      <c r="AO257" s="1">
        <v>0.0007696132989178053</v>
      </c>
      <c r="AP257" s="1">
        <v>0</v>
      </c>
      <c r="AQ257" s="1">
        <v>0</v>
      </c>
      <c r="AR257" s="1">
        <v>0</v>
      </c>
    </row>
    <row r="258" spans="1:44">
      <c r="A258" t="s">
        <v>454</v>
      </c>
      <c r="B258" s="4">
        <v>37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5.9</v>
      </c>
      <c r="K258" s="1">
        <v>0.0004380875701532122</v>
      </c>
      <c r="L258" s="1">
        <v>0</v>
      </c>
      <c r="M258" s="1">
        <v>0</v>
      </c>
      <c r="N258" s="1">
        <v>0</v>
      </c>
      <c r="P258" t="s">
        <v>488</v>
      </c>
      <c r="Q258" s="4">
        <v>113</v>
      </c>
      <c r="R258" s="4">
        <v>0</v>
      </c>
      <c r="S258" s="5">
        <v>0</v>
      </c>
      <c r="T258" s="4">
        <v>0</v>
      </c>
      <c r="U258" s="1">
        <v>0</v>
      </c>
      <c r="V258" s="1">
        <v>0</v>
      </c>
      <c r="W258" s="5">
        <v>0</v>
      </c>
      <c r="X258" s="5">
        <v>0</v>
      </c>
      <c r="Y258" s="6">
        <v>8.199999999999999</v>
      </c>
      <c r="Z258" s="1">
        <v>0.001337943119657108</v>
      </c>
      <c r="AA258" s="1">
        <v>0</v>
      </c>
      <c r="AB258" s="1">
        <v>0</v>
      </c>
      <c r="AC258" s="1">
        <v>0</v>
      </c>
      <c r="AE258" t="s">
        <v>245</v>
      </c>
      <c r="AF258" s="4">
        <v>113</v>
      </c>
      <c r="AG258" s="4">
        <v>1</v>
      </c>
      <c r="AH258" s="5">
        <v>130</v>
      </c>
      <c r="AI258" s="4">
        <v>0</v>
      </c>
      <c r="AJ258" s="1">
        <v>0.008849557522123894</v>
      </c>
      <c r="AK258" s="1">
        <v>0</v>
      </c>
      <c r="AL258" s="5">
        <v>130</v>
      </c>
      <c r="AM258" s="5">
        <v>0</v>
      </c>
      <c r="AN258" s="6">
        <v>12.9</v>
      </c>
      <c r="AO258" s="1">
        <v>0.001337943119657108</v>
      </c>
      <c r="AP258" s="1">
        <v>0.002325581395348837</v>
      </c>
      <c r="AQ258" s="1">
        <v>0.003445625381006653</v>
      </c>
      <c r="AR258" s="1">
        <v>0</v>
      </c>
    </row>
    <row r="259" spans="1:44">
      <c r="A259" t="s">
        <v>75</v>
      </c>
      <c r="B259" s="4">
        <v>291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3.4</v>
      </c>
      <c r="K259" s="1">
        <v>0.00344549953823202</v>
      </c>
      <c r="L259" s="1">
        <v>0</v>
      </c>
      <c r="M259" s="1">
        <v>0</v>
      </c>
      <c r="N259" s="1">
        <v>0</v>
      </c>
      <c r="P259" t="s">
        <v>848</v>
      </c>
      <c r="Q259" s="4">
        <v>42</v>
      </c>
      <c r="R259" s="4">
        <v>0</v>
      </c>
      <c r="S259" s="5">
        <v>0</v>
      </c>
      <c r="T259" s="4">
        <v>0</v>
      </c>
      <c r="U259" s="1">
        <v>0</v>
      </c>
      <c r="V259" s="1">
        <v>0</v>
      </c>
      <c r="W259" s="5">
        <v>0</v>
      </c>
      <c r="X259" s="5">
        <v>0</v>
      </c>
      <c r="Y259" s="6">
        <v>11.6</v>
      </c>
      <c r="Z259" s="1">
        <v>0.0004972885931468896</v>
      </c>
      <c r="AA259" s="1">
        <v>0</v>
      </c>
      <c r="AB259" s="1">
        <v>0</v>
      </c>
      <c r="AC259" s="1">
        <v>0</v>
      </c>
      <c r="AE259" t="s">
        <v>418</v>
      </c>
      <c r="AF259" s="4">
        <v>46</v>
      </c>
      <c r="AG259" s="4">
        <v>0</v>
      </c>
      <c r="AH259" s="5">
        <v>0</v>
      </c>
      <c r="AI259" s="4">
        <v>0</v>
      </c>
      <c r="AJ259" s="1">
        <v>0</v>
      </c>
      <c r="AK259" s="1">
        <v>0</v>
      </c>
      <c r="AL259" s="5">
        <v>0</v>
      </c>
      <c r="AM259" s="5">
        <v>0</v>
      </c>
      <c r="AN259" s="6">
        <v>7</v>
      </c>
      <c r="AO259" s="1">
        <v>0.0005446494115418315</v>
      </c>
      <c r="AP259" s="1">
        <v>0</v>
      </c>
      <c r="AQ259" s="1">
        <v>0</v>
      </c>
      <c r="AR259" s="1">
        <v>0</v>
      </c>
    </row>
    <row r="260" spans="1:44">
      <c r="A260" t="s">
        <v>150</v>
      </c>
      <c r="B260" s="4">
        <v>78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5.1</v>
      </c>
      <c r="K260" s="1">
        <v>0.0009235359587013664</v>
      </c>
      <c r="L260" s="1">
        <v>0</v>
      </c>
      <c r="M260" s="1">
        <v>0</v>
      </c>
      <c r="N260" s="1">
        <v>0</v>
      </c>
      <c r="P260" t="s">
        <v>403</v>
      </c>
      <c r="Q260" s="4">
        <v>274</v>
      </c>
      <c r="R260" s="4">
        <v>0</v>
      </c>
      <c r="S260" s="5">
        <v>0</v>
      </c>
      <c r="T260" s="4">
        <v>0</v>
      </c>
      <c r="U260" s="1">
        <v>0</v>
      </c>
      <c r="V260" s="1">
        <v>0</v>
      </c>
      <c r="W260" s="5">
        <v>0</v>
      </c>
      <c r="X260" s="5">
        <v>0</v>
      </c>
      <c r="Y260" s="6">
        <v>5.9</v>
      </c>
      <c r="Z260" s="1">
        <v>0.003244216060053518</v>
      </c>
      <c r="AA260" s="1">
        <v>0</v>
      </c>
      <c r="AB260" s="1">
        <v>0</v>
      </c>
      <c r="AC260" s="1">
        <v>0</v>
      </c>
      <c r="AE260" t="s">
        <v>188</v>
      </c>
      <c r="AF260" s="4">
        <v>1213</v>
      </c>
      <c r="AG260" s="4">
        <v>2</v>
      </c>
      <c r="AH260" s="5">
        <v>223</v>
      </c>
      <c r="AI260" s="4">
        <v>0</v>
      </c>
      <c r="AJ260" s="1">
        <v>0.001648804616652927</v>
      </c>
      <c r="AK260" s="1">
        <v>0</v>
      </c>
      <c r="AL260" s="5">
        <v>111.5</v>
      </c>
      <c r="AM260" s="5">
        <v>0</v>
      </c>
      <c r="AN260" s="6">
        <v>0</v>
      </c>
      <c r="AO260" s="1">
        <v>0.01436216817826612</v>
      </c>
      <c r="AP260" s="1">
        <v>0.004651162790697674</v>
      </c>
      <c r="AQ260" s="1">
        <v>0.005910572768957565</v>
      </c>
      <c r="AR260" s="1">
        <v>0</v>
      </c>
    </row>
    <row r="261" spans="1:44">
      <c r="A261" t="s">
        <v>446</v>
      </c>
      <c r="B261" s="4">
        <v>59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6</v>
      </c>
      <c r="K261" s="1">
        <v>0.0006985720713253925</v>
      </c>
      <c r="L261" s="1">
        <v>0</v>
      </c>
      <c r="M261" s="1">
        <v>0</v>
      </c>
      <c r="N261" s="1">
        <v>0</v>
      </c>
      <c r="P261" t="s">
        <v>643</v>
      </c>
      <c r="Q261" s="4">
        <v>96</v>
      </c>
      <c r="R261" s="4">
        <v>1</v>
      </c>
      <c r="S261" s="5">
        <v>49</v>
      </c>
      <c r="T261" s="4">
        <v>0</v>
      </c>
      <c r="U261" s="1">
        <v>0.01041666666666667</v>
      </c>
      <c r="V261" s="1">
        <v>0</v>
      </c>
      <c r="W261" s="5">
        <v>49</v>
      </c>
      <c r="X261" s="5">
        <v>0</v>
      </c>
      <c r="Y261" s="6">
        <v>1.9</v>
      </c>
      <c r="Z261" s="1">
        <v>0.001136659641478605</v>
      </c>
      <c r="AA261" s="1">
        <v>0.002325581395348837</v>
      </c>
      <c r="AB261" s="1">
        <v>0.001298735720533277</v>
      </c>
      <c r="AC261" s="1">
        <v>0</v>
      </c>
      <c r="AE261" t="s">
        <v>448</v>
      </c>
      <c r="AF261" s="4">
        <v>218</v>
      </c>
      <c r="AG261" s="4">
        <v>0</v>
      </c>
      <c r="AH261" s="5">
        <v>0</v>
      </c>
      <c r="AI261" s="4">
        <v>0</v>
      </c>
      <c r="AJ261" s="1">
        <v>0</v>
      </c>
      <c r="AK261" s="1">
        <v>0</v>
      </c>
      <c r="AL261" s="5">
        <v>0</v>
      </c>
      <c r="AM261" s="5">
        <v>0</v>
      </c>
      <c r="AN261" s="6">
        <v>4.7</v>
      </c>
      <c r="AO261" s="1">
        <v>0.002581164602524332</v>
      </c>
      <c r="AP261" s="1">
        <v>0</v>
      </c>
      <c r="AQ261" s="1">
        <v>0</v>
      </c>
      <c r="AR261" s="1">
        <v>0</v>
      </c>
    </row>
    <row r="262" spans="1:44">
      <c r="A262" t="s">
        <v>179</v>
      </c>
      <c r="B262" s="4">
        <v>57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6</v>
      </c>
      <c r="K262" s="1">
        <v>0.0006748916621279216</v>
      </c>
      <c r="L262" s="1">
        <v>0</v>
      </c>
      <c r="M262" s="1">
        <v>0</v>
      </c>
      <c r="N262" s="1">
        <v>0</v>
      </c>
      <c r="P262" t="s">
        <v>150</v>
      </c>
      <c r="Q262" s="4">
        <v>78</v>
      </c>
      <c r="R262" s="4">
        <v>0</v>
      </c>
      <c r="S262" s="5">
        <v>0</v>
      </c>
      <c r="T262" s="4">
        <v>0</v>
      </c>
      <c r="U262" s="1">
        <v>0</v>
      </c>
      <c r="V262" s="1">
        <v>0</v>
      </c>
      <c r="W262" s="5">
        <v>0</v>
      </c>
      <c r="X262" s="5">
        <v>0</v>
      </c>
      <c r="Y262" s="6">
        <v>5.1</v>
      </c>
      <c r="Z262" s="1">
        <v>0.0009235359587013664</v>
      </c>
      <c r="AA262" s="1">
        <v>0</v>
      </c>
      <c r="AB262" s="1">
        <v>0</v>
      </c>
      <c r="AC262" s="1">
        <v>0</v>
      </c>
      <c r="AE262" t="s">
        <v>397</v>
      </c>
      <c r="AF262" s="4">
        <v>85</v>
      </c>
      <c r="AG262" s="4">
        <v>0</v>
      </c>
      <c r="AH262" s="5">
        <v>0</v>
      </c>
      <c r="AI262" s="4">
        <v>0</v>
      </c>
      <c r="AJ262" s="1">
        <v>0</v>
      </c>
      <c r="AK262" s="1">
        <v>0</v>
      </c>
      <c r="AL262" s="5">
        <v>0</v>
      </c>
      <c r="AM262" s="5">
        <v>0</v>
      </c>
      <c r="AN262" s="6">
        <v>8.6</v>
      </c>
      <c r="AO262" s="1">
        <v>0.001006417390892515</v>
      </c>
      <c r="AP262" s="1">
        <v>0</v>
      </c>
      <c r="AQ262" s="1">
        <v>0</v>
      </c>
      <c r="AR262" s="1">
        <v>0</v>
      </c>
    </row>
    <row r="263" spans="1:44">
      <c r="A263" t="s">
        <v>660</v>
      </c>
      <c r="B263" s="4">
        <v>113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11</v>
      </c>
      <c r="K263" s="1">
        <v>0.001337943119657108</v>
      </c>
      <c r="L263" s="1">
        <v>0</v>
      </c>
      <c r="M263" s="1">
        <v>0</v>
      </c>
      <c r="N263" s="1">
        <v>0</v>
      </c>
      <c r="P263" t="s">
        <v>163</v>
      </c>
      <c r="Q263" s="4">
        <v>104</v>
      </c>
      <c r="R263" s="4">
        <v>1</v>
      </c>
      <c r="S263" s="5">
        <v>127</v>
      </c>
      <c r="T263" s="4">
        <v>0</v>
      </c>
      <c r="U263" s="1">
        <v>0.009615384615384616</v>
      </c>
      <c r="V263" s="1">
        <v>0</v>
      </c>
      <c r="W263" s="5">
        <v>127</v>
      </c>
      <c r="X263" s="5">
        <v>0</v>
      </c>
      <c r="Y263" s="6">
        <v>7.2</v>
      </c>
      <c r="Z263" s="1">
        <v>0.001231381278268488</v>
      </c>
      <c r="AA263" s="1">
        <v>0.002325581395348837</v>
      </c>
      <c r="AB263" s="1">
        <v>0.003366110949137269</v>
      </c>
      <c r="AC263" s="1">
        <v>0</v>
      </c>
      <c r="AE263" t="s">
        <v>374</v>
      </c>
      <c r="AF263" s="4">
        <v>82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5.5</v>
      </c>
      <c r="AO263" s="1">
        <v>0.0009708967770963083</v>
      </c>
      <c r="AP263" s="1">
        <v>0</v>
      </c>
      <c r="AQ263" s="1">
        <v>0</v>
      </c>
      <c r="AR263" s="1">
        <v>0</v>
      </c>
    </row>
    <row r="264" spans="1:44">
      <c r="A264" t="s">
        <v>890</v>
      </c>
      <c r="B264" s="4">
        <v>57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12.6</v>
      </c>
      <c r="K264" s="1">
        <v>0.0006748916621279216</v>
      </c>
      <c r="L264" s="1">
        <v>0</v>
      </c>
      <c r="M264" s="1">
        <v>0</v>
      </c>
      <c r="N264" s="1">
        <v>0</v>
      </c>
      <c r="P264" t="s">
        <v>75</v>
      </c>
      <c r="Q264" s="4">
        <v>291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3.4</v>
      </c>
      <c r="Z264" s="1">
        <v>0.00344549953823202</v>
      </c>
      <c r="AA264" s="1">
        <v>0</v>
      </c>
      <c r="AB264" s="1">
        <v>0</v>
      </c>
      <c r="AC264" s="1">
        <v>0</v>
      </c>
      <c r="AE264" t="s">
        <v>476</v>
      </c>
      <c r="AF264" s="4">
        <v>64</v>
      </c>
      <c r="AG264" s="4">
        <v>0</v>
      </c>
      <c r="AH264" s="5">
        <v>0</v>
      </c>
      <c r="AI264" s="4">
        <v>0</v>
      </c>
      <c r="AJ264" s="1">
        <v>0</v>
      </c>
      <c r="AK264" s="1">
        <v>0</v>
      </c>
      <c r="AL264" s="5">
        <v>0</v>
      </c>
      <c r="AM264" s="5">
        <v>0</v>
      </c>
      <c r="AN264" s="6">
        <v>0</v>
      </c>
      <c r="AO264" s="1">
        <v>0.0007577730943190698</v>
      </c>
      <c r="AP264" s="1">
        <v>0</v>
      </c>
      <c r="AQ264" s="1">
        <v>0</v>
      </c>
      <c r="AR264" s="1">
        <v>0</v>
      </c>
    </row>
    <row r="265" spans="1:44">
      <c r="A265" t="s">
        <v>560</v>
      </c>
      <c r="B265" s="4">
        <v>56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9.9</v>
      </c>
      <c r="K265" s="1">
        <v>0.0006630514575291861</v>
      </c>
      <c r="L265" s="1">
        <v>0</v>
      </c>
      <c r="M265" s="1">
        <v>0</v>
      </c>
      <c r="N265" s="1">
        <v>0</v>
      </c>
      <c r="P265" t="s">
        <v>454</v>
      </c>
      <c r="Q265" s="4">
        <v>37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5.9</v>
      </c>
      <c r="Z265" s="1">
        <v>0.0004380875701532122</v>
      </c>
      <c r="AA265" s="1">
        <v>0</v>
      </c>
      <c r="AB265" s="1">
        <v>0</v>
      </c>
      <c r="AC265" s="1">
        <v>0</v>
      </c>
      <c r="AE265" t="s">
        <v>375</v>
      </c>
      <c r="AF265" s="4">
        <v>258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10.8</v>
      </c>
      <c r="AO265" s="1">
        <v>0.00305477278647375</v>
      </c>
      <c r="AP265" s="1">
        <v>0</v>
      </c>
      <c r="AQ265" s="1">
        <v>0</v>
      </c>
      <c r="AR265" s="1">
        <v>0</v>
      </c>
    </row>
    <row r="266" spans="1:44">
      <c r="A266" t="s">
        <v>893</v>
      </c>
      <c r="B266" s="4">
        <v>77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1.2</v>
      </c>
      <c r="K266" s="1">
        <v>0.0009116957541026309</v>
      </c>
      <c r="L266" s="1">
        <v>0</v>
      </c>
      <c r="M266" s="1">
        <v>0</v>
      </c>
      <c r="N266" s="1">
        <v>0</v>
      </c>
      <c r="P266" t="s">
        <v>149</v>
      </c>
      <c r="Q266" s="4">
        <v>383</v>
      </c>
      <c r="R266" s="4">
        <v>2</v>
      </c>
      <c r="S266" s="5">
        <v>237</v>
      </c>
      <c r="T266" s="4">
        <v>0</v>
      </c>
      <c r="U266" s="1">
        <v>0.005221932114882507</v>
      </c>
      <c r="V266" s="1">
        <v>0</v>
      </c>
      <c r="W266" s="5">
        <v>118.5</v>
      </c>
      <c r="X266" s="5">
        <v>0</v>
      </c>
      <c r="Y266" s="6">
        <v>13.5</v>
      </c>
      <c r="Z266" s="1">
        <v>0.004534798361315684</v>
      </c>
      <c r="AA266" s="1">
        <v>0.004651162790697674</v>
      </c>
      <c r="AB266" s="1">
        <v>0.006281640117681359</v>
      </c>
      <c r="AC266" s="1">
        <v>0</v>
      </c>
      <c r="AE266" t="s">
        <v>742</v>
      </c>
      <c r="AF266" s="4">
        <v>45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4.5</v>
      </c>
      <c r="AO266" s="1">
        <v>0.000532809206943096</v>
      </c>
      <c r="AP266" s="1">
        <v>0</v>
      </c>
      <c r="AQ266" s="1">
        <v>0</v>
      </c>
      <c r="AR266" s="1">
        <v>0</v>
      </c>
    </row>
    <row r="267" spans="1:44">
      <c r="A267" t="s">
        <v>314</v>
      </c>
      <c r="B267" s="4">
        <v>46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3.4</v>
      </c>
      <c r="K267" s="1">
        <v>0.0005446494115418315</v>
      </c>
      <c r="L267" s="1">
        <v>0</v>
      </c>
      <c r="M267" s="1">
        <v>0</v>
      </c>
      <c r="N267" s="1">
        <v>0</v>
      </c>
      <c r="P267" t="s">
        <v>316</v>
      </c>
      <c r="Q267" s="4">
        <v>258</v>
      </c>
      <c r="R267" s="4">
        <v>1</v>
      </c>
      <c r="S267" s="5">
        <v>125</v>
      </c>
      <c r="T267" s="4">
        <v>0</v>
      </c>
      <c r="U267" s="1">
        <v>0.003875968992248062</v>
      </c>
      <c r="V267" s="1">
        <v>0</v>
      </c>
      <c r="W267" s="5">
        <v>125</v>
      </c>
      <c r="X267" s="5">
        <v>0</v>
      </c>
      <c r="Y267" s="6">
        <v>13</v>
      </c>
      <c r="Z267" s="1">
        <v>0.00305477278647375</v>
      </c>
      <c r="AA267" s="1">
        <v>0.002325581395348837</v>
      </c>
      <c r="AB267" s="1">
        <v>0.003313101327891012</v>
      </c>
      <c r="AC267" s="1">
        <v>0</v>
      </c>
      <c r="AE267" t="s">
        <v>429</v>
      </c>
      <c r="AF267" s="4">
        <v>38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12.8</v>
      </c>
      <c r="AO267" s="1">
        <v>0.0004499277747519477</v>
      </c>
      <c r="AP267" s="1">
        <v>0</v>
      </c>
      <c r="AQ267" s="1">
        <v>0</v>
      </c>
      <c r="AR267" s="1">
        <v>0</v>
      </c>
    </row>
    <row r="268" spans="1:44">
      <c r="A268" t="s">
        <v>333</v>
      </c>
      <c r="B268" s="4">
        <v>133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6.5</v>
      </c>
      <c r="K268" s="1">
        <v>0.001574747211631817</v>
      </c>
      <c r="L268" s="1">
        <v>0</v>
      </c>
      <c r="M268" s="1">
        <v>0</v>
      </c>
      <c r="N268" s="1">
        <v>0</v>
      </c>
      <c r="P268" t="s">
        <v>465</v>
      </c>
      <c r="Q268" s="4">
        <v>189</v>
      </c>
      <c r="R268" s="4">
        <v>0</v>
      </c>
      <c r="S268" s="5">
        <v>0</v>
      </c>
      <c r="T268" s="4">
        <v>0</v>
      </c>
      <c r="U268" s="1">
        <v>0</v>
      </c>
      <c r="V268" s="1">
        <v>0</v>
      </c>
      <c r="W268" s="5">
        <v>0</v>
      </c>
      <c r="X268" s="5">
        <v>0</v>
      </c>
      <c r="Y268" s="6">
        <v>13.9</v>
      </c>
      <c r="Z268" s="1">
        <v>0.002237798669161003</v>
      </c>
      <c r="AA268" s="1">
        <v>0</v>
      </c>
      <c r="AB268" s="1">
        <v>0</v>
      </c>
      <c r="AC268" s="1">
        <v>0</v>
      </c>
      <c r="AE268" t="s">
        <v>738</v>
      </c>
      <c r="AF268" s="4">
        <v>35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7.3</v>
      </c>
      <c r="AO268" s="1">
        <v>0.0004144071609557413</v>
      </c>
      <c r="AP268" s="1">
        <v>0</v>
      </c>
      <c r="AQ268" s="1">
        <v>0</v>
      </c>
      <c r="AR268" s="1">
        <v>0</v>
      </c>
    </row>
    <row r="269" spans="1:44">
      <c r="A269" t="s">
        <v>346</v>
      </c>
      <c r="B269" s="4">
        <v>134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8.800000000000001</v>
      </c>
      <c r="K269" s="1">
        <v>0.001586587416230552</v>
      </c>
      <c r="L269" s="1">
        <v>0</v>
      </c>
      <c r="M269" s="1">
        <v>0</v>
      </c>
      <c r="N269" s="1">
        <v>0</v>
      </c>
      <c r="P269" t="s">
        <v>859</v>
      </c>
      <c r="Q269" s="4">
        <v>30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7.3</v>
      </c>
      <c r="Z269" s="1">
        <v>0.000355206137962064</v>
      </c>
      <c r="AA269" s="1">
        <v>0</v>
      </c>
      <c r="AB269" s="1">
        <v>0</v>
      </c>
      <c r="AC269" s="1">
        <v>0</v>
      </c>
      <c r="AE269" t="s">
        <v>437</v>
      </c>
      <c r="AF269" s="4">
        <v>37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8</v>
      </c>
      <c r="AO269" s="1">
        <v>0.0004380875701532122</v>
      </c>
      <c r="AP269" s="1">
        <v>0</v>
      </c>
      <c r="AQ269" s="1">
        <v>0</v>
      </c>
      <c r="AR269" s="1">
        <v>0</v>
      </c>
    </row>
    <row r="270" spans="1:44">
      <c r="A270" t="s">
        <v>313</v>
      </c>
      <c r="B270" s="4">
        <v>641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13.8</v>
      </c>
      <c r="K270" s="1">
        <v>0.007589571147789434</v>
      </c>
      <c r="L270" s="1">
        <v>0</v>
      </c>
      <c r="M270" s="1">
        <v>0</v>
      </c>
      <c r="N270" s="1">
        <v>0</v>
      </c>
      <c r="P270" t="s">
        <v>857</v>
      </c>
      <c r="Q270" s="4">
        <v>30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3.5</v>
      </c>
      <c r="Z270" s="1">
        <v>0.000355206137962064</v>
      </c>
      <c r="AA270" s="1">
        <v>0</v>
      </c>
      <c r="AB270" s="1">
        <v>0</v>
      </c>
      <c r="AC270" s="1">
        <v>0</v>
      </c>
      <c r="AE270" t="s">
        <v>755</v>
      </c>
      <c r="AF270" s="4">
        <v>49</v>
      </c>
      <c r="AG270" s="4">
        <v>0</v>
      </c>
      <c r="AH270" s="5">
        <v>0</v>
      </c>
      <c r="AI270" s="4">
        <v>0</v>
      </c>
      <c r="AJ270" s="1">
        <v>0</v>
      </c>
      <c r="AK270" s="1">
        <v>0</v>
      </c>
      <c r="AL270" s="5">
        <v>0</v>
      </c>
      <c r="AM270" s="5">
        <v>0</v>
      </c>
      <c r="AN270" s="6">
        <v>25.6</v>
      </c>
      <c r="AO270" s="1">
        <v>0.0005801700253380378</v>
      </c>
      <c r="AP270" s="1">
        <v>0</v>
      </c>
      <c r="AQ270" s="1">
        <v>0</v>
      </c>
      <c r="AR270" s="1">
        <v>0</v>
      </c>
    </row>
    <row r="271" spans="1:44">
      <c r="A271" t="s">
        <v>641</v>
      </c>
      <c r="B271" s="4">
        <v>30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8</v>
      </c>
      <c r="K271" s="1">
        <v>0.000355206137962064</v>
      </c>
      <c r="L271" s="1">
        <v>0</v>
      </c>
      <c r="M271" s="1">
        <v>0</v>
      </c>
      <c r="N271" s="1">
        <v>0</v>
      </c>
      <c r="P271" t="s">
        <v>317</v>
      </c>
      <c r="Q271" s="4">
        <v>306</v>
      </c>
      <c r="R271" s="4">
        <v>1</v>
      </c>
      <c r="S271" s="5">
        <v>128</v>
      </c>
      <c r="T271" s="4">
        <v>0</v>
      </c>
      <c r="U271" s="1">
        <v>0.00326797385620915</v>
      </c>
      <c r="V271" s="1">
        <v>0</v>
      </c>
      <c r="W271" s="5">
        <v>128</v>
      </c>
      <c r="X271" s="5">
        <v>0</v>
      </c>
      <c r="Y271" s="6">
        <v>7.4</v>
      </c>
      <c r="Z271" s="1">
        <v>0.003623102607213053</v>
      </c>
      <c r="AA271" s="1">
        <v>0.002325581395348837</v>
      </c>
      <c r="AB271" s="1">
        <v>0.003392615759760396</v>
      </c>
      <c r="AC271" s="1">
        <v>0</v>
      </c>
      <c r="AE271" t="s">
        <v>533</v>
      </c>
      <c r="AF271" s="4">
        <v>47</v>
      </c>
      <c r="AG271" s="4">
        <v>1</v>
      </c>
      <c r="AH271" s="5">
        <v>129</v>
      </c>
      <c r="AI271" s="4">
        <v>0</v>
      </c>
      <c r="AJ271" s="1">
        <v>0.02127659574468085</v>
      </c>
      <c r="AK271" s="1">
        <v>0</v>
      </c>
      <c r="AL271" s="5">
        <v>129</v>
      </c>
      <c r="AM271" s="5">
        <v>0</v>
      </c>
      <c r="AN271" s="6">
        <v>13.8</v>
      </c>
      <c r="AO271" s="1">
        <v>0.0005564896161405669</v>
      </c>
      <c r="AP271" s="1">
        <v>0.002325581395348837</v>
      </c>
      <c r="AQ271" s="1">
        <v>0.003419120570383525</v>
      </c>
      <c r="AR271" s="1">
        <v>0</v>
      </c>
    </row>
    <row r="272" spans="1:44">
      <c r="A272" t="s">
        <v>487</v>
      </c>
      <c r="B272" s="4">
        <v>37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0</v>
      </c>
      <c r="K272" s="1">
        <v>0.0004380875701532122</v>
      </c>
      <c r="L272" s="1">
        <v>0</v>
      </c>
      <c r="M272" s="1">
        <v>0</v>
      </c>
      <c r="N272" s="1">
        <v>0</v>
      </c>
      <c r="P272" t="s">
        <v>574</v>
      </c>
      <c r="Q272" s="4">
        <v>66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40.7</v>
      </c>
      <c r="Z272" s="1">
        <v>0.0007814535035165407</v>
      </c>
      <c r="AA272" s="1">
        <v>0</v>
      </c>
      <c r="AB272" s="1">
        <v>0</v>
      </c>
      <c r="AC272" s="1">
        <v>0</v>
      </c>
      <c r="AE272" t="s">
        <v>156</v>
      </c>
      <c r="AF272" s="4">
        <v>74</v>
      </c>
      <c r="AG272" s="4">
        <v>0</v>
      </c>
      <c r="AH272" s="5">
        <v>0</v>
      </c>
      <c r="AI272" s="4">
        <v>0</v>
      </c>
      <c r="AJ272" s="1">
        <v>0</v>
      </c>
      <c r="AK272" s="1">
        <v>0</v>
      </c>
      <c r="AL272" s="5">
        <v>0</v>
      </c>
      <c r="AM272" s="5">
        <v>0</v>
      </c>
      <c r="AN272" s="6">
        <v>12</v>
      </c>
      <c r="AO272" s="1">
        <v>0.0008761751403064244</v>
      </c>
      <c r="AP272" s="1">
        <v>0</v>
      </c>
      <c r="AQ272" s="1">
        <v>0</v>
      </c>
      <c r="AR272" s="1">
        <v>0</v>
      </c>
    </row>
    <row r="273" spans="1:44">
      <c r="A273" t="s">
        <v>436</v>
      </c>
      <c r="B273" s="4">
        <v>64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4.7</v>
      </c>
      <c r="K273" s="1">
        <v>0.0007577730943190698</v>
      </c>
      <c r="L273" s="1">
        <v>0</v>
      </c>
      <c r="M273" s="1">
        <v>0</v>
      </c>
      <c r="N273" s="1">
        <v>0</v>
      </c>
      <c r="P273" t="s">
        <v>855</v>
      </c>
      <c r="Q273" s="4">
        <v>32</v>
      </c>
      <c r="R273" s="4">
        <v>0</v>
      </c>
      <c r="S273" s="5">
        <v>0</v>
      </c>
      <c r="T273" s="4">
        <v>0</v>
      </c>
      <c r="U273" s="1">
        <v>0</v>
      </c>
      <c r="V273" s="1">
        <v>0</v>
      </c>
      <c r="W273" s="5">
        <v>0</v>
      </c>
      <c r="X273" s="5">
        <v>0</v>
      </c>
      <c r="Y273" s="6">
        <v>2.9</v>
      </c>
      <c r="Z273" s="1">
        <v>0.0003788865471595349</v>
      </c>
      <c r="AA273" s="1">
        <v>0</v>
      </c>
      <c r="AB273" s="1">
        <v>0</v>
      </c>
      <c r="AC273" s="1">
        <v>0</v>
      </c>
      <c r="AE273" t="s">
        <v>264</v>
      </c>
      <c r="AF273" s="4">
        <v>46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10</v>
      </c>
      <c r="AO273" s="1">
        <v>0.0005446494115418315</v>
      </c>
      <c r="AP273" s="1">
        <v>0</v>
      </c>
      <c r="AQ273" s="1">
        <v>0</v>
      </c>
      <c r="AR273" s="1">
        <v>0</v>
      </c>
    </row>
    <row r="274" spans="1:44">
      <c r="A274" t="s">
        <v>872</v>
      </c>
      <c r="B274" s="4">
        <v>37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7.3</v>
      </c>
      <c r="K274" s="1">
        <v>0.0004380875701532122</v>
      </c>
      <c r="L274" s="1">
        <v>0</v>
      </c>
      <c r="M274" s="1">
        <v>0</v>
      </c>
      <c r="N274" s="1">
        <v>0</v>
      </c>
      <c r="P274" t="s">
        <v>853</v>
      </c>
      <c r="Q274" s="4">
        <v>66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4.4</v>
      </c>
      <c r="Z274" s="1">
        <v>0.0007814535035165407</v>
      </c>
      <c r="AA274" s="1">
        <v>0</v>
      </c>
      <c r="AB274" s="1">
        <v>0</v>
      </c>
      <c r="AC274" s="1">
        <v>0</v>
      </c>
      <c r="AE274" t="s">
        <v>769</v>
      </c>
      <c r="AF274" s="4">
        <v>70</v>
      </c>
      <c r="AG274" s="4">
        <v>0</v>
      </c>
      <c r="AH274" s="5">
        <v>0</v>
      </c>
      <c r="AI274" s="4">
        <v>0</v>
      </c>
      <c r="AJ274" s="1">
        <v>0</v>
      </c>
      <c r="AK274" s="1">
        <v>0</v>
      </c>
      <c r="AL274" s="5">
        <v>0</v>
      </c>
      <c r="AM274" s="5">
        <v>0</v>
      </c>
      <c r="AN274" s="6">
        <v>9.300000000000001</v>
      </c>
      <c r="AO274" s="1">
        <v>0.0008288143219114826</v>
      </c>
      <c r="AP274" s="1">
        <v>0</v>
      </c>
      <c r="AQ274" s="1">
        <v>0</v>
      </c>
      <c r="AR274" s="1">
        <v>0</v>
      </c>
    </row>
    <row r="275" spans="1:44">
      <c r="A275" t="s">
        <v>873</v>
      </c>
      <c r="B275" s="4">
        <v>50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14.4</v>
      </c>
      <c r="K275" s="1">
        <v>0.0005920102299367733</v>
      </c>
      <c r="L275" s="1">
        <v>0</v>
      </c>
      <c r="M275" s="1">
        <v>0</v>
      </c>
      <c r="N275" s="1">
        <v>0</v>
      </c>
      <c r="P275" t="s">
        <v>847</v>
      </c>
      <c r="Q275" s="4">
        <v>38</v>
      </c>
      <c r="R275" s="4">
        <v>0</v>
      </c>
      <c r="S275" s="5">
        <v>0</v>
      </c>
      <c r="T275" s="4">
        <v>0</v>
      </c>
      <c r="U275" s="1">
        <v>0</v>
      </c>
      <c r="V275" s="1">
        <v>0</v>
      </c>
      <c r="W275" s="5">
        <v>0</v>
      </c>
      <c r="X275" s="5">
        <v>0</v>
      </c>
      <c r="Y275" s="6">
        <v>7.8</v>
      </c>
      <c r="Z275" s="1">
        <v>0.0004499277747519477</v>
      </c>
      <c r="AA275" s="1">
        <v>0</v>
      </c>
      <c r="AB275" s="1">
        <v>0</v>
      </c>
      <c r="AC275" s="1">
        <v>0</v>
      </c>
      <c r="AE275" t="s">
        <v>764</v>
      </c>
      <c r="AF275" s="4">
        <v>47</v>
      </c>
      <c r="AG275" s="4">
        <v>0</v>
      </c>
      <c r="AH275" s="5">
        <v>0</v>
      </c>
      <c r="AI275" s="4">
        <v>0</v>
      </c>
      <c r="AJ275" s="1">
        <v>0</v>
      </c>
      <c r="AK275" s="1">
        <v>0</v>
      </c>
      <c r="AL275" s="5">
        <v>0</v>
      </c>
      <c r="AM275" s="5">
        <v>0</v>
      </c>
      <c r="AN275" s="6">
        <v>8.800000000000001</v>
      </c>
      <c r="AO275" s="1">
        <v>0.0005564896161405669</v>
      </c>
      <c r="AP275" s="1">
        <v>0</v>
      </c>
      <c r="AQ275" s="1">
        <v>0</v>
      </c>
      <c r="AR275" s="1">
        <v>0</v>
      </c>
    </row>
    <row r="276" spans="1:44">
      <c r="A276" t="s">
        <v>875</v>
      </c>
      <c r="B276" s="4">
        <v>83</v>
      </c>
      <c r="C276" s="4">
        <v>0</v>
      </c>
      <c r="D276" s="5">
        <v>0</v>
      </c>
      <c r="E276" s="4">
        <v>0</v>
      </c>
      <c r="F276" s="1">
        <v>0</v>
      </c>
      <c r="G276" s="1">
        <v>0</v>
      </c>
      <c r="H276" s="5">
        <v>0</v>
      </c>
      <c r="I276" s="5">
        <v>0</v>
      </c>
      <c r="J276" s="6">
        <v>12.9</v>
      </c>
      <c r="K276" s="1">
        <v>0.0009827369816950437</v>
      </c>
      <c r="L276" s="1">
        <v>0</v>
      </c>
      <c r="M276" s="1">
        <v>0</v>
      </c>
      <c r="N276" s="1">
        <v>0</v>
      </c>
      <c r="P276" t="s">
        <v>457</v>
      </c>
      <c r="Q276" s="4">
        <v>426</v>
      </c>
      <c r="R276" s="4">
        <v>1</v>
      </c>
      <c r="S276" s="5">
        <v>127</v>
      </c>
      <c r="T276" s="4">
        <v>0</v>
      </c>
      <c r="U276" s="1">
        <v>0.002347417840375587</v>
      </c>
      <c r="V276" s="1">
        <v>0</v>
      </c>
      <c r="W276" s="5">
        <v>127</v>
      </c>
      <c r="X276" s="5">
        <v>0</v>
      </c>
      <c r="Y276" s="6">
        <v>3</v>
      </c>
      <c r="Z276" s="1">
        <v>0.005043927159061309</v>
      </c>
      <c r="AA276" s="1">
        <v>0.002325581395348837</v>
      </c>
      <c r="AB276" s="1">
        <v>0.003366110949137269</v>
      </c>
      <c r="AC276" s="1">
        <v>0</v>
      </c>
      <c r="AE276" t="s">
        <v>353</v>
      </c>
      <c r="AF276" s="4">
        <v>59</v>
      </c>
      <c r="AG276" s="4">
        <v>0</v>
      </c>
      <c r="AH276" s="5">
        <v>0</v>
      </c>
      <c r="AI276" s="4">
        <v>0</v>
      </c>
      <c r="AJ276" s="1">
        <v>0</v>
      </c>
      <c r="AK276" s="1">
        <v>0</v>
      </c>
      <c r="AL276" s="5">
        <v>0</v>
      </c>
      <c r="AM276" s="5">
        <v>0</v>
      </c>
      <c r="AN276" s="6">
        <v>4.8</v>
      </c>
      <c r="AO276" s="1">
        <v>0.0006985720713253925</v>
      </c>
      <c r="AP276" s="1">
        <v>0</v>
      </c>
      <c r="AQ276" s="1">
        <v>0</v>
      </c>
      <c r="AR276" s="1">
        <v>0</v>
      </c>
    </row>
    <row r="277" spans="1:44">
      <c r="A277" t="s">
        <v>876</v>
      </c>
      <c r="B277" s="4">
        <v>44</v>
      </c>
      <c r="C277" s="4">
        <v>0</v>
      </c>
      <c r="D277" s="5">
        <v>0</v>
      </c>
      <c r="E277" s="4">
        <v>0</v>
      </c>
      <c r="F277" s="1">
        <v>0</v>
      </c>
      <c r="G277" s="1">
        <v>0</v>
      </c>
      <c r="H277" s="5">
        <v>0</v>
      </c>
      <c r="I277" s="5">
        <v>0</v>
      </c>
      <c r="J277" s="6">
        <v>12</v>
      </c>
      <c r="K277" s="1">
        <v>0.0005209690023443605</v>
      </c>
      <c r="L277" s="1">
        <v>0</v>
      </c>
      <c r="M277" s="1">
        <v>0</v>
      </c>
      <c r="N277" s="1">
        <v>0</v>
      </c>
      <c r="P277" t="s">
        <v>957</v>
      </c>
      <c r="Q277" s="4">
        <v>66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6.2</v>
      </c>
      <c r="Z277" s="1">
        <v>0.0007814535035165407</v>
      </c>
      <c r="AA277" s="1">
        <v>0</v>
      </c>
      <c r="AB277" s="1">
        <v>0</v>
      </c>
      <c r="AC277" s="1">
        <v>0</v>
      </c>
      <c r="AE277" t="s">
        <v>325</v>
      </c>
      <c r="AF277" s="4">
        <v>45</v>
      </c>
      <c r="AG277" s="4">
        <v>3</v>
      </c>
      <c r="AH277" s="5">
        <v>327</v>
      </c>
      <c r="AI277" s="4">
        <v>0</v>
      </c>
      <c r="AJ277" s="1">
        <v>0.06666666666666667</v>
      </c>
      <c r="AK277" s="1">
        <v>0</v>
      </c>
      <c r="AL277" s="5">
        <v>109</v>
      </c>
      <c r="AM277" s="5">
        <v>0</v>
      </c>
      <c r="AN277" s="6">
        <v>5.5</v>
      </c>
      <c r="AO277" s="1">
        <v>0.000532809206943096</v>
      </c>
      <c r="AP277" s="1">
        <v>0.006976744186046512</v>
      </c>
      <c r="AQ277" s="1">
        <v>0.008667073073762887</v>
      </c>
      <c r="AR277" s="1">
        <v>0</v>
      </c>
    </row>
    <row r="278" spans="1:44">
      <c r="A278" t="s">
        <v>966</v>
      </c>
      <c r="B278" s="4">
        <v>67</v>
      </c>
      <c r="C278" s="4">
        <v>0</v>
      </c>
      <c r="D278" s="5">
        <v>0</v>
      </c>
      <c r="E278" s="4">
        <v>0</v>
      </c>
      <c r="F278" s="1">
        <v>0</v>
      </c>
      <c r="G278" s="1">
        <v>0</v>
      </c>
      <c r="H278" s="5">
        <v>0</v>
      </c>
      <c r="I278" s="5">
        <v>0</v>
      </c>
      <c r="J278" s="6">
        <v>16.8</v>
      </c>
      <c r="K278" s="1">
        <v>0.0007932937081152762</v>
      </c>
      <c r="L278" s="1">
        <v>0</v>
      </c>
      <c r="M278" s="1">
        <v>0</v>
      </c>
      <c r="N278" s="1">
        <v>0</v>
      </c>
      <c r="P278" t="s">
        <v>359</v>
      </c>
      <c r="Q278" s="4">
        <v>351</v>
      </c>
      <c r="R278" s="4">
        <v>4</v>
      </c>
      <c r="S278" s="5">
        <v>512</v>
      </c>
      <c r="T278" s="4">
        <v>0</v>
      </c>
      <c r="U278" s="1">
        <v>0.0113960113960114</v>
      </c>
      <c r="V278" s="1">
        <v>0</v>
      </c>
      <c r="W278" s="5">
        <v>128</v>
      </c>
      <c r="X278" s="5">
        <v>0</v>
      </c>
      <c r="Y278" s="6">
        <v>19.7</v>
      </c>
      <c r="Z278" s="1">
        <v>0.004155911814156149</v>
      </c>
      <c r="AA278" s="1">
        <v>0.009302325581395349</v>
      </c>
      <c r="AB278" s="1">
        <v>0.01357046303904159</v>
      </c>
      <c r="AC278" s="1">
        <v>0</v>
      </c>
      <c r="AE278" t="s">
        <v>759</v>
      </c>
      <c r="AF278" s="4">
        <v>31</v>
      </c>
      <c r="AG278" s="4">
        <v>0</v>
      </c>
      <c r="AH278" s="5">
        <v>0</v>
      </c>
      <c r="AI278" s="4">
        <v>0</v>
      </c>
      <c r="AJ278" s="1">
        <v>0</v>
      </c>
      <c r="AK278" s="1">
        <v>0</v>
      </c>
      <c r="AL278" s="5">
        <v>0</v>
      </c>
      <c r="AM278" s="5">
        <v>0</v>
      </c>
      <c r="AN278" s="6">
        <v>0</v>
      </c>
      <c r="AO278" s="1">
        <v>0.0003670463425607994</v>
      </c>
      <c r="AP278" s="1">
        <v>0</v>
      </c>
      <c r="AQ278" s="1">
        <v>0</v>
      </c>
      <c r="AR278" s="1">
        <v>0</v>
      </c>
    </row>
    <row r="279" spans="1:44">
      <c r="A279" t="s">
        <v>1053</v>
      </c>
      <c r="B279" s="4">
        <v>36</v>
      </c>
      <c r="C279" s="4">
        <v>0</v>
      </c>
      <c r="D279" s="5">
        <v>0</v>
      </c>
      <c r="E279" s="4">
        <v>0</v>
      </c>
      <c r="F279" s="1">
        <v>0</v>
      </c>
      <c r="G279" s="1">
        <v>0</v>
      </c>
      <c r="H279" s="5">
        <v>0</v>
      </c>
      <c r="I279" s="5">
        <v>0</v>
      </c>
      <c r="J279" s="6">
        <v>6.2</v>
      </c>
      <c r="K279" s="1">
        <v>0.0004262473655544768</v>
      </c>
      <c r="L279" s="1">
        <v>0</v>
      </c>
      <c r="M279" s="1">
        <v>0</v>
      </c>
      <c r="N279" s="1">
        <v>0</v>
      </c>
      <c r="P279" t="s">
        <v>191</v>
      </c>
      <c r="Q279" s="4">
        <v>141</v>
      </c>
      <c r="R279" s="4">
        <v>0</v>
      </c>
      <c r="S279" s="5">
        <v>0</v>
      </c>
      <c r="T279" s="4">
        <v>0</v>
      </c>
      <c r="U279" s="1">
        <v>0</v>
      </c>
      <c r="V279" s="1">
        <v>0</v>
      </c>
      <c r="W279" s="5">
        <v>0</v>
      </c>
      <c r="X279" s="5">
        <v>0</v>
      </c>
      <c r="Y279" s="6">
        <v>9</v>
      </c>
      <c r="Z279" s="1">
        <v>0.001669468848421701</v>
      </c>
      <c r="AA279" s="1">
        <v>0</v>
      </c>
      <c r="AB279" s="1">
        <v>0</v>
      </c>
      <c r="AC279" s="1">
        <v>0</v>
      </c>
      <c r="AE279" t="s">
        <v>524</v>
      </c>
      <c r="AF279" s="4">
        <v>70</v>
      </c>
      <c r="AG279" s="4">
        <v>1</v>
      </c>
      <c r="AH279" s="5">
        <v>130</v>
      </c>
      <c r="AI279" s="4">
        <v>0</v>
      </c>
      <c r="AJ279" s="1">
        <v>0.01428571428571429</v>
      </c>
      <c r="AK279" s="1">
        <v>0</v>
      </c>
      <c r="AL279" s="5">
        <v>130</v>
      </c>
      <c r="AM279" s="5">
        <v>0</v>
      </c>
      <c r="AN279" s="6">
        <v>6.9</v>
      </c>
      <c r="AO279" s="1">
        <v>0.0008288143219114826</v>
      </c>
      <c r="AP279" s="1">
        <v>0.002325581395348837</v>
      </c>
      <c r="AQ279" s="1">
        <v>0.003445625381006653</v>
      </c>
      <c r="AR279" s="1">
        <v>0</v>
      </c>
    </row>
    <row r="280" spans="1:44">
      <c r="A280" t="s">
        <v>87</v>
      </c>
      <c r="B280" s="4">
        <v>603</v>
      </c>
      <c r="C280" s="4">
        <v>0</v>
      </c>
      <c r="D280" s="5">
        <v>0</v>
      </c>
      <c r="E280" s="4">
        <v>0</v>
      </c>
      <c r="F280" s="1">
        <v>0</v>
      </c>
      <c r="G280" s="1">
        <v>0</v>
      </c>
      <c r="H280" s="5">
        <v>0</v>
      </c>
      <c r="I280" s="5">
        <v>0</v>
      </c>
      <c r="J280" s="6">
        <v>14.3</v>
      </c>
      <c r="K280" s="1">
        <v>0.007139643373037486</v>
      </c>
      <c r="L280" s="1">
        <v>0</v>
      </c>
      <c r="M280" s="1">
        <v>0</v>
      </c>
      <c r="N280" s="1">
        <v>0</v>
      </c>
      <c r="P280" t="s">
        <v>348</v>
      </c>
      <c r="Q280" s="4">
        <v>327</v>
      </c>
      <c r="R280" s="4">
        <v>0</v>
      </c>
      <c r="S280" s="5">
        <v>0</v>
      </c>
      <c r="T280" s="4">
        <v>0</v>
      </c>
      <c r="U280" s="1">
        <v>0</v>
      </c>
      <c r="V280" s="1">
        <v>0</v>
      </c>
      <c r="W280" s="5">
        <v>0</v>
      </c>
      <c r="X280" s="5">
        <v>0</v>
      </c>
      <c r="Y280" s="6">
        <v>3.7</v>
      </c>
      <c r="Z280" s="1">
        <v>0.003871746903786498</v>
      </c>
      <c r="AA280" s="1">
        <v>0</v>
      </c>
      <c r="AB280" s="1">
        <v>0</v>
      </c>
      <c r="AC280" s="1">
        <v>0</v>
      </c>
      <c r="AE280" t="s">
        <v>199</v>
      </c>
      <c r="AF280" s="4">
        <v>231</v>
      </c>
      <c r="AG280" s="4">
        <v>1</v>
      </c>
      <c r="AH280" s="5">
        <v>100</v>
      </c>
      <c r="AI280" s="4">
        <v>0</v>
      </c>
      <c r="AJ280" s="1">
        <v>0.004329004329004329</v>
      </c>
      <c r="AK280" s="1">
        <v>0</v>
      </c>
      <c r="AL280" s="5">
        <v>100</v>
      </c>
      <c r="AM280" s="5">
        <v>0</v>
      </c>
      <c r="AN280" s="6">
        <v>39.2</v>
      </c>
      <c r="AO280" s="1">
        <v>0.002735087262307893</v>
      </c>
      <c r="AP280" s="1">
        <v>0.002325581395348837</v>
      </c>
      <c r="AQ280" s="1">
        <v>0.00265048106231281</v>
      </c>
      <c r="AR280" s="1">
        <v>0</v>
      </c>
    </row>
    <row r="281" spans="1:44">
      <c r="A281" t="s">
        <v>570</v>
      </c>
      <c r="B281" s="4">
        <v>66</v>
      </c>
      <c r="C281" s="4">
        <v>0</v>
      </c>
      <c r="D281" s="5">
        <v>0</v>
      </c>
      <c r="E281" s="4">
        <v>0</v>
      </c>
      <c r="F281" s="1">
        <v>0</v>
      </c>
      <c r="G281" s="1">
        <v>0</v>
      </c>
      <c r="H281" s="5">
        <v>0</v>
      </c>
      <c r="I281" s="5">
        <v>0</v>
      </c>
      <c r="J281" s="6">
        <v>18.8</v>
      </c>
      <c r="K281" s="1">
        <v>0.0007814535035165407</v>
      </c>
      <c r="L281" s="1">
        <v>0</v>
      </c>
      <c r="M281" s="1">
        <v>0</v>
      </c>
      <c r="N281" s="1">
        <v>0</v>
      </c>
      <c r="P281" t="s">
        <v>164</v>
      </c>
      <c r="Q281" s="4">
        <v>1213</v>
      </c>
      <c r="R281" s="4">
        <v>2</v>
      </c>
      <c r="S281" s="5">
        <v>233</v>
      </c>
      <c r="T281" s="4">
        <v>0</v>
      </c>
      <c r="U281" s="1">
        <v>0.001648804616652927</v>
      </c>
      <c r="V281" s="1">
        <v>0</v>
      </c>
      <c r="W281" s="5">
        <v>116.5</v>
      </c>
      <c r="X281" s="5">
        <v>0</v>
      </c>
      <c r="Y281" s="6">
        <v>0</v>
      </c>
      <c r="Z281" s="1">
        <v>0.01436216817826612</v>
      </c>
      <c r="AA281" s="1">
        <v>0.004651162790697674</v>
      </c>
      <c r="AB281" s="1">
        <v>0.006175620875188846</v>
      </c>
      <c r="AC281" s="1">
        <v>0</v>
      </c>
      <c r="AE281" t="s">
        <v>678</v>
      </c>
      <c r="AF281" s="4">
        <v>31</v>
      </c>
      <c r="AG281" s="4">
        <v>0</v>
      </c>
      <c r="AH281" s="5">
        <v>0</v>
      </c>
      <c r="AI281" s="4">
        <v>0</v>
      </c>
      <c r="AJ281" s="1">
        <v>0</v>
      </c>
      <c r="AK281" s="1">
        <v>0</v>
      </c>
      <c r="AL281" s="5">
        <v>0</v>
      </c>
      <c r="AM281" s="5">
        <v>0</v>
      </c>
      <c r="AN281" s="6">
        <v>14.4</v>
      </c>
      <c r="AO281" s="1">
        <v>0.0003670463425607994</v>
      </c>
      <c r="AP281" s="1">
        <v>0</v>
      </c>
      <c r="AQ281" s="1">
        <v>0</v>
      </c>
      <c r="AR281" s="1">
        <v>0</v>
      </c>
    </row>
    <row r="282" spans="1:44">
      <c r="A282" t="s">
        <v>1056</v>
      </c>
      <c r="B282" s="4">
        <v>68</v>
      </c>
      <c r="C282" s="4">
        <v>0</v>
      </c>
      <c r="D282" s="5">
        <v>0</v>
      </c>
      <c r="E282" s="4">
        <v>0</v>
      </c>
      <c r="F282" s="1">
        <v>0</v>
      </c>
      <c r="G282" s="1">
        <v>0</v>
      </c>
      <c r="H282" s="5">
        <v>0</v>
      </c>
      <c r="I282" s="5">
        <v>0</v>
      </c>
      <c r="J282" s="6">
        <v>1.6</v>
      </c>
      <c r="K282" s="1">
        <v>0.0008051339127140117</v>
      </c>
      <c r="L282" s="1">
        <v>0</v>
      </c>
      <c r="M282" s="1">
        <v>0</v>
      </c>
      <c r="N282" s="1">
        <v>0</v>
      </c>
      <c r="P282" t="s">
        <v>370</v>
      </c>
      <c r="Q282" s="4">
        <v>62</v>
      </c>
      <c r="R282" s="4">
        <v>0</v>
      </c>
      <c r="S282" s="5">
        <v>0</v>
      </c>
      <c r="T282" s="4">
        <v>0</v>
      </c>
      <c r="U282" s="1">
        <v>0</v>
      </c>
      <c r="V282" s="1">
        <v>0</v>
      </c>
      <c r="W282" s="5">
        <v>0</v>
      </c>
      <c r="X282" s="5">
        <v>0</v>
      </c>
      <c r="Y282" s="6">
        <v>40.1</v>
      </c>
      <c r="Z282" s="1">
        <v>0.0007340926851215989</v>
      </c>
      <c r="AA282" s="1">
        <v>0</v>
      </c>
      <c r="AB282" s="1">
        <v>0</v>
      </c>
      <c r="AC282" s="1">
        <v>0</v>
      </c>
      <c r="AE282" t="s">
        <v>634</v>
      </c>
      <c r="AF282" s="4">
        <v>71</v>
      </c>
      <c r="AG282" s="4">
        <v>0</v>
      </c>
      <c r="AH282" s="5">
        <v>0</v>
      </c>
      <c r="AI282" s="4">
        <v>0</v>
      </c>
      <c r="AJ282" s="1">
        <v>0</v>
      </c>
      <c r="AK282" s="1">
        <v>0</v>
      </c>
      <c r="AL282" s="5">
        <v>0</v>
      </c>
      <c r="AM282" s="5">
        <v>0</v>
      </c>
      <c r="AN282" s="6">
        <v>6.8</v>
      </c>
      <c r="AO282" s="1">
        <v>0.0008406545265102181</v>
      </c>
      <c r="AP282" s="1">
        <v>0</v>
      </c>
      <c r="AQ282" s="1">
        <v>0</v>
      </c>
      <c r="AR282" s="1">
        <v>0</v>
      </c>
    </row>
    <row r="283" spans="1:44">
      <c r="A283" t="s">
        <v>492</v>
      </c>
      <c r="B283" s="4">
        <v>81</v>
      </c>
      <c r="C283" s="4">
        <v>0</v>
      </c>
      <c r="D283" s="5">
        <v>0</v>
      </c>
      <c r="E283" s="4">
        <v>0</v>
      </c>
      <c r="F283" s="1">
        <v>0</v>
      </c>
      <c r="G283" s="1">
        <v>0</v>
      </c>
      <c r="H283" s="5">
        <v>0</v>
      </c>
      <c r="I283" s="5">
        <v>0</v>
      </c>
      <c r="J283" s="6">
        <v>21.5</v>
      </c>
      <c r="K283" s="1">
        <v>0.0009590565724975728</v>
      </c>
      <c r="L283" s="1">
        <v>0</v>
      </c>
      <c r="M283" s="1">
        <v>0</v>
      </c>
      <c r="N283" s="1">
        <v>0</v>
      </c>
      <c r="P283" t="s">
        <v>953</v>
      </c>
      <c r="Q283" s="4">
        <v>43</v>
      </c>
      <c r="R283" s="4">
        <v>0</v>
      </c>
      <c r="S283" s="5">
        <v>0</v>
      </c>
      <c r="T283" s="4">
        <v>0</v>
      </c>
      <c r="U283" s="1">
        <v>0</v>
      </c>
      <c r="V283" s="1">
        <v>0</v>
      </c>
      <c r="W283" s="5">
        <v>0</v>
      </c>
      <c r="X283" s="5">
        <v>0</v>
      </c>
      <c r="Y283" s="6">
        <v>4.8</v>
      </c>
      <c r="Z283" s="1">
        <v>0.0005091287977456251</v>
      </c>
      <c r="AA283" s="1">
        <v>0</v>
      </c>
      <c r="AB283" s="1">
        <v>0</v>
      </c>
      <c r="AC283" s="1">
        <v>0</v>
      </c>
      <c r="AE283" t="s">
        <v>221</v>
      </c>
      <c r="AF283" s="4">
        <v>50</v>
      </c>
      <c r="AG283" s="4">
        <v>1</v>
      </c>
      <c r="AH283" s="5">
        <v>130</v>
      </c>
      <c r="AI283" s="4">
        <v>0</v>
      </c>
      <c r="AJ283" s="1">
        <v>0.02</v>
      </c>
      <c r="AK283" s="1">
        <v>0</v>
      </c>
      <c r="AL283" s="5">
        <v>130</v>
      </c>
      <c r="AM283" s="5">
        <v>0</v>
      </c>
      <c r="AN283" s="6">
        <v>9.5</v>
      </c>
      <c r="AO283" s="1">
        <v>0.0005920102299367733</v>
      </c>
      <c r="AP283" s="1">
        <v>0.002325581395348837</v>
      </c>
      <c r="AQ283" s="1">
        <v>0.003445625381006653</v>
      </c>
      <c r="AR283" s="1">
        <v>0</v>
      </c>
    </row>
    <row r="284" spans="1:44">
      <c r="A284" t="s">
        <v>859</v>
      </c>
      <c r="B284" s="4">
        <v>30</v>
      </c>
      <c r="C284" s="4">
        <v>0</v>
      </c>
      <c r="D284" s="5">
        <v>0</v>
      </c>
      <c r="E284" s="4">
        <v>0</v>
      </c>
      <c r="F284" s="1">
        <v>0</v>
      </c>
      <c r="G284" s="1">
        <v>0</v>
      </c>
      <c r="H284" s="5">
        <v>0</v>
      </c>
      <c r="I284" s="5">
        <v>0</v>
      </c>
      <c r="J284" s="6">
        <v>7.3</v>
      </c>
      <c r="K284" s="1">
        <v>0.000355206137962064</v>
      </c>
      <c r="L284" s="1">
        <v>0</v>
      </c>
      <c r="M284" s="1">
        <v>0</v>
      </c>
      <c r="N284" s="1">
        <v>0</v>
      </c>
      <c r="P284" t="s">
        <v>954</v>
      </c>
      <c r="Q284" s="4">
        <v>64</v>
      </c>
      <c r="R284" s="4">
        <v>0</v>
      </c>
      <c r="S284" s="5">
        <v>0</v>
      </c>
      <c r="T284" s="4">
        <v>0</v>
      </c>
      <c r="U284" s="1">
        <v>0</v>
      </c>
      <c r="V284" s="1">
        <v>0</v>
      </c>
      <c r="W284" s="5">
        <v>0</v>
      </c>
      <c r="X284" s="5">
        <v>0</v>
      </c>
      <c r="Y284" s="6">
        <v>0</v>
      </c>
      <c r="Z284" s="1">
        <v>0.0007577730943190698</v>
      </c>
      <c r="AA284" s="1">
        <v>0</v>
      </c>
      <c r="AB284" s="1">
        <v>0</v>
      </c>
      <c r="AC284" s="1">
        <v>0</v>
      </c>
      <c r="AE284" t="s">
        <v>140</v>
      </c>
      <c r="AF284" s="4">
        <v>281</v>
      </c>
      <c r="AG284" s="4">
        <v>4</v>
      </c>
      <c r="AH284" s="5">
        <v>475</v>
      </c>
      <c r="AI284" s="4">
        <v>0</v>
      </c>
      <c r="AJ284" s="1">
        <v>0.01423487544483986</v>
      </c>
      <c r="AK284" s="1">
        <v>0</v>
      </c>
      <c r="AL284" s="5">
        <v>118.75</v>
      </c>
      <c r="AM284" s="5">
        <v>0</v>
      </c>
      <c r="AN284" s="6">
        <v>7.2</v>
      </c>
      <c r="AO284" s="1">
        <v>0.003327097492244666</v>
      </c>
      <c r="AP284" s="1">
        <v>0.009302325581395349</v>
      </c>
      <c r="AQ284" s="1">
        <v>0.01258978504598585</v>
      </c>
      <c r="AR284" s="1">
        <v>0</v>
      </c>
    </row>
    <row r="285" spans="1:44">
      <c r="A285" t="s">
        <v>857</v>
      </c>
      <c r="B285" s="4">
        <v>30</v>
      </c>
      <c r="C285" s="4">
        <v>0</v>
      </c>
      <c r="D285" s="5">
        <v>0</v>
      </c>
      <c r="E285" s="4">
        <v>0</v>
      </c>
      <c r="F285" s="1">
        <v>0</v>
      </c>
      <c r="G285" s="1">
        <v>0</v>
      </c>
      <c r="H285" s="5">
        <v>0</v>
      </c>
      <c r="I285" s="5">
        <v>0</v>
      </c>
      <c r="J285" s="6">
        <v>3.5</v>
      </c>
      <c r="K285" s="1">
        <v>0.000355206137962064</v>
      </c>
      <c r="L285" s="1">
        <v>0</v>
      </c>
      <c r="M285" s="1">
        <v>0</v>
      </c>
      <c r="N285" s="1">
        <v>0</v>
      </c>
      <c r="P285" t="s">
        <v>167</v>
      </c>
      <c r="Q285" s="4">
        <v>50</v>
      </c>
      <c r="R285" s="4">
        <v>0</v>
      </c>
      <c r="S285" s="5">
        <v>0</v>
      </c>
      <c r="T285" s="4">
        <v>0</v>
      </c>
      <c r="U285" s="1">
        <v>0</v>
      </c>
      <c r="V285" s="1">
        <v>0</v>
      </c>
      <c r="W285" s="5">
        <v>0</v>
      </c>
      <c r="X285" s="5">
        <v>0</v>
      </c>
      <c r="Y285" s="6">
        <v>5</v>
      </c>
      <c r="Z285" s="1">
        <v>0.0005920102299367733</v>
      </c>
      <c r="AA285" s="1">
        <v>0</v>
      </c>
      <c r="AB285" s="1">
        <v>0</v>
      </c>
      <c r="AC285" s="1">
        <v>0</v>
      </c>
      <c r="AE285" t="s">
        <v>540</v>
      </c>
      <c r="AF285" s="4">
        <v>31</v>
      </c>
      <c r="AG285" s="4">
        <v>0</v>
      </c>
      <c r="AH285" s="5">
        <v>0</v>
      </c>
      <c r="AI285" s="4">
        <v>0</v>
      </c>
      <c r="AJ285" s="1">
        <v>0</v>
      </c>
      <c r="AK285" s="1">
        <v>0</v>
      </c>
      <c r="AL285" s="5">
        <v>0</v>
      </c>
      <c r="AM285" s="5">
        <v>0</v>
      </c>
      <c r="AN285" s="6">
        <v>4.7</v>
      </c>
      <c r="AO285" s="1">
        <v>0.0003670463425607994</v>
      </c>
      <c r="AP285" s="1">
        <v>0</v>
      </c>
      <c r="AQ285" s="1">
        <v>0</v>
      </c>
      <c r="AR285" s="1">
        <v>0</v>
      </c>
    </row>
    <row r="286" spans="1:44">
      <c r="A286" t="s">
        <v>574</v>
      </c>
      <c r="B286" s="4">
        <v>66</v>
      </c>
      <c r="C286" s="4">
        <v>0</v>
      </c>
      <c r="D286" s="5">
        <v>0</v>
      </c>
      <c r="E286" s="4">
        <v>0</v>
      </c>
      <c r="F286" s="1">
        <v>0</v>
      </c>
      <c r="G286" s="1">
        <v>0</v>
      </c>
      <c r="H286" s="5">
        <v>0</v>
      </c>
      <c r="I286" s="5">
        <v>0</v>
      </c>
      <c r="J286" s="6">
        <v>40.7</v>
      </c>
      <c r="K286" s="1">
        <v>0.0007814535035165407</v>
      </c>
      <c r="L286" s="1">
        <v>0</v>
      </c>
      <c r="M286" s="1">
        <v>0</v>
      </c>
      <c r="N286" s="1">
        <v>0</v>
      </c>
      <c r="P286" t="s">
        <v>214</v>
      </c>
      <c r="Q286" s="4">
        <v>115</v>
      </c>
      <c r="R286" s="4">
        <v>0</v>
      </c>
      <c r="S286" s="5">
        <v>0</v>
      </c>
      <c r="T286" s="4">
        <v>0</v>
      </c>
      <c r="U286" s="1">
        <v>0</v>
      </c>
      <c r="V286" s="1">
        <v>0</v>
      </c>
      <c r="W286" s="5">
        <v>0</v>
      </c>
      <c r="X286" s="5">
        <v>0</v>
      </c>
      <c r="Y286" s="6">
        <v>9.199999999999999</v>
      </c>
      <c r="Z286" s="1">
        <v>0.001361623528854579</v>
      </c>
      <c r="AA286" s="1">
        <v>0</v>
      </c>
      <c r="AB286" s="1">
        <v>0</v>
      </c>
      <c r="AC286" s="1">
        <v>0</v>
      </c>
      <c r="AE286" t="s">
        <v>266</v>
      </c>
      <c r="AF286" s="4">
        <v>54</v>
      </c>
      <c r="AG286" s="4">
        <v>0</v>
      </c>
      <c r="AH286" s="5">
        <v>0</v>
      </c>
      <c r="AI286" s="4">
        <v>0</v>
      </c>
      <c r="AJ286" s="1">
        <v>0</v>
      </c>
      <c r="AK286" s="1">
        <v>0</v>
      </c>
      <c r="AL286" s="5">
        <v>0</v>
      </c>
      <c r="AM286" s="5">
        <v>0</v>
      </c>
      <c r="AN286" s="6">
        <v>9.699999999999999</v>
      </c>
      <c r="AO286" s="1">
        <v>0.0006393710483317152</v>
      </c>
      <c r="AP286" s="1">
        <v>0</v>
      </c>
      <c r="AQ286" s="1">
        <v>0</v>
      </c>
      <c r="AR286" s="1">
        <v>0</v>
      </c>
    </row>
    <row r="287" spans="1:44">
      <c r="A287" t="s">
        <v>962</v>
      </c>
      <c r="B287" s="4">
        <v>105</v>
      </c>
      <c r="C287" s="4">
        <v>0</v>
      </c>
      <c r="D287" s="5">
        <v>0</v>
      </c>
      <c r="E287" s="4">
        <v>0</v>
      </c>
      <c r="F287" s="1">
        <v>0</v>
      </c>
      <c r="G287" s="1">
        <v>0</v>
      </c>
      <c r="H287" s="5">
        <v>0</v>
      </c>
      <c r="I287" s="5">
        <v>0</v>
      </c>
      <c r="J287" s="6">
        <v>23.8</v>
      </c>
      <c r="K287" s="1">
        <v>0.001243221482867224</v>
      </c>
      <c r="L287" s="1">
        <v>0</v>
      </c>
      <c r="M287" s="1">
        <v>0</v>
      </c>
      <c r="N287" s="1">
        <v>0</v>
      </c>
      <c r="P287" t="s">
        <v>272</v>
      </c>
      <c r="Q287" s="4">
        <v>169</v>
      </c>
      <c r="R287" s="4">
        <v>1</v>
      </c>
      <c r="S287" s="5">
        <v>130</v>
      </c>
      <c r="T287" s="4">
        <v>0</v>
      </c>
      <c r="U287" s="1">
        <v>0.005917159763313609</v>
      </c>
      <c r="V287" s="1">
        <v>0</v>
      </c>
      <c r="W287" s="5">
        <v>130</v>
      </c>
      <c r="X287" s="5">
        <v>0</v>
      </c>
      <c r="Y287" s="6">
        <v>15.5</v>
      </c>
      <c r="Z287" s="1">
        <v>0.002000994577186294</v>
      </c>
      <c r="AA287" s="1">
        <v>0.002325581395348837</v>
      </c>
      <c r="AB287" s="1">
        <v>0.003445625381006653</v>
      </c>
      <c r="AC287" s="1">
        <v>0</v>
      </c>
      <c r="AE287" t="s">
        <v>771</v>
      </c>
      <c r="AF287" s="4">
        <v>52</v>
      </c>
      <c r="AG287" s="4">
        <v>0</v>
      </c>
      <c r="AH287" s="5">
        <v>0</v>
      </c>
      <c r="AI287" s="4">
        <v>0</v>
      </c>
      <c r="AJ287" s="1">
        <v>0</v>
      </c>
      <c r="AK287" s="1">
        <v>0</v>
      </c>
      <c r="AL287" s="5">
        <v>0</v>
      </c>
      <c r="AM287" s="5">
        <v>0</v>
      </c>
      <c r="AN287" s="6">
        <v>11.6</v>
      </c>
      <c r="AO287" s="1">
        <v>0.0006156906391342442</v>
      </c>
      <c r="AP287" s="1">
        <v>0</v>
      </c>
      <c r="AQ287" s="1">
        <v>0</v>
      </c>
      <c r="AR287" s="1">
        <v>0</v>
      </c>
    </row>
    <row r="288" spans="1:44">
      <c r="A288" t="s">
        <v>905</v>
      </c>
      <c r="B288" s="4">
        <v>93</v>
      </c>
      <c r="C288" s="4">
        <v>0</v>
      </c>
      <c r="D288" s="5">
        <v>0</v>
      </c>
      <c r="E288" s="4">
        <v>0</v>
      </c>
      <c r="F288" s="1">
        <v>0</v>
      </c>
      <c r="G288" s="1">
        <v>0</v>
      </c>
      <c r="H288" s="5">
        <v>0</v>
      </c>
      <c r="I288" s="5">
        <v>0</v>
      </c>
      <c r="J288" s="6">
        <v>7.1</v>
      </c>
      <c r="K288" s="1">
        <v>0.001101139027682398</v>
      </c>
      <c r="L288" s="1">
        <v>0</v>
      </c>
      <c r="M288" s="1">
        <v>0</v>
      </c>
      <c r="N288" s="1">
        <v>0</v>
      </c>
      <c r="P288" t="s">
        <v>963</v>
      </c>
      <c r="Q288" s="4">
        <v>47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8.800000000000001</v>
      </c>
      <c r="Z288" s="1">
        <v>0.0005564896161405669</v>
      </c>
      <c r="AA288" s="1">
        <v>0</v>
      </c>
      <c r="AB288" s="1">
        <v>0</v>
      </c>
      <c r="AC288" s="1">
        <v>0</v>
      </c>
      <c r="AE288" t="s">
        <v>259</v>
      </c>
      <c r="AF288" s="4">
        <v>435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36.5</v>
      </c>
      <c r="AO288" s="1">
        <v>0.005150489000449928</v>
      </c>
      <c r="AP288" s="1">
        <v>0</v>
      </c>
      <c r="AQ288" s="1">
        <v>0</v>
      </c>
      <c r="AR288" s="1">
        <v>0</v>
      </c>
    </row>
    <row r="289" spans="1:44">
      <c r="A289" t="s">
        <v>924</v>
      </c>
      <c r="B289" s="4">
        <v>38</v>
      </c>
      <c r="C289" s="4">
        <v>0</v>
      </c>
      <c r="D289" s="5">
        <v>0</v>
      </c>
      <c r="E289" s="4">
        <v>0</v>
      </c>
      <c r="F289" s="1">
        <v>0</v>
      </c>
      <c r="G289" s="1">
        <v>0</v>
      </c>
      <c r="H289" s="5">
        <v>0</v>
      </c>
      <c r="I289" s="5">
        <v>0</v>
      </c>
      <c r="J289" s="6">
        <v>0</v>
      </c>
      <c r="K289" s="1">
        <v>0.0004499277747519477</v>
      </c>
      <c r="L289" s="1">
        <v>0</v>
      </c>
      <c r="M289" s="1">
        <v>0</v>
      </c>
      <c r="N289" s="1">
        <v>0</v>
      </c>
      <c r="P289" t="s">
        <v>940</v>
      </c>
      <c r="Q289" s="4">
        <v>63</v>
      </c>
      <c r="R289" s="4">
        <v>0</v>
      </c>
      <c r="S289" s="5">
        <v>0</v>
      </c>
      <c r="T289" s="4">
        <v>0</v>
      </c>
      <c r="U289" s="1">
        <v>0</v>
      </c>
      <c r="V289" s="1">
        <v>0</v>
      </c>
      <c r="W289" s="5">
        <v>0</v>
      </c>
      <c r="X289" s="5">
        <v>0</v>
      </c>
      <c r="Y289" s="6">
        <v>12.5</v>
      </c>
      <c r="Z289" s="1">
        <v>0.0007459328897203343</v>
      </c>
      <c r="AA289" s="1">
        <v>0</v>
      </c>
      <c r="AB289" s="1">
        <v>0</v>
      </c>
      <c r="AC289" s="1">
        <v>0</v>
      </c>
      <c r="AE289" t="s">
        <v>257</v>
      </c>
      <c r="AF289" s="4">
        <v>1057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0</v>
      </c>
      <c r="AO289" s="1">
        <v>0.01251509626086339</v>
      </c>
      <c r="AP289" s="1">
        <v>0</v>
      </c>
      <c r="AQ289" s="1">
        <v>0</v>
      </c>
      <c r="AR289" s="1">
        <v>0</v>
      </c>
    </row>
    <row r="290" spans="1:44">
      <c r="A290" t="s">
        <v>173</v>
      </c>
      <c r="B290" s="4">
        <v>46</v>
      </c>
      <c r="C290" s="4">
        <v>0</v>
      </c>
      <c r="D290" s="5">
        <v>0</v>
      </c>
      <c r="E290" s="4">
        <v>0</v>
      </c>
      <c r="F290" s="1">
        <v>0</v>
      </c>
      <c r="G290" s="1">
        <v>0</v>
      </c>
      <c r="H290" s="5">
        <v>0</v>
      </c>
      <c r="I290" s="5">
        <v>0</v>
      </c>
      <c r="J290" s="6">
        <v>3.3</v>
      </c>
      <c r="K290" s="1">
        <v>0.0005446494115418315</v>
      </c>
      <c r="L290" s="1">
        <v>0</v>
      </c>
      <c r="M290" s="1">
        <v>0</v>
      </c>
      <c r="N290" s="1">
        <v>0</v>
      </c>
      <c r="P290" t="s">
        <v>209</v>
      </c>
      <c r="Q290" s="4">
        <v>62</v>
      </c>
      <c r="R290" s="4">
        <v>0</v>
      </c>
      <c r="S290" s="5">
        <v>0</v>
      </c>
      <c r="T290" s="4">
        <v>0</v>
      </c>
      <c r="U290" s="1">
        <v>0</v>
      </c>
      <c r="V290" s="1">
        <v>0</v>
      </c>
      <c r="W290" s="5">
        <v>0</v>
      </c>
      <c r="X290" s="5">
        <v>0</v>
      </c>
      <c r="Y290" s="6">
        <v>4.8</v>
      </c>
      <c r="Z290" s="1">
        <v>0.0007340926851215989</v>
      </c>
      <c r="AA290" s="1">
        <v>0</v>
      </c>
      <c r="AB290" s="1">
        <v>0</v>
      </c>
      <c r="AC290" s="1">
        <v>0</v>
      </c>
      <c r="AE290" t="s">
        <v>158</v>
      </c>
      <c r="AF290" s="4">
        <v>92</v>
      </c>
      <c r="AG290" s="4">
        <v>2</v>
      </c>
      <c r="AH290" s="5">
        <v>150</v>
      </c>
      <c r="AI290" s="4">
        <v>0</v>
      </c>
      <c r="AJ290" s="1">
        <v>0.02173913043478261</v>
      </c>
      <c r="AK290" s="1">
        <v>0</v>
      </c>
      <c r="AL290" s="5">
        <v>75</v>
      </c>
      <c r="AM290" s="5">
        <v>0</v>
      </c>
      <c r="AN290" s="6">
        <v>17.7</v>
      </c>
      <c r="AO290" s="1">
        <v>0.001089298823083663</v>
      </c>
      <c r="AP290" s="1">
        <v>0.004651162790697674</v>
      </c>
      <c r="AQ290" s="1">
        <v>0.003975721593469215</v>
      </c>
      <c r="AR290" s="1">
        <v>0</v>
      </c>
    </row>
    <row r="291" spans="1:44">
      <c r="A291" t="s">
        <v>906</v>
      </c>
      <c r="B291" s="4">
        <v>59</v>
      </c>
      <c r="C291" s="4">
        <v>0</v>
      </c>
      <c r="D291" s="5">
        <v>0</v>
      </c>
      <c r="E291" s="4">
        <v>0</v>
      </c>
      <c r="F291" s="1">
        <v>0</v>
      </c>
      <c r="G291" s="1">
        <v>0</v>
      </c>
      <c r="H291" s="5">
        <v>0</v>
      </c>
      <c r="I291" s="5">
        <v>0</v>
      </c>
      <c r="J291" s="6">
        <v>7.1</v>
      </c>
      <c r="K291" s="1">
        <v>0.0006985720713253925</v>
      </c>
      <c r="L291" s="1">
        <v>0</v>
      </c>
      <c r="M291" s="1">
        <v>0</v>
      </c>
      <c r="N291" s="1">
        <v>0</v>
      </c>
      <c r="P291" t="s">
        <v>474</v>
      </c>
      <c r="Q291" s="4">
        <v>47</v>
      </c>
      <c r="R291" s="4">
        <v>0</v>
      </c>
      <c r="S291" s="5">
        <v>0</v>
      </c>
      <c r="T291" s="4">
        <v>0</v>
      </c>
      <c r="U291" s="1">
        <v>0</v>
      </c>
      <c r="V291" s="1">
        <v>0</v>
      </c>
      <c r="W291" s="5">
        <v>0</v>
      </c>
      <c r="X291" s="5">
        <v>0</v>
      </c>
      <c r="Y291" s="6">
        <v>8</v>
      </c>
      <c r="Z291" s="1">
        <v>0.0005564896161405669</v>
      </c>
      <c r="AA291" s="1">
        <v>0</v>
      </c>
      <c r="AB291" s="1">
        <v>0</v>
      </c>
      <c r="AC291" s="1">
        <v>0</v>
      </c>
      <c r="AE291" t="s">
        <v>256</v>
      </c>
      <c r="AF291" s="4">
        <v>107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17.3</v>
      </c>
      <c r="AO291" s="1">
        <v>0.001266901892064695</v>
      </c>
      <c r="AP291" s="1">
        <v>0</v>
      </c>
      <c r="AQ291" s="1">
        <v>0</v>
      </c>
      <c r="AR291" s="1">
        <v>0</v>
      </c>
    </row>
    <row r="292" spans="1:44">
      <c r="A292" t="s">
        <v>901</v>
      </c>
      <c r="B292" s="4">
        <v>62</v>
      </c>
      <c r="C292" s="4">
        <v>0</v>
      </c>
      <c r="D292" s="5">
        <v>0</v>
      </c>
      <c r="E292" s="4">
        <v>0</v>
      </c>
      <c r="F292" s="1">
        <v>0</v>
      </c>
      <c r="G292" s="1">
        <v>0</v>
      </c>
      <c r="H292" s="5">
        <v>0</v>
      </c>
      <c r="I292" s="5">
        <v>0</v>
      </c>
      <c r="J292" s="6">
        <v>12.3</v>
      </c>
      <c r="K292" s="1">
        <v>0.0007340926851215989</v>
      </c>
      <c r="L292" s="1">
        <v>0</v>
      </c>
      <c r="M292" s="1">
        <v>0</v>
      </c>
      <c r="N292" s="1">
        <v>0</v>
      </c>
      <c r="P292" t="s">
        <v>193</v>
      </c>
      <c r="Q292" s="4">
        <v>37</v>
      </c>
      <c r="R292" s="4">
        <v>0</v>
      </c>
      <c r="S292" s="5">
        <v>0</v>
      </c>
      <c r="T292" s="4">
        <v>0</v>
      </c>
      <c r="U292" s="1">
        <v>0</v>
      </c>
      <c r="V292" s="1">
        <v>0</v>
      </c>
      <c r="W292" s="5">
        <v>0</v>
      </c>
      <c r="X292" s="5">
        <v>0</v>
      </c>
      <c r="Y292" s="6">
        <v>0</v>
      </c>
      <c r="Z292" s="1">
        <v>0.0004380875701532122</v>
      </c>
      <c r="AA292" s="1">
        <v>0</v>
      </c>
      <c r="AB292" s="1">
        <v>0</v>
      </c>
      <c r="AC292" s="1">
        <v>0</v>
      </c>
      <c r="AE292" t="s">
        <v>136</v>
      </c>
      <c r="AF292" s="4">
        <v>525</v>
      </c>
      <c r="AG292" s="4">
        <v>4</v>
      </c>
      <c r="AH292" s="5">
        <v>499</v>
      </c>
      <c r="AI292" s="4">
        <v>0</v>
      </c>
      <c r="AJ292" s="1">
        <v>0.007619047619047619</v>
      </c>
      <c r="AK292" s="1">
        <v>0</v>
      </c>
      <c r="AL292" s="5">
        <v>124.75</v>
      </c>
      <c r="AM292" s="5">
        <v>0</v>
      </c>
      <c r="AN292" s="6">
        <v>4</v>
      </c>
      <c r="AO292" s="1">
        <v>0.006216107414336119</v>
      </c>
      <c r="AP292" s="1">
        <v>0.009302325581395349</v>
      </c>
      <c r="AQ292" s="1">
        <v>0.01322590050094092</v>
      </c>
      <c r="AR292" s="1">
        <v>0</v>
      </c>
    </row>
    <row r="293" spans="1:44">
      <c r="A293" t="s">
        <v>903</v>
      </c>
      <c r="B293" s="4">
        <v>46</v>
      </c>
      <c r="C293" s="4">
        <v>0</v>
      </c>
      <c r="D293" s="5">
        <v>0</v>
      </c>
      <c r="E293" s="4">
        <v>0</v>
      </c>
      <c r="F293" s="1">
        <v>0</v>
      </c>
      <c r="G293" s="1">
        <v>0</v>
      </c>
      <c r="H293" s="5">
        <v>0</v>
      </c>
      <c r="I293" s="5">
        <v>0</v>
      </c>
      <c r="J293" s="6">
        <v>11.5</v>
      </c>
      <c r="K293" s="1">
        <v>0.0005446494115418315</v>
      </c>
      <c r="L293" s="1">
        <v>0</v>
      </c>
      <c r="M293" s="1">
        <v>0</v>
      </c>
      <c r="N293" s="1">
        <v>0</v>
      </c>
      <c r="P293" t="s">
        <v>946</v>
      </c>
      <c r="Q293" s="4">
        <v>154</v>
      </c>
      <c r="R293" s="4">
        <v>0</v>
      </c>
      <c r="S293" s="5">
        <v>0</v>
      </c>
      <c r="T293" s="4">
        <v>0</v>
      </c>
      <c r="U293" s="1">
        <v>0</v>
      </c>
      <c r="V293" s="1">
        <v>0</v>
      </c>
      <c r="W293" s="5">
        <v>0</v>
      </c>
      <c r="X293" s="5">
        <v>0</v>
      </c>
      <c r="Y293" s="6">
        <v>11.2</v>
      </c>
      <c r="Z293" s="1">
        <v>0.001823391508205262</v>
      </c>
      <c r="AA293" s="1">
        <v>0</v>
      </c>
      <c r="AB293" s="1">
        <v>0</v>
      </c>
      <c r="AC293" s="1">
        <v>0</v>
      </c>
      <c r="AE293" t="s">
        <v>390</v>
      </c>
      <c r="AF293" s="4">
        <v>53</v>
      </c>
      <c r="AG293" s="4">
        <v>0</v>
      </c>
      <c r="AH293" s="5">
        <v>0</v>
      </c>
      <c r="AI293" s="4">
        <v>0</v>
      </c>
      <c r="AJ293" s="1">
        <v>0</v>
      </c>
      <c r="AK293" s="1">
        <v>0</v>
      </c>
      <c r="AL293" s="5">
        <v>0</v>
      </c>
      <c r="AM293" s="5">
        <v>0</v>
      </c>
      <c r="AN293" s="6">
        <v>15.1</v>
      </c>
      <c r="AO293" s="1">
        <v>0.0006275308437329797</v>
      </c>
      <c r="AP293" s="1">
        <v>0</v>
      </c>
      <c r="AQ293" s="1">
        <v>0</v>
      </c>
      <c r="AR293" s="1">
        <v>0</v>
      </c>
    </row>
    <row r="294" spans="1:44">
      <c r="A294" t="s">
        <v>930</v>
      </c>
      <c r="B294" s="4">
        <v>52</v>
      </c>
      <c r="C294" s="4">
        <v>0</v>
      </c>
      <c r="D294" s="5">
        <v>0</v>
      </c>
      <c r="E294" s="4">
        <v>0</v>
      </c>
      <c r="F294" s="1">
        <v>0</v>
      </c>
      <c r="G294" s="1">
        <v>0</v>
      </c>
      <c r="H294" s="5">
        <v>0</v>
      </c>
      <c r="I294" s="5">
        <v>0</v>
      </c>
      <c r="J294" s="6">
        <v>9</v>
      </c>
      <c r="K294" s="1">
        <v>0.0006156906391342442</v>
      </c>
      <c r="L294" s="1">
        <v>0</v>
      </c>
      <c r="M294" s="1">
        <v>0</v>
      </c>
      <c r="N294" s="1">
        <v>0</v>
      </c>
      <c r="P294" t="s">
        <v>932</v>
      </c>
      <c r="Q294" s="4">
        <v>35</v>
      </c>
      <c r="R294" s="4">
        <v>0</v>
      </c>
      <c r="S294" s="5">
        <v>0</v>
      </c>
      <c r="T294" s="4">
        <v>0</v>
      </c>
      <c r="U294" s="1">
        <v>0</v>
      </c>
      <c r="V294" s="1">
        <v>0</v>
      </c>
      <c r="W294" s="5">
        <v>0</v>
      </c>
      <c r="X294" s="5">
        <v>0</v>
      </c>
      <c r="Y294" s="6">
        <v>3.5</v>
      </c>
      <c r="Z294" s="1">
        <v>0.0004144071609557413</v>
      </c>
      <c r="AA294" s="1">
        <v>0</v>
      </c>
      <c r="AB294" s="1">
        <v>0</v>
      </c>
      <c r="AC294" s="1">
        <v>0</v>
      </c>
      <c r="AE294" t="s">
        <v>161</v>
      </c>
      <c r="AF294" s="4">
        <v>148</v>
      </c>
      <c r="AG294" s="4">
        <v>0</v>
      </c>
      <c r="AH294" s="5">
        <v>0</v>
      </c>
      <c r="AI294" s="4">
        <v>0</v>
      </c>
      <c r="AJ294" s="1">
        <v>0</v>
      </c>
      <c r="AK294" s="1">
        <v>0</v>
      </c>
      <c r="AL294" s="5">
        <v>0</v>
      </c>
      <c r="AM294" s="5">
        <v>0</v>
      </c>
      <c r="AN294" s="6">
        <v>0</v>
      </c>
      <c r="AO294" s="1">
        <v>0.001752350280612849</v>
      </c>
      <c r="AP294" s="1">
        <v>0</v>
      </c>
      <c r="AQ294" s="1">
        <v>0</v>
      </c>
      <c r="AR294" s="1">
        <v>0</v>
      </c>
    </row>
    <row r="295" spans="1:44">
      <c r="A295" t="s">
        <v>348</v>
      </c>
      <c r="B295" s="4">
        <v>327</v>
      </c>
      <c r="C295" s="4">
        <v>0</v>
      </c>
      <c r="D295" s="5">
        <v>0</v>
      </c>
      <c r="E295" s="4">
        <v>0</v>
      </c>
      <c r="F295" s="1">
        <v>0</v>
      </c>
      <c r="G295" s="1">
        <v>0</v>
      </c>
      <c r="H295" s="5">
        <v>0</v>
      </c>
      <c r="I295" s="5">
        <v>0</v>
      </c>
      <c r="J295" s="6">
        <v>3.7</v>
      </c>
      <c r="K295" s="1">
        <v>0.003871746903786498</v>
      </c>
      <c r="L295" s="1">
        <v>0</v>
      </c>
      <c r="M295" s="1">
        <v>0</v>
      </c>
      <c r="N295" s="1">
        <v>0</v>
      </c>
      <c r="P295" t="s">
        <v>833</v>
      </c>
      <c r="Q295" s="4">
        <v>41</v>
      </c>
      <c r="R295" s="4">
        <v>0</v>
      </c>
      <c r="S295" s="5">
        <v>0</v>
      </c>
      <c r="T295" s="4">
        <v>0</v>
      </c>
      <c r="U295" s="1">
        <v>0</v>
      </c>
      <c r="V295" s="1">
        <v>0</v>
      </c>
      <c r="W295" s="5">
        <v>0</v>
      </c>
      <c r="X295" s="5">
        <v>0</v>
      </c>
      <c r="Y295" s="6">
        <v>8.300000000000001</v>
      </c>
      <c r="Z295" s="1">
        <v>0.0004854483885481541</v>
      </c>
      <c r="AA295" s="1">
        <v>0</v>
      </c>
      <c r="AB295" s="1">
        <v>0</v>
      </c>
      <c r="AC295" s="1">
        <v>0</v>
      </c>
      <c r="AE295" t="s">
        <v>255</v>
      </c>
      <c r="AF295" s="4">
        <v>633</v>
      </c>
      <c r="AG295" s="4">
        <v>2</v>
      </c>
      <c r="AH295" s="5">
        <v>195</v>
      </c>
      <c r="AI295" s="4">
        <v>0</v>
      </c>
      <c r="AJ295" s="1">
        <v>0.00315955766192733</v>
      </c>
      <c r="AK295" s="1">
        <v>0</v>
      </c>
      <c r="AL295" s="5">
        <v>97.5</v>
      </c>
      <c r="AM295" s="5">
        <v>0</v>
      </c>
      <c r="AN295" s="6">
        <v>8.5</v>
      </c>
      <c r="AO295" s="1">
        <v>0.00749484951099955</v>
      </c>
      <c r="AP295" s="1">
        <v>0.004651162790697674</v>
      </c>
      <c r="AQ295" s="1">
        <v>0.005168438071509979</v>
      </c>
      <c r="AR295" s="1">
        <v>0</v>
      </c>
    </row>
    <row r="296" spans="1:44">
      <c r="A296" t="s">
        <v>191</v>
      </c>
      <c r="B296" s="4">
        <v>141</v>
      </c>
      <c r="C296" s="4">
        <v>0</v>
      </c>
      <c r="D296" s="5">
        <v>0</v>
      </c>
      <c r="E296" s="4">
        <v>0</v>
      </c>
      <c r="F296" s="1">
        <v>0</v>
      </c>
      <c r="G296" s="1">
        <v>0</v>
      </c>
      <c r="H296" s="5">
        <v>0</v>
      </c>
      <c r="I296" s="5">
        <v>0</v>
      </c>
      <c r="J296" s="6">
        <v>9</v>
      </c>
      <c r="K296" s="1">
        <v>0.001669468848421701</v>
      </c>
      <c r="L296" s="1">
        <v>0</v>
      </c>
      <c r="M296" s="1">
        <v>0</v>
      </c>
      <c r="N296" s="1">
        <v>0</v>
      </c>
      <c r="P296" t="s">
        <v>604</v>
      </c>
      <c r="Q296" s="4">
        <v>30</v>
      </c>
      <c r="R296" s="4">
        <v>0</v>
      </c>
      <c r="S296" s="5">
        <v>0</v>
      </c>
      <c r="T296" s="4">
        <v>0</v>
      </c>
      <c r="U296" s="1">
        <v>0</v>
      </c>
      <c r="V296" s="1">
        <v>0</v>
      </c>
      <c r="W296" s="5">
        <v>0</v>
      </c>
      <c r="X296" s="5">
        <v>0</v>
      </c>
      <c r="Y296" s="6">
        <v>29.4</v>
      </c>
      <c r="Z296" s="1">
        <v>0.000355206137962064</v>
      </c>
      <c r="AA296" s="1">
        <v>0</v>
      </c>
      <c r="AB296" s="1">
        <v>0</v>
      </c>
      <c r="AC296" s="1">
        <v>0</v>
      </c>
      <c r="AE296" t="s">
        <v>212</v>
      </c>
      <c r="AF296" s="4">
        <v>31</v>
      </c>
      <c r="AG296" s="4">
        <v>0</v>
      </c>
      <c r="AH296" s="5">
        <v>0</v>
      </c>
      <c r="AI296" s="4">
        <v>0</v>
      </c>
      <c r="AJ296" s="1">
        <v>0</v>
      </c>
      <c r="AK296" s="1">
        <v>0</v>
      </c>
      <c r="AL296" s="5">
        <v>0</v>
      </c>
      <c r="AM296" s="5">
        <v>0</v>
      </c>
      <c r="AN296" s="6">
        <v>6</v>
      </c>
      <c r="AO296" s="1">
        <v>0.0003670463425607994</v>
      </c>
      <c r="AP296" s="1">
        <v>0</v>
      </c>
      <c r="AQ296" s="1">
        <v>0</v>
      </c>
      <c r="AR296" s="1">
        <v>0</v>
      </c>
    </row>
    <row r="297" spans="1:44">
      <c r="A297" t="s">
        <v>957</v>
      </c>
      <c r="B297" s="4">
        <v>66</v>
      </c>
      <c r="C297" s="4">
        <v>0</v>
      </c>
      <c r="D297" s="5">
        <v>0</v>
      </c>
      <c r="E297" s="4">
        <v>0</v>
      </c>
      <c r="F297" s="1">
        <v>0</v>
      </c>
      <c r="G297" s="1">
        <v>0</v>
      </c>
      <c r="H297" s="5">
        <v>0</v>
      </c>
      <c r="I297" s="5">
        <v>0</v>
      </c>
      <c r="J297" s="6">
        <v>6.2</v>
      </c>
      <c r="K297" s="1">
        <v>0.0007814535035165407</v>
      </c>
      <c r="L297" s="1">
        <v>0</v>
      </c>
      <c r="M297" s="1">
        <v>0</v>
      </c>
      <c r="N297" s="1">
        <v>0</v>
      </c>
      <c r="P297" t="s">
        <v>190</v>
      </c>
      <c r="Q297" s="4">
        <v>51</v>
      </c>
      <c r="R297" s="4">
        <v>0</v>
      </c>
      <c r="S297" s="5">
        <v>0</v>
      </c>
      <c r="T297" s="4">
        <v>0</v>
      </c>
      <c r="U297" s="1">
        <v>0</v>
      </c>
      <c r="V297" s="1">
        <v>0</v>
      </c>
      <c r="W297" s="5">
        <v>0</v>
      </c>
      <c r="X297" s="5">
        <v>0</v>
      </c>
      <c r="Y297" s="6">
        <v>0</v>
      </c>
      <c r="Z297" s="1">
        <v>0.0006038504345355088</v>
      </c>
      <c r="AA297" s="1">
        <v>0</v>
      </c>
      <c r="AB297" s="1">
        <v>0</v>
      </c>
      <c r="AC297" s="1">
        <v>0</v>
      </c>
      <c r="AE297" t="s">
        <v>198</v>
      </c>
      <c r="AF297" s="4">
        <v>136</v>
      </c>
      <c r="AG297" s="4">
        <v>0</v>
      </c>
      <c r="AH297" s="5">
        <v>0</v>
      </c>
      <c r="AI297" s="4">
        <v>0</v>
      </c>
      <c r="AJ297" s="1">
        <v>0</v>
      </c>
      <c r="AK297" s="1">
        <v>0</v>
      </c>
      <c r="AL297" s="5">
        <v>0</v>
      </c>
      <c r="AM297" s="5">
        <v>0</v>
      </c>
      <c r="AN297" s="6">
        <v>8.1</v>
      </c>
      <c r="AO297" s="1">
        <v>0.001610267825428023</v>
      </c>
      <c r="AP297" s="1">
        <v>0</v>
      </c>
      <c r="AQ297" s="1">
        <v>0</v>
      </c>
      <c r="AR297" s="1">
        <v>0</v>
      </c>
    </row>
    <row r="298" spans="1:44">
      <c r="A298" t="s">
        <v>358</v>
      </c>
      <c r="B298" s="4">
        <v>140</v>
      </c>
      <c r="C298" s="4">
        <v>0</v>
      </c>
      <c r="D298" s="5">
        <v>0</v>
      </c>
      <c r="E298" s="4">
        <v>0</v>
      </c>
      <c r="F298" s="1">
        <v>0</v>
      </c>
      <c r="G298" s="1">
        <v>0</v>
      </c>
      <c r="H298" s="5">
        <v>0</v>
      </c>
      <c r="I298" s="5">
        <v>0</v>
      </c>
      <c r="J298" s="6">
        <v>13</v>
      </c>
      <c r="K298" s="1">
        <v>0.001657628643822965</v>
      </c>
      <c r="L298" s="1">
        <v>0</v>
      </c>
      <c r="M298" s="1">
        <v>0</v>
      </c>
      <c r="N298" s="1">
        <v>0</v>
      </c>
      <c r="P298" t="s">
        <v>905</v>
      </c>
      <c r="Q298" s="4">
        <v>93</v>
      </c>
      <c r="R298" s="4">
        <v>0</v>
      </c>
      <c r="S298" s="5">
        <v>0</v>
      </c>
      <c r="T298" s="4">
        <v>0</v>
      </c>
      <c r="U298" s="1">
        <v>0</v>
      </c>
      <c r="V298" s="1">
        <v>0</v>
      </c>
      <c r="W298" s="5">
        <v>0</v>
      </c>
      <c r="X298" s="5">
        <v>0</v>
      </c>
      <c r="Y298" s="6">
        <v>7.1</v>
      </c>
      <c r="Z298" s="1">
        <v>0.001101139027682398</v>
      </c>
      <c r="AA298" s="1">
        <v>0</v>
      </c>
      <c r="AB298" s="1">
        <v>0</v>
      </c>
      <c r="AC298" s="1">
        <v>0</v>
      </c>
      <c r="AE298" t="s">
        <v>825</v>
      </c>
      <c r="AF298" s="4">
        <v>37</v>
      </c>
      <c r="AG298" s="4">
        <v>0</v>
      </c>
      <c r="AH298" s="5">
        <v>0</v>
      </c>
      <c r="AI298" s="4">
        <v>0</v>
      </c>
      <c r="AJ298" s="1">
        <v>0</v>
      </c>
      <c r="AK298" s="1">
        <v>0</v>
      </c>
      <c r="AL298" s="5">
        <v>0</v>
      </c>
      <c r="AM298" s="5">
        <v>0</v>
      </c>
      <c r="AN298" s="6">
        <v>12.8</v>
      </c>
      <c r="AO298" s="1">
        <v>0.0004380875701532122</v>
      </c>
      <c r="AP298" s="1">
        <v>0</v>
      </c>
      <c r="AQ298" s="1">
        <v>0</v>
      </c>
      <c r="AR298" s="1">
        <v>0</v>
      </c>
    </row>
    <row r="299" spans="1:44">
      <c r="A299" t="s">
        <v>960</v>
      </c>
      <c r="B299" s="4">
        <v>37</v>
      </c>
      <c r="C299" s="4">
        <v>0</v>
      </c>
      <c r="D299" s="5">
        <v>0</v>
      </c>
      <c r="E299" s="4">
        <v>0</v>
      </c>
      <c r="F299" s="1">
        <v>0</v>
      </c>
      <c r="G299" s="1">
        <v>0</v>
      </c>
      <c r="H299" s="5">
        <v>0</v>
      </c>
      <c r="I299" s="5">
        <v>0</v>
      </c>
      <c r="J299" s="6">
        <v>0</v>
      </c>
      <c r="K299" s="1">
        <v>0.0004380875701532122</v>
      </c>
      <c r="L299" s="1">
        <v>0</v>
      </c>
      <c r="M299" s="1">
        <v>0</v>
      </c>
      <c r="N299" s="1">
        <v>0</v>
      </c>
      <c r="P299" t="s">
        <v>603</v>
      </c>
      <c r="Q299" s="4">
        <v>100</v>
      </c>
      <c r="R299" s="4">
        <v>1</v>
      </c>
      <c r="S299" s="5">
        <v>108</v>
      </c>
      <c r="T299" s="4">
        <v>0</v>
      </c>
      <c r="U299" s="1">
        <v>0.01</v>
      </c>
      <c r="V299" s="1">
        <v>0</v>
      </c>
      <c r="W299" s="5">
        <v>108</v>
      </c>
      <c r="X299" s="5">
        <v>0</v>
      </c>
      <c r="Y299" s="6">
        <v>48.7</v>
      </c>
      <c r="Z299" s="1">
        <v>0.001184020459873547</v>
      </c>
      <c r="AA299" s="1">
        <v>0.002325581395348837</v>
      </c>
      <c r="AB299" s="1">
        <v>0.002862519547297835</v>
      </c>
      <c r="AC299" s="1">
        <v>0</v>
      </c>
      <c r="AE299" t="s">
        <v>607</v>
      </c>
      <c r="AF299" s="4">
        <v>42</v>
      </c>
      <c r="AG299" s="4">
        <v>0</v>
      </c>
      <c r="AH299" s="5">
        <v>0</v>
      </c>
      <c r="AI299" s="4">
        <v>0</v>
      </c>
      <c r="AJ299" s="1">
        <v>0</v>
      </c>
      <c r="AK299" s="1">
        <v>0</v>
      </c>
      <c r="AL299" s="5">
        <v>0</v>
      </c>
      <c r="AM299" s="5">
        <v>0</v>
      </c>
      <c r="AN299" s="6">
        <v>5.3</v>
      </c>
      <c r="AO299" s="1">
        <v>0.0004972885931468896</v>
      </c>
      <c r="AP299" s="1">
        <v>0</v>
      </c>
      <c r="AQ299" s="1">
        <v>0</v>
      </c>
      <c r="AR299" s="1">
        <v>0</v>
      </c>
    </row>
    <row r="300" spans="1:44">
      <c r="A300" t="s">
        <v>417</v>
      </c>
      <c r="B300" s="4">
        <v>35</v>
      </c>
      <c r="C300" s="4">
        <v>0</v>
      </c>
      <c r="D300" s="5">
        <v>0</v>
      </c>
      <c r="E300" s="4">
        <v>0</v>
      </c>
      <c r="F300" s="1">
        <v>0</v>
      </c>
      <c r="G300" s="1">
        <v>0</v>
      </c>
      <c r="H300" s="5">
        <v>0</v>
      </c>
      <c r="I300" s="5">
        <v>0</v>
      </c>
      <c r="J300" s="6">
        <v>17.4</v>
      </c>
      <c r="K300" s="1">
        <v>0.0004144071609557413</v>
      </c>
      <c r="L300" s="1">
        <v>0</v>
      </c>
      <c r="M300" s="1">
        <v>0</v>
      </c>
      <c r="N300" s="1">
        <v>0</v>
      </c>
      <c r="P300" t="s">
        <v>79</v>
      </c>
      <c r="Q300" s="4">
        <v>405</v>
      </c>
      <c r="R300" s="4">
        <v>9</v>
      </c>
      <c r="S300" s="5">
        <v>787</v>
      </c>
      <c r="T300" s="4">
        <v>0</v>
      </c>
      <c r="U300" s="1">
        <v>0.02222222222222222</v>
      </c>
      <c r="V300" s="1">
        <v>0</v>
      </c>
      <c r="W300" s="5">
        <v>87.44444444444444</v>
      </c>
      <c r="X300" s="5">
        <v>0</v>
      </c>
      <c r="Y300" s="6">
        <v>11.7</v>
      </c>
      <c r="Z300" s="1">
        <v>0.004795282862487864</v>
      </c>
      <c r="AA300" s="1">
        <v>0.02093023255813953</v>
      </c>
      <c r="AB300" s="1">
        <v>0.02085928596040181</v>
      </c>
      <c r="AC300" s="1">
        <v>0</v>
      </c>
      <c r="AE300" t="s">
        <v>381</v>
      </c>
      <c r="AF300" s="4">
        <v>45</v>
      </c>
      <c r="AG300" s="4">
        <v>1</v>
      </c>
      <c r="AH300" s="5">
        <v>129</v>
      </c>
      <c r="AI300" s="4">
        <v>0</v>
      </c>
      <c r="AJ300" s="1">
        <v>0.02222222222222222</v>
      </c>
      <c r="AK300" s="1">
        <v>0</v>
      </c>
      <c r="AL300" s="5">
        <v>129</v>
      </c>
      <c r="AM300" s="5">
        <v>0</v>
      </c>
      <c r="AN300" s="6">
        <v>1</v>
      </c>
      <c r="AO300" s="1">
        <v>0.000532809206943096</v>
      </c>
      <c r="AP300" s="1">
        <v>0.002325581395348837</v>
      </c>
      <c r="AQ300" s="1">
        <v>0.003419120570383525</v>
      </c>
      <c r="AR300" s="1">
        <v>0</v>
      </c>
    </row>
    <row r="301" spans="1:44">
      <c r="A301" t="s">
        <v>855</v>
      </c>
      <c r="B301" s="4">
        <v>32</v>
      </c>
      <c r="C301" s="4">
        <v>0</v>
      </c>
      <c r="D301" s="5">
        <v>0</v>
      </c>
      <c r="E301" s="4">
        <v>0</v>
      </c>
      <c r="F301" s="1">
        <v>0</v>
      </c>
      <c r="G301" s="1">
        <v>0</v>
      </c>
      <c r="H301" s="5">
        <v>0</v>
      </c>
      <c r="I301" s="5">
        <v>0</v>
      </c>
      <c r="J301" s="6">
        <v>2.9</v>
      </c>
      <c r="K301" s="1">
        <v>0.0003788865471595349</v>
      </c>
      <c r="L301" s="1">
        <v>0</v>
      </c>
      <c r="M301" s="1">
        <v>0</v>
      </c>
      <c r="N301" s="1">
        <v>0</v>
      </c>
      <c r="P301" t="s">
        <v>176</v>
      </c>
      <c r="Q301" s="4">
        <v>108</v>
      </c>
      <c r="R301" s="4">
        <v>5</v>
      </c>
      <c r="S301" s="5">
        <v>561</v>
      </c>
      <c r="T301" s="4">
        <v>0</v>
      </c>
      <c r="U301" s="1">
        <v>0.04629629629629629</v>
      </c>
      <c r="V301" s="1">
        <v>0</v>
      </c>
      <c r="W301" s="5">
        <v>112.2</v>
      </c>
      <c r="X301" s="5">
        <v>0</v>
      </c>
      <c r="Y301" s="6">
        <v>13.1</v>
      </c>
      <c r="Z301" s="1">
        <v>0.00127874209666343</v>
      </c>
      <c r="AA301" s="1">
        <v>0.01162790697674419</v>
      </c>
      <c r="AB301" s="1">
        <v>0.01486919875957486</v>
      </c>
      <c r="AC301" s="1">
        <v>0</v>
      </c>
      <c r="AE301" t="s">
        <v>252</v>
      </c>
      <c r="AF301" s="4">
        <v>60</v>
      </c>
      <c r="AG301" s="4">
        <v>0</v>
      </c>
      <c r="AH301" s="5">
        <v>0</v>
      </c>
      <c r="AI301" s="4">
        <v>0</v>
      </c>
      <c r="AJ301" s="1">
        <v>0</v>
      </c>
      <c r="AK301" s="1">
        <v>0</v>
      </c>
      <c r="AL301" s="5">
        <v>0</v>
      </c>
      <c r="AM301" s="5">
        <v>0</v>
      </c>
      <c r="AN301" s="6">
        <v>29.6</v>
      </c>
      <c r="AO301" s="1">
        <v>0.0007104122759241279</v>
      </c>
      <c r="AP301" s="1">
        <v>0</v>
      </c>
      <c r="AQ301" s="1">
        <v>0</v>
      </c>
      <c r="AR301" s="1">
        <v>0</v>
      </c>
    </row>
    <row r="302" spans="1:44">
      <c r="A302" t="s">
        <v>958</v>
      </c>
      <c r="B302" s="4">
        <v>32</v>
      </c>
      <c r="C302" s="4">
        <v>0</v>
      </c>
      <c r="D302" s="5">
        <v>0</v>
      </c>
      <c r="E302" s="4">
        <v>0</v>
      </c>
      <c r="F302" s="1">
        <v>0</v>
      </c>
      <c r="G302" s="1">
        <v>0</v>
      </c>
      <c r="H302" s="5">
        <v>0</v>
      </c>
      <c r="I302" s="5">
        <v>0</v>
      </c>
      <c r="J302" s="6">
        <v>5.3</v>
      </c>
      <c r="K302" s="1">
        <v>0.0003788865471595349</v>
      </c>
      <c r="L302" s="1">
        <v>0</v>
      </c>
      <c r="M302" s="1">
        <v>0</v>
      </c>
      <c r="N302" s="1">
        <v>0</v>
      </c>
      <c r="P302" t="s">
        <v>130</v>
      </c>
      <c r="Q302" s="4">
        <v>199</v>
      </c>
      <c r="R302" s="4">
        <v>3</v>
      </c>
      <c r="S302" s="5">
        <v>340</v>
      </c>
      <c r="T302" s="4">
        <v>0</v>
      </c>
      <c r="U302" s="1">
        <v>0.01507537688442211</v>
      </c>
      <c r="V302" s="1">
        <v>0</v>
      </c>
      <c r="W302" s="5">
        <v>113.3333333333333</v>
      </c>
      <c r="X302" s="5">
        <v>0</v>
      </c>
      <c r="Y302" s="6">
        <v>6.9</v>
      </c>
      <c r="Z302" s="1">
        <v>0.002356200715148358</v>
      </c>
      <c r="AA302" s="1">
        <v>0.006976744186046512</v>
      </c>
      <c r="AB302" s="1">
        <v>0.009011635611863553</v>
      </c>
      <c r="AC302" s="1">
        <v>0</v>
      </c>
      <c r="AE302" t="s">
        <v>790</v>
      </c>
      <c r="AF302" s="4">
        <v>31</v>
      </c>
      <c r="AG302" s="4">
        <v>0</v>
      </c>
      <c r="AH302" s="5">
        <v>0</v>
      </c>
      <c r="AI302" s="4">
        <v>0</v>
      </c>
      <c r="AJ302" s="1">
        <v>0</v>
      </c>
      <c r="AK302" s="1">
        <v>0</v>
      </c>
      <c r="AL302" s="5">
        <v>0</v>
      </c>
      <c r="AM302" s="5">
        <v>0</v>
      </c>
      <c r="AN302" s="6">
        <v>7.4</v>
      </c>
      <c r="AO302" s="1">
        <v>0.0003670463425607994</v>
      </c>
      <c r="AP302" s="1">
        <v>0</v>
      </c>
      <c r="AQ302" s="1">
        <v>0</v>
      </c>
      <c r="AR302" s="1">
        <v>0</v>
      </c>
    </row>
    <row r="303" spans="1:44">
      <c r="A303" t="s">
        <v>408</v>
      </c>
      <c r="B303" s="4">
        <v>34</v>
      </c>
      <c r="C303" s="4">
        <v>0</v>
      </c>
      <c r="D303" s="5">
        <v>0</v>
      </c>
      <c r="E303" s="4">
        <v>0</v>
      </c>
      <c r="F303" s="1">
        <v>0</v>
      </c>
      <c r="G303" s="1">
        <v>0</v>
      </c>
      <c r="H303" s="5">
        <v>0</v>
      </c>
      <c r="I303" s="5">
        <v>0</v>
      </c>
      <c r="J303" s="6">
        <v>0</v>
      </c>
      <c r="K303" s="1">
        <v>0.0004025669563570058</v>
      </c>
      <c r="L303" s="1">
        <v>0</v>
      </c>
      <c r="M303" s="1">
        <v>0</v>
      </c>
      <c r="N303" s="1">
        <v>0</v>
      </c>
      <c r="P303" t="s">
        <v>71</v>
      </c>
      <c r="Q303" s="4">
        <v>1293</v>
      </c>
      <c r="R303" s="4">
        <v>38</v>
      </c>
      <c r="S303" s="5">
        <v>4416</v>
      </c>
      <c r="T303" s="4">
        <v>0</v>
      </c>
      <c r="U303" s="1">
        <v>0.02938901778808971</v>
      </c>
      <c r="V303" s="1">
        <v>0</v>
      </c>
      <c r="W303" s="5">
        <v>116.2105263157895</v>
      </c>
      <c r="X303" s="5">
        <v>0</v>
      </c>
      <c r="Y303" s="6">
        <v>16.2</v>
      </c>
      <c r="Z303" s="1">
        <v>0.01530938454616496</v>
      </c>
      <c r="AA303" s="1">
        <v>0.08837209302325581</v>
      </c>
      <c r="AB303" s="1">
        <v>0.1170452437117337</v>
      </c>
      <c r="AC303" s="1">
        <v>0</v>
      </c>
      <c r="AE303" t="s">
        <v>151</v>
      </c>
      <c r="AF303" s="4">
        <v>114</v>
      </c>
      <c r="AG303" s="4">
        <v>2</v>
      </c>
      <c r="AH303" s="5">
        <v>227</v>
      </c>
      <c r="AI303" s="4">
        <v>0</v>
      </c>
      <c r="AJ303" s="1">
        <v>0.01754385964912281</v>
      </c>
      <c r="AK303" s="1">
        <v>0</v>
      </c>
      <c r="AL303" s="5">
        <v>113.5</v>
      </c>
      <c r="AM303" s="5">
        <v>0</v>
      </c>
      <c r="AN303" s="6">
        <v>3</v>
      </c>
      <c r="AO303" s="1">
        <v>0.001349783324255843</v>
      </c>
      <c r="AP303" s="1">
        <v>0.004651162790697674</v>
      </c>
      <c r="AQ303" s="1">
        <v>0.006016592011450078</v>
      </c>
      <c r="AR303" s="1">
        <v>0</v>
      </c>
    </row>
    <row r="304" spans="1:44">
      <c r="A304" t="s">
        <v>372</v>
      </c>
      <c r="B304" s="4">
        <v>65</v>
      </c>
      <c r="C304" s="4">
        <v>0</v>
      </c>
      <c r="D304" s="5">
        <v>0</v>
      </c>
      <c r="E304" s="4">
        <v>0</v>
      </c>
      <c r="F304" s="1">
        <v>0</v>
      </c>
      <c r="G304" s="1">
        <v>0</v>
      </c>
      <c r="H304" s="5">
        <v>0</v>
      </c>
      <c r="I304" s="5">
        <v>0</v>
      </c>
      <c r="J304" s="6">
        <v>11.1</v>
      </c>
      <c r="K304" s="1">
        <v>0.0007696132989178053</v>
      </c>
      <c r="L304" s="1">
        <v>0</v>
      </c>
      <c r="M304" s="1">
        <v>0</v>
      </c>
      <c r="N304" s="1">
        <v>0</v>
      </c>
      <c r="P304" t="s">
        <v>930</v>
      </c>
      <c r="Q304" s="4">
        <v>52</v>
      </c>
      <c r="R304" s="4">
        <v>0</v>
      </c>
      <c r="S304" s="5">
        <v>0</v>
      </c>
      <c r="T304" s="4">
        <v>0</v>
      </c>
      <c r="U304" s="1">
        <v>0</v>
      </c>
      <c r="V304" s="1">
        <v>0</v>
      </c>
      <c r="W304" s="5">
        <v>0</v>
      </c>
      <c r="X304" s="5">
        <v>0</v>
      </c>
      <c r="Y304" s="6">
        <v>9</v>
      </c>
      <c r="Z304" s="1">
        <v>0.0006156906391342442</v>
      </c>
      <c r="AA304" s="1">
        <v>0</v>
      </c>
      <c r="AB304" s="1">
        <v>0</v>
      </c>
      <c r="AC304" s="1">
        <v>0</v>
      </c>
      <c r="AE304" t="s">
        <v>171</v>
      </c>
      <c r="AF304" s="4">
        <v>70</v>
      </c>
      <c r="AG304" s="4">
        <v>0</v>
      </c>
      <c r="AH304" s="5">
        <v>0</v>
      </c>
      <c r="AI304" s="4">
        <v>0</v>
      </c>
      <c r="AJ304" s="1">
        <v>0</v>
      </c>
      <c r="AK304" s="1">
        <v>0</v>
      </c>
      <c r="AL304" s="5">
        <v>0</v>
      </c>
      <c r="AM304" s="5">
        <v>0</v>
      </c>
      <c r="AN304" s="6">
        <v>7.5</v>
      </c>
      <c r="AO304" s="1">
        <v>0.0008288143219114826</v>
      </c>
      <c r="AP304" s="1">
        <v>0</v>
      </c>
      <c r="AQ304" s="1">
        <v>0</v>
      </c>
      <c r="AR304" s="1">
        <v>0</v>
      </c>
    </row>
    <row r="305" spans="1:44">
      <c r="A305" t="s">
        <v>941</v>
      </c>
      <c r="B305" s="4">
        <v>40</v>
      </c>
      <c r="C305" s="4">
        <v>0</v>
      </c>
      <c r="D305" s="5">
        <v>0</v>
      </c>
      <c r="E305" s="4">
        <v>0</v>
      </c>
      <c r="F305" s="1">
        <v>0</v>
      </c>
      <c r="G305" s="1">
        <v>0</v>
      </c>
      <c r="H305" s="5">
        <v>0</v>
      </c>
      <c r="I305" s="5">
        <v>0</v>
      </c>
      <c r="J305" s="6">
        <v>0</v>
      </c>
      <c r="K305" s="1">
        <v>0.0004736081839494187</v>
      </c>
      <c r="L305" s="1">
        <v>0</v>
      </c>
      <c r="M305" s="1">
        <v>0</v>
      </c>
      <c r="N305" s="1">
        <v>0</v>
      </c>
      <c r="P305" t="s">
        <v>445</v>
      </c>
      <c r="Q305" s="4">
        <v>31</v>
      </c>
      <c r="R305" s="4">
        <v>1</v>
      </c>
      <c r="S305" s="5">
        <v>129</v>
      </c>
      <c r="T305" s="4">
        <v>0</v>
      </c>
      <c r="U305" s="1">
        <v>0.03225806451612903</v>
      </c>
      <c r="V305" s="1">
        <v>0</v>
      </c>
      <c r="W305" s="5">
        <v>129</v>
      </c>
      <c r="X305" s="5">
        <v>0</v>
      </c>
      <c r="Y305" s="6">
        <v>0</v>
      </c>
      <c r="Z305" s="1">
        <v>0.0003670463425607994</v>
      </c>
      <c r="AA305" s="1">
        <v>0.002325581395348837</v>
      </c>
      <c r="AB305" s="1">
        <v>0.003419120570383525</v>
      </c>
      <c r="AC305" s="1">
        <v>0</v>
      </c>
      <c r="AE305" t="s">
        <v>404</v>
      </c>
      <c r="AF305" s="4">
        <v>48</v>
      </c>
      <c r="AG305" s="4">
        <v>0</v>
      </c>
      <c r="AH305" s="5">
        <v>0</v>
      </c>
      <c r="AI305" s="4">
        <v>0</v>
      </c>
      <c r="AJ305" s="1">
        <v>0</v>
      </c>
      <c r="AK305" s="1">
        <v>0</v>
      </c>
      <c r="AL305" s="5">
        <v>0</v>
      </c>
      <c r="AM305" s="5">
        <v>0</v>
      </c>
      <c r="AN305" s="6">
        <v>0</v>
      </c>
      <c r="AO305" s="1">
        <v>0.0005683298207393024</v>
      </c>
      <c r="AP305" s="1">
        <v>0</v>
      </c>
      <c r="AQ305" s="1">
        <v>0</v>
      </c>
      <c r="AR305" s="1">
        <v>0</v>
      </c>
    </row>
    <row r="306" spans="1:44">
      <c r="A306" t="s">
        <v>350</v>
      </c>
      <c r="B306" s="4">
        <v>63</v>
      </c>
      <c r="C306" s="4">
        <v>0</v>
      </c>
      <c r="D306" s="5">
        <v>0</v>
      </c>
      <c r="E306" s="4">
        <v>0</v>
      </c>
      <c r="F306" s="1">
        <v>0</v>
      </c>
      <c r="G306" s="1">
        <v>0</v>
      </c>
      <c r="H306" s="5">
        <v>0</v>
      </c>
      <c r="I306" s="5">
        <v>0</v>
      </c>
      <c r="J306" s="6">
        <v>6.4</v>
      </c>
      <c r="K306" s="1">
        <v>0.0007459328897203343</v>
      </c>
      <c r="L306" s="1">
        <v>0</v>
      </c>
      <c r="M306" s="1">
        <v>0</v>
      </c>
      <c r="N306" s="1">
        <v>0</v>
      </c>
      <c r="P306" t="s">
        <v>180</v>
      </c>
      <c r="Q306" s="4">
        <v>219</v>
      </c>
      <c r="R306" s="4">
        <v>1</v>
      </c>
      <c r="S306" s="5">
        <v>129</v>
      </c>
      <c r="T306" s="4">
        <v>0</v>
      </c>
      <c r="U306" s="1">
        <v>0.0045662100456621</v>
      </c>
      <c r="V306" s="1">
        <v>0</v>
      </c>
      <c r="W306" s="5">
        <v>129</v>
      </c>
      <c r="X306" s="5">
        <v>0</v>
      </c>
      <c r="Y306" s="6">
        <v>35</v>
      </c>
      <c r="Z306" s="1">
        <v>0.002593004807123067</v>
      </c>
      <c r="AA306" s="1">
        <v>0.002325581395348837</v>
      </c>
      <c r="AB306" s="1">
        <v>0.003419120570383525</v>
      </c>
      <c r="AC306" s="1">
        <v>0</v>
      </c>
      <c r="AE306" t="s">
        <v>196</v>
      </c>
      <c r="AF306" s="4">
        <v>94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8.800000000000001</v>
      </c>
      <c r="AO306" s="1">
        <v>0.001112979232281134</v>
      </c>
      <c r="AP306" s="1">
        <v>0</v>
      </c>
      <c r="AQ306" s="1">
        <v>0</v>
      </c>
      <c r="AR306" s="1">
        <v>0</v>
      </c>
    </row>
    <row r="307" spans="1:44">
      <c r="A307" t="s">
        <v>77</v>
      </c>
      <c r="B307" s="4">
        <v>315</v>
      </c>
      <c r="C307" s="4">
        <v>0</v>
      </c>
      <c r="D307" s="5">
        <v>0</v>
      </c>
      <c r="E307" s="4">
        <v>0</v>
      </c>
      <c r="F307" s="1">
        <v>0</v>
      </c>
      <c r="G307" s="1">
        <v>0</v>
      </c>
      <c r="H307" s="5">
        <v>0</v>
      </c>
      <c r="I307" s="5">
        <v>0</v>
      </c>
      <c r="J307" s="6">
        <v>40.3</v>
      </c>
      <c r="K307" s="1">
        <v>0.003729664448601672</v>
      </c>
      <c r="L307" s="1">
        <v>0</v>
      </c>
      <c r="M307" s="1">
        <v>0</v>
      </c>
      <c r="N307" s="1">
        <v>0</v>
      </c>
      <c r="P307" t="s">
        <v>206</v>
      </c>
      <c r="Q307" s="4">
        <v>50</v>
      </c>
      <c r="R307" s="4">
        <v>1</v>
      </c>
      <c r="S307" s="5">
        <v>129</v>
      </c>
      <c r="T307" s="4">
        <v>0</v>
      </c>
      <c r="U307" s="1">
        <v>0.02</v>
      </c>
      <c r="V307" s="1">
        <v>0</v>
      </c>
      <c r="W307" s="5">
        <v>129</v>
      </c>
      <c r="X307" s="5">
        <v>0</v>
      </c>
      <c r="Y307" s="6">
        <v>7.6</v>
      </c>
      <c r="Z307" s="1">
        <v>0.0005920102299367733</v>
      </c>
      <c r="AA307" s="1">
        <v>0.002325581395348837</v>
      </c>
      <c r="AB307" s="1">
        <v>0.003419120570383525</v>
      </c>
      <c r="AC307" s="1">
        <v>0</v>
      </c>
      <c r="AE307" t="s">
        <v>654</v>
      </c>
      <c r="AF307" s="4">
        <v>76</v>
      </c>
      <c r="AG307" s="4">
        <v>0</v>
      </c>
      <c r="AH307" s="5">
        <v>0</v>
      </c>
      <c r="AI307" s="4">
        <v>0</v>
      </c>
      <c r="AJ307" s="1">
        <v>0</v>
      </c>
      <c r="AK307" s="1">
        <v>0</v>
      </c>
      <c r="AL307" s="5">
        <v>0</v>
      </c>
      <c r="AM307" s="5">
        <v>0</v>
      </c>
      <c r="AN307" s="6">
        <v>8.199999999999999</v>
      </c>
      <c r="AO307" s="1">
        <v>0.0008998555495038955</v>
      </c>
      <c r="AP307" s="1">
        <v>0</v>
      </c>
      <c r="AQ307" s="1">
        <v>0</v>
      </c>
      <c r="AR307" s="1">
        <v>0</v>
      </c>
    </row>
    <row r="308" spans="1:44">
      <c r="A308" t="s">
        <v>293</v>
      </c>
      <c r="B308" s="4">
        <v>114</v>
      </c>
      <c r="C308" s="4">
        <v>0</v>
      </c>
      <c r="D308" s="5">
        <v>0</v>
      </c>
      <c r="E308" s="4">
        <v>0</v>
      </c>
      <c r="F308" s="1">
        <v>0</v>
      </c>
      <c r="G308" s="1">
        <v>0</v>
      </c>
      <c r="H308" s="5">
        <v>0</v>
      </c>
      <c r="I308" s="5">
        <v>0</v>
      </c>
      <c r="J308" s="6">
        <v>34.9</v>
      </c>
      <c r="K308" s="1">
        <v>0.001349783324255843</v>
      </c>
      <c r="L308" s="1">
        <v>0</v>
      </c>
      <c r="M308" s="1">
        <v>0</v>
      </c>
      <c r="N308" s="1">
        <v>0</v>
      </c>
      <c r="P308" t="s">
        <v>553</v>
      </c>
      <c r="Q308" s="4">
        <v>152</v>
      </c>
      <c r="R308" s="4">
        <v>1</v>
      </c>
      <c r="S308" s="5">
        <v>126</v>
      </c>
      <c r="T308" s="4">
        <v>0</v>
      </c>
      <c r="U308" s="1">
        <v>0.006578947368421052</v>
      </c>
      <c r="V308" s="1">
        <v>0</v>
      </c>
      <c r="W308" s="5">
        <v>126</v>
      </c>
      <c r="X308" s="5">
        <v>0</v>
      </c>
      <c r="Y308" s="6">
        <v>5.3</v>
      </c>
      <c r="Z308" s="1">
        <v>0.001799711099007791</v>
      </c>
      <c r="AA308" s="1">
        <v>0.002325581395348837</v>
      </c>
      <c r="AB308" s="1">
        <v>0.00333960613851414</v>
      </c>
      <c r="AC308" s="1">
        <v>0</v>
      </c>
      <c r="AE308" t="s">
        <v>233</v>
      </c>
      <c r="AF308" s="4">
        <v>39</v>
      </c>
      <c r="AG308" s="4">
        <v>0</v>
      </c>
      <c r="AH308" s="5">
        <v>0</v>
      </c>
      <c r="AI308" s="4">
        <v>0</v>
      </c>
      <c r="AJ308" s="1">
        <v>0</v>
      </c>
      <c r="AK308" s="1">
        <v>0</v>
      </c>
      <c r="AL308" s="5">
        <v>0</v>
      </c>
      <c r="AM308" s="5">
        <v>0</v>
      </c>
      <c r="AN308" s="6">
        <v>1</v>
      </c>
      <c r="AO308" s="1">
        <v>0.0004617679793506832</v>
      </c>
      <c r="AP308" s="1">
        <v>0</v>
      </c>
      <c r="AQ308" s="1">
        <v>0</v>
      </c>
      <c r="AR308" s="1">
        <v>0</v>
      </c>
    </row>
    <row r="309" spans="1:44">
      <c r="A309" t="s">
        <v>328</v>
      </c>
      <c r="B309" s="4">
        <v>30</v>
      </c>
      <c r="C309" s="4">
        <v>0</v>
      </c>
      <c r="D309" s="5">
        <v>0</v>
      </c>
      <c r="E309" s="4">
        <v>0</v>
      </c>
      <c r="F309" s="1">
        <v>0</v>
      </c>
      <c r="G309" s="1">
        <v>0</v>
      </c>
      <c r="H309" s="5">
        <v>0</v>
      </c>
      <c r="I309" s="5">
        <v>0</v>
      </c>
      <c r="J309" s="6">
        <v>5.9</v>
      </c>
      <c r="K309" s="1">
        <v>0.000355206137962064</v>
      </c>
      <c r="L309" s="1">
        <v>0</v>
      </c>
      <c r="M309" s="1">
        <v>0</v>
      </c>
      <c r="N309" s="1">
        <v>0</v>
      </c>
      <c r="P309" t="s">
        <v>903</v>
      </c>
      <c r="Q309" s="4">
        <v>46</v>
      </c>
      <c r="R309" s="4">
        <v>0</v>
      </c>
      <c r="S309" s="5">
        <v>0</v>
      </c>
      <c r="T309" s="4">
        <v>0</v>
      </c>
      <c r="U309" s="1">
        <v>0</v>
      </c>
      <c r="V309" s="1">
        <v>0</v>
      </c>
      <c r="W309" s="5">
        <v>0</v>
      </c>
      <c r="X309" s="5">
        <v>0</v>
      </c>
      <c r="Y309" s="6">
        <v>11.5</v>
      </c>
      <c r="Z309" s="1">
        <v>0.0005446494115418315</v>
      </c>
      <c r="AA309" s="1">
        <v>0</v>
      </c>
      <c r="AB309" s="1">
        <v>0</v>
      </c>
      <c r="AC309" s="1">
        <v>0</v>
      </c>
      <c r="AE309" t="s">
        <v>449</v>
      </c>
      <c r="AF309" s="4">
        <v>65</v>
      </c>
      <c r="AG309" s="4">
        <v>0</v>
      </c>
      <c r="AH309" s="5">
        <v>0</v>
      </c>
      <c r="AI309" s="4">
        <v>0</v>
      </c>
      <c r="AJ309" s="1">
        <v>0</v>
      </c>
      <c r="AK309" s="1">
        <v>0</v>
      </c>
      <c r="AL309" s="5">
        <v>0</v>
      </c>
      <c r="AM309" s="5">
        <v>0</v>
      </c>
      <c r="AN309" s="6">
        <v>3.4</v>
      </c>
      <c r="AO309" s="1">
        <v>0.0007696132989178053</v>
      </c>
      <c r="AP309" s="1">
        <v>0</v>
      </c>
      <c r="AQ309" s="1">
        <v>0</v>
      </c>
      <c r="AR309" s="1">
        <v>0</v>
      </c>
    </row>
    <row r="310" spans="1:44">
      <c r="A310" t="s">
        <v>488</v>
      </c>
      <c r="B310" s="4">
        <v>113</v>
      </c>
      <c r="C310" s="4">
        <v>0</v>
      </c>
      <c r="D310" s="5">
        <v>0</v>
      </c>
      <c r="E310" s="4">
        <v>0</v>
      </c>
      <c r="F310" s="1">
        <v>0</v>
      </c>
      <c r="G310" s="1">
        <v>0</v>
      </c>
      <c r="H310" s="5">
        <v>0</v>
      </c>
      <c r="I310" s="5">
        <v>0</v>
      </c>
      <c r="J310" s="6">
        <v>8.199999999999999</v>
      </c>
      <c r="K310" s="1">
        <v>0.001337943119657108</v>
      </c>
      <c r="L310" s="1">
        <v>0</v>
      </c>
      <c r="M310" s="1">
        <v>0</v>
      </c>
      <c r="N310" s="1">
        <v>0</v>
      </c>
      <c r="P310" t="s">
        <v>901</v>
      </c>
      <c r="Q310" s="4">
        <v>62</v>
      </c>
      <c r="R310" s="4">
        <v>0</v>
      </c>
      <c r="S310" s="5">
        <v>0</v>
      </c>
      <c r="T310" s="4">
        <v>0</v>
      </c>
      <c r="U310" s="1">
        <v>0</v>
      </c>
      <c r="V310" s="1">
        <v>0</v>
      </c>
      <c r="W310" s="5">
        <v>0</v>
      </c>
      <c r="X310" s="5">
        <v>0</v>
      </c>
      <c r="Y310" s="6">
        <v>12.3</v>
      </c>
      <c r="Z310" s="1">
        <v>0.0007340926851215989</v>
      </c>
      <c r="AA310" s="1">
        <v>0</v>
      </c>
      <c r="AB310" s="1">
        <v>0</v>
      </c>
      <c r="AC310" s="1">
        <v>0</v>
      </c>
      <c r="AE310" t="s">
        <v>686</v>
      </c>
      <c r="AF310" s="4">
        <v>37</v>
      </c>
      <c r="AG310" s="4">
        <v>0</v>
      </c>
      <c r="AH310" s="5">
        <v>0</v>
      </c>
      <c r="AI310" s="4">
        <v>0</v>
      </c>
      <c r="AJ310" s="1">
        <v>0</v>
      </c>
      <c r="AK310" s="1">
        <v>0</v>
      </c>
      <c r="AL310" s="5">
        <v>0</v>
      </c>
      <c r="AM310" s="5">
        <v>0</v>
      </c>
      <c r="AN310" s="6">
        <v>5</v>
      </c>
      <c r="AO310" s="1">
        <v>0.0004380875701532122</v>
      </c>
      <c r="AP310" s="1">
        <v>0</v>
      </c>
      <c r="AQ310" s="1">
        <v>0</v>
      </c>
      <c r="AR310" s="1">
        <v>0</v>
      </c>
    </row>
    <row r="311" spans="1:44">
      <c r="A311" t="s">
        <v>848</v>
      </c>
      <c r="B311" s="4">
        <v>42</v>
      </c>
      <c r="C311" s="4">
        <v>0</v>
      </c>
      <c r="D311" s="5">
        <v>0</v>
      </c>
      <c r="E311" s="4">
        <v>0</v>
      </c>
      <c r="F311" s="1">
        <v>0</v>
      </c>
      <c r="G311" s="1">
        <v>0</v>
      </c>
      <c r="H311" s="5">
        <v>0</v>
      </c>
      <c r="I311" s="5">
        <v>0</v>
      </c>
      <c r="J311" s="6">
        <v>11.6</v>
      </c>
      <c r="K311" s="1">
        <v>0.0004972885931468896</v>
      </c>
      <c r="L311" s="1">
        <v>0</v>
      </c>
      <c r="M311" s="1">
        <v>0</v>
      </c>
      <c r="N311" s="1">
        <v>0</v>
      </c>
      <c r="P311" t="s">
        <v>906</v>
      </c>
      <c r="Q311" s="4">
        <v>59</v>
      </c>
      <c r="R311" s="4">
        <v>0</v>
      </c>
      <c r="S311" s="5">
        <v>0</v>
      </c>
      <c r="T311" s="4">
        <v>0</v>
      </c>
      <c r="U311" s="1">
        <v>0</v>
      </c>
      <c r="V311" s="1">
        <v>0</v>
      </c>
      <c r="W311" s="5">
        <v>0</v>
      </c>
      <c r="X311" s="5">
        <v>0</v>
      </c>
      <c r="Y311" s="6">
        <v>7.1</v>
      </c>
      <c r="Z311" s="1">
        <v>0.0006985720713253925</v>
      </c>
      <c r="AA311" s="1">
        <v>0</v>
      </c>
      <c r="AB311" s="1">
        <v>0</v>
      </c>
      <c r="AC311" s="1">
        <v>0</v>
      </c>
      <c r="AE311" t="s">
        <v>420</v>
      </c>
      <c r="AF311" s="4">
        <v>765</v>
      </c>
      <c r="AG311" s="4">
        <v>1</v>
      </c>
      <c r="AH311" s="5">
        <v>103</v>
      </c>
      <c r="AI311" s="4">
        <v>0</v>
      </c>
      <c r="AJ311" s="1">
        <v>0.00130718954248366</v>
      </c>
      <c r="AK311" s="1">
        <v>0</v>
      </c>
      <c r="AL311" s="5">
        <v>103</v>
      </c>
      <c r="AM311" s="5">
        <v>0</v>
      </c>
      <c r="AN311" s="6">
        <v>7.9</v>
      </c>
      <c r="AO311" s="1">
        <v>0.009057756518032631</v>
      </c>
      <c r="AP311" s="1">
        <v>0.002325581395348837</v>
      </c>
      <c r="AQ311" s="1">
        <v>0.002729995494182194</v>
      </c>
      <c r="AR311" s="1">
        <v>0</v>
      </c>
    </row>
    <row r="312" spans="1:44">
      <c r="A312" t="s">
        <v>847</v>
      </c>
      <c r="B312" s="4">
        <v>38</v>
      </c>
      <c r="C312" s="4">
        <v>0</v>
      </c>
      <c r="D312" s="5">
        <v>0</v>
      </c>
      <c r="E312" s="4">
        <v>0</v>
      </c>
      <c r="F312" s="1">
        <v>0</v>
      </c>
      <c r="G312" s="1">
        <v>0</v>
      </c>
      <c r="H312" s="5">
        <v>0</v>
      </c>
      <c r="I312" s="5">
        <v>0</v>
      </c>
      <c r="J312" s="6">
        <v>7.8</v>
      </c>
      <c r="K312" s="1">
        <v>0.0004499277747519477</v>
      </c>
      <c r="L312" s="1">
        <v>0</v>
      </c>
      <c r="M312" s="1">
        <v>0</v>
      </c>
      <c r="N312" s="1">
        <v>0</v>
      </c>
      <c r="P312" t="s">
        <v>173</v>
      </c>
      <c r="Q312" s="4">
        <v>46</v>
      </c>
      <c r="R312" s="4">
        <v>0</v>
      </c>
      <c r="S312" s="5">
        <v>0</v>
      </c>
      <c r="T312" s="4">
        <v>0</v>
      </c>
      <c r="U312" s="1">
        <v>0</v>
      </c>
      <c r="V312" s="1">
        <v>0</v>
      </c>
      <c r="W312" s="5">
        <v>0</v>
      </c>
      <c r="X312" s="5">
        <v>0</v>
      </c>
      <c r="Y312" s="6">
        <v>3.3</v>
      </c>
      <c r="Z312" s="1">
        <v>0.0005446494115418315</v>
      </c>
      <c r="AA312" s="1">
        <v>0</v>
      </c>
      <c r="AB312" s="1">
        <v>0</v>
      </c>
      <c r="AC312" s="1">
        <v>0</v>
      </c>
      <c r="AE312" t="s">
        <v>321</v>
      </c>
      <c r="AF312" s="4">
        <v>1016</v>
      </c>
      <c r="AG312" s="4">
        <v>0</v>
      </c>
      <c r="AH312" s="5">
        <v>0</v>
      </c>
      <c r="AI312" s="4">
        <v>0</v>
      </c>
      <c r="AJ312" s="1">
        <v>0</v>
      </c>
      <c r="AK312" s="1">
        <v>0</v>
      </c>
      <c r="AL312" s="5">
        <v>0</v>
      </c>
      <c r="AM312" s="5">
        <v>0</v>
      </c>
      <c r="AN312" s="6">
        <v>0</v>
      </c>
      <c r="AO312" s="1">
        <v>0.01202964787231523</v>
      </c>
      <c r="AP312" s="1">
        <v>0</v>
      </c>
      <c r="AQ312" s="1">
        <v>0</v>
      </c>
      <c r="AR312" s="1">
        <v>0</v>
      </c>
    </row>
    <row r="313" spans="1:44">
      <c r="A313" t="s">
        <v>853</v>
      </c>
      <c r="B313" s="4">
        <v>66</v>
      </c>
      <c r="C313" s="4">
        <v>0</v>
      </c>
      <c r="D313" s="5">
        <v>0</v>
      </c>
      <c r="E313" s="4">
        <v>0</v>
      </c>
      <c r="F313" s="1">
        <v>0</v>
      </c>
      <c r="G313" s="1">
        <v>0</v>
      </c>
      <c r="H313" s="5">
        <v>0</v>
      </c>
      <c r="I313" s="5">
        <v>0</v>
      </c>
      <c r="J313" s="6">
        <v>4.4</v>
      </c>
      <c r="K313" s="1">
        <v>0.0007814535035165407</v>
      </c>
      <c r="L313" s="1">
        <v>0</v>
      </c>
      <c r="M313" s="1">
        <v>0</v>
      </c>
      <c r="N313" s="1">
        <v>0</v>
      </c>
      <c r="P313" t="s">
        <v>924</v>
      </c>
      <c r="Q313" s="4">
        <v>38</v>
      </c>
      <c r="R313" s="4">
        <v>0</v>
      </c>
      <c r="S313" s="5">
        <v>0</v>
      </c>
      <c r="T313" s="4">
        <v>0</v>
      </c>
      <c r="U313" s="1">
        <v>0</v>
      </c>
      <c r="V313" s="1">
        <v>0</v>
      </c>
      <c r="W313" s="5">
        <v>0</v>
      </c>
      <c r="X313" s="5">
        <v>0</v>
      </c>
      <c r="Y313" s="6">
        <v>0</v>
      </c>
      <c r="Z313" s="1">
        <v>0.0004499277747519477</v>
      </c>
      <c r="AA313" s="1">
        <v>0</v>
      </c>
      <c r="AB313" s="1">
        <v>0</v>
      </c>
      <c r="AC313" s="1">
        <v>0</v>
      </c>
      <c r="AE313" t="s">
        <v>586</v>
      </c>
      <c r="AF313" s="4">
        <v>63</v>
      </c>
      <c r="AG313" s="4">
        <v>1</v>
      </c>
      <c r="AH313" s="5">
        <v>117</v>
      </c>
      <c r="AI313" s="4">
        <v>0</v>
      </c>
      <c r="AJ313" s="1">
        <v>0.01587301587301587</v>
      </c>
      <c r="AK313" s="1">
        <v>0</v>
      </c>
      <c r="AL313" s="5">
        <v>117</v>
      </c>
      <c r="AM313" s="5">
        <v>0</v>
      </c>
      <c r="AN313" s="6">
        <v>0</v>
      </c>
      <c r="AO313" s="1">
        <v>0.0007459328897203343</v>
      </c>
      <c r="AP313" s="1">
        <v>0.002325581395348837</v>
      </c>
      <c r="AQ313" s="1">
        <v>0.003101062842905988</v>
      </c>
      <c r="AR313" s="1">
        <v>0</v>
      </c>
    </row>
    <row r="314" spans="1:44">
      <c r="A314" t="s">
        <v>1094</v>
      </c>
      <c r="B314" s="4">
        <v>42</v>
      </c>
      <c r="C314" s="4">
        <v>0</v>
      </c>
      <c r="D314" s="5">
        <v>0</v>
      </c>
      <c r="E314" s="4">
        <v>0</v>
      </c>
      <c r="F314" s="1">
        <v>0</v>
      </c>
      <c r="G314" s="1">
        <v>0</v>
      </c>
      <c r="H314" s="5">
        <v>0</v>
      </c>
      <c r="I314" s="5">
        <v>0</v>
      </c>
      <c r="J314" s="6">
        <v>0</v>
      </c>
      <c r="K314" s="1">
        <v>0.0004972885931468896</v>
      </c>
      <c r="L314" s="1">
        <v>0</v>
      </c>
      <c r="M314" s="1">
        <v>0</v>
      </c>
      <c r="N314" s="1">
        <v>0</v>
      </c>
      <c r="P314" t="s">
        <v>1094</v>
      </c>
      <c r="Q314" s="4">
        <v>42</v>
      </c>
      <c r="R314" s="4">
        <v>0</v>
      </c>
      <c r="S314" s="5">
        <v>0</v>
      </c>
      <c r="T314" s="4">
        <v>0</v>
      </c>
      <c r="U314" s="1">
        <v>0</v>
      </c>
      <c r="V314" s="1">
        <v>0</v>
      </c>
      <c r="W314" s="5">
        <v>0</v>
      </c>
      <c r="X314" s="5">
        <v>0</v>
      </c>
      <c r="Y314" s="6">
        <v>0</v>
      </c>
      <c r="Z314" s="1">
        <v>0.0004972885931468896</v>
      </c>
      <c r="AA314" s="1">
        <v>0</v>
      </c>
      <c r="AB314" s="1">
        <v>0</v>
      </c>
      <c r="AC314" s="1">
        <v>0</v>
      </c>
      <c r="AE314" t="s">
        <v>1094</v>
      </c>
      <c r="AF314" s="4">
        <v>42</v>
      </c>
      <c r="AG314" s="4">
        <v>0</v>
      </c>
      <c r="AH314" s="5">
        <v>0</v>
      </c>
      <c r="AI314" s="4">
        <v>0</v>
      </c>
      <c r="AJ314" s="1">
        <v>0</v>
      </c>
      <c r="AK314" s="1">
        <v>0</v>
      </c>
      <c r="AL314" s="5">
        <v>0</v>
      </c>
      <c r="AM314" s="5">
        <v>0</v>
      </c>
      <c r="AN314" s="6">
        <v>0</v>
      </c>
      <c r="AO314" s="1">
        <v>0.0004972885931468896</v>
      </c>
      <c r="AP314" s="1">
        <v>0</v>
      </c>
      <c r="AQ314" s="1">
        <v>0</v>
      </c>
      <c r="AR314" s="1">
        <v>0</v>
      </c>
    </row>
  </sheetData>
  <conditionalFormatting sqref="AM13:AM314">
    <cfRule type="cellIs" dxfId="0" priority="11" operator="equal">
      <formula>0</formula>
    </cfRule>
    <cfRule type="cellIs" dxfId="1" priority="12" operator="between">
      <formula>0.0001</formula>
      <formula>33956.1</formula>
    </cfRule>
    <cfRule type="cellIs" dxfId="2" priority="13" operator="between">
      <formula>33956.1</formula>
      <formula>35842.549999999996</formula>
    </cfRule>
    <cfRule type="cellIs" dxfId="3" priority="14" operator="between">
      <formula>39615.450000000004</formula>
      <formula>41501.9</formula>
    </cfRule>
    <cfRule type="cellIs" dxfId="4" priority="15" operator="greaterThan">
      <formula>41501.9</formula>
    </cfRule>
  </conditionalFormatting>
  <conditionalFormatting sqref="I13:I314">
    <cfRule type="cellIs" dxfId="0" priority="1" operator="equal">
      <formula>0</formula>
    </cfRule>
    <cfRule type="cellIs" dxfId="1" priority="2" operator="between">
      <formula>0.0001</formula>
      <formula>33956.1</formula>
    </cfRule>
    <cfRule type="cellIs" dxfId="2" priority="3" operator="between">
      <formula>33956.1</formula>
      <formula>35842.549999999996</formula>
    </cfRule>
    <cfRule type="cellIs" dxfId="3" priority="4" operator="between">
      <formula>39615.450000000004</formula>
      <formula>41501.9</formula>
    </cfRule>
    <cfRule type="cellIs" dxfId="4" priority="5" operator="greaterThan">
      <formula>41501.9</formula>
    </cfRule>
  </conditionalFormatting>
  <conditionalFormatting sqref="X13:X314">
    <cfRule type="cellIs" dxfId="0" priority="6" operator="equal">
      <formula>0</formula>
    </cfRule>
    <cfRule type="cellIs" dxfId="1" priority="7" operator="between">
      <formula>0.0001</formula>
      <formula>33956.1</formula>
    </cfRule>
    <cfRule type="cellIs" dxfId="2" priority="8" operator="between">
      <formula>33956.1</formula>
      <formula>35842.549999999996</formula>
    </cfRule>
    <cfRule type="cellIs" dxfId="3" priority="9" operator="between">
      <formula>39615.450000000004</formula>
      <formula>41501.9</formula>
    </cfRule>
    <cfRule type="cellIs" dxfId="4" priority="10" operator="greaterThan">
      <formula>41501.9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40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2455</v>
      </c>
      <c r="C13" s="4">
        <v>58</v>
      </c>
      <c r="D13" s="5">
        <v>8131</v>
      </c>
      <c r="E13" s="4">
        <v>0</v>
      </c>
      <c r="F13" s="1">
        <v>0.02362525458248473</v>
      </c>
      <c r="G13" s="1">
        <v>0</v>
      </c>
      <c r="H13" s="5">
        <v>140.1896551724138</v>
      </c>
      <c r="I13" s="5">
        <v>0</v>
      </c>
      <c r="J13" s="6">
        <v>21.6</v>
      </c>
      <c r="K13" s="1">
        <v>0.5420622654007508</v>
      </c>
      <c r="L13" s="1">
        <v>0.6444444444444445</v>
      </c>
      <c r="M13" s="1">
        <v>0.7841643360015431</v>
      </c>
      <c r="N13" s="1">
        <v>0</v>
      </c>
      <c r="P13" t="s">
        <v>133</v>
      </c>
      <c r="Q13" s="4">
        <v>87</v>
      </c>
      <c r="R13" s="4">
        <v>3</v>
      </c>
      <c r="S13" s="5">
        <v>385</v>
      </c>
      <c r="T13" s="4">
        <v>0</v>
      </c>
      <c r="U13" s="1">
        <v>0.03448275862068965</v>
      </c>
      <c r="V13" s="1">
        <v>0</v>
      </c>
      <c r="W13" s="5">
        <v>128.3333333333333</v>
      </c>
      <c r="X13" s="5">
        <v>0</v>
      </c>
      <c r="Y13" s="6">
        <v>7.6</v>
      </c>
      <c r="Z13" s="1">
        <v>0.01920953852947671</v>
      </c>
      <c r="AA13" s="1">
        <v>0.03333333333333333</v>
      </c>
      <c r="AB13" s="1">
        <v>0.037129906451924</v>
      </c>
      <c r="AC13" s="1">
        <v>0</v>
      </c>
      <c r="AE13" t="s">
        <v>133</v>
      </c>
      <c r="AF13" s="4">
        <v>87</v>
      </c>
      <c r="AG13" s="4">
        <v>3</v>
      </c>
      <c r="AH13" s="5">
        <v>385</v>
      </c>
      <c r="AI13" s="4">
        <v>0</v>
      </c>
      <c r="AJ13" s="1">
        <v>0.03448275862068965</v>
      </c>
      <c r="AK13" s="1">
        <v>0</v>
      </c>
      <c r="AL13" s="5">
        <v>128.3333333333333</v>
      </c>
      <c r="AM13" s="5">
        <v>0</v>
      </c>
      <c r="AN13" s="6">
        <v>7.6</v>
      </c>
      <c r="AO13" s="1">
        <v>0.01920953852947671</v>
      </c>
      <c r="AP13" s="1">
        <v>0.03333333333333333</v>
      </c>
      <c r="AQ13" s="1">
        <v>0.037129906451924</v>
      </c>
      <c r="AR13" s="1">
        <v>0</v>
      </c>
    </row>
    <row r="14" spans="1:44">
      <c r="A14" t="s">
        <v>131</v>
      </c>
      <c r="B14" s="4">
        <v>152</v>
      </c>
      <c r="C14" s="4">
        <v>28</v>
      </c>
      <c r="D14" s="5">
        <v>3966</v>
      </c>
      <c r="E14" s="4">
        <v>0</v>
      </c>
      <c r="F14" s="1">
        <v>0.1842105263157895</v>
      </c>
      <c r="G14" s="1">
        <v>0</v>
      </c>
      <c r="H14" s="5">
        <v>141.6428571428571</v>
      </c>
      <c r="I14" s="5">
        <v>0</v>
      </c>
      <c r="J14" s="6">
        <v>0</v>
      </c>
      <c r="K14" s="1">
        <v>0.03356149260322367</v>
      </c>
      <c r="L14" s="1">
        <v>0.3111111111111111</v>
      </c>
      <c r="M14" s="1">
        <v>0.382486257112547</v>
      </c>
      <c r="N14" s="1">
        <v>0</v>
      </c>
      <c r="P14" t="s">
        <v>72</v>
      </c>
      <c r="Q14" s="4">
        <v>288</v>
      </c>
      <c r="R14" s="4">
        <v>4</v>
      </c>
      <c r="S14" s="5">
        <v>215</v>
      </c>
      <c r="T14" s="4">
        <v>0</v>
      </c>
      <c r="U14" s="1">
        <v>0.01388888888888889</v>
      </c>
      <c r="V14" s="1">
        <v>0</v>
      </c>
      <c r="W14" s="5">
        <v>53.75</v>
      </c>
      <c r="X14" s="5">
        <v>0</v>
      </c>
      <c r="Y14" s="6">
        <v>11.8</v>
      </c>
      <c r="Z14" s="1">
        <v>0.06359019651137117</v>
      </c>
      <c r="AA14" s="1">
        <v>0.04444444444444445</v>
      </c>
      <c r="AB14" s="1">
        <v>0.02073488282380172</v>
      </c>
      <c r="AC14" s="1">
        <v>0</v>
      </c>
      <c r="AE14" t="s">
        <v>72</v>
      </c>
      <c r="AF14" s="4">
        <v>288</v>
      </c>
      <c r="AG14" s="4">
        <v>4</v>
      </c>
      <c r="AH14" s="5">
        <v>215</v>
      </c>
      <c r="AI14" s="4">
        <v>0</v>
      </c>
      <c r="AJ14" s="1">
        <v>0.01388888888888889</v>
      </c>
      <c r="AK14" s="1">
        <v>0</v>
      </c>
      <c r="AL14" s="5">
        <v>53.75</v>
      </c>
      <c r="AM14" s="5">
        <v>0</v>
      </c>
      <c r="AN14" s="6">
        <v>11.8</v>
      </c>
      <c r="AO14" s="1">
        <v>0.06359019651137117</v>
      </c>
      <c r="AP14" s="1">
        <v>0.04444444444444445</v>
      </c>
      <c r="AQ14" s="1">
        <v>0.02073488282380172</v>
      </c>
      <c r="AR14" s="1">
        <v>0</v>
      </c>
    </row>
    <row r="15" spans="1:44">
      <c r="A15" t="s">
        <v>75</v>
      </c>
      <c r="B15" s="4">
        <v>1092</v>
      </c>
      <c r="C15" s="4">
        <v>8</v>
      </c>
      <c r="D15" s="5">
        <v>1161</v>
      </c>
      <c r="E15" s="4">
        <v>0</v>
      </c>
      <c r="F15" s="1">
        <v>0.007326007326007326</v>
      </c>
      <c r="G15" s="1">
        <v>0</v>
      </c>
      <c r="H15" s="5">
        <v>145.125</v>
      </c>
      <c r="I15" s="5">
        <v>0</v>
      </c>
      <c r="J15" s="6">
        <v>0</v>
      </c>
      <c r="K15" s="1">
        <v>0.241112828438949</v>
      </c>
      <c r="L15" s="1">
        <v>0.08888888888888889</v>
      </c>
      <c r="M15" s="1">
        <v>0.1119683672485293</v>
      </c>
      <c r="N15" s="1">
        <v>0</v>
      </c>
      <c r="P15" t="s">
        <v>158</v>
      </c>
      <c r="Q15" s="4">
        <v>39</v>
      </c>
      <c r="R15" s="4">
        <v>2</v>
      </c>
      <c r="S15" s="5">
        <v>295</v>
      </c>
      <c r="T15" s="4">
        <v>0</v>
      </c>
      <c r="U15" s="1">
        <v>0.05128205128205128</v>
      </c>
      <c r="V15" s="1">
        <v>0</v>
      </c>
      <c r="W15" s="5">
        <v>147.5</v>
      </c>
      <c r="X15" s="5">
        <v>0</v>
      </c>
      <c r="Y15" s="6">
        <v>8.4</v>
      </c>
      <c r="Z15" s="1">
        <v>0.008611172444248178</v>
      </c>
      <c r="AA15" s="1">
        <v>0.02222222222222222</v>
      </c>
      <c r="AB15" s="1">
        <v>0.02845018806056514</v>
      </c>
      <c r="AC15" s="1">
        <v>0</v>
      </c>
      <c r="AE15" t="s">
        <v>192</v>
      </c>
      <c r="AF15" s="4">
        <v>52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0</v>
      </c>
      <c r="AO15" s="1">
        <v>0.01148156325899757</v>
      </c>
      <c r="AP15" s="1">
        <v>0</v>
      </c>
      <c r="AQ15" s="1">
        <v>0</v>
      </c>
      <c r="AR15" s="1">
        <v>0</v>
      </c>
    </row>
    <row r="16" spans="1:44">
      <c r="A16" t="s">
        <v>77</v>
      </c>
      <c r="B16" s="4">
        <v>1104</v>
      </c>
      <c r="C16" s="4">
        <v>8</v>
      </c>
      <c r="D16" s="5">
        <v>1161</v>
      </c>
      <c r="E16" s="4">
        <v>0</v>
      </c>
      <c r="F16" s="1">
        <v>0.007246376811594203</v>
      </c>
      <c r="G16" s="1">
        <v>0</v>
      </c>
      <c r="H16" s="5">
        <v>145.125</v>
      </c>
      <c r="I16" s="5">
        <v>0</v>
      </c>
      <c r="J16" s="6">
        <v>0</v>
      </c>
      <c r="K16" s="1">
        <v>0.2437624199602561</v>
      </c>
      <c r="L16" s="1">
        <v>0.08888888888888889</v>
      </c>
      <c r="M16" s="1">
        <v>0.1119683672485293</v>
      </c>
      <c r="N16" s="1">
        <v>0</v>
      </c>
      <c r="P16" t="s">
        <v>138</v>
      </c>
      <c r="Q16" s="4">
        <v>38</v>
      </c>
      <c r="R16" s="4">
        <v>1</v>
      </c>
      <c r="S16" s="5">
        <v>130</v>
      </c>
      <c r="T16" s="4">
        <v>0</v>
      </c>
      <c r="U16" s="1">
        <v>0.02631578947368421</v>
      </c>
      <c r="V16" s="1">
        <v>0</v>
      </c>
      <c r="W16" s="5">
        <v>130</v>
      </c>
      <c r="X16" s="5">
        <v>0</v>
      </c>
      <c r="Y16" s="6">
        <v>0</v>
      </c>
      <c r="Z16" s="1">
        <v>0.008390373150805918</v>
      </c>
      <c r="AA16" s="1">
        <v>0.01111111111111111</v>
      </c>
      <c r="AB16" s="1">
        <v>0.01253737100974057</v>
      </c>
      <c r="AC16" s="1">
        <v>0</v>
      </c>
      <c r="AE16" t="s">
        <v>193</v>
      </c>
      <c r="AF16" s="4">
        <v>52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0</v>
      </c>
      <c r="AO16" s="1">
        <v>0.01148156325899757</v>
      </c>
      <c r="AP16" s="1">
        <v>0</v>
      </c>
      <c r="AQ16" s="1">
        <v>0</v>
      </c>
      <c r="AR16" s="1">
        <v>0</v>
      </c>
    </row>
    <row r="17" spans="1:44">
      <c r="A17" t="s">
        <v>73</v>
      </c>
      <c r="B17" s="4">
        <v>392</v>
      </c>
      <c r="C17" s="4">
        <v>4</v>
      </c>
      <c r="D17" s="5">
        <v>594</v>
      </c>
      <c r="E17" s="4">
        <v>0</v>
      </c>
      <c r="F17" s="1">
        <v>0.01020408163265306</v>
      </c>
      <c r="G17" s="1">
        <v>0</v>
      </c>
      <c r="H17" s="5">
        <v>148.5</v>
      </c>
      <c r="I17" s="5">
        <v>0</v>
      </c>
      <c r="J17" s="6">
        <v>21.2</v>
      </c>
      <c r="K17" s="1">
        <v>0.0865533230293663</v>
      </c>
      <c r="L17" s="1">
        <v>0.04444444444444445</v>
      </c>
      <c r="M17" s="1">
        <v>0.05728614138296846</v>
      </c>
      <c r="N17" s="1">
        <v>0</v>
      </c>
      <c r="P17" t="s">
        <v>131</v>
      </c>
      <c r="Q17" s="4">
        <v>152</v>
      </c>
      <c r="R17" s="4">
        <v>28</v>
      </c>
      <c r="S17" s="5">
        <v>3966</v>
      </c>
      <c r="T17" s="4">
        <v>0</v>
      </c>
      <c r="U17" s="1">
        <v>0.1842105263157895</v>
      </c>
      <c r="V17" s="1">
        <v>0</v>
      </c>
      <c r="W17" s="5">
        <v>141.6428571428571</v>
      </c>
      <c r="X17" s="5">
        <v>0</v>
      </c>
      <c r="Y17" s="6">
        <v>0</v>
      </c>
      <c r="Z17" s="1">
        <v>0.03356149260322367</v>
      </c>
      <c r="AA17" s="1">
        <v>0.3111111111111111</v>
      </c>
      <c r="AB17" s="1">
        <v>0.382486257112547</v>
      </c>
      <c r="AC17" s="1">
        <v>0</v>
      </c>
      <c r="AE17" t="s">
        <v>190</v>
      </c>
      <c r="AF17" s="4">
        <v>52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0</v>
      </c>
      <c r="AO17" s="1">
        <v>0.01148156325899757</v>
      </c>
      <c r="AP17" s="1">
        <v>0</v>
      </c>
      <c r="AQ17" s="1">
        <v>0</v>
      </c>
      <c r="AR17" s="1">
        <v>0</v>
      </c>
    </row>
    <row r="18" spans="1:44">
      <c r="A18" t="s">
        <v>133</v>
      </c>
      <c r="B18" s="4">
        <v>87</v>
      </c>
      <c r="C18" s="4">
        <v>3</v>
      </c>
      <c r="D18" s="5">
        <v>385</v>
      </c>
      <c r="E18" s="4">
        <v>0</v>
      </c>
      <c r="F18" s="1">
        <v>0.03448275862068965</v>
      </c>
      <c r="G18" s="1">
        <v>0</v>
      </c>
      <c r="H18" s="5">
        <v>128.3333333333333</v>
      </c>
      <c r="I18" s="5">
        <v>0</v>
      </c>
      <c r="J18" s="6">
        <v>7.6</v>
      </c>
      <c r="K18" s="1">
        <v>0.01920953852947671</v>
      </c>
      <c r="L18" s="1">
        <v>0.03333333333333333</v>
      </c>
      <c r="M18" s="1">
        <v>0.037129906451924</v>
      </c>
      <c r="N18" s="1">
        <v>0</v>
      </c>
      <c r="P18" t="s">
        <v>73</v>
      </c>
      <c r="Q18" s="4">
        <v>392</v>
      </c>
      <c r="R18" s="4">
        <v>4</v>
      </c>
      <c r="S18" s="5">
        <v>594</v>
      </c>
      <c r="T18" s="4">
        <v>0</v>
      </c>
      <c r="U18" s="1">
        <v>0.01020408163265306</v>
      </c>
      <c r="V18" s="1">
        <v>0</v>
      </c>
      <c r="W18" s="5">
        <v>148.5</v>
      </c>
      <c r="X18" s="5">
        <v>0</v>
      </c>
      <c r="Y18" s="6">
        <v>21.2</v>
      </c>
      <c r="Z18" s="1">
        <v>0.0865533230293663</v>
      </c>
      <c r="AA18" s="1">
        <v>0.04444444444444445</v>
      </c>
      <c r="AB18" s="1">
        <v>0.05728614138296846</v>
      </c>
      <c r="AC18" s="1">
        <v>0</v>
      </c>
      <c r="AE18" t="s">
        <v>71</v>
      </c>
      <c r="AF18" s="4">
        <v>2455</v>
      </c>
      <c r="AG18" s="4">
        <v>58</v>
      </c>
      <c r="AH18" s="5">
        <v>8131</v>
      </c>
      <c r="AI18" s="4">
        <v>0</v>
      </c>
      <c r="AJ18" s="1">
        <v>0.02362525458248473</v>
      </c>
      <c r="AK18" s="1">
        <v>0</v>
      </c>
      <c r="AL18" s="5">
        <v>140.1896551724138</v>
      </c>
      <c r="AM18" s="5">
        <v>0</v>
      </c>
      <c r="AN18" s="6">
        <v>21.6</v>
      </c>
      <c r="AO18" s="1">
        <v>0.5420622654007508</v>
      </c>
      <c r="AP18" s="1">
        <v>0.6444444444444445</v>
      </c>
      <c r="AQ18" s="1">
        <v>0.7841643360015431</v>
      </c>
      <c r="AR18" s="1">
        <v>0</v>
      </c>
    </row>
    <row r="19" spans="1:44">
      <c r="A19" t="s">
        <v>130</v>
      </c>
      <c r="B19" s="4">
        <v>238</v>
      </c>
      <c r="C19" s="4">
        <v>7</v>
      </c>
      <c r="D19" s="5">
        <v>316</v>
      </c>
      <c r="E19" s="4">
        <v>0</v>
      </c>
      <c r="F19" s="1">
        <v>0.02941176470588235</v>
      </c>
      <c r="G19" s="1">
        <v>0</v>
      </c>
      <c r="H19" s="5">
        <v>45.14285714285715</v>
      </c>
      <c r="I19" s="5">
        <v>0</v>
      </c>
      <c r="J19" s="6">
        <v>24.7</v>
      </c>
      <c r="K19" s="1">
        <v>0.05255023183925812</v>
      </c>
      <c r="L19" s="1">
        <v>0.07777777777777778</v>
      </c>
      <c r="M19" s="1">
        <v>0.03047545568521555</v>
      </c>
      <c r="N19" s="1">
        <v>0</v>
      </c>
      <c r="P19" t="s">
        <v>145</v>
      </c>
      <c r="Q19" s="4">
        <v>40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0</v>
      </c>
      <c r="Z19" s="1">
        <v>0.008831971737690439</v>
      </c>
      <c r="AA19" s="1">
        <v>0</v>
      </c>
      <c r="AB19" s="1">
        <v>0</v>
      </c>
      <c r="AC19" s="1">
        <v>0</v>
      </c>
      <c r="AE19" t="s">
        <v>160</v>
      </c>
      <c r="AF19" s="4">
        <v>38</v>
      </c>
      <c r="AG19" s="4">
        <v>1</v>
      </c>
      <c r="AH19" s="5">
        <v>130</v>
      </c>
      <c r="AI19" s="4">
        <v>0</v>
      </c>
      <c r="AJ19" s="1">
        <v>0.02631578947368421</v>
      </c>
      <c r="AK19" s="1">
        <v>0</v>
      </c>
      <c r="AL19" s="5">
        <v>130</v>
      </c>
      <c r="AM19" s="5">
        <v>0</v>
      </c>
      <c r="AN19" s="6">
        <v>0</v>
      </c>
      <c r="AO19" s="1">
        <v>0.008390373150805918</v>
      </c>
      <c r="AP19" s="1">
        <v>0.01111111111111111</v>
      </c>
      <c r="AQ19" s="1">
        <v>0.01253737100974057</v>
      </c>
      <c r="AR19" s="1">
        <v>0</v>
      </c>
    </row>
    <row r="20" spans="1:44">
      <c r="A20" t="s">
        <v>132</v>
      </c>
      <c r="B20" s="4">
        <v>80</v>
      </c>
      <c r="C20" s="4">
        <v>2</v>
      </c>
      <c r="D20" s="5">
        <v>297</v>
      </c>
      <c r="E20" s="4">
        <v>0</v>
      </c>
      <c r="F20" s="1">
        <v>0.025</v>
      </c>
      <c r="G20" s="1">
        <v>0</v>
      </c>
      <c r="H20" s="5">
        <v>148.5</v>
      </c>
      <c r="I20" s="5">
        <v>0</v>
      </c>
      <c r="J20" s="6">
        <v>40.3</v>
      </c>
      <c r="K20" s="1">
        <v>0.01766394347538088</v>
      </c>
      <c r="L20" s="1">
        <v>0.02222222222222222</v>
      </c>
      <c r="M20" s="1">
        <v>0.02864307069148423</v>
      </c>
      <c r="N20" s="1">
        <v>0</v>
      </c>
      <c r="P20" t="s">
        <v>139</v>
      </c>
      <c r="Q20" s="4">
        <v>38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13.8</v>
      </c>
      <c r="Z20" s="1">
        <v>0.008390373150805918</v>
      </c>
      <c r="AA20" s="1">
        <v>0</v>
      </c>
      <c r="AB20" s="1">
        <v>0</v>
      </c>
      <c r="AC20" s="1">
        <v>0</v>
      </c>
      <c r="AE20" t="s">
        <v>130</v>
      </c>
      <c r="AF20" s="4">
        <v>238</v>
      </c>
      <c r="AG20" s="4">
        <v>7</v>
      </c>
      <c r="AH20" s="5">
        <v>316</v>
      </c>
      <c r="AI20" s="4">
        <v>0</v>
      </c>
      <c r="AJ20" s="1">
        <v>0.02941176470588235</v>
      </c>
      <c r="AK20" s="1">
        <v>0</v>
      </c>
      <c r="AL20" s="5">
        <v>45.14285714285715</v>
      </c>
      <c r="AM20" s="5">
        <v>0</v>
      </c>
      <c r="AN20" s="6">
        <v>24.7</v>
      </c>
      <c r="AO20" s="1">
        <v>0.05255023183925812</v>
      </c>
      <c r="AP20" s="1">
        <v>0.07777777777777778</v>
      </c>
      <c r="AQ20" s="1">
        <v>0.03047545568521555</v>
      </c>
      <c r="AR20" s="1">
        <v>0</v>
      </c>
    </row>
    <row r="21" spans="1:44">
      <c r="A21" t="s">
        <v>144</v>
      </c>
      <c r="B21" s="4">
        <v>61</v>
      </c>
      <c r="C21" s="4">
        <v>2</v>
      </c>
      <c r="D21" s="5">
        <v>297</v>
      </c>
      <c r="E21" s="4">
        <v>0</v>
      </c>
      <c r="F21" s="1">
        <v>0.03278688524590164</v>
      </c>
      <c r="G21" s="1">
        <v>0</v>
      </c>
      <c r="H21" s="5">
        <v>148.5</v>
      </c>
      <c r="I21" s="5">
        <v>0</v>
      </c>
      <c r="J21" s="6">
        <v>57.2</v>
      </c>
      <c r="K21" s="1">
        <v>0.01346875689997792</v>
      </c>
      <c r="L21" s="1">
        <v>0.02222222222222222</v>
      </c>
      <c r="M21" s="1">
        <v>0.02864307069148423</v>
      </c>
      <c r="N21" s="1">
        <v>0</v>
      </c>
      <c r="P21" t="s">
        <v>157</v>
      </c>
      <c r="Q21" s="4">
        <v>52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0.01148156325899757</v>
      </c>
      <c r="AA21" s="1">
        <v>0</v>
      </c>
      <c r="AB21" s="1">
        <v>0</v>
      </c>
      <c r="AC21" s="1">
        <v>0</v>
      </c>
      <c r="AE21" t="s">
        <v>79</v>
      </c>
      <c r="AF21" s="4">
        <v>39</v>
      </c>
      <c r="AG21" s="4">
        <v>1</v>
      </c>
      <c r="AH21" s="5">
        <v>130</v>
      </c>
      <c r="AI21" s="4">
        <v>0</v>
      </c>
      <c r="AJ21" s="1">
        <v>0.02564102564102564</v>
      </c>
      <c r="AK21" s="1">
        <v>0</v>
      </c>
      <c r="AL21" s="5">
        <v>130</v>
      </c>
      <c r="AM21" s="5">
        <v>0</v>
      </c>
      <c r="AN21" s="6">
        <v>0</v>
      </c>
      <c r="AO21" s="1">
        <v>0.008611172444248178</v>
      </c>
      <c r="AP21" s="1">
        <v>0.01111111111111111</v>
      </c>
      <c r="AQ21" s="1">
        <v>0.01253737100974057</v>
      </c>
      <c r="AR21" s="1">
        <v>0</v>
      </c>
    </row>
    <row r="22" spans="1:44">
      <c r="A22" t="s">
        <v>158</v>
      </c>
      <c r="B22" s="4">
        <v>39</v>
      </c>
      <c r="C22" s="4">
        <v>2</v>
      </c>
      <c r="D22" s="5">
        <v>295</v>
      </c>
      <c r="E22" s="4">
        <v>0</v>
      </c>
      <c r="F22" s="1">
        <v>0.05128205128205128</v>
      </c>
      <c r="G22" s="1">
        <v>0</v>
      </c>
      <c r="H22" s="5">
        <v>147.5</v>
      </c>
      <c r="I22" s="5">
        <v>0</v>
      </c>
      <c r="J22" s="6">
        <v>8.4</v>
      </c>
      <c r="K22" s="1">
        <v>0.008611172444248178</v>
      </c>
      <c r="L22" s="1">
        <v>0.02222222222222222</v>
      </c>
      <c r="M22" s="1">
        <v>0.02845018806056514</v>
      </c>
      <c r="N22" s="1">
        <v>0</v>
      </c>
      <c r="P22" t="s">
        <v>74</v>
      </c>
      <c r="Q22" s="4">
        <v>65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15.9</v>
      </c>
      <c r="Z22" s="1">
        <v>0.01435195407374696</v>
      </c>
      <c r="AA22" s="1">
        <v>0</v>
      </c>
      <c r="AB22" s="1">
        <v>0</v>
      </c>
      <c r="AC22" s="1">
        <v>0</v>
      </c>
      <c r="AE22" t="s">
        <v>132</v>
      </c>
      <c r="AF22" s="4">
        <v>80</v>
      </c>
      <c r="AG22" s="4">
        <v>2</v>
      </c>
      <c r="AH22" s="5">
        <v>297</v>
      </c>
      <c r="AI22" s="4">
        <v>0</v>
      </c>
      <c r="AJ22" s="1">
        <v>0.025</v>
      </c>
      <c r="AK22" s="1">
        <v>0</v>
      </c>
      <c r="AL22" s="5">
        <v>148.5</v>
      </c>
      <c r="AM22" s="5">
        <v>0</v>
      </c>
      <c r="AN22" s="6">
        <v>40.3</v>
      </c>
      <c r="AO22" s="1">
        <v>0.01766394347538088</v>
      </c>
      <c r="AP22" s="1">
        <v>0.02222222222222222</v>
      </c>
      <c r="AQ22" s="1">
        <v>0.02864307069148423</v>
      </c>
      <c r="AR22" s="1">
        <v>0</v>
      </c>
    </row>
    <row r="23" spans="1:44">
      <c r="A23" t="s">
        <v>72</v>
      </c>
      <c r="B23" s="4">
        <v>288</v>
      </c>
      <c r="C23" s="4">
        <v>4</v>
      </c>
      <c r="D23" s="5">
        <v>215</v>
      </c>
      <c r="E23" s="4">
        <v>0</v>
      </c>
      <c r="F23" s="1">
        <v>0.01388888888888889</v>
      </c>
      <c r="G23" s="1">
        <v>0</v>
      </c>
      <c r="H23" s="5">
        <v>53.75</v>
      </c>
      <c r="I23" s="5">
        <v>0</v>
      </c>
      <c r="J23" s="6">
        <v>11.8</v>
      </c>
      <c r="K23" s="1">
        <v>0.06359019651137117</v>
      </c>
      <c r="L23" s="1">
        <v>0.04444444444444445</v>
      </c>
      <c r="M23" s="1">
        <v>0.02073488282380172</v>
      </c>
      <c r="N23" s="1">
        <v>0</v>
      </c>
      <c r="P23" t="s">
        <v>189</v>
      </c>
      <c r="Q23" s="4">
        <v>52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0</v>
      </c>
      <c r="Z23" s="1">
        <v>0.01148156325899757</v>
      </c>
      <c r="AA23" s="1">
        <v>0</v>
      </c>
      <c r="AB23" s="1">
        <v>0</v>
      </c>
      <c r="AC23" s="1">
        <v>0</v>
      </c>
      <c r="AE23" t="s">
        <v>191</v>
      </c>
      <c r="AF23" s="4">
        <v>52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0</v>
      </c>
      <c r="AO23" s="1">
        <v>0.01148156325899757</v>
      </c>
      <c r="AP23" s="1">
        <v>0</v>
      </c>
      <c r="AQ23" s="1">
        <v>0</v>
      </c>
      <c r="AR23" s="1">
        <v>0</v>
      </c>
    </row>
    <row r="24" spans="1:44">
      <c r="A24" t="s">
        <v>79</v>
      </c>
      <c r="B24" s="4">
        <v>39</v>
      </c>
      <c r="C24" s="4">
        <v>1</v>
      </c>
      <c r="D24" s="5">
        <v>130</v>
      </c>
      <c r="E24" s="4">
        <v>0</v>
      </c>
      <c r="F24" s="1">
        <v>0.02564102564102564</v>
      </c>
      <c r="G24" s="1">
        <v>0</v>
      </c>
      <c r="H24" s="5">
        <v>130</v>
      </c>
      <c r="I24" s="5">
        <v>0</v>
      </c>
      <c r="J24" s="6">
        <v>0</v>
      </c>
      <c r="K24" s="1">
        <v>0.008611172444248178</v>
      </c>
      <c r="L24" s="1">
        <v>0.01111111111111111</v>
      </c>
      <c r="M24" s="1">
        <v>0.01253737100974057</v>
      </c>
      <c r="N24" s="1">
        <v>0</v>
      </c>
      <c r="P24" t="s">
        <v>195</v>
      </c>
      <c r="Q24" s="4">
        <v>32</v>
      </c>
      <c r="R24" s="4">
        <v>1</v>
      </c>
      <c r="S24" s="5">
        <v>130</v>
      </c>
      <c r="T24" s="4">
        <v>0</v>
      </c>
      <c r="U24" s="1">
        <v>0.03125</v>
      </c>
      <c r="V24" s="1">
        <v>0</v>
      </c>
      <c r="W24" s="5">
        <v>130</v>
      </c>
      <c r="X24" s="5">
        <v>0</v>
      </c>
      <c r="Y24" s="6">
        <v>0</v>
      </c>
      <c r="Z24" s="1">
        <v>0.007065577390152351</v>
      </c>
      <c r="AA24" s="1">
        <v>0.01111111111111111</v>
      </c>
      <c r="AB24" s="1">
        <v>0.01253737100974057</v>
      </c>
      <c r="AC24" s="1">
        <v>0</v>
      </c>
      <c r="AE24" t="s">
        <v>77</v>
      </c>
      <c r="AF24" s="4">
        <v>1104</v>
      </c>
      <c r="AG24" s="4">
        <v>8</v>
      </c>
      <c r="AH24" s="5">
        <v>1161</v>
      </c>
      <c r="AI24" s="4">
        <v>0</v>
      </c>
      <c r="AJ24" s="1">
        <v>0.007246376811594203</v>
      </c>
      <c r="AK24" s="1">
        <v>0</v>
      </c>
      <c r="AL24" s="5">
        <v>145.125</v>
      </c>
      <c r="AM24" s="5">
        <v>0</v>
      </c>
      <c r="AN24" s="6">
        <v>0</v>
      </c>
      <c r="AO24" s="1">
        <v>0.2437624199602561</v>
      </c>
      <c r="AP24" s="1">
        <v>0.08888888888888889</v>
      </c>
      <c r="AQ24" s="1">
        <v>0.1119683672485293</v>
      </c>
      <c r="AR24" s="1">
        <v>0</v>
      </c>
    </row>
    <row r="25" spans="1:44">
      <c r="A25" t="s">
        <v>160</v>
      </c>
      <c r="B25" s="4">
        <v>38</v>
      </c>
      <c r="C25" s="4">
        <v>1</v>
      </c>
      <c r="D25" s="5">
        <v>130</v>
      </c>
      <c r="E25" s="4">
        <v>0</v>
      </c>
      <c r="F25" s="1">
        <v>0.02631578947368421</v>
      </c>
      <c r="G25" s="1">
        <v>0</v>
      </c>
      <c r="H25" s="5">
        <v>130</v>
      </c>
      <c r="I25" s="5">
        <v>0</v>
      </c>
      <c r="J25" s="6">
        <v>0</v>
      </c>
      <c r="K25" s="1">
        <v>0.008390373150805918</v>
      </c>
      <c r="L25" s="1">
        <v>0.01111111111111111</v>
      </c>
      <c r="M25" s="1">
        <v>0.01253737100974057</v>
      </c>
      <c r="N25" s="1">
        <v>0</v>
      </c>
      <c r="P25" t="s">
        <v>100</v>
      </c>
      <c r="Q25" s="4">
        <v>32</v>
      </c>
      <c r="R25" s="4">
        <v>1</v>
      </c>
      <c r="S25" s="5">
        <v>130</v>
      </c>
      <c r="T25" s="4">
        <v>0</v>
      </c>
      <c r="U25" s="1">
        <v>0.03125</v>
      </c>
      <c r="V25" s="1">
        <v>0</v>
      </c>
      <c r="W25" s="5">
        <v>130</v>
      </c>
      <c r="X25" s="5">
        <v>0</v>
      </c>
      <c r="Y25" s="6">
        <v>0</v>
      </c>
      <c r="Z25" s="1">
        <v>0.007065577390152351</v>
      </c>
      <c r="AA25" s="1">
        <v>0.01111111111111111</v>
      </c>
      <c r="AB25" s="1">
        <v>0.01253737100974057</v>
      </c>
      <c r="AC25" s="1">
        <v>0</v>
      </c>
      <c r="AE25" t="s">
        <v>318</v>
      </c>
      <c r="AF25" s="4">
        <v>41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12</v>
      </c>
      <c r="AO25" s="1">
        <v>0.0090527710311327</v>
      </c>
      <c r="AP25" s="1">
        <v>0</v>
      </c>
      <c r="AQ25" s="1">
        <v>0</v>
      </c>
      <c r="AR25" s="1">
        <v>0</v>
      </c>
    </row>
    <row r="26" spans="1:44">
      <c r="A26" t="s">
        <v>138</v>
      </c>
      <c r="B26" s="4">
        <v>38</v>
      </c>
      <c r="C26" s="4">
        <v>1</v>
      </c>
      <c r="D26" s="5">
        <v>130</v>
      </c>
      <c r="E26" s="4">
        <v>0</v>
      </c>
      <c r="F26" s="1">
        <v>0.02631578947368421</v>
      </c>
      <c r="G26" s="1">
        <v>0</v>
      </c>
      <c r="H26" s="5">
        <v>130</v>
      </c>
      <c r="I26" s="5">
        <v>0</v>
      </c>
      <c r="J26" s="6">
        <v>0</v>
      </c>
      <c r="K26" s="1">
        <v>0.008390373150805918</v>
      </c>
      <c r="L26" s="1">
        <v>0.01111111111111111</v>
      </c>
      <c r="M26" s="1">
        <v>0.01253737100974057</v>
      </c>
      <c r="N26" s="1">
        <v>0</v>
      </c>
      <c r="P26" t="s">
        <v>179</v>
      </c>
      <c r="Q26" s="4">
        <v>52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0</v>
      </c>
      <c r="Z26" s="1">
        <v>0.01148156325899757</v>
      </c>
      <c r="AA26" s="1">
        <v>0</v>
      </c>
      <c r="AB26" s="1">
        <v>0</v>
      </c>
      <c r="AC26" s="1">
        <v>0</v>
      </c>
      <c r="AE26" t="s">
        <v>75</v>
      </c>
      <c r="AF26" s="4">
        <v>1092</v>
      </c>
      <c r="AG26" s="4">
        <v>8</v>
      </c>
      <c r="AH26" s="5">
        <v>1161</v>
      </c>
      <c r="AI26" s="4">
        <v>0</v>
      </c>
      <c r="AJ26" s="1">
        <v>0.007326007326007326</v>
      </c>
      <c r="AK26" s="1">
        <v>0</v>
      </c>
      <c r="AL26" s="5">
        <v>145.125</v>
      </c>
      <c r="AM26" s="5">
        <v>0</v>
      </c>
      <c r="AN26" s="6">
        <v>0</v>
      </c>
      <c r="AO26" s="1">
        <v>0.241112828438949</v>
      </c>
      <c r="AP26" s="1">
        <v>0.08888888888888889</v>
      </c>
      <c r="AQ26" s="1">
        <v>0.1119683672485293</v>
      </c>
      <c r="AR26" s="1">
        <v>0</v>
      </c>
    </row>
    <row r="27" spans="1:44">
      <c r="A27" t="s">
        <v>100</v>
      </c>
      <c r="B27" s="4">
        <v>32</v>
      </c>
      <c r="C27" s="4">
        <v>1</v>
      </c>
      <c r="D27" s="5">
        <v>130</v>
      </c>
      <c r="E27" s="4">
        <v>0</v>
      </c>
      <c r="F27" s="1">
        <v>0.03125</v>
      </c>
      <c r="G27" s="1">
        <v>0</v>
      </c>
      <c r="H27" s="5">
        <v>130</v>
      </c>
      <c r="I27" s="5">
        <v>0</v>
      </c>
      <c r="J27" s="6">
        <v>0</v>
      </c>
      <c r="K27" s="1">
        <v>0.007065577390152351</v>
      </c>
      <c r="L27" s="1">
        <v>0.01111111111111111</v>
      </c>
      <c r="M27" s="1">
        <v>0.01253737100974057</v>
      </c>
      <c r="N27" s="1">
        <v>0</v>
      </c>
      <c r="P27" t="s">
        <v>144</v>
      </c>
      <c r="Q27" s="4">
        <v>61</v>
      </c>
      <c r="R27" s="4">
        <v>2</v>
      </c>
      <c r="S27" s="5">
        <v>297</v>
      </c>
      <c r="T27" s="4">
        <v>0</v>
      </c>
      <c r="U27" s="1">
        <v>0.03278688524590164</v>
      </c>
      <c r="V27" s="1">
        <v>0</v>
      </c>
      <c r="W27" s="5">
        <v>148.5</v>
      </c>
      <c r="X27" s="5">
        <v>0</v>
      </c>
      <c r="Y27" s="6">
        <v>57.2</v>
      </c>
      <c r="Z27" s="1">
        <v>0.01346875689997792</v>
      </c>
      <c r="AA27" s="1">
        <v>0.02222222222222222</v>
      </c>
      <c r="AB27" s="1">
        <v>0.02864307069148423</v>
      </c>
      <c r="AC27" s="1">
        <v>0</v>
      </c>
      <c r="AE27" t="s">
        <v>144</v>
      </c>
      <c r="AF27" s="4">
        <v>61</v>
      </c>
      <c r="AG27" s="4">
        <v>2</v>
      </c>
      <c r="AH27" s="5">
        <v>297</v>
      </c>
      <c r="AI27" s="4">
        <v>0</v>
      </c>
      <c r="AJ27" s="1">
        <v>0.03278688524590164</v>
      </c>
      <c r="AK27" s="1">
        <v>0</v>
      </c>
      <c r="AL27" s="5">
        <v>148.5</v>
      </c>
      <c r="AM27" s="5">
        <v>0</v>
      </c>
      <c r="AN27" s="6">
        <v>57.2</v>
      </c>
      <c r="AO27" s="1">
        <v>0.01346875689997792</v>
      </c>
      <c r="AP27" s="1">
        <v>0.02222222222222222</v>
      </c>
      <c r="AQ27" s="1">
        <v>0.02864307069148423</v>
      </c>
      <c r="AR27" s="1">
        <v>0</v>
      </c>
    </row>
    <row r="28" spans="1:44">
      <c r="A28" t="s">
        <v>195</v>
      </c>
      <c r="B28" s="4">
        <v>32</v>
      </c>
      <c r="C28" s="4">
        <v>1</v>
      </c>
      <c r="D28" s="5">
        <v>130</v>
      </c>
      <c r="E28" s="4">
        <v>0</v>
      </c>
      <c r="F28" s="1">
        <v>0.03125</v>
      </c>
      <c r="G28" s="1">
        <v>0</v>
      </c>
      <c r="H28" s="5">
        <v>130</v>
      </c>
      <c r="I28" s="5">
        <v>0</v>
      </c>
      <c r="J28" s="6">
        <v>0</v>
      </c>
      <c r="K28" s="1">
        <v>0.007065577390152351</v>
      </c>
      <c r="L28" s="1">
        <v>0.01111111111111111</v>
      </c>
      <c r="M28" s="1">
        <v>0.01253737100974057</v>
      </c>
      <c r="N28" s="1">
        <v>0</v>
      </c>
      <c r="P28" t="s">
        <v>75</v>
      </c>
      <c r="Q28" s="4">
        <v>1092</v>
      </c>
      <c r="R28" s="4">
        <v>8</v>
      </c>
      <c r="S28" s="5">
        <v>1161</v>
      </c>
      <c r="T28" s="4">
        <v>0</v>
      </c>
      <c r="U28" s="1">
        <v>0.007326007326007326</v>
      </c>
      <c r="V28" s="1">
        <v>0</v>
      </c>
      <c r="W28" s="5">
        <v>145.125</v>
      </c>
      <c r="X28" s="5">
        <v>0</v>
      </c>
      <c r="Y28" s="6">
        <v>0</v>
      </c>
      <c r="Z28" s="1">
        <v>0.241112828438949</v>
      </c>
      <c r="AA28" s="1">
        <v>0.08888888888888889</v>
      </c>
      <c r="AB28" s="1">
        <v>0.1119683672485293</v>
      </c>
      <c r="AC28" s="1">
        <v>0</v>
      </c>
      <c r="AE28" t="s">
        <v>179</v>
      </c>
      <c r="AF28" s="4">
        <v>52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0</v>
      </c>
      <c r="AO28" s="1">
        <v>0.01148156325899757</v>
      </c>
      <c r="AP28" s="1">
        <v>0</v>
      </c>
      <c r="AQ28" s="1">
        <v>0</v>
      </c>
      <c r="AR28" s="1">
        <v>0</v>
      </c>
    </row>
    <row r="29" spans="1:44">
      <c r="A29" t="s">
        <v>139</v>
      </c>
      <c r="B29" s="4">
        <v>38</v>
      </c>
      <c r="C29" s="4">
        <v>0</v>
      </c>
      <c r="D29" s="5">
        <v>0</v>
      </c>
      <c r="E29" s="4">
        <v>0</v>
      </c>
      <c r="F29" s="1">
        <v>0</v>
      </c>
      <c r="G29" s="1">
        <v>0</v>
      </c>
      <c r="H29" s="5">
        <v>0</v>
      </c>
      <c r="I29" s="5">
        <v>0</v>
      </c>
      <c r="J29" s="6">
        <v>13.8</v>
      </c>
      <c r="K29" s="1">
        <v>0.008390373150805918</v>
      </c>
      <c r="L29" s="1">
        <v>0</v>
      </c>
      <c r="M29" s="1">
        <v>0</v>
      </c>
      <c r="N29" s="1">
        <v>0</v>
      </c>
      <c r="P29" t="s">
        <v>318</v>
      </c>
      <c r="Q29" s="4">
        <v>41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12</v>
      </c>
      <c r="Z29" s="1">
        <v>0.0090527710311327</v>
      </c>
      <c r="AA29" s="1">
        <v>0</v>
      </c>
      <c r="AB29" s="1">
        <v>0</v>
      </c>
      <c r="AC29" s="1">
        <v>0</v>
      </c>
      <c r="AE29" t="s">
        <v>100</v>
      </c>
      <c r="AF29" s="4">
        <v>32</v>
      </c>
      <c r="AG29" s="4">
        <v>1</v>
      </c>
      <c r="AH29" s="5">
        <v>130</v>
      </c>
      <c r="AI29" s="4">
        <v>0</v>
      </c>
      <c r="AJ29" s="1">
        <v>0.03125</v>
      </c>
      <c r="AK29" s="1">
        <v>0</v>
      </c>
      <c r="AL29" s="5">
        <v>130</v>
      </c>
      <c r="AM29" s="5">
        <v>0</v>
      </c>
      <c r="AN29" s="6">
        <v>0</v>
      </c>
      <c r="AO29" s="1">
        <v>0.007065577390152351</v>
      </c>
      <c r="AP29" s="1">
        <v>0.01111111111111111</v>
      </c>
      <c r="AQ29" s="1">
        <v>0.01253737100974057</v>
      </c>
      <c r="AR29" s="1">
        <v>0</v>
      </c>
    </row>
    <row r="30" spans="1:44">
      <c r="A30" t="s">
        <v>192</v>
      </c>
      <c r="B30" s="4">
        <v>52</v>
      </c>
      <c r="C30" s="4">
        <v>0</v>
      </c>
      <c r="D30" s="5">
        <v>0</v>
      </c>
      <c r="E30" s="4">
        <v>0</v>
      </c>
      <c r="F30" s="1">
        <v>0</v>
      </c>
      <c r="G30" s="1">
        <v>0</v>
      </c>
      <c r="H30" s="5">
        <v>0</v>
      </c>
      <c r="I30" s="5">
        <v>0</v>
      </c>
      <c r="J30" s="6">
        <v>0</v>
      </c>
      <c r="K30" s="1">
        <v>0.01148156325899757</v>
      </c>
      <c r="L30" s="1">
        <v>0</v>
      </c>
      <c r="M30" s="1">
        <v>0</v>
      </c>
      <c r="N30" s="1">
        <v>0</v>
      </c>
      <c r="P30" t="s">
        <v>77</v>
      </c>
      <c r="Q30" s="4">
        <v>1104</v>
      </c>
      <c r="R30" s="4">
        <v>8</v>
      </c>
      <c r="S30" s="5">
        <v>1161</v>
      </c>
      <c r="T30" s="4">
        <v>0</v>
      </c>
      <c r="U30" s="1">
        <v>0.007246376811594203</v>
      </c>
      <c r="V30" s="1">
        <v>0</v>
      </c>
      <c r="W30" s="5">
        <v>145.125</v>
      </c>
      <c r="X30" s="5">
        <v>0</v>
      </c>
      <c r="Y30" s="6">
        <v>0</v>
      </c>
      <c r="Z30" s="1">
        <v>0.2437624199602561</v>
      </c>
      <c r="AA30" s="1">
        <v>0.08888888888888889</v>
      </c>
      <c r="AB30" s="1">
        <v>0.1119683672485293</v>
      </c>
      <c r="AC30" s="1">
        <v>0</v>
      </c>
      <c r="AE30" t="s">
        <v>195</v>
      </c>
      <c r="AF30" s="4">
        <v>32</v>
      </c>
      <c r="AG30" s="4">
        <v>1</v>
      </c>
      <c r="AH30" s="5">
        <v>130</v>
      </c>
      <c r="AI30" s="4">
        <v>0</v>
      </c>
      <c r="AJ30" s="1">
        <v>0.03125</v>
      </c>
      <c r="AK30" s="1">
        <v>0</v>
      </c>
      <c r="AL30" s="5">
        <v>130</v>
      </c>
      <c r="AM30" s="5">
        <v>0</v>
      </c>
      <c r="AN30" s="6">
        <v>0</v>
      </c>
      <c r="AO30" s="1">
        <v>0.007065577390152351</v>
      </c>
      <c r="AP30" s="1">
        <v>0.01111111111111111</v>
      </c>
      <c r="AQ30" s="1">
        <v>0.01253737100974057</v>
      </c>
      <c r="AR30" s="1">
        <v>0</v>
      </c>
    </row>
    <row r="31" spans="1:44">
      <c r="A31" t="s">
        <v>193</v>
      </c>
      <c r="B31" s="4">
        <v>52</v>
      </c>
      <c r="C31" s="4">
        <v>0</v>
      </c>
      <c r="D31" s="5">
        <v>0</v>
      </c>
      <c r="E31" s="4">
        <v>0</v>
      </c>
      <c r="F31" s="1">
        <v>0</v>
      </c>
      <c r="G31" s="1">
        <v>0</v>
      </c>
      <c r="H31" s="5">
        <v>0</v>
      </c>
      <c r="I31" s="5">
        <v>0</v>
      </c>
      <c r="J31" s="6">
        <v>0</v>
      </c>
      <c r="K31" s="1">
        <v>0.01148156325899757</v>
      </c>
      <c r="L31" s="1">
        <v>0</v>
      </c>
      <c r="M31" s="1">
        <v>0</v>
      </c>
      <c r="N31" s="1">
        <v>0</v>
      </c>
      <c r="P31" t="s">
        <v>191</v>
      </c>
      <c r="Q31" s="4">
        <v>52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0</v>
      </c>
      <c r="Z31" s="1">
        <v>0.01148156325899757</v>
      </c>
      <c r="AA31" s="1">
        <v>0</v>
      </c>
      <c r="AB31" s="1">
        <v>0</v>
      </c>
      <c r="AC31" s="1">
        <v>0</v>
      </c>
      <c r="AE31" t="s">
        <v>189</v>
      </c>
      <c r="AF31" s="4">
        <v>52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0</v>
      </c>
      <c r="AO31" s="1">
        <v>0.01148156325899757</v>
      </c>
      <c r="AP31" s="1">
        <v>0</v>
      </c>
      <c r="AQ31" s="1">
        <v>0</v>
      </c>
      <c r="AR31" s="1">
        <v>0</v>
      </c>
    </row>
    <row r="32" spans="1:44">
      <c r="A32" t="s">
        <v>145</v>
      </c>
      <c r="B32" s="4">
        <v>40</v>
      </c>
      <c r="C32" s="4">
        <v>0</v>
      </c>
      <c r="D32" s="5">
        <v>0</v>
      </c>
      <c r="E32" s="4">
        <v>0</v>
      </c>
      <c r="F32" s="1">
        <v>0</v>
      </c>
      <c r="G32" s="1">
        <v>0</v>
      </c>
      <c r="H32" s="5">
        <v>0</v>
      </c>
      <c r="I32" s="5">
        <v>0</v>
      </c>
      <c r="J32" s="6">
        <v>0</v>
      </c>
      <c r="K32" s="1">
        <v>0.008831971737690439</v>
      </c>
      <c r="L32" s="1">
        <v>0</v>
      </c>
      <c r="M32" s="1">
        <v>0</v>
      </c>
      <c r="N32" s="1">
        <v>0</v>
      </c>
      <c r="P32" t="s">
        <v>132</v>
      </c>
      <c r="Q32" s="4">
        <v>80</v>
      </c>
      <c r="R32" s="4">
        <v>2</v>
      </c>
      <c r="S32" s="5">
        <v>297</v>
      </c>
      <c r="T32" s="4">
        <v>0</v>
      </c>
      <c r="U32" s="1">
        <v>0.025</v>
      </c>
      <c r="V32" s="1">
        <v>0</v>
      </c>
      <c r="W32" s="5">
        <v>148.5</v>
      </c>
      <c r="X32" s="5">
        <v>0</v>
      </c>
      <c r="Y32" s="6">
        <v>40.3</v>
      </c>
      <c r="Z32" s="1">
        <v>0.01766394347538088</v>
      </c>
      <c r="AA32" s="1">
        <v>0.02222222222222222</v>
      </c>
      <c r="AB32" s="1">
        <v>0.02864307069148423</v>
      </c>
      <c r="AC32" s="1">
        <v>0</v>
      </c>
      <c r="AE32" t="s">
        <v>74</v>
      </c>
      <c r="AF32" s="4">
        <v>65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15.9</v>
      </c>
      <c r="AO32" s="1">
        <v>0.01435195407374696</v>
      </c>
      <c r="AP32" s="1">
        <v>0</v>
      </c>
      <c r="AQ32" s="1">
        <v>0</v>
      </c>
      <c r="AR32" s="1">
        <v>0</v>
      </c>
    </row>
    <row r="33" spans="1:44">
      <c r="A33" t="s">
        <v>189</v>
      </c>
      <c r="B33" s="4">
        <v>52</v>
      </c>
      <c r="C33" s="4">
        <v>0</v>
      </c>
      <c r="D33" s="5">
        <v>0</v>
      </c>
      <c r="E33" s="4">
        <v>0</v>
      </c>
      <c r="F33" s="1">
        <v>0</v>
      </c>
      <c r="G33" s="1">
        <v>0</v>
      </c>
      <c r="H33" s="5">
        <v>0</v>
      </c>
      <c r="I33" s="5">
        <v>0</v>
      </c>
      <c r="J33" s="6">
        <v>0</v>
      </c>
      <c r="K33" s="1">
        <v>0.01148156325899757</v>
      </c>
      <c r="L33" s="1">
        <v>0</v>
      </c>
      <c r="M33" s="1">
        <v>0</v>
      </c>
      <c r="N33" s="1">
        <v>0</v>
      </c>
      <c r="P33" t="s">
        <v>79</v>
      </c>
      <c r="Q33" s="4">
        <v>39</v>
      </c>
      <c r="R33" s="4">
        <v>1</v>
      </c>
      <c r="S33" s="5">
        <v>130</v>
      </c>
      <c r="T33" s="4">
        <v>0</v>
      </c>
      <c r="U33" s="1">
        <v>0.02564102564102564</v>
      </c>
      <c r="V33" s="1">
        <v>0</v>
      </c>
      <c r="W33" s="5">
        <v>130</v>
      </c>
      <c r="X33" s="5">
        <v>0</v>
      </c>
      <c r="Y33" s="6">
        <v>0</v>
      </c>
      <c r="Z33" s="1">
        <v>0.008611172444248178</v>
      </c>
      <c r="AA33" s="1">
        <v>0.01111111111111111</v>
      </c>
      <c r="AB33" s="1">
        <v>0.01253737100974057</v>
      </c>
      <c r="AC33" s="1">
        <v>0</v>
      </c>
      <c r="AE33" t="s">
        <v>157</v>
      </c>
      <c r="AF33" s="4">
        <v>52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0</v>
      </c>
      <c r="AO33" s="1">
        <v>0.01148156325899757</v>
      </c>
      <c r="AP33" s="1">
        <v>0</v>
      </c>
      <c r="AQ33" s="1">
        <v>0</v>
      </c>
      <c r="AR33" s="1">
        <v>0</v>
      </c>
    </row>
    <row r="34" spans="1:44">
      <c r="A34" t="s">
        <v>157</v>
      </c>
      <c r="B34" s="4">
        <v>52</v>
      </c>
      <c r="C34" s="4">
        <v>0</v>
      </c>
      <c r="D34" s="5">
        <v>0</v>
      </c>
      <c r="E34" s="4">
        <v>0</v>
      </c>
      <c r="F34" s="1">
        <v>0</v>
      </c>
      <c r="G34" s="1">
        <v>0</v>
      </c>
      <c r="H34" s="5">
        <v>0</v>
      </c>
      <c r="I34" s="5">
        <v>0</v>
      </c>
      <c r="J34" s="6">
        <v>0</v>
      </c>
      <c r="K34" s="1">
        <v>0.01148156325899757</v>
      </c>
      <c r="L34" s="1">
        <v>0</v>
      </c>
      <c r="M34" s="1">
        <v>0</v>
      </c>
      <c r="N34" s="1">
        <v>0</v>
      </c>
      <c r="P34" t="s">
        <v>130</v>
      </c>
      <c r="Q34" s="4">
        <v>238</v>
      </c>
      <c r="R34" s="4">
        <v>7</v>
      </c>
      <c r="S34" s="5">
        <v>316</v>
      </c>
      <c r="T34" s="4">
        <v>0</v>
      </c>
      <c r="U34" s="1">
        <v>0.02941176470588235</v>
      </c>
      <c r="V34" s="1">
        <v>0</v>
      </c>
      <c r="W34" s="5">
        <v>45.14285714285715</v>
      </c>
      <c r="X34" s="5">
        <v>0</v>
      </c>
      <c r="Y34" s="6">
        <v>24.7</v>
      </c>
      <c r="Z34" s="1">
        <v>0.05255023183925812</v>
      </c>
      <c r="AA34" s="1">
        <v>0.07777777777777778</v>
      </c>
      <c r="AB34" s="1">
        <v>0.03047545568521555</v>
      </c>
      <c r="AC34" s="1">
        <v>0</v>
      </c>
      <c r="AE34" t="s">
        <v>139</v>
      </c>
      <c r="AF34" s="4">
        <v>38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13.8</v>
      </c>
      <c r="AO34" s="1">
        <v>0.008390373150805918</v>
      </c>
      <c r="AP34" s="1">
        <v>0</v>
      </c>
      <c r="AQ34" s="1">
        <v>0</v>
      </c>
      <c r="AR34" s="1">
        <v>0</v>
      </c>
    </row>
    <row r="35" spans="1:44">
      <c r="A35" t="s">
        <v>74</v>
      </c>
      <c r="B35" s="4">
        <v>65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15.9</v>
      </c>
      <c r="K35" s="1">
        <v>0.01435195407374696</v>
      </c>
      <c r="L35" s="1">
        <v>0</v>
      </c>
      <c r="M35" s="1">
        <v>0</v>
      </c>
      <c r="N35" s="1">
        <v>0</v>
      </c>
      <c r="P35" t="s">
        <v>160</v>
      </c>
      <c r="Q35" s="4">
        <v>38</v>
      </c>
      <c r="R35" s="4">
        <v>1</v>
      </c>
      <c r="S35" s="5">
        <v>130</v>
      </c>
      <c r="T35" s="4">
        <v>0</v>
      </c>
      <c r="U35" s="1">
        <v>0.02631578947368421</v>
      </c>
      <c r="V35" s="1">
        <v>0</v>
      </c>
      <c r="W35" s="5">
        <v>130</v>
      </c>
      <c r="X35" s="5">
        <v>0</v>
      </c>
      <c r="Y35" s="6">
        <v>0</v>
      </c>
      <c r="Z35" s="1">
        <v>0.008390373150805918</v>
      </c>
      <c r="AA35" s="1">
        <v>0.01111111111111111</v>
      </c>
      <c r="AB35" s="1">
        <v>0.01253737100974057</v>
      </c>
      <c r="AC35" s="1">
        <v>0</v>
      </c>
      <c r="AE35" t="s">
        <v>145</v>
      </c>
      <c r="AF35" s="4">
        <v>40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0</v>
      </c>
      <c r="AO35" s="1">
        <v>0.008831971737690439</v>
      </c>
      <c r="AP35" s="1">
        <v>0</v>
      </c>
      <c r="AQ35" s="1">
        <v>0</v>
      </c>
      <c r="AR35" s="1">
        <v>0</v>
      </c>
    </row>
    <row r="36" spans="1:44">
      <c r="A36" t="s">
        <v>191</v>
      </c>
      <c r="B36" s="4">
        <v>52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0</v>
      </c>
      <c r="K36" s="1">
        <v>0.01148156325899757</v>
      </c>
      <c r="L36" s="1">
        <v>0</v>
      </c>
      <c r="M36" s="1">
        <v>0</v>
      </c>
      <c r="N36" s="1">
        <v>0</v>
      </c>
      <c r="P36" t="s">
        <v>71</v>
      </c>
      <c r="Q36" s="4">
        <v>2455</v>
      </c>
      <c r="R36" s="4">
        <v>58</v>
      </c>
      <c r="S36" s="5">
        <v>8131</v>
      </c>
      <c r="T36" s="4">
        <v>0</v>
      </c>
      <c r="U36" s="1">
        <v>0.02362525458248473</v>
      </c>
      <c r="V36" s="1">
        <v>0</v>
      </c>
      <c r="W36" s="5">
        <v>140.1896551724138</v>
      </c>
      <c r="X36" s="5">
        <v>0</v>
      </c>
      <c r="Y36" s="6">
        <v>21.6</v>
      </c>
      <c r="Z36" s="1">
        <v>0.5420622654007508</v>
      </c>
      <c r="AA36" s="1">
        <v>0.6444444444444445</v>
      </c>
      <c r="AB36" s="1">
        <v>0.7841643360015431</v>
      </c>
      <c r="AC36" s="1">
        <v>0</v>
      </c>
      <c r="AE36" t="s">
        <v>73</v>
      </c>
      <c r="AF36" s="4">
        <v>392</v>
      </c>
      <c r="AG36" s="4">
        <v>4</v>
      </c>
      <c r="AH36" s="5">
        <v>594</v>
      </c>
      <c r="AI36" s="4">
        <v>0</v>
      </c>
      <c r="AJ36" s="1">
        <v>0.01020408163265306</v>
      </c>
      <c r="AK36" s="1">
        <v>0</v>
      </c>
      <c r="AL36" s="5">
        <v>148.5</v>
      </c>
      <c r="AM36" s="5">
        <v>0</v>
      </c>
      <c r="AN36" s="6">
        <v>21.2</v>
      </c>
      <c r="AO36" s="1">
        <v>0.0865533230293663</v>
      </c>
      <c r="AP36" s="1">
        <v>0.04444444444444445</v>
      </c>
      <c r="AQ36" s="1">
        <v>0.05728614138296846</v>
      </c>
      <c r="AR36" s="1">
        <v>0</v>
      </c>
    </row>
    <row r="37" spans="1:44">
      <c r="A37" t="s">
        <v>179</v>
      </c>
      <c r="B37" s="4">
        <v>52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0</v>
      </c>
      <c r="K37" s="1">
        <v>0.01148156325899757</v>
      </c>
      <c r="L37" s="1">
        <v>0</v>
      </c>
      <c r="M37" s="1">
        <v>0</v>
      </c>
      <c r="N37" s="1">
        <v>0</v>
      </c>
      <c r="P37" t="s">
        <v>190</v>
      </c>
      <c r="Q37" s="4">
        <v>52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0.01148156325899757</v>
      </c>
      <c r="AA37" s="1">
        <v>0</v>
      </c>
      <c r="AB37" s="1">
        <v>0</v>
      </c>
      <c r="AC37" s="1">
        <v>0</v>
      </c>
      <c r="AE37" t="s">
        <v>131</v>
      </c>
      <c r="AF37" s="4">
        <v>152</v>
      </c>
      <c r="AG37" s="4">
        <v>28</v>
      </c>
      <c r="AH37" s="5">
        <v>3966</v>
      </c>
      <c r="AI37" s="4">
        <v>0</v>
      </c>
      <c r="AJ37" s="1">
        <v>0.1842105263157895</v>
      </c>
      <c r="AK37" s="1">
        <v>0</v>
      </c>
      <c r="AL37" s="5">
        <v>141.6428571428571</v>
      </c>
      <c r="AM37" s="5">
        <v>0</v>
      </c>
      <c r="AN37" s="6">
        <v>0</v>
      </c>
      <c r="AO37" s="1">
        <v>0.03356149260322367</v>
      </c>
      <c r="AP37" s="1">
        <v>0.3111111111111111</v>
      </c>
      <c r="AQ37" s="1">
        <v>0.382486257112547</v>
      </c>
      <c r="AR37" s="1">
        <v>0</v>
      </c>
    </row>
    <row r="38" spans="1:44">
      <c r="A38" t="s">
        <v>190</v>
      </c>
      <c r="B38" s="4">
        <v>52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0</v>
      </c>
      <c r="K38" s="1">
        <v>0.01148156325899757</v>
      </c>
      <c r="L38" s="1">
        <v>0</v>
      </c>
      <c r="M38" s="1">
        <v>0</v>
      </c>
      <c r="N38" s="1">
        <v>0</v>
      </c>
      <c r="P38" t="s">
        <v>193</v>
      </c>
      <c r="Q38" s="4">
        <v>52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0</v>
      </c>
      <c r="Z38" s="1">
        <v>0.01148156325899757</v>
      </c>
      <c r="AA38" s="1">
        <v>0</v>
      </c>
      <c r="AB38" s="1">
        <v>0</v>
      </c>
      <c r="AC38" s="1">
        <v>0</v>
      </c>
      <c r="AE38" t="s">
        <v>138</v>
      </c>
      <c r="AF38" s="4">
        <v>38</v>
      </c>
      <c r="AG38" s="4">
        <v>1</v>
      </c>
      <c r="AH38" s="5">
        <v>130</v>
      </c>
      <c r="AI38" s="4">
        <v>0</v>
      </c>
      <c r="AJ38" s="1">
        <v>0.02631578947368421</v>
      </c>
      <c r="AK38" s="1">
        <v>0</v>
      </c>
      <c r="AL38" s="5">
        <v>130</v>
      </c>
      <c r="AM38" s="5">
        <v>0</v>
      </c>
      <c r="AN38" s="6">
        <v>0</v>
      </c>
      <c r="AO38" s="1">
        <v>0.008390373150805918</v>
      </c>
      <c r="AP38" s="1">
        <v>0.01111111111111111</v>
      </c>
      <c r="AQ38" s="1">
        <v>0.01253737100974057</v>
      </c>
      <c r="AR38" s="1">
        <v>0</v>
      </c>
    </row>
    <row r="39" spans="1:44">
      <c r="A39" t="s">
        <v>318</v>
      </c>
      <c r="B39" s="4">
        <v>41</v>
      </c>
      <c r="C39" s="4">
        <v>0</v>
      </c>
      <c r="D39" s="5">
        <v>0</v>
      </c>
      <c r="E39" s="4">
        <v>0</v>
      </c>
      <c r="F39" s="1">
        <v>0</v>
      </c>
      <c r="G39" s="1">
        <v>0</v>
      </c>
      <c r="H39" s="5">
        <v>0</v>
      </c>
      <c r="I39" s="5">
        <v>0</v>
      </c>
      <c r="J39" s="6">
        <v>12</v>
      </c>
      <c r="K39" s="1">
        <v>0.0090527710311327</v>
      </c>
      <c r="L39" s="1">
        <v>0</v>
      </c>
      <c r="M39" s="1">
        <v>0</v>
      </c>
      <c r="N39" s="1">
        <v>0</v>
      </c>
      <c r="P39" t="s">
        <v>192</v>
      </c>
      <c r="Q39" s="4">
        <v>52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0</v>
      </c>
      <c r="Z39" s="1">
        <v>0.01148156325899757</v>
      </c>
      <c r="AA39" s="1">
        <v>0</v>
      </c>
      <c r="AB39" s="1">
        <v>0</v>
      </c>
      <c r="AC39" s="1">
        <v>0</v>
      </c>
      <c r="AE39" t="s">
        <v>158</v>
      </c>
      <c r="AF39" s="4">
        <v>39</v>
      </c>
      <c r="AG39" s="4">
        <v>2</v>
      </c>
      <c r="AH39" s="5">
        <v>295</v>
      </c>
      <c r="AI39" s="4">
        <v>0</v>
      </c>
      <c r="AJ39" s="1">
        <v>0.05128205128205128</v>
      </c>
      <c r="AK39" s="1">
        <v>0</v>
      </c>
      <c r="AL39" s="5">
        <v>147.5</v>
      </c>
      <c r="AM39" s="5">
        <v>0</v>
      </c>
      <c r="AN39" s="6">
        <v>8.4</v>
      </c>
      <c r="AO39" s="1">
        <v>0.008611172444248178</v>
      </c>
      <c r="AP39" s="1">
        <v>0.02222222222222222</v>
      </c>
      <c r="AQ39" s="1">
        <v>0.02845018806056514</v>
      </c>
      <c r="AR39" s="1">
        <v>0</v>
      </c>
    </row>
    <row r="40" spans="1:44">
      <c r="A40" t="s">
        <v>136</v>
      </c>
      <c r="B40" s="4">
        <v>30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0</v>
      </c>
      <c r="K40" s="1">
        <v>0.00662397880326783</v>
      </c>
      <c r="L40" s="1">
        <v>0</v>
      </c>
      <c r="M40" s="1">
        <v>0</v>
      </c>
      <c r="N40" s="1">
        <v>0</v>
      </c>
      <c r="P40" t="s">
        <v>136</v>
      </c>
      <c r="Q40" s="4">
        <v>30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0</v>
      </c>
      <c r="Z40" s="1">
        <v>0.00662397880326783</v>
      </c>
      <c r="AA40" s="1">
        <v>0</v>
      </c>
      <c r="AB40" s="1">
        <v>0</v>
      </c>
      <c r="AC40" s="1">
        <v>0</v>
      </c>
      <c r="AE40" t="s">
        <v>136</v>
      </c>
      <c r="AF40" s="4">
        <v>30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0</v>
      </c>
      <c r="AO40" s="1">
        <v>0.00662397880326783</v>
      </c>
      <c r="AP40" s="1">
        <v>0</v>
      </c>
      <c r="AQ40" s="1">
        <v>0</v>
      </c>
      <c r="AR40" s="1">
        <v>0</v>
      </c>
    </row>
  </sheetData>
  <conditionalFormatting sqref="AM13:AM40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40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40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396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81343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47197</v>
      </c>
      <c r="C13" s="4">
        <v>187</v>
      </c>
      <c r="D13" s="5">
        <v>24007</v>
      </c>
      <c r="E13" s="4">
        <v>0</v>
      </c>
      <c r="F13" s="1">
        <v>0.003962116236201453</v>
      </c>
      <c r="G13" s="1">
        <v>0</v>
      </c>
      <c r="H13" s="5">
        <v>128.379679144385</v>
      </c>
      <c r="I13" s="5">
        <v>0</v>
      </c>
      <c r="J13" s="6">
        <v>12.6</v>
      </c>
      <c r="K13" s="1">
        <v>0.3293855731114957</v>
      </c>
      <c r="L13" s="1">
        <v>0.293563579277865</v>
      </c>
      <c r="M13" s="1">
        <v>0.2951329555093862</v>
      </c>
      <c r="N13" s="1">
        <v>0</v>
      </c>
      <c r="P13" t="s">
        <v>442</v>
      </c>
      <c r="Q13" s="4">
        <v>179</v>
      </c>
      <c r="R13" s="4">
        <v>3</v>
      </c>
      <c r="S13" s="5">
        <v>289</v>
      </c>
      <c r="T13" s="4">
        <v>0</v>
      </c>
      <c r="U13" s="1">
        <v>0.01675977653631285</v>
      </c>
      <c r="V13" s="1">
        <v>0</v>
      </c>
      <c r="W13" s="5">
        <v>96.33333333333333</v>
      </c>
      <c r="X13" s="5">
        <v>0</v>
      </c>
      <c r="Y13" s="6">
        <v>12.7</v>
      </c>
      <c r="Z13" s="1">
        <v>0.001249232315336944</v>
      </c>
      <c r="AA13" s="1">
        <v>0.004709576138147566</v>
      </c>
      <c r="AB13" s="1">
        <v>0.003552856422802208</v>
      </c>
      <c r="AC13" s="1">
        <v>0</v>
      </c>
      <c r="AE13" t="s">
        <v>442</v>
      </c>
      <c r="AF13" s="4">
        <v>179</v>
      </c>
      <c r="AG13" s="4">
        <v>3</v>
      </c>
      <c r="AH13" s="5">
        <v>289</v>
      </c>
      <c r="AI13" s="4">
        <v>0</v>
      </c>
      <c r="AJ13" s="1">
        <v>0.01675977653631285</v>
      </c>
      <c r="AK13" s="1">
        <v>0</v>
      </c>
      <c r="AL13" s="5">
        <v>96.33333333333333</v>
      </c>
      <c r="AM13" s="5">
        <v>0</v>
      </c>
      <c r="AN13" s="6">
        <v>12.7</v>
      </c>
      <c r="AO13" s="1">
        <v>0.001249232315336944</v>
      </c>
      <c r="AP13" s="1">
        <v>0.004709576138147566</v>
      </c>
      <c r="AQ13" s="1">
        <v>0.003552856422802208</v>
      </c>
      <c r="AR13" s="1">
        <v>0</v>
      </c>
    </row>
    <row r="14" spans="1:44">
      <c r="A14" t="s">
        <v>74</v>
      </c>
      <c r="B14" s="4">
        <v>8463</v>
      </c>
      <c r="C14" s="4">
        <v>67</v>
      </c>
      <c r="D14" s="5">
        <v>9091</v>
      </c>
      <c r="E14" s="4">
        <v>0</v>
      </c>
      <c r="F14" s="1">
        <v>0.007916814368427273</v>
      </c>
      <c r="G14" s="1">
        <v>0</v>
      </c>
      <c r="H14" s="5">
        <v>135.6865671641791</v>
      </c>
      <c r="I14" s="5">
        <v>0</v>
      </c>
      <c r="J14" s="6">
        <v>16.5</v>
      </c>
      <c r="K14" s="1">
        <v>0.05906286639495282</v>
      </c>
      <c r="L14" s="1">
        <v>0.1051805337519623</v>
      </c>
      <c r="M14" s="1">
        <v>0.1117613070577677</v>
      </c>
      <c r="N14" s="1">
        <v>0</v>
      </c>
      <c r="P14" t="s">
        <v>92</v>
      </c>
      <c r="Q14" s="4">
        <v>84</v>
      </c>
      <c r="R14" s="4">
        <v>1</v>
      </c>
      <c r="S14" s="5">
        <v>135</v>
      </c>
      <c r="T14" s="4">
        <v>0</v>
      </c>
      <c r="U14" s="1">
        <v>0.0119047619047619</v>
      </c>
      <c r="V14" s="1">
        <v>0</v>
      </c>
      <c r="W14" s="5">
        <v>135</v>
      </c>
      <c r="X14" s="5">
        <v>0</v>
      </c>
      <c r="Y14" s="6">
        <v>5.8</v>
      </c>
      <c r="Z14" s="1">
        <v>0.0005862319245156607</v>
      </c>
      <c r="AA14" s="1">
        <v>0.001569858712715856</v>
      </c>
      <c r="AB14" s="1">
        <v>0.001659638813419717</v>
      </c>
      <c r="AC14" s="1">
        <v>0</v>
      </c>
      <c r="AE14" t="s">
        <v>92</v>
      </c>
      <c r="AF14" s="4">
        <v>84</v>
      </c>
      <c r="AG14" s="4">
        <v>1</v>
      </c>
      <c r="AH14" s="5">
        <v>135</v>
      </c>
      <c r="AI14" s="4">
        <v>0</v>
      </c>
      <c r="AJ14" s="1">
        <v>0.0119047619047619</v>
      </c>
      <c r="AK14" s="1">
        <v>0</v>
      </c>
      <c r="AL14" s="5">
        <v>135</v>
      </c>
      <c r="AM14" s="5">
        <v>0</v>
      </c>
      <c r="AN14" s="6">
        <v>5.8</v>
      </c>
      <c r="AO14" s="1">
        <v>0.0005862319245156607</v>
      </c>
      <c r="AP14" s="1">
        <v>0.001569858712715856</v>
      </c>
      <c r="AQ14" s="1">
        <v>0.001659638813419717</v>
      </c>
      <c r="AR14" s="1">
        <v>0</v>
      </c>
    </row>
    <row r="15" spans="1:44">
      <c r="A15" t="s">
        <v>71</v>
      </c>
      <c r="B15" s="4">
        <v>2708</v>
      </c>
      <c r="C15" s="4">
        <v>55</v>
      </c>
      <c r="D15" s="5">
        <v>7358</v>
      </c>
      <c r="E15" s="4">
        <v>0</v>
      </c>
      <c r="F15" s="1">
        <v>0.02031019202363368</v>
      </c>
      <c r="G15" s="1">
        <v>0</v>
      </c>
      <c r="H15" s="5">
        <v>133.7818181818182</v>
      </c>
      <c r="I15" s="5">
        <v>0</v>
      </c>
      <c r="J15" s="6">
        <v>18.3</v>
      </c>
      <c r="K15" s="1">
        <v>0.01889900061414773</v>
      </c>
      <c r="L15" s="1">
        <v>0.08634222919937205</v>
      </c>
      <c r="M15" s="1">
        <v>0.09045646214179462</v>
      </c>
      <c r="N15" s="1">
        <v>0</v>
      </c>
      <c r="P15" t="s">
        <v>1023</v>
      </c>
      <c r="Q15" s="4">
        <v>46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5.9</v>
      </c>
      <c r="Z15" s="1">
        <v>0.0003210317681871476</v>
      </c>
      <c r="AA15" s="1">
        <v>0</v>
      </c>
      <c r="AB15" s="1">
        <v>0</v>
      </c>
      <c r="AC15" s="1">
        <v>0</v>
      </c>
      <c r="AE15" t="s">
        <v>720</v>
      </c>
      <c r="AF15" s="4">
        <v>33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5.7</v>
      </c>
      <c r="AO15" s="1">
        <v>0.0002303053989168667</v>
      </c>
      <c r="AP15" s="1">
        <v>0</v>
      </c>
      <c r="AQ15" s="1">
        <v>0</v>
      </c>
      <c r="AR15" s="1">
        <v>0</v>
      </c>
    </row>
    <row r="16" spans="1:44">
      <c r="A16" t="s">
        <v>76</v>
      </c>
      <c r="B16" s="4">
        <v>2089</v>
      </c>
      <c r="C16" s="4">
        <v>14</v>
      </c>
      <c r="D16" s="5">
        <v>1990</v>
      </c>
      <c r="E16" s="4">
        <v>0</v>
      </c>
      <c r="F16" s="1">
        <v>0.006701771182383916</v>
      </c>
      <c r="G16" s="1">
        <v>0</v>
      </c>
      <c r="H16" s="5">
        <v>142.1428571428571</v>
      </c>
      <c r="I16" s="5">
        <v>0</v>
      </c>
      <c r="J16" s="6">
        <v>8.800000000000001</v>
      </c>
      <c r="K16" s="1">
        <v>0.0145790296465859</v>
      </c>
      <c r="L16" s="1">
        <v>0.02197802197802198</v>
      </c>
      <c r="M16" s="1">
        <v>0.02446430547189064</v>
      </c>
      <c r="N16" s="1">
        <v>0</v>
      </c>
      <c r="P16" t="s">
        <v>407</v>
      </c>
      <c r="Q16" s="4">
        <v>169</v>
      </c>
      <c r="R16" s="4">
        <v>2</v>
      </c>
      <c r="S16" s="5">
        <v>289</v>
      </c>
      <c r="T16" s="4">
        <v>0</v>
      </c>
      <c r="U16" s="1">
        <v>0.01183431952662722</v>
      </c>
      <c r="V16" s="1">
        <v>0</v>
      </c>
      <c r="W16" s="5">
        <v>144.5</v>
      </c>
      <c r="X16" s="5">
        <v>0</v>
      </c>
      <c r="Y16" s="6">
        <v>7.9</v>
      </c>
      <c r="Z16" s="1">
        <v>0.001179442800513651</v>
      </c>
      <c r="AA16" s="1">
        <v>0.003139717425431711</v>
      </c>
      <c r="AB16" s="1">
        <v>0.003552856422802208</v>
      </c>
      <c r="AC16" s="1">
        <v>0</v>
      </c>
      <c r="AE16" t="s">
        <v>660</v>
      </c>
      <c r="AF16" s="4">
        <v>38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7.3</v>
      </c>
      <c r="AO16" s="1">
        <v>0.0002652001563285132</v>
      </c>
      <c r="AP16" s="1">
        <v>0</v>
      </c>
      <c r="AQ16" s="1">
        <v>0</v>
      </c>
      <c r="AR16" s="1">
        <v>0</v>
      </c>
    </row>
    <row r="17" spans="1:44">
      <c r="A17" t="s">
        <v>109</v>
      </c>
      <c r="B17" s="4">
        <v>3298</v>
      </c>
      <c r="C17" s="4">
        <v>15</v>
      </c>
      <c r="D17" s="5">
        <v>1946</v>
      </c>
      <c r="E17" s="4">
        <v>0</v>
      </c>
      <c r="F17" s="1">
        <v>0.004548211036992117</v>
      </c>
      <c r="G17" s="1">
        <v>0</v>
      </c>
      <c r="H17" s="5">
        <v>129.7333333333333</v>
      </c>
      <c r="I17" s="5">
        <v>0</v>
      </c>
      <c r="J17" s="6">
        <v>3.5</v>
      </c>
      <c r="K17" s="1">
        <v>0.02301658198872202</v>
      </c>
      <c r="L17" s="1">
        <v>0.02354788069073784</v>
      </c>
      <c r="M17" s="1">
        <v>0.02392338615492421</v>
      </c>
      <c r="N17" s="1">
        <v>0</v>
      </c>
      <c r="P17" t="s">
        <v>647</v>
      </c>
      <c r="Q17" s="4">
        <v>46</v>
      </c>
      <c r="R17" s="4">
        <v>1</v>
      </c>
      <c r="S17" s="5">
        <v>20</v>
      </c>
      <c r="T17" s="4">
        <v>0</v>
      </c>
      <c r="U17" s="1">
        <v>0.02173913043478261</v>
      </c>
      <c r="V17" s="1">
        <v>0</v>
      </c>
      <c r="W17" s="5">
        <v>20</v>
      </c>
      <c r="X17" s="5">
        <v>0</v>
      </c>
      <c r="Y17" s="6">
        <v>6.3</v>
      </c>
      <c r="Z17" s="1">
        <v>0.0003210317681871476</v>
      </c>
      <c r="AA17" s="1">
        <v>0.001569858712715856</v>
      </c>
      <c r="AB17" s="1">
        <v>0.000245872416802921</v>
      </c>
      <c r="AC17" s="1">
        <v>0</v>
      </c>
      <c r="AE17" t="s">
        <v>589</v>
      </c>
      <c r="AF17" s="4">
        <v>264</v>
      </c>
      <c r="AG17" s="4">
        <v>1</v>
      </c>
      <c r="AH17" s="5">
        <v>114</v>
      </c>
      <c r="AI17" s="4">
        <v>0</v>
      </c>
      <c r="AJ17" s="1">
        <v>0.003787878787878788</v>
      </c>
      <c r="AK17" s="1">
        <v>0</v>
      </c>
      <c r="AL17" s="5">
        <v>114</v>
      </c>
      <c r="AM17" s="5">
        <v>0</v>
      </c>
      <c r="AN17" s="6">
        <v>9.1</v>
      </c>
      <c r="AO17" s="1">
        <v>0.001842443191334934</v>
      </c>
      <c r="AP17" s="1">
        <v>0.001569858712715856</v>
      </c>
      <c r="AQ17" s="1">
        <v>0.001401472775776649</v>
      </c>
      <c r="AR17" s="1">
        <v>0</v>
      </c>
    </row>
    <row r="18" spans="1:44">
      <c r="A18" t="s">
        <v>331</v>
      </c>
      <c r="B18" s="4">
        <v>135</v>
      </c>
      <c r="C18" s="4">
        <v>17</v>
      </c>
      <c r="D18" s="5">
        <v>1536</v>
      </c>
      <c r="E18" s="4">
        <v>0</v>
      </c>
      <c r="F18" s="1">
        <v>0.1259259259259259</v>
      </c>
      <c r="G18" s="1">
        <v>0</v>
      </c>
      <c r="H18" s="5">
        <v>90.35294117647059</v>
      </c>
      <c r="I18" s="5">
        <v>0</v>
      </c>
      <c r="J18" s="6">
        <v>3.8</v>
      </c>
      <c r="K18" s="1">
        <v>0.0009421584501144548</v>
      </c>
      <c r="L18" s="1">
        <v>0.02668759811616955</v>
      </c>
      <c r="M18" s="1">
        <v>0.01888300161046433</v>
      </c>
      <c r="N18" s="1">
        <v>0</v>
      </c>
      <c r="P18" t="s">
        <v>1017</v>
      </c>
      <c r="Q18" s="4">
        <v>119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6.9</v>
      </c>
      <c r="Z18" s="1">
        <v>0.000830495226397186</v>
      </c>
      <c r="AA18" s="1">
        <v>0</v>
      </c>
      <c r="AB18" s="1">
        <v>0</v>
      </c>
      <c r="AC18" s="1">
        <v>0</v>
      </c>
      <c r="AE18" t="s">
        <v>672</v>
      </c>
      <c r="AF18" s="4">
        <v>46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6</v>
      </c>
      <c r="AO18" s="1">
        <v>0.0003210317681871476</v>
      </c>
      <c r="AP18" s="1">
        <v>0</v>
      </c>
      <c r="AQ18" s="1">
        <v>0</v>
      </c>
      <c r="AR18" s="1">
        <v>0</v>
      </c>
    </row>
    <row r="19" spans="1:44">
      <c r="A19" t="s">
        <v>291</v>
      </c>
      <c r="B19" s="4">
        <v>136</v>
      </c>
      <c r="C19" s="4">
        <v>12</v>
      </c>
      <c r="D19" s="5">
        <v>1529</v>
      </c>
      <c r="E19" s="4">
        <v>0</v>
      </c>
      <c r="F19" s="1">
        <v>0.08823529411764706</v>
      </c>
      <c r="G19" s="1">
        <v>0</v>
      </c>
      <c r="H19" s="5">
        <v>127.4166666666667</v>
      </c>
      <c r="I19" s="5">
        <v>0</v>
      </c>
      <c r="J19" s="6">
        <v>6.2</v>
      </c>
      <c r="K19" s="1">
        <v>0.0009491374015967841</v>
      </c>
      <c r="L19" s="1">
        <v>0.01883830455259027</v>
      </c>
      <c r="M19" s="1">
        <v>0.01879694626458331</v>
      </c>
      <c r="N19" s="1">
        <v>0</v>
      </c>
      <c r="P19" t="s">
        <v>172</v>
      </c>
      <c r="Q19" s="4">
        <v>1627</v>
      </c>
      <c r="R19" s="4">
        <v>8</v>
      </c>
      <c r="S19" s="5">
        <v>1051</v>
      </c>
      <c r="T19" s="4">
        <v>0</v>
      </c>
      <c r="U19" s="1">
        <v>0.004917025199754148</v>
      </c>
      <c r="V19" s="1">
        <v>0</v>
      </c>
      <c r="W19" s="5">
        <v>131.375</v>
      </c>
      <c r="X19" s="5">
        <v>0</v>
      </c>
      <c r="Y19" s="6">
        <v>15.4</v>
      </c>
      <c r="Z19" s="1">
        <v>0.01135475406174976</v>
      </c>
      <c r="AA19" s="1">
        <v>0.01255886970172685</v>
      </c>
      <c r="AB19" s="1">
        <v>0.0129205955029935</v>
      </c>
      <c r="AC19" s="1">
        <v>0</v>
      </c>
      <c r="AE19" t="s">
        <v>339</v>
      </c>
      <c r="AF19" s="4">
        <v>888</v>
      </c>
      <c r="AG19" s="4">
        <v>3</v>
      </c>
      <c r="AH19" s="5">
        <v>437</v>
      </c>
      <c r="AI19" s="4">
        <v>0</v>
      </c>
      <c r="AJ19" s="1">
        <v>0.003378378378378379</v>
      </c>
      <c r="AK19" s="1">
        <v>0</v>
      </c>
      <c r="AL19" s="5">
        <v>145.6666666666667</v>
      </c>
      <c r="AM19" s="5">
        <v>0</v>
      </c>
      <c r="AN19" s="6">
        <v>13</v>
      </c>
      <c r="AO19" s="1">
        <v>0.006197308916308414</v>
      </c>
      <c r="AP19" s="1">
        <v>0.004709576138147566</v>
      </c>
      <c r="AQ19" s="1">
        <v>0.005372312307143823</v>
      </c>
      <c r="AR19" s="1">
        <v>0</v>
      </c>
    </row>
    <row r="20" spans="1:44">
      <c r="A20" t="s">
        <v>337</v>
      </c>
      <c r="B20" s="4">
        <v>55</v>
      </c>
      <c r="C20" s="4">
        <v>12</v>
      </c>
      <c r="D20" s="5">
        <v>1529</v>
      </c>
      <c r="E20" s="4">
        <v>0</v>
      </c>
      <c r="F20" s="1">
        <v>0.2181818181818182</v>
      </c>
      <c r="G20" s="1">
        <v>0</v>
      </c>
      <c r="H20" s="5">
        <v>127.4166666666667</v>
      </c>
      <c r="I20" s="5">
        <v>0</v>
      </c>
      <c r="J20" s="6">
        <v>5.8</v>
      </c>
      <c r="K20" s="1">
        <v>0.0003838423315281112</v>
      </c>
      <c r="L20" s="1">
        <v>0.01883830455259027</v>
      </c>
      <c r="M20" s="1">
        <v>0.01879694626458331</v>
      </c>
      <c r="N20" s="1">
        <v>0</v>
      </c>
      <c r="P20" t="s">
        <v>999</v>
      </c>
      <c r="Q20" s="4">
        <v>33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6</v>
      </c>
      <c r="Z20" s="1">
        <v>0.0002303053989168667</v>
      </c>
      <c r="AA20" s="1">
        <v>0</v>
      </c>
      <c r="AB20" s="1">
        <v>0</v>
      </c>
      <c r="AC20" s="1">
        <v>0</v>
      </c>
      <c r="AE20" t="s">
        <v>575</v>
      </c>
      <c r="AF20" s="4">
        <v>59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6</v>
      </c>
      <c r="AO20" s="1">
        <v>0.0004117581374574284</v>
      </c>
      <c r="AP20" s="1">
        <v>0</v>
      </c>
      <c r="AQ20" s="1">
        <v>0</v>
      </c>
      <c r="AR20" s="1">
        <v>0</v>
      </c>
    </row>
    <row r="21" spans="1:44">
      <c r="A21" t="s">
        <v>77</v>
      </c>
      <c r="B21" s="4">
        <v>1112</v>
      </c>
      <c r="C21" s="4">
        <v>10</v>
      </c>
      <c r="D21" s="5">
        <v>1377</v>
      </c>
      <c r="E21" s="4">
        <v>0</v>
      </c>
      <c r="F21" s="1">
        <v>0.008992805755395683</v>
      </c>
      <c r="G21" s="1">
        <v>0</v>
      </c>
      <c r="H21" s="5">
        <v>137.7</v>
      </c>
      <c r="I21" s="5">
        <v>0</v>
      </c>
      <c r="J21" s="6">
        <v>15.3</v>
      </c>
      <c r="K21" s="1">
        <v>0.007760594048350176</v>
      </c>
      <c r="L21" s="1">
        <v>0.01569858712715855</v>
      </c>
      <c r="M21" s="1">
        <v>0.01692831589688111</v>
      </c>
      <c r="N21" s="1">
        <v>0</v>
      </c>
      <c r="P21" t="s">
        <v>391</v>
      </c>
      <c r="Q21" s="4">
        <v>972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0.006783540840824075</v>
      </c>
      <c r="AA21" s="1">
        <v>0</v>
      </c>
      <c r="AB21" s="1">
        <v>0</v>
      </c>
      <c r="AC21" s="1">
        <v>0</v>
      </c>
      <c r="AE21" t="s">
        <v>804</v>
      </c>
      <c r="AF21" s="4">
        <v>100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6.4</v>
      </c>
      <c r="AO21" s="1">
        <v>0.0006978951482329295</v>
      </c>
      <c r="AP21" s="1">
        <v>0</v>
      </c>
      <c r="AQ21" s="1">
        <v>0</v>
      </c>
      <c r="AR21" s="1">
        <v>0</v>
      </c>
    </row>
    <row r="22" spans="1:44">
      <c r="A22" t="s">
        <v>287</v>
      </c>
      <c r="B22" s="4">
        <v>703</v>
      </c>
      <c r="C22" s="4">
        <v>9</v>
      </c>
      <c r="D22" s="5">
        <v>1252</v>
      </c>
      <c r="E22" s="4">
        <v>0</v>
      </c>
      <c r="F22" s="1">
        <v>0.0128022759601707</v>
      </c>
      <c r="G22" s="1">
        <v>0</v>
      </c>
      <c r="H22" s="5">
        <v>139.1111111111111</v>
      </c>
      <c r="I22" s="5">
        <v>0</v>
      </c>
      <c r="J22" s="6">
        <v>6.1</v>
      </c>
      <c r="K22" s="1">
        <v>0.004906202892077494</v>
      </c>
      <c r="L22" s="1">
        <v>0.0141287284144427</v>
      </c>
      <c r="M22" s="1">
        <v>0.01539161329186285</v>
      </c>
      <c r="N22" s="1">
        <v>0</v>
      </c>
      <c r="P22" t="s">
        <v>561</v>
      </c>
      <c r="Q22" s="4">
        <v>32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5.3</v>
      </c>
      <c r="Z22" s="1">
        <v>0.0002233264474345374</v>
      </c>
      <c r="AA22" s="1">
        <v>0</v>
      </c>
      <c r="AB22" s="1">
        <v>0</v>
      </c>
      <c r="AC22" s="1">
        <v>0</v>
      </c>
      <c r="AE22" t="s">
        <v>787</v>
      </c>
      <c r="AF22" s="4">
        <v>30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6.9</v>
      </c>
      <c r="AO22" s="1">
        <v>0.0002093685444698789</v>
      </c>
      <c r="AP22" s="1">
        <v>0</v>
      </c>
      <c r="AQ22" s="1">
        <v>0</v>
      </c>
      <c r="AR22" s="1">
        <v>0</v>
      </c>
    </row>
    <row r="23" spans="1:44">
      <c r="A23" t="s">
        <v>75</v>
      </c>
      <c r="B23" s="4">
        <v>1077</v>
      </c>
      <c r="C23" s="4">
        <v>9</v>
      </c>
      <c r="D23" s="5">
        <v>1228</v>
      </c>
      <c r="E23" s="4">
        <v>0</v>
      </c>
      <c r="F23" s="1">
        <v>0.008356545961002786</v>
      </c>
      <c r="G23" s="1">
        <v>0</v>
      </c>
      <c r="H23" s="5">
        <v>136.4444444444445</v>
      </c>
      <c r="I23" s="5">
        <v>0</v>
      </c>
      <c r="J23" s="6">
        <v>6.1</v>
      </c>
      <c r="K23" s="1">
        <v>0.007516330746468651</v>
      </c>
      <c r="L23" s="1">
        <v>0.0141287284144427</v>
      </c>
      <c r="M23" s="1">
        <v>0.01509656639169935</v>
      </c>
      <c r="N23" s="1">
        <v>0</v>
      </c>
      <c r="P23" t="s">
        <v>979</v>
      </c>
      <c r="Q23" s="4">
        <v>36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7.8</v>
      </c>
      <c r="Z23" s="1">
        <v>0.0002512422533638546</v>
      </c>
      <c r="AA23" s="1">
        <v>0</v>
      </c>
      <c r="AB23" s="1">
        <v>0</v>
      </c>
      <c r="AC23" s="1">
        <v>0</v>
      </c>
      <c r="AE23" t="s">
        <v>95</v>
      </c>
      <c r="AF23" s="4">
        <v>37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11.1</v>
      </c>
      <c r="AO23" s="1">
        <v>0.0002582212048461839</v>
      </c>
      <c r="AP23" s="1">
        <v>0</v>
      </c>
      <c r="AQ23" s="1">
        <v>0</v>
      </c>
      <c r="AR23" s="1">
        <v>0</v>
      </c>
    </row>
    <row r="24" spans="1:44">
      <c r="A24" t="s">
        <v>172</v>
      </c>
      <c r="B24" s="4">
        <v>1627</v>
      </c>
      <c r="C24" s="4">
        <v>8</v>
      </c>
      <c r="D24" s="5">
        <v>1051</v>
      </c>
      <c r="E24" s="4">
        <v>0</v>
      </c>
      <c r="F24" s="1">
        <v>0.004917025199754148</v>
      </c>
      <c r="G24" s="1">
        <v>0</v>
      </c>
      <c r="H24" s="5">
        <v>131.375</v>
      </c>
      <c r="I24" s="5">
        <v>0</v>
      </c>
      <c r="J24" s="6">
        <v>15.4</v>
      </c>
      <c r="K24" s="1">
        <v>0.01135475406174976</v>
      </c>
      <c r="L24" s="1">
        <v>0.01255886970172685</v>
      </c>
      <c r="M24" s="1">
        <v>0.0129205955029935</v>
      </c>
      <c r="N24" s="1">
        <v>0</v>
      </c>
      <c r="P24" t="s">
        <v>977</v>
      </c>
      <c r="Q24" s="4">
        <v>46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5.5</v>
      </c>
      <c r="Z24" s="1">
        <v>0.0003210317681871476</v>
      </c>
      <c r="AA24" s="1">
        <v>0</v>
      </c>
      <c r="AB24" s="1">
        <v>0</v>
      </c>
      <c r="AC24" s="1">
        <v>0</v>
      </c>
      <c r="AE24" t="s">
        <v>822</v>
      </c>
      <c r="AF24" s="4">
        <v>33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24.6</v>
      </c>
      <c r="AO24" s="1">
        <v>0.0002303053989168667</v>
      </c>
      <c r="AP24" s="1">
        <v>0</v>
      </c>
      <c r="AQ24" s="1">
        <v>0</v>
      </c>
      <c r="AR24" s="1">
        <v>0</v>
      </c>
    </row>
    <row r="25" spans="1:44">
      <c r="A25" t="s">
        <v>135</v>
      </c>
      <c r="B25" s="4">
        <v>306</v>
      </c>
      <c r="C25" s="4">
        <v>8</v>
      </c>
      <c r="D25" s="5">
        <v>967</v>
      </c>
      <c r="E25" s="4">
        <v>0</v>
      </c>
      <c r="F25" s="1">
        <v>0.0261437908496732</v>
      </c>
      <c r="G25" s="1">
        <v>0</v>
      </c>
      <c r="H25" s="5">
        <v>120.875</v>
      </c>
      <c r="I25" s="5">
        <v>0</v>
      </c>
      <c r="J25" s="6">
        <v>11.2</v>
      </c>
      <c r="K25" s="1">
        <v>0.002135559153592764</v>
      </c>
      <c r="L25" s="1">
        <v>0.01255886970172685</v>
      </c>
      <c r="M25" s="1">
        <v>0.01188793135242123</v>
      </c>
      <c r="N25" s="1">
        <v>0</v>
      </c>
      <c r="P25" t="s">
        <v>305</v>
      </c>
      <c r="Q25" s="4">
        <v>455</v>
      </c>
      <c r="R25" s="4">
        <v>1</v>
      </c>
      <c r="S25" s="5">
        <v>123</v>
      </c>
      <c r="T25" s="4">
        <v>0</v>
      </c>
      <c r="U25" s="1">
        <v>0.002197802197802198</v>
      </c>
      <c r="V25" s="1">
        <v>0</v>
      </c>
      <c r="W25" s="5">
        <v>123</v>
      </c>
      <c r="X25" s="5">
        <v>0</v>
      </c>
      <c r="Y25" s="6">
        <v>11.4</v>
      </c>
      <c r="Z25" s="1">
        <v>0.003175422924459829</v>
      </c>
      <c r="AA25" s="1">
        <v>0.001569858712715856</v>
      </c>
      <c r="AB25" s="1">
        <v>0.001512115363337964</v>
      </c>
      <c r="AC25" s="1">
        <v>0</v>
      </c>
      <c r="AE25" t="s">
        <v>536</v>
      </c>
      <c r="AF25" s="4">
        <v>38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5.3</v>
      </c>
      <c r="AO25" s="1">
        <v>0.0002652001563285132</v>
      </c>
      <c r="AP25" s="1">
        <v>0</v>
      </c>
      <c r="AQ25" s="1">
        <v>0</v>
      </c>
      <c r="AR25" s="1">
        <v>0</v>
      </c>
    </row>
    <row r="26" spans="1:44">
      <c r="A26" t="s">
        <v>80</v>
      </c>
      <c r="B26" s="4">
        <v>1574</v>
      </c>
      <c r="C26" s="4">
        <v>7</v>
      </c>
      <c r="D26" s="5">
        <v>954</v>
      </c>
      <c r="E26" s="4">
        <v>0</v>
      </c>
      <c r="F26" s="1">
        <v>0.004447268106734435</v>
      </c>
      <c r="G26" s="1">
        <v>0</v>
      </c>
      <c r="H26" s="5">
        <v>136.2857142857143</v>
      </c>
      <c r="I26" s="5">
        <v>0</v>
      </c>
      <c r="J26" s="6">
        <v>5.5</v>
      </c>
      <c r="K26" s="1">
        <v>0.01098486963318631</v>
      </c>
      <c r="L26" s="1">
        <v>0.01098901098901099</v>
      </c>
      <c r="M26" s="1">
        <v>0.01172811428149933</v>
      </c>
      <c r="N26" s="1">
        <v>0</v>
      </c>
      <c r="P26" t="s">
        <v>343</v>
      </c>
      <c r="Q26" s="4">
        <v>106</v>
      </c>
      <c r="R26" s="4">
        <v>3</v>
      </c>
      <c r="S26" s="5">
        <v>406</v>
      </c>
      <c r="T26" s="4">
        <v>0</v>
      </c>
      <c r="U26" s="1">
        <v>0.02830188679245283</v>
      </c>
      <c r="V26" s="1">
        <v>0</v>
      </c>
      <c r="W26" s="5">
        <v>135.3333333333333</v>
      </c>
      <c r="X26" s="5">
        <v>0</v>
      </c>
      <c r="Y26" s="6">
        <v>6.6</v>
      </c>
      <c r="Z26" s="1">
        <v>0.0007397688571269053</v>
      </c>
      <c r="AA26" s="1">
        <v>0.004709576138147566</v>
      </c>
      <c r="AB26" s="1">
        <v>0.004991210061099295</v>
      </c>
      <c r="AC26" s="1">
        <v>0</v>
      </c>
      <c r="AE26" t="s">
        <v>380</v>
      </c>
      <c r="AF26" s="4">
        <v>181</v>
      </c>
      <c r="AG26" s="4">
        <v>1</v>
      </c>
      <c r="AH26" s="5">
        <v>146</v>
      </c>
      <c r="AI26" s="4">
        <v>0</v>
      </c>
      <c r="AJ26" s="1">
        <v>0.005524861878453038</v>
      </c>
      <c r="AK26" s="1">
        <v>0</v>
      </c>
      <c r="AL26" s="5">
        <v>146</v>
      </c>
      <c r="AM26" s="5">
        <v>0</v>
      </c>
      <c r="AN26" s="6">
        <v>11.8</v>
      </c>
      <c r="AO26" s="1">
        <v>0.001263190218301602</v>
      </c>
      <c r="AP26" s="1">
        <v>0.001569858712715856</v>
      </c>
      <c r="AQ26" s="1">
        <v>0.001794868642661323</v>
      </c>
      <c r="AR26" s="1">
        <v>0</v>
      </c>
    </row>
    <row r="27" spans="1:44">
      <c r="A27" t="s">
        <v>79</v>
      </c>
      <c r="B27" s="4">
        <v>236</v>
      </c>
      <c r="C27" s="4">
        <v>7</v>
      </c>
      <c r="D27" s="5">
        <v>939</v>
      </c>
      <c r="E27" s="4">
        <v>0</v>
      </c>
      <c r="F27" s="1">
        <v>0.02966101694915254</v>
      </c>
      <c r="G27" s="1">
        <v>0</v>
      </c>
      <c r="H27" s="5">
        <v>134.1428571428571</v>
      </c>
      <c r="I27" s="5">
        <v>0</v>
      </c>
      <c r="J27" s="6">
        <v>7</v>
      </c>
      <c r="K27" s="1">
        <v>0.001647032549829714</v>
      </c>
      <c r="L27" s="1">
        <v>0.01098901098901099</v>
      </c>
      <c r="M27" s="1">
        <v>0.01154370996889714</v>
      </c>
      <c r="N27" s="1">
        <v>0</v>
      </c>
      <c r="P27" t="s">
        <v>585</v>
      </c>
      <c r="Q27" s="4">
        <v>79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5.9</v>
      </c>
      <c r="Z27" s="1">
        <v>0.0005513371671040143</v>
      </c>
      <c r="AA27" s="1">
        <v>0</v>
      </c>
      <c r="AB27" s="1">
        <v>0</v>
      </c>
      <c r="AC27" s="1">
        <v>0</v>
      </c>
      <c r="AE27" t="s">
        <v>76</v>
      </c>
      <c r="AF27" s="4">
        <v>2089</v>
      </c>
      <c r="AG27" s="4">
        <v>14</v>
      </c>
      <c r="AH27" s="5">
        <v>1990</v>
      </c>
      <c r="AI27" s="4">
        <v>0</v>
      </c>
      <c r="AJ27" s="1">
        <v>0.006701771182383916</v>
      </c>
      <c r="AK27" s="1">
        <v>0</v>
      </c>
      <c r="AL27" s="5">
        <v>142.1428571428571</v>
      </c>
      <c r="AM27" s="5">
        <v>0</v>
      </c>
      <c r="AN27" s="6">
        <v>8.800000000000001</v>
      </c>
      <c r="AO27" s="1">
        <v>0.0145790296465859</v>
      </c>
      <c r="AP27" s="1">
        <v>0.02197802197802198</v>
      </c>
      <c r="AQ27" s="1">
        <v>0.02446430547189064</v>
      </c>
      <c r="AR27" s="1">
        <v>0</v>
      </c>
    </row>
    <row r="28" spans="1:44">
      <c r="A28" t="s">
        <v>312</v>
      </c>
      <c r="B28" s="4">
        <v>3104</v>
      </c>
      <c r="C28" s="4">
        <v>6</v>
      </c>
      <c r="D28" s="5">
        <v>876</v>
      </c>
      <c r="E28" s="4">
        <v>0</v>
      </c>
      <c r="F28" s="1">
        <v>0.00193298969072165</v>
      </c>
      <c r="G28" s="1">
        <v>0</v>
      </c>
      <c r="H28" s="5">
        <v>146</v>
      </c>
      <c r="I28" s="5">
        <v>0</v>
      </c>
      <c r="J28" s="6">
        <v>6.8</v>
      </c>
      <c r="K28" s="1">
        <v>0.02166266540115013</v>
      </c>
      <c r="L28" s="1">
        <v>0.009419152276295133</v>
      </c>
      <c r="M28" s="1">
        <v>0.01076921185596794</v>
      </c>
      <c r="N28" s="1">
        <v>0</v>
      </c>
      <c r="P28" t="s">
        <v>378</v>
      </c>
      <c r="Q28" s="4">
        <v>31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12</v>
      </c>
      <c r="Z28" s="1">
        <v>0.0002163474959522081</v>
      </c>
      <c r="AA28" s="1">
        <v>0</v>
      </c>
      <c r="AB28" s="1">
        <v>0</v>
      </c>
      <c r="AC28" s="1">
        <v>0</v>
      </c>
      <c r="AE28" t="s">
        <v>291</v>
      </c>
      <c r="AF28" s="4">
        <v>136</v>
      </c>
      <c r="AG28" s="4">
        <v>12</v>
      </c>
      <c r="AH28" s="5">
        <v>1529</v>
      </c>
      <c r="AI28" s="4">
        <v>0</v>
      </c>
      <c r="AJ28" s="1">
        <v>0.08823529411764706</v>
      </c>
      <c r="AK28" s="1">
        <v>0</v>
      </c>
      <c r="AL28" s="5">
        <v>127.4166666666667</v>
      </c>
      <c r="AM28" s="5">
        <v>0</v>
      </c>
      <c r="AN28" s="6">
        <v>6.2</v>
      </c>
      <c r="AO28" s="1">
        <v>0.0009491374015967841</v>
      </c>
      <c r="AP28" s="1">
        <v>0.01883830455259027</v>
      </c>
      <c r="AQ28" s="1">
        <v>0.01879694626458331</v>
      </c>
      <c r="AR28" s="1">
        <v>0</v>
      </c>
    </row>
    <row r="29" spans="1:44">
      <c r="A29" t="s">
        <v>130</v>
      </c>
      <c r="B29" s="4">
        <v>467</v>
      </c>
      <c r="C29" s="4">
        <v>7</v>
      </c>
      <c r="D29" s="5">
        <v>818</v>
      </c>
      <c r="E29" s="4">
        <v>0</v>
      </c>
      <c r="F29" s="1">
        <v>0.01498929336188437</v>
      </c>
      <c r="G29" s="1">
        <v>0</v>
      </c>
      <c r="H29" s="5">
        <v>116.8571428571429</v>
      </c>
      <c r="I29" s="5">
        <v>0</v>
      </c>
      <c r="J29" s="6">
        <v>7.3</v>
      </c>
      <c r="K29" s="1">
        <v>0.00325917034224778</v>
      </c>
      <c r="L29" s="1">
        <v>0.01098901098901099</v>
      </c>
      <c r="M29" s="1">
        <v>0.01005618184723947</v>
      </c>
      <c r="N29" s="1">
        <v>0</v>
      </c>
      <c r="P29" t="s">
        <v>970</v>
      </c>
      <c r="Q29" s="4">
        <v>78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11.1</v>
      </c>
      <c r="Z29" s="1">
        <v>0.000544358215621685</v>
      </c>
      <c r="AA29" s="1">
        <v>0</v>
      </c>
      <c r="AB29" s="1">
        <v>0</v>
      </c>
      <c r="AC29" s="1">
        <v>0</v>
      </c>
      <c r="AE29" t="s">
        <v>779</v>
      </c>
      <c r="AF29" s="4">
        <v>30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8.1</v>
      </c>
      <c r="AO29" s="1">
        <v>0.0002093685444698789</v>
      </c>
      <c r="AP29" s="1">
        <v>0</v>
      </c>
      <c r="AQ29" s="1">
        <v>0</v>
      </c>
      <c r="AR29" s="1">
        <v>0</v>
      </c>
    </row>
    <row r="30" spans="1:44">
      <c r="A30" t="s">
        <v>131</v>
      </c>
      <c r="B30" s="4">
        <v>488</v>
      </c>
      <c r="C30" s="4">
        <v>6</v>
      </c>
      <c r="D30" s="5">
        <v>786</v>
      </c>
      <c r="E30" s="4">
        <v>0</v>
      </c>
      <c r="F30" s="1">
        <v>0.01229508196721311</v>
      </c>
      <c r="G30" s="1">
        <v>0</v>
      </c>
      <c r="H30" s="5">
        <v>131</v>
      </c>
      <c r="I30" s="5">
        <v>0</v>
      </c>
      <c r="J30" s="6">
        <v>12.4</v>
      </c>
      <c r="K30" s="1">
        <v>0.003405728323376696</v>
      </c>
      <c r="L30" s="1">
        <v>0.009419152276295133</v>
      </c>
      <c r="M30" s="1">
        <v>0.009662785980354794</v>
      </c>
      <c r="N30" s="1">
        <v>0</v>
      </c>
      <c r="P30" t="s">
        <v>567</v>
      </c>
      <c r="Q30" s="4">
        <v>73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7.4</v>
      </c>
      <c r="Z30" s="1">
        <v>0.0005094634582100385</v>
      </c>
      <c r="AA30" s="1">
        <v>0</v>
      </c>
      <c r="AB30" s="1">
        <v>0</v>
      </c>
      <c r="AC30" s="1">
        <v>0</v>
      </c>
      <c r="AE30" t="s">
        <v>345</v>
      </c>
      <c r="AF30" s="4">
        <v>131</v>
      </c>
      <c r="AG30" s="4">
        <v>3</v>
      </c>
      <c r="AH30" s="5">
        <v>446</v>
      </c>
      <c r="AI30" s="4">
        <v>0</v>
      </c>
      <c r="AJ30" s="1">
        <v>0.02290076335877863</v>
      </c>
      <c r="AK30" s="1">
        <v>0</v>
      </c>
      <c r="AL30" s="5">
        <v>148.6666666666667</v>
      </c>
      <c r="AM30" s="5">
        <v>0</v>
      </c>
      <c r="AN30" s="6">
        <v>19.3</v>
      </c>
      <c r="AO30" s="1">
        <v>0.0009142426441851376</v>
      </c>
      <c r="AP30" s="1">
        <v>0.004709576138147566</v>
      </c>
      <c r="AQ30" s="1">
        <v>0.005482954894705137</v>
      </c>
      <c r="AR30" s="1">
        <v>0</v>
      </c>
    </row>
    <row r="31" spans="1:44">
      <c r="A31" t="s">
        <v>164</v>
      </c>
      <c r="B31" s="4">
        <v>1245</v>
      </c>
      <c r="C31" s="4">
        <v>6</v>
      </c>
      <c r="D31" s="5">
        <v>785</v>
      </c>
      <c r="E31" s="4">
        <v>0</v>
      </c>
      <c r="F31" s="1">
        <v>0.004819277108433735</v>
      </c>
      <c r="G31" s="1">
        <v>0</v>
      </c>
      <c r="H31" s="5">
        <v>130.8333333333333</v>
      </c>
      <c r="I31" s="5">
        <v>0</v>
      </c>
      <c r="J31" s="6">
        <v>0</v>
      </c>
      <c r="K31" s="1">
        <v>0.008688794595499972</v>
      </c>
      <c r="L31" s="1">
        <v>0.009419152276295133</v>
      </c>
      <c r="M31" s="1">
        <v>0.009650492359514647</v>
      </c>
      <c r="N31" s="1">
        <v>0</v>
      </c>
      <c r="P31" t="s">
        <v>201</v>
      </c>
      <c r="Q31" s="4">
        <v>76</v>
      </c>
      <c r="R31" s="4">
        <v>2</v>
      </c>
      <c r="S31" s="5">
        <v>245</v>
      </c>
      <c r="T31" s="4">
        <v>0</v>
      </c>
      <c r="U31" s="1">
        <v>0.02631578947368421</v>
      </c>
      <c r="V31" s="1">
        <v>0</v>
      </c>
      <c r="W31" s="5">
        <v>122.5</v>
      </c>
      <c r="X31" s="5">
        <v>0</v>
      </c>
      <c r="Y31" s="6">
        <v>3.3</v>
      </c>
      <c r="Z31" s="1">
        <v>0.0005304003126570265</v>
      </c>
      <c r="AA31" s="1">
        <v>0.003139717425431711</v>
      </c>
      <c r="AB31" s="1">
        <v>0.003011937105835782</v>
      </c>
      <c r="AC31" s="1">
        <v>0</v>
      </c>
      <c r="AE31" t="s">
        <v>522</v>
      </c>
      <c r="AF31" s="4">
        <v>55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20.5</v>
      </c>
      <c r="AO31" s="1">
        <v>0.0003838423315281112</v>
      </c>
      <c r="AP31" s="1">
        <v>0</v>
      </c>
      <c r="AQ31" s="1">
        <v>0</v>
      </c>
      <c r="AR31" s="1">
        <v>0</v>
      </c>
    </row>
    <row r="32" spans="1:44">
      <c r="A32" t="s">
        <v>340</v>
      </c>
      <c r="B32" s="4">
        <v>64</v>
      </c>
      <c r="C32" s="4">
        <v>6</v>
      </c>
      <c r="D32" s="5">
        <v>777</v>
      </c>
      <c r="E32" s="4">
        <v>0</v>
      </c>
      <c r="F32" s="1">
        <v>0.09375</v>
      </c>
      <c r="G32" s="1">
        <v>0</v>
      </c>
      <c r="H32" s="5">
        <v>129.5</v>
      </c>
      <c r="I32" s="5">
        <v>0</v>
      </c>
      <c r="J32" s="6">
        <v>20.8</v>
      </c>
      <c r="K32" s="1">
        <v>0.0004466528948690749</v>
      </c>
      <c r="L32" s="1">
        <v>0.009419152276295133</v>
      </c>
      <c r="M32" s="1">
        <v>0.009552143392793479</v>
      </c>
      <c r="N32" s="1">
        <v>0</v>
      </c>
      <c r="P32" t="s">
        <v>382</v>
      </c>
      <c r="Q32" s="4">
        <v>35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5.6</v>
      </c>
      <c r="Z32" s="1">
        <v>0.0002442633018815253</v>
      </c>
      <c r="AA32" s="1">
        <v>0</v>
      </c>
      <c r="AB32" s="1">
        <v>0</v>
      </c>
      <c r="AC32" s="1">
        <v>0</v>
      </c>
      <c r="AE32" t="s">
        <v>472</v>
      </c>
      <c r="AF32" s="4">
        <v>52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5.8</v>
      </c>
      <c r="AO32" s="1">
        <v>0.0003629054770811233</v>
      </c>
      <c r="AP32" s="1">
        <v>0</v>
      </c>
      <c r="AQ32" s="1">
        <v>0</v>
      </c>
      <c r="AR32" s="1">
        <v>0</v>
      </c>
    </row>
    <row r="33" spans="1:44">
      <c r="A33" t="s">
        <v>176</v>
      </c>
      <c r="B33" s="4">
        <v>158</v>
      </c>
      <c r="C33" s="4">
        <v>6</v>
      </c>
      <c r="D33" s="5">
        <v>764</v>
      </c>
      <c r="E33" s="4">
        <v>0</v>
      </c>
      <c r="F33" s="1">
        <v>0.0379746835443038</v>
      </c>
      <c r="G33" s="1">
        <v>0</v>
      </c>
      <c r="H33" s="5">
        <v>127.3333333333333</v>
      </c>
      <c r="I33" s="5">
        <v>0</v>
      </c>
      <c r="J33" s="6">
        <v>15.1</v>
      </c>
      <c r="K33" s="1">
        <v>0.001102674334208029</v>
      </c>
      <c r="L33" s="1">
        <v>0.009419152276295133</v>
      </c>
      <c r="M33" s="1">
        <v>0.009392326321871581</v>
      </c>
      <c r="N33" s="1">
        <v>0</v>
      </c>
      <c r="P33" t="s">
        <v>995</v>
      </c>
      <c r="Q33" s="4">
        <v>47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7.7</v>
      </c>
      <c r="Z33" s="1">
        <v>0.0003280107196694768</v>
      </c>
      <c r="AA33" s="1">
        <v>0</v>
      </c>
      <c r="AB33" s="1">
        <v>0</v>
      </c>
      <c r="AC33" s="1">
        <v>0</v>
      </c>
      <c r="AE33" t="s">
        <v>731</v>
      </c>
      <c r="AF33" s="4">
        <v>42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4.5</v>
      </c>
      <c r="AO33" s="1">
        <v>0.0002931159622578304</v>
      </c>
      <c r="AP33" s="1">
        <v>0</v>
      </c>
      <c r="AQ33" s="1">
        <v>0</v>
      </c>
      <c r="AR33" s="1">
        <v>0</v>
      </c>
    </row>
    <row r="34" spans="1:44">
      <c r="A34" t="s">
        <v>137</v>
      </c>
      <c r="B34" s="4">
        <v>247</v>
      </c>
      <c r="C34" s="4">
        <v>5</v>
      </c>
      <c r="D34" s="5">
        <v>735</v>
      </c>
      <c r="E34" s="4">
        <v>0</v>
      </c>
      <c r="F34" s="1">
        <v>0.02024291497975709</v>
      </c>
      <c r="G34" s="1">
        <v>0</v>
      </c>
      <c r="H34" s="5">
        <v>147</v>
      </c>
      <c r="I34" s="5">
        <v>0</v>
      </c>
      <c r="J34" s="6">
        <v>16.4</v>
      </c>
      <c r="K34" s="1">
        <v>0.001723801016135336</v>
      </c>
      <c r="L34" s="1">
        <v>0.007849293563579277</v>
      </c>
      <c r="M34" s="1">
        <v>0.009035811317507346</v>
      </c>
      <c r="N34" s="1">
        <v>0</v>
      </c>
      <c r="P34" t="s">
        <v>324</v>
      </c>
      <c r="Q34" s="4">
        <v>31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5.4</v>
      </c>
      <c r="Z34" s="1">
        <v>0.0002163474959522081</v>
      </c>
      <c r="AA34" s="1">
        <v>0</v>
      </c>
      <c r="AB34" s="1">
        <v>0</v>
      </c>
      <c r="AC34" s="1">
        <v>0</v>
      </c>
      <c r="AE34" t="s">
        <v>753</v>
      </c>
      <c r="AF34" s="4">
        <v>51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4.8</v>
      </c>
      <c r="AO34" s="1">
        <v>0.000355926525598794</v>
      </c>
      <c r="AP34" s="1">
        <v>0</v>
      </c>
      <c r="AQ34" s="1">
        <v>0</v>
      </c>
      <c r="AR34" s="1">
        <v>0</v>
      </c>
    </row>
    <row r="35" spans="1:44">
      <c r="A35" t="s">
        <v>87</v>
      </c>
      <c r="B35" s="4">
        <v>1780</v>
      </c>
      <c r="C35" s="4">
        <v>6</v>
      </c>
      <c r="D35" s="5">
        <v>723</v>
      </c>
      <c r="E35" s="4">
        <v>0</v>
      </c>
      <c r="F35" s="1">
        <v>0.003370786516853933</v>
      </c>
      <c r="G35" s="1">
        <v>0</v>
      </c>
      <c r="H35" s="5">
        <v>120.5</v>
      </c>
      <c r="I35" s="5">
        <v>0</v>
      </c>
      <c r="J35" s="6">
        <v>10.1</v>
      </c>
      <c r="K35" s="1">
        <v>0.01242253363854614</v>
      </c>
      <c r="L35" s="1">
        <v>0.009419152276295133</v>
      </c>
      <c r="M35" s="1">
        <v>0.008888287867425593</v>
      </c>
      <c r="N35" s="1">
        <v>0</v>
      </c>
      <c r="P35" t="s">
        <v>444</v>
      </c>
      <c r="Q35" s="4">
        <v>131</v>
      </c>
      <c r="R35" s="4">
        <v>1</v>
      </c>
      <c r="S35" s="5">
        <v>149</v>
      </c>
      <c r="T35" s="4">
        <v>0</v>
      </c>
      <c r="U35" s="1">
        <v>0.007633587786259542</v>
      </c>
      <c r="V35" s="1">
        <v>0</v>
      </c>
      <c r="W35" s="5">
        <v>149</v>
      </c>
      <c r="X35" s="5">
        <v>0</v>
      </c>
      <c r="Y35" s="6">
        <v>8.9</v>
      </c>
      <c r="Z35" s="1">
        <v>0.0009142426441851376</v>
      </c>
      <c r="AA35" s="1">
        <v>0.001569858712715856</v>
      </c>
      <c r="AB35" s="1">
        <v>0.001831749505181761</v>
      </c>
      <c r="AC35" s="1">
        <v>0</v>
      </c>
      <c r="AE35" t="s">
        <v>443</v>
      </c>
      <c r="AF35" s="4">
        <v>87</v>
      </c>
      <c r="AG35" s="4">
        <v>2</v>
      </c>
      <c r="AH35" s="5">
        <v>288</v>
      </c>
      <c r="AI35" s="4">
        <v>0</v>
      </c>
      <c r="AJ35" s="1">
        <v>0.02298850574712644</v>
      </c>
      <c r="AK35" s="1">
        <v>0</v>
      </c>
      <c r="AL35" s="5">
        <v>144</v>
      </c>
      <c r="AM35" s="5">
        <v>0</v>
      </c>
      <c r="AN35" s="6">
        <v>4.3</v>
      </c>
      <c r="AO35" s="1">
        <v>0.0006071687789626487</v>
      </c>
      <c r="AP35" s="1">
        <v>0.003139717425431711</v>
      </c>
      <c r="AQ35" s="1">
        <v>0.003540562801962062</v>
      </c>
      <c r="AR35" s="1">
        <v>0</v>
      </c>
    </row>
    <row r="36" spans="1:44">
      <c r="A36" t="s">
        <v>188</v>
      </c>
      <c r="B36" s="4">
        <v>1450</v>
      </c>
      <c r="C36" s="4">
        <v>5</v>
      </c>
      <c r="D36" s="5">
        <v>671</v>
      </c>
      <c r="E36" s="4">
        <v>0</v>
      </c>
      <c r="F36" s="1">
        <v>0.003448275862068965</v>
      </c>
      <c r="G36" s="1">
        <v>0</v>
      </c>
      <c r="H36" s="5">
        <v>134.2</v>
      </c>
      <c r="I36" s="5">
        <v>0</v>
      </c>
      <c r="J36" s="6">
        <v>0</v>
      </c>
      <c r="K36" s="1">
        <v>0.01011947964937748</v>
      </c>
      <c r="L36" s="1">
        <v>0.007849293563579277</v>
      </c>
      <c r="M36" s="1">
        <v>0.008249019583737999</v>
      </c>
      <c r="N36" s="1">
        <v>0</v>
      </c>
      <c r="P36" t="s">
        <v>648</v>
      </c>
      <c r="Q36" s="4">
        <v>30</v>
      </c>
      <c r="R36" s="4">
        <v>1</v>
      </c>
      <c r="S36" s="5">
        <v>20</v>
      </c>
      <c r="T36" s="4">
        <v>0</v>
      </c>
      <c r="U36" s="1">
        <v>0.03333333333333333</v>
      </c>
      <c r="V36" s="1">
        <v>0</v>
      </c>
      <c r="W36" s="5">
        <v>20</v>
      </c>
      <c r="X36" s="5">
        <v>0</v>
      </c>
      <c r="Y36" s="6">
        <v>1.3</v>
      </c>
      <c r="Z36" s="1">
        <v>0.0002093685444698789</v>
      </c>
      <c r="AA36" s="1">
        <v>0.001569858712715856</v>
      </c>
      <c r="AB36" s="1">
        <v>0.000245872416802921</v>
      </c>
      <c r="AC36" s="1">
        <v>0</v>
      </c>
      <c r="AE36" t="s">
        <v>512</v>
      </c>
      <c r="AF36" s="4">
        <v>41</v>
      </c>
      <c r="AG36" s="4">
        <v>1</v>
      </c>
      <c r="AH36" s="5">
        <v>140</v>
      </c>
      <c r="AI36" s="4">
        <v>0</v>
      </c>
      <c r="AJ36" s="1">
        <v>0.02439024390243903</v>
      </c>
      <c r="AK36" s="1">
        <v>0</v>
      </c>
      <c r="AL36" s="5">
        <v>140</v>
      </c>
      <c r="AM36" s="5">
        <v>0</v>
      </c>
      <c r="AN36" s="6">
        <v>9.800000000000001</v>
      </c>
      <c r="AO36" s="1">
        <v>0.0002861370107755011</v>
      </c>
      <c r="AP36" s="1">
        <v>0.001569858712715856</v>
      </c>
      <c r="AQ36" s="1">
        <v>0.001721106917620447</v>
      </c>
      <c r="AR36" s="1">
        <v>0</v>
      </c>
    </row>
    <row r="37" spans="1:44">
      <c r="A37" t="s">
        <v>134</v>
      </c>
      <c r="B37" s="4">
        <v>100</v>
      </c>
      <c r="C37" s="4">
        <v>6</v>
      </c>
      <c r="D37" s="5">
        <v>624</v>
      </c>
      <c r="E37" s="4">
        <v>0</v>
      </c>
      <c r="F37" s="1">
        <v>0.06</v>
      </c>
      <c r="G37" s="1">
        <v>0</v>
      </c>
      <c r="H37" s="5">
        <v>104</v>
      </c>
      <c r="I37" s="5">
        <v>0</v>
      </c>
      <c r="J37" s="6">
        <v>5.6</v>
      </c>
      <c r="K37" s="1">
        <v>0.0006978951482329295</v>
      </c>
      <c r="L37" s="1">
        <v>0.009419152276295133</v>
      </c>
      <c r="M37" s="1">
        <v>0.007671219404251134</v>
      </c>
      <c r="N37" s="1">
        <v>0</v>
      </c>
      <c r="P37" t="s">
        <v>545</v>
      </c>
      <c r="Q37" s="4">
        <v>47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0.0003280107196694768</v>
      </c>
      <c r="AA37" s="1">
        <v>0</v>
      </c>
      <c r="AB37" s="1">
        <v>0</v>
      </c>
      <c r="AC37" s="1">
        <v>0</v>
      </c>
      <c r="AE37" t="s">
        <v>758</v>
      </c>
      <c r="AF37" s="4">
        <v>41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0.0002861370107755011</v>
      </c>
      <c r="AP37" s="1">
        <v>0</v>
      </c>
      <c r="AQ37" s="1">
        <v>0</v>
      </c>
      <c r="AR37" s="1">
        <v>0</v>
      </c>
    </row>
    <row r="38" spans="1:44">
      <c r="A38" t="s">
        <v>342</v>
      </c>
      <c r="B38" s="4">
        <v>192</v>
      </c>
      <c r="C38" s="4">
        <v>4</v>
      </c>
      <c r="D38" s="5">
        <v>565</v>
      </c>
      <c r="E38" s="4">
        <v>0</v>
      </c>
      <c r="F38" s="1">
        <v>0.02083333333333333</v>
      </c>
      <c r="G38" s="1">
        <v>0</v>
      </c>
      <c r="H38" s="5">
        <v>141.25</v>
      </c>
      <c r="I38" s="5">
        <v>0</v>
      </c>
      <c r="J38" s="6">
        <v>5.6</v>
      </c>
      <c r="K38" s="1">
        <v>0.001339958684607225</v>
      </c>
      <c r="L38" s="1">
        <v>0.006279434850863423</v>
      </c>
      <c r="M38" s="1">
        <v>0.006945895774682517</v>
      </c>
      <c r="N38" s="1">
        <v>0</v>
      </c>
      <c r="P38" t="s">
        <v>509</v>
      </c>
      <c r="Q38" s="4">
        <v>45</v>
      </c>
      <c r="R38" s="4">
        <v>1</v>
      </c>
      <c r="S38" s="5">
        <v>150</v>
      </c>
      <c r="T38" s="4">
        <v>0</v>
      </c>
      <c r="U38" s="1">
        <v>0.02222222222222222</v>
      </c>
      <c r="V38" s="1">
        <v>0</v>
      </c>
      <c r="W38" s="5">
        <v>150</v>
      </c>
      <c r="X38" s="5">
        <v>0</v>
      </c>
      <c r="Y38" s="6">
        <v>9.699999999999999</v>
      </c>
      <c r="Z38" s="1">
        <v>0.0003140528167048182</v>
      </c>
      <c r="AA38" s="1">
        <v>0.001569858712715856</v>
      </c>
      <c r="AB38" s="1">
        <v>0.001844043126021907</v>
      </c>
      <c r="AC38" s="1">
        <v>0</v>
      </c>
      <c r="AE38" t="s">
        <v>757</v>
      </c>
      <c r="AF38" s="4">
        <v>96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6.5</v>
      </c>
      <c r="AO38" s="1">
        <v>0.0006699793423036123</v>
      </c>
      <c r="AP38" s="1">
        <v>0</v>
      </c>
      <c r="AQ38" s="1">
        <v>0</v>
      </c>
      <c r="AR38" s="1">
        <v>0</v>
      </c>
    </row>
    <row r="39" spans="1:44">
      <c r="A39" t="s">
        <v>266</v>
      </c>
      <c r="B39" s="4">
        <v>61</v>
      </c>
      <c r="C39" s="4">
        <v>4</v>
      </c>
      <c r="D39" s="5">
        <v>555</v>
      </c>
      <c r="E39" s="4">
        <v>0</v>
      </c>
      <c r="F39" s="1">
        <v>0.06557377049180328</v>
      </c>
      <c r="G39" s="1">
        <v>0</v>
      </c>
      <c r="H39" s="5">
        <v>138.75</v>
      </c>
      <c r="I39" s="5">
        <v>0</v>
      </c>
      <c r="J39" s="6">
        <v>9</v>
      </c>
      <c r="K39" s="1">
        <v>0.000425716040422087</v>
      </c>
      <c r="L39" s="1">
        <v>0.006279434850863423</v>
      </c>
      <c r="M39" s="1">
        <v>0.006822959566281057</v>
      </c>
      <c r="N39" s="1">
        <v>0</v>
      </c>
      <c r="P39" t="s">
        <v>483</v>
      </c>
      <c r="Q39" s="4">
        <v>139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15.7</v>
      </c>
      <c r="Z39" s="1">
        <v>0.000970074256043772</v>
      </c>
      <c r="AA39" s="1">
        <v>0</v>
      </c>
      <c r="AB39" s="1">
        <v>0</v>
      </c>
      <c r="AC39" s="1">
        <v>0</v>
      </c>
      <c r="AE39" t="s">
        <v>147</v>
      </c>
      <c r="AF39" s="4">
        <v>396</v>
      </c>
      <c r="AG39" s="4">
        <v>1</v>
      </c>
      <c r="AH39" s="5">
        <v>118</v>
      </c>
      <c r="AI39" s="4">
        <v>0</v>
      </c>
      <c r="AJ39" s="1">
        <v>0.002525252525252525</v>
      </c>
      <c r="AK39" s="1">
        <v>0</v>
      </c>
      <c r="AL39" s="5">
        <v>118</v>
      </c>
      <c r="AM39" s="5">
        <v>0</v>
      </c>
      <c r="AN39" s="6">
        <v>5.1</v>
      </c>
      <c r="AO39" s="1">
        <v>0.002763664787002401</v>
      </c>
      <c r="AP39" s="1">
        <v>0.001569858712715856</v>
      </c>
      <c r="AQ39" s="1">
        <v>0.001450647259137234</v>
      </c>
      <c r="AR39" s="1">
        <v>0</v>
      </c>
    </row>
    <row r="40" spans="1:44">
      <c r="A40" t="s">
        <v>345</v>
      </c>
      <c r="B40" s="4">
        <v>131</v>
      </c>
      <c r="C40" s="4">
        <v>3</v>
      </c>
      <c r="D40" s="5">
        <v>446</v>
      </c>
      <c r="E40" s="4">
        <v>0</v>
      </c>
      <c r="F40" s="1">
        <v>0.02290076335877863</v>
      </c>
      <c r="G40" s="1">
        <v>0</v>
      </c>
      <c r="H40" s="5">
        <v>148.6666666666667</v>
      </c>
      <c r="I40" s="5">
        <v>0</v>
      </c>
      <c r="J40" s="6">
        <v>19.3</v>
      </c>
      <c r="K40" s="1">
        <v>0.0009142426441851376</v>
      </c>
      <c r="L40" s="1">
        <v>0.004709576138147566</v>
      </c>
      <c r="M40" s="1">
        <v>0.005482954894705137</v>
      </c>
      <c r="N40" s="1">
        <v>0</v>
      </c>
      <c r="P40" t="s">
        <v>216</v>
      </c>
      <c r="Q40" s="4">
        <v>54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7</v>
      </c>
      <c r="Z40" s="1">
        <v>0.0003768633800457819</v>
      </c>
      <c r="AA40" s="1">
        <v>0</v>
      </c>
      <c r="AB40" s="1">
        <v>0</v>
      </c>
      <c r="AC40" s="1">
        <v>0</v>
      </c>
      <c r="AE40" t="s">
        <v>290</v>
      </c>
      <c r="AF40" s="4">
        <v>1145</v>
      </c>
      <c r="AG40" s="4">
        <v>3</v>
      </c>
      <c r="AH40" s="5">
        <v>415</v>
      </c>
      <c r="AI40" s="4">
        <v>0</v>
      </c>
      <c r="AJ40" s="1">
        <v>0.002620087336244541</v>
      </c>
      <c r="AK40" s="1">
        <v>0</v>
      </c>
      <c r="AL40" s="5">
        <v>138.3333333333333</v>
      </c>
      <c r="AM40" s="5">
        <v>0</v>
      </c>
      <c r="AN40" s="6">
        <v>7.1</v>
      </c>
      <c r="AO40" s="1">
        <v>0.007990899447267042</v>
      </c>
      <c r="AP40" s="1">
        <v>0.004709576138147566</v>
      </c>
      <c r="AQ40" s="1">
        <v>0.00510185264866061</v>
      </c>
      <c r="AR40" s="1">
        <v>0</v>
      </c>
    </row>
    <row r="41" spans="1:44">
      <c r="A41" t="s">
        <v>385</v>
      </c>
      <c r="B41" s="4">
        <v>101</v>
      </c>
      <c r="C41" s="4">
        <v>3</v>
      </c>
      <c r="D41" s="5">
        <v>437</v>
      </c>
      <c r="E41" s="4">
        <v>0</v>
      </c>
      <c r="F41" s="1">
        <v>0.0297029702970297</v>
      </c>
      <c r="G41" s="1">
        <v>0</v>
      </c>
      <c r="H41" s="5">
        <v>145.6666666666667</v>
      </c>
      <c r="I41" s="5">
        <v>0</v>
      </c>
      <c r="J41" s="6">
        <v>6</v>
      </c>
      <c r="K41" s="1">
        <v>0.0007048740997152588</v>
      </c>
      <c r="L41" s="1">
        <v>0.004709576138147566</v>
      </c>
      <c r="M41" s="1">
        <v>0.005372312307143823</v>
      </c>
      <c r="N41" s="1">
        <v>0</v>
      </c>
      <c r="P41" t="s">
        <v>425</v>
      </c>
      <c r="Q41" s="4">
        <v>127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25.9</v>
      </c>
      <c r="Z41" s="1">
        <v>0.0008863268382558204</v>
      </c>
      <c r="AA41" s="1">
        <v>0</v>
      </c>
      <c r="AB41" s="1">
        <v>0</v>
      </c>
      <c r="AC41" s="1">
        <v>0</v>
      </c>
      <c r="AE41" t="s">
        <v>289</v>
      </c>
      <c r="AF41" s="4">
        <v>70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7.9</v>
      </c>
      <c r="AO41" s="1">
        <v>0.0004885266037630506</v>
      </c>
      <c r="AP41" s="1">
        <v>0</v>
      </c>
      <c r="AQ41" s="1">
        <v>0</v>
      </c>
      <c r="AR41" s="1">
        <v>0</v>
      </c>
    </row>
    <row r="42" spans="1:44">
      <c r="A42" t="s">
        <v>339</v>
      </c>
      <c r="B42" s="4">
        <v>888</v>
      </c>
      <c r="C42" s="4">
        <v>3</v>
      </c>
      <c r="D42" s="5">
        <v>437</v>
      </c>
      <c r="E42" s="4">
        <v>0</v>
      </c>
      <c r="F42" s="1">
        <v>0.003378378378378379</v>
      </c>
      <c r="G42" s="1">
        <v>0</v>
      </c>
      <c r="H42" s="5">
        <v>145.6666666666667</v>
      </c>
      <c r="I42" s="5">
        <v>0</v>
      </c>
      <c r="J42" s="6">
        <v>13</v>
      </c>
      <c r="K42" s="1">
        <v>0.006197308916308414</v>
      </c>
      <c r="L42" s="1">
        <v>0.004709576138147566</v>
      </c>
      <c r="M42" s="1">
        <v>0.005372312307143823</v>
      </c>
      <c r="N42" s="1">
        <v>0</v>
      </c>
      <c r="P42" t="s">
        <v>386</v>
      </c>
      <c r="Q42" s="4">
        <v>93</v>
      </c>
      <c r="R42" s="4">
        <v>1</v>
      </c>
      <c r="S42" s="5">
        <v>148</v>
      </c>
      <c r="T42" s="4">
        <v>0</v>
      </c>
      <c r="U42" s="1">
        <v>0.01075268817204301</v>
      </c>
      <c r="V42" s="1">
        <v>0</v>
      </c>
      <c r="W42" s="5">
        <v>148</v>
      </c>
      <c r="X42" s="5">
        <v>0</v>
      </c>
      <c r="Y42" s="6">
        <v>0</v>
      </c>
      <c r="Z42" s="1">
        <v>0.0006490424878566244</v>
      </c>
      <c r="AA42" s="1">
        <v>0.001569858712715856</v>
      </c>
      <c r="AB42" s="1">
        <v>0.001819455884341615</v>
      </c>
      <c r="AC42" s="1">
        <v>0</v>
      </c>
      <c r="AE42" t="s">
        <v>194</v>
      </c>
      <c r="AF42" s="4">
        <v>888</v>
      </c>
      <c r="AG42" s="4">
        <v>1</v>
      </c>
      <c r="AH42" s="5">
        <v>148</v>
      </c>
      <c r="AI42" s="4">
        <v>0</v>
      </c>
      <c r="AJ42" s="1">
        <v>0.001126126126126126</v>
      </c>
      <c r="AK42" s="1">
        <v>0</v>
      </c>
      <c r="AL42" s="5">
        <v>148</v>
      </c>
      <c r="AM42" s="5">
        <v>0</v>
      </c>
      <c r="AN42" s="6">
        <v>10.8</v>
      </c>
      <c r="AO42" s="1">
        <v>0.006197308916308414</v>
      </c>
      <c r="AP42" s="1">
        <v>0.001569858712715856</v>
      </c>
      <c r="AQ42" s="1">
        <v>0.001819455884341615</v>
      </c>
      <c r="AR42" s="1">
        <v>0</v>
      </c>
    </row>
    <row r="43" spans="1:44">
      <c r="A43" t="s">
        <v>372</v>
      </c>
      <c r="B43" s="4">
        <v>104</v>
      </c>
      <c r="C43" s="4">
        <v>3</v>
      </c>
      <c r="D43" s="5">
        <v>434</v>
      </c>
      <c r="E43" s="4">
        <v>0</v>
      </c>
      <c r="F43" s="1">
        <v>0.02884615384615385</v>
      </c>
      <c r="G43" s="1">
        <v>0</v>
      </c>
      <c r="H43" s="5">
        <v>144.6666666666667</v>
      </c>
      <c r="I43" s="5">
        <v>0</v>
      </c>
      <c r="J43" s="6">
        <v>10.6</v>
      </c>
      <c r="K43" s="1">
        <v>0.0007258109541622466</v>
      </c>
      <c r="L43" s="1">
        <v>0.004709576138147566</v>
      </c>
      <c r="M43" s="1">
        <v>0.005335431444623385</v>
      </c>
      <c r="N43" s="1">
        <v>0</v>
      </c>
      <c r="P43" t="s">
        <v>297</v>
      </c>
      <c r="Q43" s="4">
        <v>37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3</v>
      </c>
      <c r="Z43" s="1">
        <v>0.0002582212048461839</v>
      </c>
      <c r="AA43" s="1">
        <v>0</v>
      </c>
      <c r="AB43" s="1">
        <v>0</v>
      </c>
      <c r="AC43" s="1">
        <v>0</v>
      </c>
      <c r="AE43" t="s">
        <v>336</v>
      </c>
      <c r="AF43" s="4">
        <v>232</v>
      </c>
      <c r="AG43" s="4">
        <v>3</v>
      </c>
      <c r="AH43" s="5">
        <v>289</v>
      </c>
      <c r="AI43" s="4">
        <v>0</v>
      </c>
      <c r="AJ43" s="1">
        <v>0.01293103448275862</v>
      </c>
      <c r="AK43" s="1">
        <v>0</v>
      </c>
      <c r="AL43" s="5">
        <v>96.33333333333333</v>
      </c>
      <c r="AM43" s="5">
        <v>0</v>
      </c>
      <c r="AN43" s="6">
        <v>15.6</v>
      </c>
      <c r="AO43" s="1">
        <v>0.001619116743900396</v>
      </c>
      <c r="AP43" s="1">
        <v>0.004709576138147566</v>
      </c>
      <c r="AQ43" s="1">
        <v>0.003552856422802208</v>
      </c>
      <c r="AR43" s="1">
        <v>0</v>
      </c>
    </row>
    <row r="44" spans="1:44">
      <c r="A44" t="s">
        <v>350</v>
      </c>
      <c r="B44" s="4">
        <v>157</v>
      </c>
      <c r="C44" s="4">
        <v>3</v>
      </c>
      <c r="D44" s="5">
        <v>433</v>
      </c>
      <c r="E44" s="4">
        <v>0</v>
      </c>
      <c r="F44" s="1">
        <v>0.01910828025477707</v>
      </c>
      <c r="G44" s="1">
        <v>0</v>
      </c>
      <c r="H44" s="5">
        <v>144.3333333333333</v>
      </c>
      <c r="I44" s="5">
        <v>0</v>
      </c>
      <c r="J44" s="6">
        <v>7.9</v>
      </c>
      <c r="K44" s="1">
        <v>0.001095695382725699</v>
      </c>
      <c r="L44" s="1">
        <v>0.004709576138147566</v>
      </c>
      <c r="M44" s="1">
        <v>0.005323137823783239</v>
      </c>
      <c r="N44" s="1">
        <v>0</v>
      </c>
      <c r="P44" t="s">
        <v>139</v>
      </c>
      <c r="Q44" s="4">
        <v>134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5.8</v>
      </c>
      <c r="Z44" s="1">
        <v>0.0009351794986321255</v>
      </c>
      <c r="AA44" s="1">
        <v>0</v>
      </c>
      <c r="AB44" s="1">
        <v>0</v>
      </c>
      <c r="AC44" s="1">
        <v>0</v>
      </c>
      <c r="AE44" t="s">
        <v>349</v>
      </c>
      <c r="AF44" s="4">
        <v>161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7.4</v>
      </c>
      <c r="AO44" s="1">
        <v>0.001123611188655017</v>
      </c>
      <c r="AP44" s="1">
        <v>0</v>
      </c>
      <c r="AQ44" s="1">
        <v>0</v>
      </c>
      <c r="AR44" s="1">
        <v>0</v>
      </c>
    </row>
    <row r="45" spans="1:44">
      <c r="A45" t="s">
        <v>359</v>
      </c>
      <c r="B45" s="4">
        <v>522</v>
      </c>
      <c r="C45" s="4">
        <v>3</v>
      </c>
      <c r="D45" s="5">
        <v>424</v>
      </c>
      <c r="E45" s="4">
        <v>0</v>
      </c>
      <c r="F45" s="1">
        <v>0.005747126436781609</v>
      </c>
      <c r="G45" s="1">
        <v>0</v>
      </c>
      <c r="H45" s="5">
        <v>141.3333333333333</v>
      </c>
      <c r="I45" s="5">
        <v>0</v>
      </c>
      <c r="J45" s="6">
        <v>18.1</v>
      </c>
      <c r="K45" s="1">
        <v>0.003643012673775892</v>
      </c>
      <c r="L45" s="1">
        <v>0.004709576138147566</v>
      </c>
      <c r="M45" s="1">
        <v>0.005212495236221924</v>
      </c>
      <c r="N45" s="1">
        <v>0</v>
      </c>
      <c r="P45" t="s">
        <v>298</v>
      </c>
      <c r="Q45" s="4">
        <v>74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4.3</v>
      </c>
      <c r="Z45" s="1">
        <v>0.0005164424096923678</v>
      </c>
      <c r="AA45" s="1">
        <v>0</v>
      </c>
      <c r="AB45" s="1">
        <v>0</v>
      </c>
      <c r="AC45" s="1">
        <v>0</v>
      </c>
      <c r="AE45" t="s">
        <v>773</v>
      </c>
      <c r="AF45" s="4">
        <v>39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4.3</v>
      </c>
      <c r="AO45" s="1">
        <v>0.0002721791078108425</v>
      </c>
      <c r="AP45" s="1">
        <v>0</v>
      </c>
      <c r="AQ45" s="1">
        <v>0</v>
      </c>
      <c r="AR45" s="1">
        <v>0</v>
      </c>
    </row>
    <row r="46" spans="1:44">
      <c r="A46" t="s">
        <v>405</v>
      </c>
      <c r="B46" s="4">
        <v>30</v>
      </c>
      <c r="C46" s="4">
        <v>3</v>
      </c>
      <c r="D46" s="5">
        <v>421</v>
      </c>
      <c r="E46" s="4">
        <v>0</v>
      </c>
      <c r="F46" s="1">
        <v>0.1</v>
      </c>
      <c r="G46" s="1">
        <v>0</v>
      </c>
      <c r="H46" s="5">
        <v>140.3333333333333</v>
      </c>
      <c r="I46" s="5">
        <v>0</v>
      </c>
      <c r="J46" s="6">
        <v>3.3</v>
      </c>
      <c r="K46" s="1">
        <v>0.0002093685444698789</v>
      </c>
      <c r="L46" s="1">
        <v>0.004709576138147566</v>
      </c>
      <c r="M46" s="1">
        <v>0.005175614373701487</v>
      </c>
      <c r="N46" s="1">
        <v>0</v>
      </c>
      <c r="P46" t="s">
        <v>360</v>
      </c>
      <c r="Q46" s="4">
        <v>135</v>
      </c>
      <c r="R46" s="4">
        <v>2</v>
      </c>
      <c r="S46" s="5">
        <v>269</v>
      </c>
      <c r="T46" s="4">
        <v>0</v>
      </c>
      <c r="U46" s="1">
        <v>0.01481481481481482</v>
      </c>
      <c r="V46" s="1">
        <v>0</v>
      </c>
      <c r="W46" s="5">
        <v>134.5</v>
      </c>
      <c r="X46" s="5">
        <v>0</v>
      </c>
      <c r="Y46" s="6">
        <v>3.5</v>
      </c>
      <c r="Z46" s="1">
        <v>0.0009421584501144548</v>
      </c>
      <c r="AA46" s="1">
        <v>0.003139717425431711</v>
      </c>
      <c r="AB46" s="1">
        <v>0.003306984005999287</v>
      </c>
      <c r="AC46" s="1">
        <v>0</v>
      </c>
      <c r="AE46" t="s">
        <v>288</v>
      </c>
      <c r="AF46" s="4">
        <v>80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0</v>
      </c>
      <c r="AO46" s="1">
        <v>0.0005583161185863435</v>
      </c>
      <c r="AP46" s="1">
        <v>0</v>
      </c>
      <c r="AQ46" s="1">
        <v>0</v>
      </c>
      <c r="AR46" s="1">
        <v>0</v>
      </c>
    </row>
    <row r="47" spans="1:44">
      <c r="A47" t="s">
        <v>290</v>
      </c>
      <c r="B47" s="4">
        <v>1145</v>
      </c>
      <c r="C47" s="4">
        <v>3</v>
      </c>
      <c r="D47" s="5">
        <v>415</v>
      </c>
      <c r="E47" s="4">
        <v>0</v>
      </c>
      <c r="F47" s="1">
        <v>0.002620087336244541</v>
      </c>
      <c r="G47" s="1">
        <v>0</v>
      </c>
      <c r="H47" s="5">
        <v>138.3333333333333</v>
      </c>
      <c r="I47" s="5">
        <v>0</v>
      </c>
      <c r="J47" s="6">
        <v>7.1</v>
      </c>
      <c r="K47" s="1">
        <v>0.007990899447267042</v>
      </c>
      <c r="L47" s="1">
        <v>0.004709576138147566</v>
      </c>
      <c r="M47" s="1">
        <v>0.00510185264866061</v>
      </c>
      <c r="N47" s="1">
        <v>0</v>
      </c>
      <c r="P47" t="s">
        <v>157</v>
      </c>
      <c r="Q47" s="4">
        <v>224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0</v>
      </c>
      <c r="Z47" s="1">
        <v>0.001563285132041762</v>
      </c>
      <c r="AA47" s="1">
        <v>0</v>
      </c>
      <c r="AB47" s="1">
        <v>0</v>
      </c>
      <c r="AC47" s="1">
        <v>0</v>
      </c>
      <c r="AE47" t="s">
        <v>351</v>
      </c>
      <c r="AF47" s="4">
        <v>180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7.1</v>
      </c>
      <c r="AO47" s="1">
        <v>0.001256211266819273</v>
      </c>
      <c r="AP47" s="1">
        <v>0</v>
      </c>
      <c r="AQ47" s="1">
        <v>0</v>
      </c>
      <c r="AR47" s="1">
        <v>0</v>
      </c>
    </row>
    <row r="48" spans="1:44">
      <c r="A48" t="s">
        <v>325</v>
      </c>
      <c r="B48" s="4">
        <v>54</v>
      </c>
      <c r="C48" s="4">
        <v>3</v>
      </c>
      <c r="D48" s="5">
        <v>413</v>
      </c>
      <c r="E48" s="4">
        <v>0</v>
      </c>
      <c r="F48" s="1">
        <v>0.05555555555555555</v>
      </c>
      <c r="G48" s="1">
        <v>0</v>
      </c>
      <c r="H48" s="5">
        <v>137.6666666666667</v>
      </c>
      <c r="I48" s="5">
        <v>0</v>
      </c>
      <c r="J48" s="6">
        <v>4.7</v>
      </c>
      <c r="K48" s="1">
        <v>0.0003768633800457819</v>
      </c>
      <c r="L48" s="1">
        <v>0.004709576138147566</v>
      </c>
      <c r="M48" s="1">
        <v>0.005077265406980318</v>
      </c>
      <c r="N48" s="1">
        <v>0</v>
      </c>
      <c r="P48" t="s">
        <v>693</v>
      </c>
      <c r="Q48" s="4">
        <v>32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4</v>
      </c>
      <c r="Z48" s="1">
        <v>0.0002233264474345374</v>
      </c>
      <c r="AA48" s="1">
        <v>0</v>
      </c>
      <c r="AB48" s="1">
        <v>0</v>
      </c>
      <c r="AC48" s="1">
        <v>0</v>
      </c>
      <c r="AE48" t="s">
        <v>356</v>
      </c>
      <c r="AF48" s="4">
        <v>160</v>
      </c>
      <c r="AG48" s="4">
        <v>1</v>
      </c>
      <c r="AH48" s="5">
        <v>145</v>
      </c>
      <c r="AI48" s="4">
        <v>0</v>
      </c>
      <c r="AJ48" s="1">
        <v>0.00625</v>
      </c>
      <c r="AK48" s="1">
        <v>0</v>
      </c>
      <c r="AL48" s="5">
        <v>145</v>
      </c>
      <c r="AM48" s="5">
        <v>0</v>
      </c>
      <c r="AN48" s="6">
        <v>16.4</v>
      </c>
      <c r="AO48" s="1">
        <v>0.001116632237172687</v>
      </c>
      <c r="AP48" s="1">
        <v>0.001569858712715856</v>
      </c>
      <c r="AQ48" s="1">
        <v>0.001782575021821177</v>
      </c>
      <c r="AR48" s="1">
        <v>0</v>
      </c>
    </row>
    <row r="49" spans="1:44">
      <c r="A49" t="s">
        <v>78</v>
      </c>
      <c r="B49" s="4">
        <v>405</v>
      </c>
      <c r="C49" s="4">
        <v>3</v>
      </c>
      <c r="D49" s="5">
        <v>412</v>
      </c>
      <c r="E49" s="4">
        <v>0</v>
      </c>
      <c r="F49" s="1">
        <v>0.007407407407407408</v>
      </c>
      <c r="G49" s="1">
        <v>0</v>
      </c>
      <c r="H49" s="5">
        <v>137.3333333333333</v>
      </c>
      <c r="I49" s="5">
        <v>0</v>
      </c>
      <c r="J49" s="6">
        <v>7.8</v>
      </c>
      <c r="K49" s="1">
        <v>0.002826475350343364</v>
      </c>
      <c r="L49" s="1">
        <v>0.004709576138147566</v>
      </c>
      <c r="M49" s="1">
        <v>0.005064971786140172</v>
      </c>
      <c r="N49" s="1">
        <v>0</v>
      </c>
      <c r="P49" t="s">
        <v>700</v>
      </c>
      <c r="Q49" s="4">
        <v>61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37</v>
      </c>
      <c r="Z49" s="1">
        <v>0.000425716040422087</v>
      </c>
      <c r="AA49" s="1">
        <v>0</v>
      </c>
      <c r="AB49" s="1">
        <v>0</v>
      </c>
      <c r="AC49" s="1">
        <v>0</v>
      </c>
      <c r="AE49" t="s">
        <v>440</v>
      </c>
      <c r="AF49" s="4">
        <v>78</v>
      </c>
      <c r="AG49" s="4">
        <v>2</v>
      </c>
      <c r="AH49" s="5">
        <v>293</v>
      </c>
      <c r="AI49" s="4">
        <v>0</v>
      </c>
      <c r="AJ49" s="1">
        <v>0.02564102564102564</v>
      </c>
      <c r="AK49" s="1">
        <v>0</v>
      </c>
      <c r="AL49" s="5">
        <v>146.5</v>
      </c>
      <c r="AM49" s="5">
        <v>0</v>
      </c>
      <c r="AN49" s="6">
        <v>4.3</v>
      </c>
      <c r="AO49" s="1">
        <v>0.000544358215621685</v>
      </c>
      <c r="AP49" s="1">
        <v>0.003139717425431711</v>
      </c>
      <c r="AQ49" s="1">
        <v>0.003602030906162792</v>
      </c>
      <c r="AR49" s="1">
        <v>0</v>
      </c>
    </row>
    <row r="50" spans="1:44">
      <c r="A50" t="s">
        <v>343</v>
      </c>
      <c r="B50" s="4">
        <v>106</v>
      </c>
      <c r="C50" s="4">
        <v>3</v>
      </c>
      <c r="D50" s="5">
        <v>406</v>
      </c>
      <c r="E50" s="4">
        <v>0</v>
      </c>
      <c r="F50" s="1">
        <v>0.02830188679245283</v>
      </c>
      <c r="G50" s="1">
        <v>0</v>
      </c>
      <c r="H50" s="5">
        <v>135.3333333333333</v>
      </c>
      <c r="I50" s="5">
        <v>0</v>
      </c>
      <c r="J50" s="6">
        <v>6.6</v>
      </c>
      <c r="K50" s="1">
        <v>0.0007397688571269053</v>
      </c>
      <c r="L50" s="1">
        <v>0.004709576138147566</v>
      </c>
      <c r="M50" s="1">
        <v>0.004991210061099295</v>
      </c>
      <c r="N50" s="1">
        <v>0</v>
      </c>
      <c r="P50" t="s">
        <v>1007</v>
      </c>
      <c r="Q50" s="4">
        <v>35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12.9</v>
      </c>
      <c r="Z50" s="1">
        <v>0.0002442633018815253</v>
      </c>
      <c r="AA50" s="1">
        <v>0</v>
      </c>
      <c r="AB50" s="1">
        <v>0</v>
      </c>
      <c r="AC50" s="1">
        <v>0</v>
      </c>
      <c r="AE50" t="s">
        <v>347</v>
      </c>
      <c r="AF50" s="4">
        <v>241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0</v>
      </c>
      <c r="AO50" s="1">
        <v>0.00168192730724136</v>
      </c>
      <c r="AP50" s="1">
        <v>0</v>
      </c>
      <c r="AQ50" s="1">
        <v>0</v>
      </c>
      <c r="AR50" s="1">
        <v>0</v>
      </c>
    </row>
    <row r="51" spans="1:44">
      <c r="A51" t="s">
        <v>338</v>
      </c>
      <c r="B51" s="4">
        <v>197</v>
      </c>
      <c r="C51" s="4">
        <v>3</v>
      </c>
      <c r="D51" s="5">
        <v>388</v>
      </c>
      <c r="E51" s="4">
        <v>0</v>
      </c>
      <c r="F51" s="1">
        <v>0.01522842639593909</v>
      </c>
      <c r="G51" s="1">
        <v>0</v>
      </c>
      <c r="H51" s="5">
        <v>129.3333333333333</v>
      </c>
      <c r="I51" s="5">
        <v>0</v>
      </c>
      <c r="J51" s="6">
        <v>6.5</v>
      </c>
      <c r="K51" s="1">
        <v>0.001374853442018871</v>
      </c>
      <c r="L51" s="1">
        <v>0.004709576138147566</v>
      </c>
      <c r="M51" s="1">
        <v>0.004769924885976667</v>
      </c>
      <c r="N51" s="1">
        <v>0</v>
      </c>
      <c r="P51" t="s">
        <v>109</v>
      </c>
      <c r="Q51" s="4">
        <v>3298</v>
      </c>
      <c r="R51" s="4">
        <v>15</v>
      </c>
      <c r="S51" s="5">
        <v>1946</v>
      </c>
      <c r="T51" s="4">
        <v>0</v>
      </c>
      <c r="U51" s="1">
        <v>0.004548211036992117</v>
      </c>
      <c r="V51" s="1">
        <v>0</v>
      </c>
      <c r="W51" s="5">
        <v>129.7333333333333</v>
      </c>
      <c r="X51" s="5">
        <v>0</v>
      </c>
      <c r="Y51" s="6">
        <v>3.5</v>
      </c>
      <c r="Z51" s="1">
        <v>0.02301658198872202</v>
      </c>
      <c r="AA51" s="1">
        <v>0.02354788069073784</v>
      </c>
      <c r="AB51" s="1">
        <v>0.02392338615492421</v>
      </c>
      <c r="AC51" s="1">
        <v>0</v>
      </c>
      <c r="AE51" t="s">
        <v>287</v>
      </c>
      <c r="AF51" s="4">
        <v>703</v>
      </c>
      <c r="AG51" s="4">
        <v>9</v>
      </c>
      <c r="AH51" s="5">
        <v>1252</v>
      </c>
      <c r="AI51" s="4">
        <v>0</v>
      </c>
      <c r="AJ51" s="1">
        <v>0.0128022759601707</v>
      </c>
      <c r="AK51" s="1">
        <v>0</v>
      </c>
      <c r="AL51" s="5">
        <v>139.1111111111111</v>
      </c>
      <c r="AM51" s="5">
        <v>0</v>
      </c>
      <c r="AN51" s="6">
        <v>6.1</v>
      </c>
      <c r="AO51" s="1">
        <v>0.004906202892077494</v>
      </c>
      <c r="AP51" s="1">
        <v>0.0141287284144427</v>
      </c>
      <c r="AQ51" s="1">
        <v>0.01539161329186285</v>
      </c>
      <c r="AR51" s="1">
        <v>0</v>
      </c>
    </row>
    <row r="52" spans="1:44">
      <c r="A52" t="s">
        <v>133</v>
      </c>
      <c r="B52" s="4">
        <v>315</v>
      </c>
      <c r="C52" s="4">
        <v>3</v>
      </c>
      <c r="D52" s="5">
        <v>386</v>
      </c>
      <c r="E52" s="4">
        <v>0</v>
      </c>
      <c r="F52" s="1">
        <v>0.009523809523809525</v>
      </c>
      <c r="G52" s="1">
        <v>0</v>
      </c>
      <c r="H52" s="5">
        <v>128.6666666666667</v>
      </c>
      <c r="I52" s="5">
        <v>0</v>
      </c>
      <c r="J52" s="6">
        <v>6.7</v>
      </c>
      <c r="K52" s="1">
        <v>0.002198369716933728</v>
      </c>
      <c r="L52" s="1">
        <v>0.004709576138147566</v>
      </c>
      <c r="M52" s="1">
        <v>0.004745337644296375</v>
      </c>
      <c r="N52" s="1">
        <v>0</v>
      </c>
      <c r="P52" t="s">
        <v>453</v>
      </c>
      <c r="Q52" s="4">
        <v>60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15</v>
      </c>
      <c r="Z52" s="1">
        <v>0.0004187370889397577</v>
      </c>
      <c r="AA52" s="1">
        <v>0</v>
      </c>
      <c r="AB52" s="1">
        <v>0</v>
      </c>
      <c r="AC52" s="1">
        <v>0</v>
      </c>
      <c r="AE52" t="s">
        <v>78</v>
      </c>
      <c r="AF52" s="4">
        <v>405</v>
      </c>
      <c r="AG52" s="4">
        <v>3</v>
      </c>
      <c r="AH52" s="5">
        <v>412</v>
      </c>
      <c r="AI52" s="4">
        <v>0</v>
      </c>
      <c r="AJ52" s="1">
        <v>0.007407407407407408</v>
      </c>
      <c r="AK52" s="1">
        <v>0</v>
      </c>
      <c r="AL52" s="5">
        <v>137.3333333333333</v>
      </c>
      <c r="AM52" s="5">
        <v>0</v>
      </c>
      <c r="AN52" s="6">
        <v>7.8</v>
      </c>
      <c r="AO52" s="1">
        <v>0.002826475350343364</v>
      </c>
      <c r="AP52" s="1">
        <v>0.004709576138147566</v>
      </c>
      <c r="AQ52" s="1">
        <v>0.005064971786140172</v>
      </c>
      <c r="AR52" s="1">
        <v>0</v>
      </c>
    </row>
    <row r="53" spans="1:44">
      <c r="A53" t="s">
        <v>141</v>
      </c>
      <c r="B53" s="4">
        <v>505</v>
      </c>
      <c r="C53" s="4">
        <v>3</v>
      </c>
      <c r="D53" s="5">
        <v>378</v>
      </c>
      <c r="E53" s="4">
        <v>0</v>
      </c>
      <c r="F53" s="1">
        <v>0.005940594059405941</v>
      </c>
      <c r="G53" s="1">
        <v>0</v>
      </c>
      <c r="H53" s="5">
        <v>126</v>
      </c>
      <c r="I53" s="5">
        <v>0</v>
      </c>
      <c r="J53" s="6">
        <v>13</v>
      </c>
      <c r="K53" s="1">
        <v>0.003524370498576294</v>
      </c>
      <c r="L53" s="1">
        <v>0.004709576138147566</v>
      </c>
      <c r="M53" s="1">
        <v>0.004646988677575206</v>
      </c>
      <c r="N53" s="1">
        <v>0</v>
      </c>
      <c r="P53" t="s">
        <v>1014</v>
      </c>
      <c r="Q53" s="4">
        <v>46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7.7</v>
      </c>
      <c r="Z53" s="1">
        <v>0.0003210317681871476</v>
      </c>
      <c r="AA53" s="1">
        <v>0</v>
      </c>
      <c r="AB53" s="1">
        <v>0</v>
      </c>
      <c r="AC53" s="1">
        <v>0</v>
      </c>
      <c r="AE53" t="s">
        <v>205</v>
      </c>
      <c r="AF53" s="4">
        <v>55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0</v>
      </c>
      <c r="AO53" s="1">
        <v>0.0003838423315281112</v>
      </c>
      <c r="AP53" s="1">
        <v>0</v>
      </c>
      <c r="AQ53" s="1">
        <v>0</v>
      </c>
      <c r="AR53" s="1">
        <v>0</v>
      </c>
    </row>
    <row r="54" spans="1:44">
      <c r="A54" t="s">
        <v>158</v>
      </c>
      <c r="B54" s="4">
        <v>272</v>
      </c>
      <c r="C54" s="4">
        <v>3</v>
      </c>
      <c r="D54" s="5">
        <v>377</v>
      </c>
      <c r="E54" s="4">
        <v>0</v>
      </c>
      <c r="F54" s="1">
        <v>0.01102941176470588</v>
      </c>
      <c r="G54" s="1">
        <v>0</v>
      </c>
      <c r="H54" s="5">
        <v>125.6666666666667</v>
      </c>
      <c r="I54" s="5">
        <v>0</v>
      </c>
      <c r="J54" s="6">
        <v>10.2</v>
      </c>
      <c r="K54" s="1">
        <v>0.001898274803193568</v>
      </c>
      <c r="L54" s="1">
        <v>0.004709576138147566</v>
      </c>
      <c r="M54" s="1">
        <v>0.004634695056735061</v>
      </c>
      <c r="N54" s="1">
        <v>0</v>
      </c>
      <c r="P54" t="s">
        <v>1013</v>
      </c>
      <c r="Q54" s="4">
        <v>44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6.8</v>
      </c>
      <c r="Z54" s="1">
        <v>0.000307073865222489</v>
      </c>
      <c r="AA54" s="1">
        <v>0</v>
      </c>
      <c r="AB54" s="1">
        <v>0</v>
      </c>
      <c r="AC54" s="1">
        <v>0</v>
      </c>
      <c r="AE54" t="s">
        <v>739</v>
      </c>
      <c r="AF54" s="4">
        <v>42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6.8</v>
      </c>
      <c r="AO54" s="1">
        <v>0.0002931159622578304</v>
      </c>
      <c r="AP54" s="1">
        <v>0</v>
      </c>
      <c r="AQ54" s="1">
        <v>0</v>
      </c>
      <c r="AR54" s="1">
        <v>0</v>
      </c>
    </row>
    <row r="55" spans="1:44">
      <c r="A55" t="s">
        <v>367</v>
      </c>
      <c r="B55" s="4">
        <v>236</v>
      </c>
      <c r="C55" s="4">
        <v>3</v>
      </c>
      <c r="D55" s="5">
        <v>357</v>
      </c>
      <c r="E55" s="4">
        <v>0</v>
      </c>
      <c r="F55" s="1">
        <v>0.01271186440677966</v>
      </c>
      <c r="G55" s="1">
        <v>0</v>
      </c>
      <c r="H55" s="5">
        <v>119</v>
      </c>
      <c r="I55" s="5">
        <v>0</v>
      </c>
      <c r="J55" s="6">
        <v>8</v>
      </c>
      <c r="K55" s="1">
        <v>0.001647032549829714</v>
      </c>
      <c r="L55" s="1">
        <v>0.004709576138147566</v>
      </c>
      <c r="M55" s="1">
        <v>0.004388822639932139</v>
      </c>
      <c r="N55" s="1">
        <v>0</v>
      </c>
      <c r="P55" t="s">
        <v>105</v>
      </c>
      <c r="Q55" s="4">
        <v>818</v>
      </c>
      <c r="R55" s="4">
        <v>2</v>
      </c>
      <c r="S55" s="5">
        <v>288</v>
      </c>
      <c r="T55" s="4">
        <v>0</v>
      </c>
      <c r="U55" s="1">
        <v>0.002444987775061125</v>
      </c>
      <c r="V55" s="1">
        <v>0</v>
      </c>
      <c r="W55" s="5">
        <v>144</v>
      </c>
      <c r="X55" s="5">
        <v>0</v>
      </c>
      <c r="Y55" s="6">
        <v>5.6</v>
      </c>
      <c r="Z55" s="1">
        <v>0.005708782312545363</v>
      </c>
      <c r="AA55" s="1">
        <v>0.003139717425431711</v>
      </c>
      <c r="AB55" s="1">
        <v>0.003540562801962062</v>
      </c>
      <c r="AC55" s="1">
        <v>0</v>
      </c>
      <c r="AE55" t="s">
        <v>329</v>
      </c>
      <c r="AF55" s="4">
        <v>262</v>
      </c>
      <c r="AG55" s="4">
        <v>1</v>
      </c>
      <c r="AH55" s="5">
        <v>150</v>
      </c>
      <c r="AI55" s="4">
        <v>0</v>
      </c>
      <c r="AJ55" s="1">
        <v>0.003816793893129771</v>
      </c>
      <c r="AK55" s="1">
        <v>0</v>
      </c>
      <c r="AL55" s="5">
        <v>150</v>
      </c>
      <c r="AM55" s="5">
        <v>0</v>
      </c>
      <c r="AN55" s="6">
        <v>0</v>
      </c>
      <c r="AO55" s="1">
        <v>0.001828485288370275</v>
      </c>
      <c r="AP55" s="1">
        <v>0.001569858712715856</v>
      </c>
      <c r="AQ55" s="1">
        <v>0.001844043126021907</v>
      </c>
      <c r="AR55" s="1">
        <v>0</v>
      </c>
    </row>
    <row r="56" spans="1:44">
      <c r="A56" t="s">
        <v>307</v>
      </c>
      <c r="B56" s="4">
        <v>923</v>
      </c>
      <c r="C56" s="4">
        <v>3</v>
      </c>
      <c r="D56" s="5">
        <v>334</v>
      </c>
      <c r="E56" s="4">
        <v>0</v>
      </c>
      <c r="F56" s="1">
        <v>0.003250270855904659</v>
      </c>
      <c r="G56" s="1">
        <v>0</v>
      </c>
      <c r="H56" s="5">
        <v>111.3333333333333</v>
      </c>
      <c r="I56" s="5">
        <v>0</v>
      </c>
      <c r="J56" s="6">
        <v>10.5</v>
      </c>
      <c r="K56" s="1">
        <v>0.006441572218189939</v>
      </c>
      <c r="L56" s="1">
        <v>0.004709576138147566</v>
      </c>
      <c r="M56" s="1">
        <v>0.00410606936060878</v>
      </c>
      <c r="N56" s="1">
        <v>0</v>
      </c>
      <c r="P56" t="s">
        <v>401</v>
      </c>
      <c r="Q56" s="4">
        <v>49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6.9</v>
      </c>
      <c r="Z56" s="1">
        <v>0.0003419686226341354</v>
      </c>
      <c r="AA56" s="1">
        <v>0</v>
      </c>
      <c r="AB56" s="1">
        <v>0</v>
      </c>
      <c r="AC56" s="1">
        <v>0</v>
      </c>
      <c r="AE56" t="s">
        <v>342</v>
      </c>
      <c r="AF56" s="4">
        <v>192</v>
      </c>
      <c r="AG56" s="4">
        <v>4</v>
      </c>
      <c r="AH56" s="5">
        <v>565</v>
      </c>
      <c r="AI56" s="4">
        <v>0</v>
      </c>
      <c r="AJ56" s="1">
        <v>0.02083333333333333</v>
      </c>
      <c r="AK56" s="1">
        <v>0</v>
      </c>
      <c r="AL56" s="5">
        <v>141.25</v>
      </c>
      <c r="AM56" s="5">
        <v>0</v>
      </c>
      <c r="AN56" s="6">
        <v>5.6</v>
      </c>
      <c r="AO56" s="1">
        <v>0.001339958684607225</v>
      </c>
      <c r="AP56" s="1">
        <v>0.006279434850863423</v>
      </c>
      <c r="AQ56" s="1">
        <v>0.006945895774682517</v>
      </c>
      <c r="AR56" s="1">
        <v>0</v>
      </c>
    </row>
    <row r="57" spans="1:44">
      <c r="A57" t="s">
        <v>315</v>
      </c>
      <c r="B57" s="4">
        <v>109</v>
      </c>
      <c r="C57" s="4">
        <v>3</v>
      </c>
      <c r="D57" s="5">
        <v>332</v>
      </c>
      <c r="E57" s="4">
        <v>0</v>
      </c>
      <c r="F57" s="1">
        <v>0.02752293577981652</v>
      </c>
      <c r="G57" s="1">
        <v>0</v>
      </c>
      <c r="H57" s="5">
        <v>110.6666666666667</v>
      </c>
      <c r="I57" s="5">
        <v>0</v>
      </c>
      <c r="J57" s="6">
        <v>4.8</v>
      </c>
      <c r="K57" s="1">
        <v>0.0007607057115738931</v>
      </c>
      <c r="L57" s="1">
        <v>0.004709576138147566</v>
      </c>
      <c r="M57" s="1">
        <v>0.004081482118928488</v>
      </c>
      <c r="N57" s="1">
        <v>0</v>
      </c>
      <c r="P57" t="s">
        <v>337</v>
      </c>
      <c r="Q57" s="4">
        <v>55</v>
      </c>
      <c r="R57" s="4">
        <v>12</v>
      </c>
      <c r="S57" s="5">
        <v>1529</v>
      </c>
      <c r="T57" s="4">
        <v>0</v>
      </c>
      <c r="U57" s="1">
        <v>0.2181818181818182</v>
      </c>
      <c r="V57" s="1">
        <v>0</v>
      </c>
      <c r="W57" s="5">
        <v>127.4166666666667</v>
      </c>
      <c r="X57" s="5">
        <v>0</v>
      </c>
      <c r="Y57" s="6">
        <v>5.8</v>
      </c>
      <c r="Z57" s="1">
        <v>0.0003838423315281112</v>
      </c>
      <c r="AA57" s="1">
        <v>0.01883830455259027</v>
      </c>
      <c r="AB57" s="1">
        <v>0.01879694626458331</v>
      </c>
      <c r="AC57" s="1">
        <v>0</v>
      </c>
      <c r="AE57" t="s">
        <v>379</v>
      </c>
      <c r="AF57" s="4">
        <v>419</v>
      </c>
      <c r="AG57" s="4">
        <v>1</v>
      </c>
      <c r="AH57" s="5">
        <v>145</v>
      </c>
      <c r="AI57" s="4">
        <v>0</v>
      </c>
      <c r="AJ57" s="1">
        <v>0.002386634844868735</v>
      </c>
      <c r="AK57" s="1">
        <v>0</v>
      </c>
      <c r="AL57" s="5">
        <v>145</v>
      </c>
      <c r="AM57" s="5">
        <v>0</v>
      </c>
      <c r="AN57" s="6">
        <v>6</v>
      </c>
      <c r="AO57" s="1">
        <v>0.002924180671095975</v>
      </c>
      <c r="AP57" s="1">
        <v>0.001569858712715856</v>
      </c>
      <c r="AQ57" s="1">
        <v>0.001782575021821177</v>
      </c>
      <c r="AR57" s="1">
        <v>0</v>
      </c>
    </row>
    <row r="58" spans="1:44">
      <c r="A58" t="s">
        <v>402</v>
      </c>
      <c r="B58" s="4">
        <v>80</v>
      </c>
      <c r="C58" s="4">
        <v>3</v>
      </c>
      <c r="D58" s="5">
        <v>327</v>
      </c>
      <c r="E58" s="4">
        <v>0</v>
      </c>
      <c r="F58" s="1">
        <v>0.0375</v>
      </c>
      <c r="G58" s="1">
        <v>0</v>
      </c>
      <c r="H58" s="5">
        <v>109</v>
      </c>
      <c r="I58" s="5">
        <v>0</v>
      </c>
      <c r="J58" s="6">
        <v>6.9</v>
      </c>
      <c r="K58" s="1">
        <v>0.0005583161185863435</v>
      </c>
      <c r="L58" s="1">
        <v>0.004709576138147566</v>
      </c>
      <c r="M58" s="1">
        <v>0.004020014014727758</v>
      </c>
      <c r="N58" s="1">
        <v>0</v>
      </c>
      <c r="P58" t="s">
        <v>74</v>
      </c>
      <c r="Q58" s="4">
        <v>8463</v>
      </c>
      <c r="R58" s="4">
        <v>67</v>
      </c>
      <c r="S58" s="5">
        <v>9091</v>
      </c>
      <c r="T58" s="4">
        <v>0</v>
      </c>
      <c r="U58" s="1">
        <v>0.007916814368427273</v>
      </c>
      <c r="V58" s="1">
        <v>0</v>
      </c>
      <c r="W58" s="5">
        <v>135.6865671641791</v>
      </c>
      <c r="X58" s="5">
        <v>0</v>
      </c>
      <c r="Y58" s="6">
        <v>16.5</v>
      </c>
      <c r="Z58" s="1">
        <v>0.05906286639495282</v>
      </c>
      <c r="AA58" s="1">
        <v>0.1051805337519623</v>
      </c>
      <c r="AB58" s="1">
        <v>0.1117613070577677</v>
      </c>
      <c r="AC58" s="1">
        <v>0</v>
      </c>
      <c r="AE58" t="s">
        <v>367</v>
      </c>
      <c r="AF58" s="4">
        <v>236</v>
      </c>
      <c r="AG58" s="4">
        <v>3</v>
      </c>
      <c r="AH58" s="5">
        <v>357</v>
      </c>
      <c r="AI58" s="4">
        <v>0</v>
      </c>
      <c r="AJ58" s="1">
        <v>0.01271186440677966</v>
      </c>
      <c r="AK58" s="1">
        <v>0</v>
      </c>
      <c r="AL58" s="5">
        <v>119</v>
      </c>
      <c r="AM58" s="5">
        <v>0</v>
      </c>
      <c r="AN58" s="6">
        <v>8</v>
      </c>
      <c r="AO58" s="1">
        <v>0.001647032549829714</v>
      </c>
      <c r="AP58" s="1">
        <v>0.004709576138147566</v>
      </c>
      <c r="AQ58" s="1">
        <v>0.004388822639932139</v>
      </c>
      <c r="AR58" s="1">
        <v>0</v>
      </c>
    </row>
    <row r="59" spans="1:44">
      <c r="A59" t="s">
        <v>436</v>
      </c>
      <c r="B59" s="4">
        <v>90</v>
      </c>
      <c r="C59" s="4">
        <v>2</v>
      </c>
      <c r="D59" s="5">
        <v>299</v>
      </c>
      <c r="E59" s="4">
        <v>0</v>
      </c>
      <c r="F59" s="1">
        <v>0.02222222222222222</v>
      </c>
      <c r="G59" s="1">
        <v>0</v>
      </c>
      <c r="H59" s="5">
        <v>149.5</v>
      </c>
      <c r="I59" s="5">
        <v>0</v>
      </c>
      <c r="J59" s="6">
        <v>4</v>
      </c>
      <c r="K59" s="1">
        <v>0.0006281056334096365</v>
      </c>
      <c r="L59" s="1">
        <v>0.003139717425431711</v>
      </c>
      <c r="M59" s="1">
        <v>0.003675792631203669</v>
      </c>
      <c r="N59" s="1">
        <v>0</v>
      </c>
      <c r="P59" t="s">
        <v>300</v>
      </c>
      <c r="Q59" s="4">
        <v>49</v>
      </c>
      <c r="R59" s="4">
        <v>1</v>
      </c>
      <c r="S59" s="5">
        <v>73</v>
      </c>
      <c r="T59" s="4">
        <v>0</v>
      </c>
      <c r="U59" s="1">
        <v>0.02040816326530612</v>
      </c>
      <c r="V59" s="1">
        <v>0</v>
      </c>
      <c r="W59" s="5">
        <v>73</v>
      </c>
      <c r="X59" s="5">
        <v>0</v>
      </c>
      <c r="Y59" s="6">
        <v>4.9</v>
      </c>
      <c r="Z59" s="1">
        <v>0.0003419686226341354</v>
      </c>
      <c r="AA59" s="1">
        <v>0.001569858712715856</v>
      </c>
      <c r="AB59" s="1">
        <v>0.0008974343213306615</v>
      </c>
      <c r="AC59" s="1">
        <v>0</v>
      </c>
      <c r="AE59" t="s">
        <v>741</v>
      </c>
      <c r="AF59" s="4">
        <v>86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0</v>
      </c>
      <c r="AO59" s="1">
        <v>0.0006001898274803194</v>
      </c>
      <c r="AP59" s="1">
        <v>0</v>
      </c>
      <c r="AQ59" s="1">
        <v>0</v>
      </c>
      <c r="AR59" s="1">
        <v>0</v>
      </c>
    </row>
    <row r="60" spans="1:44">
      <c r="A60" t="s">
        <v>437</v>
      </c>
      <c r="B60" s="4">
        <v>35</v>
      </c>
      <c r="C60" s="4">
        <v>2</v>
      </c>
      <c r="D60" s="5">
        <v>298</v>
      </c>
      <c r="E60" s="4">
        <v>0</v>
      </c>
      <c r="F60" s="1">
        <v>0.05714285714285714</v>
      </c>
      <c r="G60" s="1">
        <v>0</v>
      </c>
      <c r="H60" s="5">
        <v>149</v>
      </c>
      <c r="I60" s="5">
        <v>0</v>
      </c>
      <c r="J60" s="6">
        <v>7</v>
      </c>
      <c r="K60" s="1">
        <v>0.0002442633018815253</v>
      </c>
      <c r="L60" s="1">
        <v>0.003139717425431711</v>
      </c>
      <c r="M60" s="1">
        <v>0.003663499010363522</v>
      </c>
      <c r="N60" s="1">
        <v>0</v>
      </c>
      <c r="P60" t="s">
        <v>464</v>
      </c>
      <c r="Q60" s="4">
        <v>71</v>
      </c>
      <c r="R60" s="4">
        <v>2</v>
      </c>
      <c r="S60" s="5">
        <v>250</v>
      </c>
      <c r="T60" s="4">
        <v>0</v>
      </c>
      <c r="U60" s="1">
        <v>0.02816901408450704</v>
      </c>
      <c r="V60" s="1">
        <v>0</v>
      </c>
      <c r="W60" s="5">
        <v>125</v>
      </c>
      <c r="X60" s="5">
        <v>0</v>
      </c>
      <c r="Y60" s="6">
        <v>21.2</v>
      </c>
      <c r="Z60" s="1">
        <v>0.00049550555524538</v>
      </c>
      <c r="AA60" s="1">
        <v>0.003139717425431711</v>
      </c>
      <c r="AB60" s="1">
        <v>0.003073405210036512</v>
      </c>
      <c r="AC60" s="1">
        <v>0</v>
      </c>
      <c r="AE60" t="s">
        <v>783</v>
      </c>
      <c r="AF60" s="4">
        <v>54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38.5</v>
      </c>
      <c r="AO60" s="1">
        <v>0.0003768633800457819</v>
      </c>
      <c r="AP60" s="1">
        <v>0</v>
      </c>
      <c r="AQ60" s="1">
        <v>0</v>
      </c>
      <c r="AR60" s="1">
        <v>0</v>
      </c>
    </row>
    <row r="61" spans="1:44">
      <c r="A61" t="s">
        <v>438</v>
      </c>
      <c r="B61" s="4">
        <v>34</v>
      </c>
      <c r="C61" s="4">
        <v>2</v>
      </c>
      <c r="D61" s="5">
        <v>298</v>
      </c>
      <c r="E61" s="4">
        <v>0</v>
      </c>
      <c r="F61" s="1">
        <v>0.05882352941176471</v>
      </c>
      <c r="G61" s="1">
        <v>0</v>
      </c>
      <c r="H61" s="5">
        <v>149</v>
      </c>
      <c r="I61" s="5">
        <v>0</v>
      </c>
      <c r="J61" s="6">
        <v>19.7</v>
      </c>
      <c r="K61" s="1">
        <v>0.000237284350399196</v>
      </c>
      <c r="L61" s="1">
        <v>0.003139717425431711</v>
      </c>
      <c r="M61" s="1">
        <v>0.003663499010363522</v>
      </c>
      <c r="N61" s="1">
        <v>0</v>
      </c>
      <c r="P61" t="s">
        <v>990</v>
      </c>
      <c r="Q61" s="4">
        <v>52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4.7</v>
      </c>
      <c r="Z61" s="1">
        <v>0.0003629054770811233</v>
      </c>
      <c r="AA61" s="1">
        <v>0</v>
      </c>
      <c r="AB61" s="1">
        <v>0</v>
      </c>
      <c r="AC61" s="1">
        <v>0</v>
      </c>
      <c r="AE61" t="s">
        <v>799</v>
      </c>
      <c r="AF61" s="4">
        <v>115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5.2</v>
      </c>
      <c r="AO61" s="1">
        <v>0.000802579420467869</v>
      </c>
      <c r="AP61" s="1">
        <v>0</v>
      </c>
      <c r="AQ61" s="1">
        <v>0</v>
      </c>
      <c r="AR61" s="1">
        <v>0</v>
      </c>
    </row>
    <row r="62" spans="1:44">
      <c r="A62" t="s">
        <v>352</v>
      </c>
      <c r="B62" s="4">
        <v>341</v>
      </c>
      <c r="C62" s="4">
        <v>2</v>
      </c>
      <c r="D62" s="5">
        <v>295</v>
      </c>
      <c r="E62" s="4">
        <v>0</v>
      </c>
      <c r="F62" s="1">
        <v>0.005865102639296188</v>
      </c>
      <c r="G62" s="1">
        <v>0</v>
      </c>
      <c r="H62" s="5">
        <v>147.5</v>
      </c>
      <c r="I62" s="5">
        <v>0</v>
      </c>
      <c r="J62" s="6">
        <v>10.5</v>
      </c>
      <c r="K62" s="1">
        <v>0.00237982245547429</v>
      </c>
      <c r="L62" s="1">
        <v>0.003139717425431711</v>
      </c>
      <c r="M62" s="1">
        <v>0.003626618147843084</v>
      </c>
      <c r="N62" s="1">
        <v>0</v>
      </c>
      <c r="P62" t="s">
        <v>307</v>
      </c>
      <c r="Q62" s="4">
        <v>923</v>
      </c>
      <c r="R62" s="4">
        <v>3</v>
      </c>
      <c r="S62" s="5">
        <v>334</v>
      </c>
      <c r="T62" s="4">
        <v>0</v>
      </c>
      <c r="U62" s="1">
        <v>0.003250270855904659</v>
      </c>
      <c r="V62" s="1">
        <v>0</v>
      </c>
      <c r="W62" s="5">
        <v>111.3333333333333</v>
      </c>
      <c r="X62" s="5">
        <v>0</v>
      </c>
      <c r="Y62" s="6">
        <v>10.5</v>
      </c>
      <c r="Z62" s="1">
        <v>0.006441572218189939</v>
      </c>
      <c r="AA62" s="1">
        <v>0.004709576138147566</v>
      </c>
      <c r="AB62" s="1">
        <v>0.00410606936060878</v>
      </c>
      <c r="AC62" s="1">
        <v>0</v>
      </c>
      <c r="AE62" t="s">
        <v>511</v>
      </c>
      <c r="AF62" s="4">
        <v>94</v>
      </c>
      <c r="AG62" s="4">
        <v>1</v>
      </c>
      <c r="AH62" s="5">
        <v>142</v>
      </c>
      <c r="AI62" s="4">
        <v>0</v>
      </c>
      <c r="AJ62" s="1">
        <v>0.01063829787234043</v>
      </c>
      <c r="AK62" s="1">
        <v>0</v>
      </c>
      <c r="AL62" s="5">
        <v>142</v>
      </c>
      <c r="AM62" s="5">
        <v>0</v>
      </c>
      <c r="AN62" s="6">
        <v>5.8</v>
      </c>
      <c r="AO62" s="1">
        <v>0.0006560214393389537</v>
      </c>
      <c r="AP62" s="1">
        <v>0.001569858712715856</v>
      </c>
      <c r="AQ62" s="1">
        <v>0.001745694159300739</v>
      </c>
      <c r="AR62" s="1">
        <v>0</v>
      </c>
    </row>
    <row r="63" spans="1:44">
      <c r="A63" t="s">
        <v>180</v>
      </c>
      <c r="B63" s="4">
        <v>352</v>
      </c>
      <c r="C63" s="4">
        <v>2</v>
      </c>
      <c r="D63" s="5">
        <v>294</v>
      </c>
      <c r="E63" s="4">
        <v>0</v>
      </c>
      <c r="F63" s="1">
        <v>0.005681818181818182</v>
      </c>
      <c r="G63" s="1">
        <v>0</v>
      </c>
      <c r="H63" s="5">
        <v>147</v>
      </c>
      <c r="I63" s="5">
        <v>0</v>
      </c>
      <c r="J63" s="6">
        <v>33.4</v>
      </c>
      <c r="K63" s="1">
        <v>0.002456590921779912</v>
      </c>
      <c r="L63" s="1">
        <v>0.003139717425431711</v>
      </c>
      <c r="M63" s="1">
        <v>0.003614324527002938</v>
      </c>
      <c r="N63" s="1">
        <v>0</v>
      </c>
      <c r="P63" t="s">
        <v>1000</v>
      </c>
      <c r="Q63" s="4">
        <v>32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3.3</v>
      </c>
      <c r="Z63" s="1">
        <v>0.0002233264474345374</v>
      </c>
      <c r="AA63" s="1">
        <v>0</v>
      </c>
      <c r="AB63" s="1">
        <v>0</v>
      </c>
      <c r="AC63" s="1">
        <v>0</v>
      </c>
      <c r="AE63" t="s">
        <v>399</v>
      </c>
      <c r="AF63" s="4">
        <v>55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3.2</v>
      </c>
      <c r="AO63" s="1">
        <v>0.0003838423315281112</v>
      </c>
      <c r="AP63" s="1">
        <v>0</v>
      </c>
      <c r="AQ63" s="1">
        <v>0</v>
      </c>
      <c r="AR63" s="1">
        <v>0</v>
      </c>
    </row>
    <row r="64" spans="1:44">
      <c r="A64" t="s">
        <v>317</v>
      </c>
      <c r="B64" s="4">
        <v>613</v>
      </c>
      <c r="C64" s="4">
        <v>2</v>
      </c>
      <c r="D64" s="5">
        <v>294</v>
      </c>
      <c r="E64" s="4">
        <v>0</v>
      </c>
      <c r="F64" s="1">
        <v>0.003262642740619902</v>
      </c>
      <c r="G64" s="1">
        <v>0</v>
      </c>
      <c r="H64" s="5">
        <v>147</v>
      </c>
      <c r="I64" s="5">
        <v>0</v>
      </c>
      <c r="J64" s="6">
        <v>5.4</v>
      </c>
      <c r="K64" s="1">
        <v>0.004278097258667858</v>
      </c>
      <c r="L64" s="1">
        <v>0.003139717425431711</v>
      </c>
      <c r="M64" s="1">
        <v>0.003614324527002938</v>
      </c>
      <c r="N64" s="1">
        <v>0</v>
      </c>
      <c r="P64" t="s">
        <v>1065</v>
      </c>
      <c r="Q64" s="4">
        <v>53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7</v>
      </c>
      <c r="Z64" s="1">
        <v>0.0003698844285634526</v>
      </c>
      <c r="AA64" s="1">
        <v>0</v>
      </c>
      <c r="AB64" s="1">
        <v>0</v>
      </c>
      <c r="AC64" s="1">
        <v>0</v>
      </c>
      <c r="AE64" t="s">
        <v>666</v>
      </c>
      <c r="AF64" s="4">
        <v>134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11.2</v>
      </c>
      <c r="AO64" s="1">
        <v>0.0009351794986321255</v>
      </c>
      <c r="AP64" s="1">
        <v>0</v>
      </c>
      <c r="AQ64" s="1">
        <v>0</v>
      </c>
      <c r="AR64" s="1">
        <v>0</v>
      </c>
    </row>
    <row r="65" spans="1:44">
      <c r="A65" t="s">
        <v>440</v>
      </c>
      <c r="B65" s="4">
        <v>78</v>
      </c>
      <c r="C65" s="4">
        <v>2</v>
      </c>
      <c r="D65" s="5">
        <v>293</v>
      </c>
      <c r="E65" s="4">
        <v>0</v>
      </c>
      <c r="F65" s="1">
        <v>0.02564102564102564</v>
      </c>
      <c r="G65" s="1">
        <v>0</v>
      </c>
      <c r="H65" s="5">
        <v>146.5</v>
      </c>
      <c r="I65" s="5">
        <v>0</v>
      </c>
      <c r="J65" s="6">
        <v>4.3</v>
      </c>
      <c r="K65" s="1">
        <v>0.000544358215621685</v>
      </c>
      <c r="L65" s="1">
        <v>0.003139717425431711</v>
      </c>
      <c r="M65" s="1">
        <v>0.003602030906162792</v>
      </c>
      <c r="N65" s="1">
        <v>0</v>
      </c>
      <c r="P65" t="s">
        <v>1063</v>
      </c>
      <c r="Q65" s="4">
        <v>84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3.5</v>
      </c>
      <c r="Z65" s="1">
        <v>0.0005862319245156607</v>
      </c>
      <c r="AA65" s="1">
        <v>0</v>
      </c>
      <c r="AB65" s="1">
        <v>0</v>
      </c>
      <c r="AC65" s="1">
        <v>0</v>
      </c>
      <c r="AE65" t="s">
        <v>680</v>
      </c>
      <c r="AF65" s="4">
        <v>95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0</v>
      </c>
      <c r="AO65" s="1">
        <v>0.000663000390821283</v>
      </c>
      <c r="AP65" s="1">
        <v>0</v>
      </c>
      <c r="AQ65" s="1">
        <v>0</v>
      </c>
      <c r="AR65" s="1">
        <v>0</v>
      </c>
    </row>
    <row r="66" spans="1:44">
      <c r="A66" t="s">
        <v>407</v>
      </c>
      <c r="B66" s="4">
        <v>169</v>
      </c>
      <c r="C66" s="4">
        <v>2</v>
      </c>
      <c r="D66" s="5">
        <v>289</v>
      </c>
      <c r="E66" s="4">
        <v>0</v>
      </c>
      <c r="F66" s="1">
        <v>0.01183431952662722</v>
      </c>
      <c r="G66" s="1">
        <v>0</v>
      </c>
      <c r="H66" s="5">
        <v>144.5</v>
      </c>
      <c r="I66" s="5">
        <v>0</v>
      </c>
      <c r="J66" s="6">
        <v>7.9</v>
      </c>
      <c r="K66" s="1">
        <v>0.001179442800513651</v>
      </c>
      <c r="L66" s="1">
        <v>0.003139717425431711</v>
      </c>
      <c r="M66" s="1">
        <v>0.003552856422802208</v>
      </c>
      <c r="N66" s="1">
        <v>0</v>
      </c>
      <c r="P66" t="s">
        <v>100</v>
      </c>
      <c r="Q66" s="4">
        <v>40</v>
      </c>
      <c r="R66" s="4">
        <v>1</v>
      </c>
      <c r="S66" s="5">
        <v>128</v>
      </c>
      <c r="T66" s="4">
        <v>0</v>
      </c>
      <c r="U66" s="1">
        <v>0.025</v>
      </c>
      <c r="V66" s="1">
        <v>0</v>
      </c>
      <c r="W66" s="5">
        <v>128</v>
      </c>
      <c r="X66" s="5">
        <v>0</v>
      </c>
      <c r="Y66" s="6">
        <v>3</v>
      </c>
      <c r="Z66" s="1">
        <v>0.0002791580592931718</v>
      </c>
      <c r="AA66" s="1">
        <v>0.001569858712715856</v>
      </c>
      <c r="AB66" s="1">
        <v>0.001573583467538694</v>
      </c>
      <c r="AC66" s="1">
        <v>0</v>
      </c>
      <c r="AE66" t="s">
        <v>709</v>
      </c>
      <c r="AF66" s="4">
        <v>95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0</v>
      </c>
      <c r="AO66" s="1">
        <v>0.000663000390821283</v>
      </c>
      <c r="AP66" s="1">
        <v>0</v>
      </c>
      <c r="AQ66" s="1">
        <v>0</v>
      </c>
      <c r="AR66" s="1">
        <v>0</v>
      </c>
    </row>
    <row r="67" spans="1:44">
      <c r="A67" t="s">
        <v>442</v>
      </c>
      <c r="B67" s="4">
        <v>179</v>
      </c>
      <c r="C67" s="4">
        <v>3</v>
      </c>
      <c r="D67" s="5">
        <v>289</v>
      </c>
      <c r="E67" s="4">
        <v>0</v>
      </c>
      <c r="F67" s="1">
        <v>0.01675977653631285</v>
      </c>
      <c r="G67" s="1">
        <v>0</v>
      </c>
      <c r="H67" s="5">
        <v>96.33333333333333</v>
      </c>
      <c r="I67" s="5">
        <v>0</v>
      </c>
      <c r="J67" s="6">
        <v>12.7</v>
      </c>
      <c r="K67" s="1">
        <v>0.001249232315336944</v>
      </c>
      <c r="L67" s="1">
        <v>0.004709576138147566</v>
      </c>
      <c r="M67" s="1">
        <v>0.003552856422802208</v>
      </c>
      <c r="N67" s="1">
        <v>0</v>
      </c>
      <c r="P67" t="s">
        <v>1061</v>
      </c>
      <c r="Q67" s="4">
        <v>33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3</v>
      </c>
      <c r="Z67" s="1">
        <v>0.0002303053989168667</v>
      </c>
      <c r="AA67" s="1">
        <v>0</v>
      </c>
      <c r="AB67" s="1">
        <v>0</v>
      </c>
      <c r="AC67" s="1">
        <v>0</v>
      </c>
      <c r="AE67" t="s">
        <v>710</v>
      </c>
      <c r="AF67" s="4">
        <v>32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6.3</v>
      </c>
      <c r="AO67" s="1">
        <v>0.0002233264474345374</v>
      </c>
      <c r="AP67" s="1">
        <v>0</v>
      </c>
      <c r="AQ67" s="1">
        <v>0</v>
      </c>
      <c r="AR67" s="1">
        <v>0</v>
      </c>
    </row>
    <row r="68" spans="1:44">
      <c r="A68" t="s">
        <v>336</v>
      </c>
      <c r="B68" s="4">
        <v>232</v>
      </c>
      <c r="C68" s="4">
        <v>3</v>
      </c>
      <c r="D68" s="5">
        <v>289</v>
      </c>
      <c r="E68" s="4">
        <v>0</v>
      </c>
      <c r="F68" s="1">
        <v>0.01293103448275862</v>
      </c>
      <c r="G68" s="1">
        <v>0</v>
      </c>
      <c r="H68" s="5">
        <v>96.33333333333333</v>
      </c>
      <c r="I68" s="5">
        <v>0</v>
      </c>
      <c r="J68" s="6">
        <v>15.6</v>
      </c>
      <c r="K68" s="1">
        <v>0.001619116743900396</v>
      </c>
      <c r="L68" s="1">
        <v>0.004709576138147566</v>
      </c>
      <c r="M68" s="1">
        <v>0.003552856422802208</v>
      </c>
      <c r="N68" s="1">
        <v>0</v>
      </c>
      <c r="P68" t="s">
        <v>187</v>
      </c>
      <c r="Q68" s="4">
        <v>1235</v>
      </c>
      <c r="R68" s="4">
        <v>1</v>
      </c>
      <c r="S68" s="5">
        <v>148</v>
      </c>
      <c r="T68" s="4">
        <v>0</v>
      </c>
      <c r="U68" s="1">
        <v>0.0008097165991902834</v>
      </c>
      <c r="V68" s="1">
        <v>0</v>
      </c>
      <c r="W68" s="5">
        <v>148</v>
      </c>
      <c r="X68" s="5">
        <v>0</v>
      </c>
      <c r="Y68" s="6">
        <v>0</v>
      </c>
      <c r="Z68" s="1">
        <v>0.00861900508067668</v>
      </c>
      <c r="AA68" s="1">
        <v>0.001569858712715856</v>
      </c>
      <c r="AB68" s="1">
        <v>0.001819455884341615</v>
      </c>
      <c r="AC68" s="1">
        <v>0</v>
      </c>
      <c r="AE68" t="s">
        <v>490</v>
      </c>
      <c r="AF68" s="4">
        <v>34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7.1</v>
      </c>
      <c r="AO68" s="1">
        <v>0.000237284350399196</v>
      </c>
      <c r="AP68" s="1">
        <v>0</v>
      </c>
      <c r="AQ68" s="1">
        <v>0</v>
      </c>
      <c r="AR68" s="1">
        <v>0</v>
      </c>
    </row>
    <row r="69" spans="1:44">
      <c r="A69" t="s">
        <v>225</v>
      </c>
      <c r="B69" s="4">
        <v>47</v>
      </c>
      <c r="C69" s="4">
        <v>2</v>
      </c>
      <c r="D69" s="5">
        <v>288</v>
      </c>
      <c r="E69" s="4">
        <v>0</v>
      </c>
      <c r="F69" s="1">
        <v>0.0425531914893617</v>
      </c>
      <c r="G69" s="1">
        <v>0</v>
      </c>
      <c r="H69" s="5">
        <v>144</v>
      </c>
      <c r="I69" s="5">
        <v>0</v>
      </c>
      <c r="J69" s="6">
        <v>4.8</v>
      </c>
      <c r="K69" s="1">
        <v>0.0003280107196694768</v>
      </c>
      <c r="L69" s="1">
        <v>0.003139717425431711</v>
      </c>
      <c r="M69" s="1">
        <v>0.003540562801962062</v>
      </c>
      <c r="N69" s="1">
        <v>0</v>
      </c>
      <c r="P69" t="s">
        <v>492</v>
      </c>
      <c r="Q69" s="4">
        <v>108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16.1</v>
      </c>
      <c r="Z69" s="1">
        <v>0.0007537267600915638</v>
      </c>
      <c r="AA69" s="1">
        <v>0</v>
      </c>
      <c r="AB69" s="1">
        <v>0</v>
      </c>
      <c r="AC69" s="1">
        <v>0</v>
      </c>
      <c r="AE69" t="s">
        <v>576</v>
      </c>
      <c r="AF69" s="4">
        <v>39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9</v>
      </c>
      <c r="AO69" s="1">
        <v>0.0002721791078108425</v>
      </c>
      <c r="AP69" s="1">
        <v>0</v>
      </c>
      <c r="AQ69" s="1">
        <v>0</v>
      </c>
      <c r="AR69" s="1">
        <v>0</v>
      </c>
    </row>
    <row r="70" spans="1:44">
      <c r="A70" t="s">
        <v>105</v>
      </c>
      <c r="B70" s="4">
        <v>818</v>
      </c>
      <c r="C70" s="4">
        <v>2</v>
      </c>
      <c r="D70" s="5">
        <v>288</v>
      </c>
      <c r="E70" s="4">
        <v>0</v>
      </c>
      <c r="F70" s="1">
        <v>0.002444987775061125</v>
      </c>
      <c r="G70" s="1">
        <v>0</v>
      </c>
      <c r="H70" s="5">
        <v>144</v>
      </c>
      <c r="I70" s="5">
        <v>0</v>
      </c>
      <c r="J70" s="6">
        <v>5.6</v>
      </c>
      <c r="K70" s="1">
        <v>0.005708782312545363</v>
      </c>
      <c r="L70" s="1">
        <v>0.003139717425431711</v>
      </c>
      <c r="M70" s="1">
        <v>0.003540562801962062</v>
      </c>
      <c r="N70" s="1">
        <v>0</v>
      </c>
      <c r="P70" t="s">
        <v>570</v>
      </c>
      <c r="Q70" s="4">
        <v>67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20.7</v>
      </c>
      <c r="Z70" s="1">
        <v>0.0004675897493160627</v>
      </c>
      <c r="AA70" s="1">
        <v>0</v>
      </c>
      <c r="AB70" s="1">
        <v>0</v>
      </c>
      <c r="AC70" s="1">
        <v>0</v>
      </c>
      <c r="AE70" t="s">
        <v>368</v>
      </c>
      <c r="AF70" s="4">
        <v>64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7.1</v>
      </c>
      <c r="AO70" s="1">
        <v>0.0004466528948690749</v>
      </c>
      <c r="AP70" s="1">
        <v>0</v>
      </c>
      <c r="AQ70" s="1">
        <v>0</v>
      </c>
      <c r="AR70" s="1">
        <v>0</v>
      </c>
    </row>
    <row r="71" spans="1:44">
      <c r="A71" t="s">
        <v>443</v>
      </c>
      <c r="B71" s="4">
        <v>87</v>
      </c>
      <c r="C71" s="4">
        <v>2</v>
      </c>
      <c r="D71" s="5">
        <v>288</v>
      </c>
      <c r="E71" s="4">
        <v>0</v>
      </c>
      <c r="F71" s="1">
        <v>0.02298850574712644</v>
      </c>
      <c r="G71" s="1">
        <v>0</v>
      </c>
      <c r="H71" s="5">
        <v>144</v>
      </c>
      <c r="I71" s="5">
        <v>0</v>
      </c>
      <c r="J71" s="6">
        <v>4.3</v>
      </c>
      <c r="K71" s="1">
        <v>0.0006071687789626487</v>
      </c>
      <c r="L71" s="1">
        <v>0.003139717425431711</v>
      </c>
      <c r="M71" s="1">
        <v>0.003540562801962062</v>
      </c>
      <c r="N71" s="1">
        <v>0</v>
      </c>
      <c r="P71" t="s">
        <v>87</v>
      </c>
      <c r="Q71" s="4">
        <v>1780</v>
      </c>
      <c r="R71" s="4">
        <v>6</v>
      </c>
      <c r="S71" s="5">
        <v>723</v>
      </c>
      <c r="T71" s="4">
        <v>0</v>
      </c>
      <c r="U71" s="1">
        <v>0.003370786516853933</v>
      </c>
      <c r="V71" s="1">
        <v>0</v>
      </c>
      <c r="W71" s="5">
        <v>120.5</v>
      </c>
      <c r="X71" s="5">
        <v>0</v>
      </c>
      <c r="Y71" s="6">
        <v>10.1</v>
      </c>
      <c r="Z71" s="1">
        <v>0.01242253363854614</v>
      </c>
      <c r="AA71" s="1">
        <v>0.009419152276295133</v>
      </c>
      <c r="AB71" s="1">
        <v>0.008888287867425593</v>
      </c>
      <c r="AC71" s="1">
        <v>0</v>
      </c>
      <c r="AE71" t="s">
        <v>592</v>
      </c>
      <c r="AF71" s="4">
        <v>71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1</v>
      </c>
      <c r="AO71" s="1">
        <v>0.00049550555524538</v>
      </c>
      <c r="AP71" s="1">
        <v>0</v>
      </c>
      <c r="AQ71" s="1">
        <v>0</v>
      </c>
      <c r="AR71" s="1">
        <v>0</v>
      </c>
    </row>
    <row r="72" spans="1:44">
      <c r="A72" t="s">
        <v>199</v>
      </c>
      <c r="B72" s="4">
        <v>140</v>
      </c>
      <c r="C72" s="4">
        <v>2</v>
      </c>
      <c r="D72" s="5">
        <v>284</v>
      </c>
      <c r="E72" s="4">
        <v>0</v>
      </c>
      <c r="F72" s="1">
        <v>0.01428571428571429</v>
      </c>
      <c r="G72" s="1">
        <v>0</v>
      </c>
      <c r="H72" s="5">
        <v>142</v>
      </c>
      <c r="I72" s="5">
        <v>0</v>
      </c>
      <c r="J72" s="6">
        <v>20</v>
      </c>
      <c r="K72" s="1">
        <v>0.0009770532075261012</v>
      </c>
      <c r="L72" s="1">
        <v>0.003139717425431711</v>
      </c>
      <c r="M72" s="1">
        <v>0.003491388318601478</v>
      </c>
      <c r="N72" s="1">
        <v>0</v>
      </c>
      <c r="P72" t="s">
        <v>1053</v>
      </c>
      <c r="Q72" s="4">
        <v>49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6.6</v>
      </c>
      <c r="Z72" s="1">
        <v>0.0003419686226341354</v>
      </c>
      <c r="AA72" s="1">
        <v>0</v>
      </c>
      <c r="AB72" s="1">
        <v>0</v>
      </c>
      <c r="AC72" s="1">
        <v>0</v>
      </c>
      <c r="AE72" t="s">
        <v>1003</v>
      </c>
      <c r="AF72" s="4">
        <v>37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8.300000000000001</v>
      </c>
      <c r="AO72" s="1">
        <v>0.0002582212048461839</v>
      </c>
      <c r="AP72" s="1">
        <v>0</v>
      </c>
      <c r="AQ72" s="1">
        <v>0</v>
      </c>
      <c r="AR72" s="1">
        <v>0</v>
      </c>
    </row>
    <row r="73" spans="1:44">
      <c r="A73" t="s">
        <v>348</v>
      </c>
      <c r="B73" s="4">
        <v>742</v>
      </c>
      <c r="C73" s="4">
        <v>2</v>
      </c>
      <c r="D73" s="5">
        <v>283</v>
      </c>
      <c r="E73" s="4">
        <v>0</v>
      </c>
      <c r="F73" s="1">
        <v>0.002695417789757413</v>
      </c>
      <c r="G73" s="1">
        <v>0</v>
      </c>
      <c r="H73" s="5">
        <v>141.5</v>
      </c>
      <c r="I73" s="5">
        <v>0</v>
      </c>
      <c r="J73" s="6">
        <v>4</v>
      </c>
      <c r="K73" s="1">
        <v>0.005178381999888337</v>
      </c>
      <c r="L73" s="1">
        <v>0.003139717425431711</v>
      </c>
      <c r="M73" s="1">
        <v>0.003479094697761332</v>
      </c>
      <c r="N73" s="1">
        <v>0</v>
      </c>
      <c r="P73" t="s">
        <v>966</v>
      </c>
      <c r="Q73" s="4">
        <v>67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12</v>
      </c>
      <c r="Z73" s="1">
        <v>0.0004675897493160627</v>
      </c>
      <c r="AA73" s="1">
        <v>0</v>
      </c>
      <c r="AB73" s="1">
        <v>0</v>
      </c>
      <c r="AC73" s="1">
        <v>0</v>
      </c>
      <c r="AE73" t="s">
        <v>137</v>
      </c>
      <c r="AF73" s="4">
        <v>247</v>
      </c>
      <c r="AG73" s="4">
        <v>5</v>
      </c>
      <c r="AH73" s="5">
        <v>735</v>
      </c>
      <c r="AI73" s="4">
        <v>0</v>
      </c>
      <c r="AJ73" s="1">
        <v>0.02024291497975709</v>
      </c>
      <c r="AK73" s="1">
        <v>0</v>
      </c>
      <c r="AL73" s="5">
        <v>147</v>
      </c>
      <c r="AM73" s="5">
        <v>0</v>
      </c>
      <c r="AN73" s="6">
        <v>16.4</v>
      </c>
      <c r="AO73" s="1">
        <v>0.001723801016135336</v>
      </c>
      <c r="AP73" s="1">
        <v>0.007849293563579277</v>
      </c>
      <c r="AQ73" s="1">
        <v>0.009035811317507346</v>
      </c>
      <c r="AR73" s="1">
        <v>0</v>
      </c>
    </row>
    <row r="74" spans="1:44">
      <c r="A74" t="s">
        <v>149</v>
      </c>
      <c r="B74" s="4">
        <v>571</v>
      </c>
      <c r="C74" s="4">
        <v>2</v>
      </c>
      <c r="D74" s="5">
        <v>281</v>
      </c>
      <c r="E74" s="4">
        <v>0</v>
      </c>
      <c r="F74" s="1">
        <v>0.003502626970227671</v>
      </c>
      <c r="G74" s="1">
        <v>0</v>
      </c>
      <c r="H74" s="5">
        <v>140.5</v>
      </c>
      <c r="I74" s="5">
        <v>0</v>
      </c>
      <c r="J74" s="6">
        <v>15.6</v>
      </c>
      <c r="K74" s="1">
        <v>0.003984981296410027</v>
      </c>
      <c r="L74" s="1">
        <v>0.003139717425431711</v>
      </c>
      <c r="M74" s="1">
        <v>0.00345450745608104</v>
      </c>
      <c r="N74" s="1">
        <v>0</v>
      </c>
      <c r="P74" t="s">
        <v>1034</v>
      </c>
      <c r="Q74" s="4">
        <v>32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8.5</v>
      </c>
      <c r="Z74" s="1">
        <v>0.0002233264474345374</v>
      </c>
      <c r="AA74" s="1">
        <v>0</v>
      </c>
      <c r="AB74" s="1">
        <v>0</v>
      </c>
      <c r="AC74" s="1">
        <v>0</v>
      </c>
      <c r="AE74" t="s">
        <v>982</v>
      </c>
      <c r="AF74" s="4">
        <v>51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10.6</v>
      </c>
      <c r="AO74" s="1">
        <v>0.000355926525598794</v>
      </c>
      <c r="AP74" s="1">
        <v>0</v>
      </c>
      <c r="AQ74" s="1">
        <v>0</v>
      </c>
      <c r="AR74" s="1">
        <v>0</v>
      </c>
    </row>
    <row r="75" spans="1:44">
      <c r="A75" t="s">
        <v>259</v>
      </c>
      <c r="B75" s="4">
        <v>933</v>
      </c>
      <c r="C75" s="4">
        <v>3</v>
      </c>
      <c r="D75" s="5">
        <v>280</v>
      </c>
      <c r="E75" s="4">
        <v>0</v>
      </c>
      <c r="F75" s="1">
        <v>0.003215434083601286</v>
      </c>
      <c r="G75" s="1">
        <v>0</v>
      </c>
      <c r="H75" s="5">
        <v>93.33333333333333</v>
      </c>
      <c r="I75" s="5">
        <v>0</v>
      </c>
      <c r="J75" s="6">
        <v>14.4</v>
      </c>
      <c r="K75" s="1">
        <v>0.006511361733013232</v>
      </c>
      <c r="L75" s="1">
        <v>0.004709576138147566</v>
      </c>
      <c r="M75" s="1">
        <v>0.003442213835240893</v>
      </c>
      <c r="N75" s="1">
        <v>0</v>
      </c>
      <c r="P75" t="s">
        <v>876</v>
      </c>
      <c r="Q75" s="4">
        <v>57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14.6</v>
      </c>
      <c r="Z75" s="1">
        <v>0.0003978002344927698</v>
      </c>
      <c r="AA75" s="1">
        <v>0</v>
      </c>
      <c r="AB75" s="1">
        <v>0</v>
      </c>
      <c r="AC75" s="1">
        <v>0</v>
      </c>
      <c r="AE75" t="s">
        <v>142</v>
      </c>
      <c r="AF75" s="4">
        <v>49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6.5</v>
      </c>
      <c r="AO75" s="1">
        <v>0.0003419686226341354</v>
      </c>
      <c r="AP75" s="1">
        <v>0</v>
      </c>
      <c r="AQ75" s="1">
        <v>0</v>
      </c>
      <c r="AR75" s="1">
        <v>0</v>
      </c>
    </row>
    <row r="76" spans="1:44">
      <c r="A76" t="s">
        <v>360</v>
      </c>
      <c r="B76" s="4">
        <v>135</v>
      </c>
      <c r="C76" s="4">
        <v>2</v>
      </c>
      <c r="D76" s="5">
        <v>269</v>
      </c>
      <c r="E76" s="4">
        <v>0</v>
      </c>
      <c r="F76" s="1">
        <v>0.01481481481481482</v>
      </c>
      <c r="G76" s="1">
        <v>0</v>
      </c>
      <c r="H76" s="5">
        <v>134.5</v>
      </c>
      <c r="I76" s="5">
        <v>0</v>
      </c>
      <c r="J76" s="6">
        <v>3.5</v>
      </c>
      <c r="K76" s="1">
        <v>0.0009421584501144548</v>
      </c>
      <c r="L76" s="1">
        <v>0.003139717425431711</v>
      </c>
      <c r="M76" s="1">
        <v>0.003306984005999287</v>
      </c>
      <c r="N76" s="1">
        <v>0</v>
      </c>
      <c r="P76" t="s">
        <v>875</v>
      </c>
      <c r="Q76" s="4">
        <v>76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4.2</v>
      </c>
      <c r="Z76" s="1">
        <v>0.0005304003126570265</v>
      </c>
      <c r="AA76" s="1">
        <v>0</v>
      </c>
      <c r="AB76" s="1">
        <v>0</v>
      </c>
      <c r="AC76" s="1">
        <v>0</v>
      </c>
      <c r="AE76" t="s">
        <v>159</v>
      </c>
      <c r="AF76" s="4">
        <v>377</v>
      </c>
      <c r="AG76" s="4">
        <v>2</v>
      </c>
      <c r="AH76" s="5">
        <v>240</v>
      </c>
      <c r="AI76" s="4">
        <v>0</v>
      </c>
      <c r="AJ76" s="1">
        <v>0.005305039787798408</v>
      </c>
      <c r="AK76" s="1">
        <v>0</v>
      </c>
      <c r="AL76" s="5">
        <v>120</v>
      </c>
      <c r="AM76" s="5">
        <v>0</v>
      </c>
      <c r="AN76" s="6">
        <v>11.2</v>
      </c>
      <c r="AO76" s="1">
        <v>0.002631064708838144</v>
      </c>
      <c r="AP76" s="1">
        <v>0.003139717425431711</v>
      </c>
      <c r="AQ76" s="1">
        <v>0.002950469001635052</v>
      </c>
      <c r="AR76" s="1">
        <v>0</v>
      </c>
    </row>
    <row r="77" spans="1:44">
      <c r="A77" t="s">
        <v>243</v>
      </c>
      <c r="B77" s="4">
        <v>291</v>
      </c>
      <c r="C77" s="4">
        <v>2</v>
      </c>
      <c r="D77" s="5">
        <v>256</v>
      </c>
      <c r="E77" s="4">
        <v>0</v>
      </c>
      <c r="F77" s="1">
        <v>0.006872852233676976</v>
      </c>
      <c r="G77" s="1">
        <v>0</v>
      </c>
      <c r="H77" s="5">
        <v>128</v>
      </c>
      <c r="I77" s="5">
        <v>0</v>
      </c>
      <c r="J77" s="6">
        <v>6.8</v>
      </c>
      <c r="K77" s="1">
        <v>0.002030874881357825</v>
      </c>
      <c r="L77" s="1">
        <v>0.003139717425431711</v>
      </c>
      <c r="M77" s="1">
        <v>0.003147166935077388</v>
      </c>
      <c r="N77" s="1">
        <v>0</v>
      </c>
      <c r="P77" t="s">
        <v>134</v>
      </c>
      <c r="Q77" s="4">
        <v>100</v>
      </c>
      <c r="R77" s="4">
        <v>6</v>
      </c>
      <c r="S77" s="5">
        <v>624</v>
      </c>
      <c r="T77" s="4">
        <v>0</v>
      </c>
      <c r="U77" s="1">
        <v>0.06</v>
      </c>
      <c r="V77" s="1">
        <v>0</v>
      </c>
      <c r="W77" s="5">
        <v>104</v>
      </c>
      <c r="X77" s="5">
        <v>0</v>
      </c>
      <c r="Y77" s="6">
        <v>5.6</v>
      </c>
      <c r="Z77" s="1">
        <v>0.0006978951482329295</v>
      </c>
      <c r="AA77" s="1">
        <v>0.009419152276295133</v>
      </c>
      <c r="AB77" s="1">
        <v>0.007671219404251134</v>
      </c>
      <c r="AC77" s="1">
        <v>0</v>
      </c>
      <c r="AE77" t="s">
        <v>133</v>
      </c>
      <c r="AF77" s="4">
        <v>315</v>
      </c>
      <c r="AG77" s="4">
        <v>3</v>
      </c>
      <c r="AH77" s="5">
        <v>386</v>
      </c>
      <c r="AI77" s="4">
        <v>0</v>
      </c>
      <c r="AJ77" s="1">
        <v>0.009523809523809525</v>
      </c>
      <c r="AK77" s="1">
        <v>0</v>
      </c>
      <c r="AL77" s="5">
        <v>128.6666666666667</v>
      </c>
      <c r="AM77" s="5">
        <v>0</v>
      </c>
      <c r="AN77" s="6">
        <v>6.7</v>
      </c>
      <c r="AO77" s="1">
        <v>0.002198369716933728</v>
      </c>
      <c r="AP77" s="1">
        <v>0.004709576138147566</v>
      </c>
      <c r="AQ77" s="1">
        <v>0.004745337644296375</v>
      </c>
      <c r="AR77" s="1">
        <v>0</v>
      </c>
    </row>
    <row r="78" spans="1:44">
      <c r="A78" t="s">
        <v>99</v>
      </c>
      <c r="B78" s="4">
        <v>151</v>
      </c>
      <c r="C78" s="4">
        <v>2</v>
      </c>
      <c r="D78" s="5">
        <v>250</v>
      </c>
      <c r="E78" s="4">
        <v>0</v>
      </c>
      <c r="F78" s="1">
        <v>0.01324503311258278</v>
      </c>
      <c r="G78" s="1">
        <v>0</v>
      </c>
      <c r="H78" s="5">
        <v>125</v>
      </c>
      <c r="I78" s="5">
        <v>0</v>
      </c>
      <c r="J78" s="6">
        <v>14.3</v>
      </c>
      <c r="K78" s="1">
        <v>0.001053821673831723</v>
      </c>
      <c r="L78" s="1">
        <v>0.003139717425431711</v>
      </c>
      <c r="M78" s="1">
        <v>0.003073405210036512</v>
      </c>
      <c r="N78" s="1">
        <v>0</v>
      </c>
      <c r="P78" t="s">
        <v>371</v>
      </c>
      <c r="Q78" s="4">
        <v>39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4.8</v>
      </c>
      <c r="Z78" s="1">
        <v>0.0002721791078108425</v>
      </c>
      <c r="AA78" s="1">
        <v>0</v>
      </c>
      <c r="AB78" s="1">
        <v>0</v>
      </c>
      <c r="AC78" s="1">
        <v>0</v>
      </c>
      <c r="AE78" t="s">
        <v>452</v>
      </c>
      <c r="AF78" s="4">
        <v>74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3.5</v>
      </c>
      <c r="AO78" s="1">
        <v>0.0005164424096923678</v>
      </c>
      <c r="AP78" s="1">
        <v>0</v>
      </c>
      <c r="AQ78" s="1">
        <v>0</v>
      </c>
      <c r="AR78" s="1">
        <v>0</v>
      </c>
    </row>
    <row r="79" spans="1:44">
      <c r="A79" t="s">
        <v>464</v>
      </c>
      <c r="B79" s="4">
        <v>71</v>
      </c>
      <c r="C79" s="4">
        <v>2</v>
      </c>
      <c r="D79" s="5">
        <v>250</v>
      </c>
      <c r="E79" s="4">
        <v>0</v>
      </c>
      <c r="F79" s="1">
        <v>0.02816901408450704</v>
      </c>
      <c r="G79" s="1">
        <v>0</v>
      </c>
      <c r="H79" s="5">
        <v>125</v>
      </c>
      <c r="I79" s="5">
        <v>0</v>
      </c>
      <c r="J79" s="6">
        <v>21.2</v>
      </c>
      <c r="K79" s="1">
        <v>0.00049550555524538</v>
      </c>
      <c r="L79" s="1">
        <v>0.003139717425431711</v>
      </c>
      <c r="M79" s="1">
        <v>0.003073405210036512</v>
      </c>
      <c r="N79" s="1">
        <v>0</v>
      </c>
      <c r="P79" t="s">
        <v>873</v>
      </c>
      <c r="Q79" s="4">
        <v>35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13.3</v>
      </c>
      <c r="Z79" s="1">
        <v>0.0002442633018815253</v>
      </c>
      <c r="AA79" s="1">
        <v>0</v>
      </c>
      <c r="AB79" s="1">
        <v>0</v>
      </c>
      <c r="AC79" s="1">
        <v>0</v>
      </c>
      <c r="AE79" t="s">
        <v>185</v>
      </c>
      <c r="AF79" s="4">
        <v>253</v>
      </c>
      <c r="AG79" s="4">
        <v>1</v>
      </c>
      <c r="AH79" s="5">
        <v>134</v>
      </c>
      <c r="AI79" s="4">
        <v>0</v>
      </c>
      <c r="AJ79" s="1">
        <v>0.003952569169960474</v>
      </c>
      <c r="AK79" s="1">
        <v>0</v>
      </c>
      <c r="AL79" s="5">
        <v>134</v>
      </c>
      <c r="AM79" s="5">
        <v>0</v>
      </c>
      <c r="AN79" s="6">
        <v>8.300000000000001</v>
      </c>
      <c r="AO79" s="1">
        <v>0.001765674725029312</v>
      </c>
      <c r="AP79" s="1">
        <v>0.001569858712715856</v>
      </c>
      <c r="AQ79" s="1">
        <v>0.00164734519257957</v>
      </c>
      <c r="AR79" s="1">
        <v>0</v>
      </c>
    </row>
    <row r="80" spans="1:44">
      <c r="A80" t="s">
        <v>201</v>
      </c>
      <c r="B80" s="4">
        <v>76</v>
      </c>
      <c r="C80" s="4">
        <v>2</v>
      </c>
      <c r="D80" s="5">
        <v>245</v>
      </c>
      <c r="E80" s="4">
        <v>0</v>
      </c>
      <c r="F80" s="1">
        <v>0.02631578947368421</v>
      </c>
      <c r="G80" s="1">
        <v>0</v>
      </c>
      <c r="H80" s="5">
        <v>122.5</v>
      </c>
      <c r="I80" s="5">
        <v>0</v>
      </c>
      <c r="J80" s="6">
        <v>3.3</v>
      </c>
      <c r="K80" s="1">
        <v>0.0005304003126570265</v>
      </c>
      <c r="L80" s="1">
        <v>0.003139717425431711</v>
      </c>
      <c r="M80" s="1">
        <v>0.003011937105835782</v>
      </c>
      <c r="N80" s="1">
        <v>0</v>
      </c>
      <c r="P80" t="s">
        <v>153</v>
      </c>
      <c r="Q80" s="4">
        <v>463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11.7</v>
      </c>
      <c r="Z80" s="1">
        <v>0.003231254536318463</v>
      </c>
      <c r="AA80" s="1">
        <v>0</v>
      </c>
      <c r="AB80" s="1">
        <v>0</v>
      </c>
      <c r="AC80" s="1">
        <v>0</v>
      </c>
      <c r="AE80" t="s">
        <v>409</v>
      </c>
      <c r="AF80" s="4">
        <v>78</v>
      </c>
      <c r="AG80" s="4">
        <v>1</v>
      </c>
      <c r="AH80" s="5">
        <v>148</v>
      </c>
      <c r="AI80" s="4">
        <v>0</v>
      </c>
      <c r="AJ80" s="1">
        <v>0.01282051282051282</v>
      </c>
      <c r="AK80" s="1">
        <v>0</v>
      </c>
      <c r="AL80" s="5">
        <v>148</v>
      </c>
      <c r="AM80" s="5">
        <v>0</v>
      </c>
      <c r="AN80" s="6">
        <v>19.7</v>
      </c>
      <c r="AO80" s="1">
        <v>0.000544358215621685</v>
      </c>
      <c r="AP80" s="1">
        <v>0.001569858712715856</v>
      </c>
      <c r="AQ80" s="1">
        <v>0.001819455884341615</v>
      </c>
      <c r="AR80" s="1">
        <v>0</v>
      </c>
    </row>
    <row r="81" spans="1:44">
      <c r="A81" t="s">
        <v>159</v>
      </c>
      <c r="B81" s="4">
        <v>377</v>
      </c>
      <c r="C81" s="4">
        <v>2</v>
      </c>
      <c r="D81" s="5">
        <v>240</v>
      </c>
      <c r="E81" s="4">
        <v>0</v>
      </c>
      <c r="F81" s="1">
        <v>0.005305039787798408</v>
      </c>
      <c r="G81" s="1">
        <v>0</v>
      </c>
      <c r="H81" s="5">
        <v>120</v>
      </c>
      <c r="I81" s="5">
        <v>0</v>
      </c>
      <c r="J81" s="6">
        <v>11.2</v>
      </c>
      <c r="K81" s="1">
        <v>0.002631064708838144</v>
      </c>
      <c r="L81" s="1">
        <v>0.003139717425431711</v>
      </c>
      <c r="M81" s="1">
        <v>0.002950469001635052</v>
      </c>
      <c r="N81" s="1">
        <v>0</v>
      </c>
      <c r="P81" t="s">
        <v>447</v>
      </c>
      <c r="Q81" s="4">
        <v>74</v>
      </c>
      <c r="R81" s="4">
        <v>1</v>
      </c>
      <c r="S81" s="5">
        <v>150</v>
      </c>
      <c r="T81" s="4">
        <v>0</v>
      </c>
      <c r="U81" s="1">
        <v>0.01351351351351351</v>
      </c>
      <c r="V81" s="1">
        <v>0</v>
      </c>
      <c r="W81" s="5">
        <v>150</v>
      </c>
      <c r="X81" s="5">
        <v>0</v>
      </c>
      <c r="Y81" s="6">
        <v>5.4</v>
      </c>
      <c r="Z81" s="1">
        <v>0.0005164424096923678</v>
      </c>
      <c r="AA81" s="1">
        <v>0.001569858712715856</v>
      </c>
      <c r="AB81" s="1">
        <v>0.001844043126021907</v>
      </c>
      <c r="AC81" s="1">
        <v>0</v>
      </c>
      <c r="AE81" t="s">
        <v>341</v>
      </c>
      <c r="AF81" s="4">
        <v>948</v>
      </c>
      <c r="AG81" s="4">
        <v>2</v>
      </c>
      <c r="AH81" s="5">
        <v>185</v>
      </c>
      <c r="AI81" s="4">
        <v>0</v>
      </c>
      <c r="AJ81" s="1">
        <v>0.002109704641350211</v>
      </c>
      <c r="AK81" s="1">
        <v>0</v>
      </c>
      <c r="AL81" s="5">
        <v>92.5</v>
      </c>
      <c r="AM81" s="5">
        <v>0</v>
      </c>
      <c r="AN81" s="6">
        <v>23.5</v>
      </c>
      <c r="AO81" s="1">
        <v>0.006616046005248171</v>
      </c>
      <c r="AP81" s="1">
        <v>0.003139717425431711</v>
      </c>
      <c r="AQ81" s="1">
        <v>0.002274319855427019</v>
      </c>
      <c r="AR81" s="1">
        <v>0</v>
      </c>
    </row>
    <row r="82" spans="1:44">
      <c r="A82" t="s">
        <v>346</v>
      </c>
      <c r="B82" s="4">
        <v>302</v>
      </c>
      <c r="C82" s="4">
        <v>2</v>
      </c>
      <c r="D82" s="5">
        <v>214</v>
      </c>
      <c r="E82" s="4">
        <v>0</v>
      </c>
      <c r="F82" s="1">
        <v>0.006622516556291391</v>
      </c>
      <c r="G82" s="1">
        <v>0</v>
      </c>
      <c r="H82" s="5">
        <v>107</v>
      </c>
      <c r="I82" s="5">
        <v>0</v>
      </c>
      <c r="J82" s="6">
        <v>8</v>
      </c>
      <c r="K82" s="1">
        <v>0.002107643347663447</v>
      </c>
      <c r="L82" s="1">
        <v>0.003139717425431711</v>
      </c>
      <c r="M82" s="1">
        <v>0.002630834859791254</v>
      </c>
      <c r="N82" s="1">
        <v>0</v>
      </c>
      <c r="P82" t="s">
        <v>436</v>
      </c>
      <c r="Q82" s="4">
        <v>90</v>
      </c>
      <c r="R82" s="4">
        <v>2</v>
      </c>
      <c r="S82" s="5">
        <v>299</v>
      </c>
      <c r="T82" s="4">
        <v>0</v>
      </c>
      <c r="U82" s="1">
        <v>0.02222222222222222</v>
      </c>
      <c r="V82" s="1">
        <v>0</v>
      </c>
      <c r="W82" s="5">
        <v>149.5</v>
      </c>
      <c r="X82" s="5">
        <v>0</v>
      </c>
      <c r="Y82" s="6">
        <v>4</v>
      </c>
      <c r="Z82" s="1">
        <v>0.0006281056334096365</v>
      </c>
      <c r="AA82" s="1">
        <v>0.003139717425431711</v>
      </c>
      <c r="AB82" s="1">
        <v>0.003675792631203669</v>
      </c>
      <c r="AC82" s="1">
        <v>0</v>
      </c>
      <c r="AE82" t="s">
        <v>276</v>
      </c>
      <c r="AF82" s="4">
        <v>125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5.8</v>
      </c>
      <c r="AO82" s="1">
        <v>0.0008723689352911619</v>
      </c>
      <c r="AP82" s="1">
        <v>0</v>
      </c>
      <c r="AQ82" s="1">
        <v>0</v>
      </c>
      <c r="AR82" s="1">
        <v>0</v>
      </c>
    </row>
    <row r="83" spans="1:44">
      <c r="A83" t="s">
        <v>341</v>
      </c>
      <c r="B83" s="4">
        <v>948</v>
      </c>
      <c r="C83" s="4">
        <v>2</v>
      </c>
      <c r="D83" s="5">
        <v>185</v>
      </c>
      <c r="E83" s="4">
        <v>0</v>
      </c>
      <c r="F83" s="1">
        <v>0.002109704641350211</v>
      </c>
      <c r="G83" s="1">
        <v>0</v>
      </c>
      <c r="H83" s="5">
        <v>92.5</v>
      </c>
      <c r="I83" s="5">
        <v>0</v>
      </c>
      <c r="J83" s="6">
        <v>23.5</v>
      </c>
      <c r="K83" s="1">
        <v>0.006616046005248171</v>
      </c>
      <c r="L83" s="1">
        <v>0.003139717425431711</v>
      </c>
      <c r="M83" s="1">
        <v>0.002274319855427019</v>
      </c>
      <c r="N83" s="1">
        <v>0</v>
      </c>
      <c r="P83" t="s">
        <v>487</v>
      </c>
      <c r="Q83" s="4">
        <v>44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0</v>
      </c>
      <c r="Z83" s="1">
        <v>0.000307073865222489</v>
      </c>
      <c r="AA83" s="1">
        <v>0</v>
      </c>
      <c r="AB83" s="1">
        <v>0</v>
      </c>
      <c r="AC83" s="1">
        <v>0</v>
      </c>
      <c r="AE83" t="s">
        <v>363</v>
      </c>
      <c r="AF83" s="4">
        <v>41</v>
      </c>
      <c r="AG83" s="4">
        <v>1</v>
      </c>
      <c r="AH83" s="5">
        <v>74</v>
      </c>
      <c r="AI83" s="4">
        <v>0</v>
      </c>
      <c r="AJ83" s="1">
        <v>0.02439024390243903</v>
      </c>
      <c r="AK83" s="1">
        <v>0</v>
      </c>
      <c r="AL83" s="5">
        <v>74</v>
      </c>
      <c r="AM83" s="5">
        <v>0</v>
      </c>
      <c r="AN83" s="6">
        <v>9.199999999999999</v>
      </c>
      <c r="AO83" s="1">
        <v>0.0002861370107755011</v>
      </c>
      <c r="AP83" s="1">
        <v>0.001569858712715856</v>
      </c>
      <c r="AQ83" s="1">
        <v>0.0009097279421708076</v>
      </c>
      <c r="AR83" s="1">
        <v>0</v>
      </c>
    </row>
    <row r="84" spans="1:44">
      <c r="A84" t="s">
        <v>384</v>
      </c>
      <c r="B84" s="4">
        <v>82</v>
      </c>
      <c r="C84" s="4">
        <v>2</v>
      </c>
      <c r="D84" s="5">
        <v>185</v>
      </c>
      <c r="E84" s="4">
        <v>0</v>
      </c>
      <c r="F84" s="1">
        <v>0.02439024390243903</v>
      </c>
      <c r="G84" s="1">
        <v>0</v>
      </c>
      <c r="H84" s="5">
        <v>92.5</v>
      </c>
      <c r="I84" s="5">
        <v>0</v>
      </c>
      <c r="J84" s="6">
        <v>5.2</v>
      </c>
      <c r="K84" s="1">
        <v>0.0005722740215510022</v>
      </c>
      <c r="L84" s="1">
        <v>0.003139717425431711</v>
      </c>
      <c r="M84" s="1">
        <v>0.002274319855427019</v>
      </c>
      <c r="N84" s="1">
        <v>0</v>
      </c>
      <c r="P84" t="s">
        <v>406</v>
      </c>
      <c r="Q84" s="4">
        <v>152</v>
      </c>
      <c r="R84" s="4">
        <v>1</v>
      </c>
      <c r="S84" s="5">
        <v>52</v>
      </c>
      <c r="T84" s="4">
        <v>0</v>
      </c>
      <c r="U84" s="1">
        <v>0.006578947368421052</v>
      </c>
      <c r="V84" s="1">
        <v>0</v>
      </c>
      <c r="W84" s="5">
        <v>52</v>
      </c>
      <c r="X84" s="5">
        <v>0</v>
      </c>
      <c r="Y84" s="6">
        <v>5.1</v>
      </c>
      <c r="Z84" s="1">
        <v>0.001060800625314053</v>
      </c>
      <c r="AA84" s="1">
        <v>0.001569858712715856</v>
      </c>
      <c r="AB84" s="1">
        <v>0.0006392682836875945</v>
      </c>
      <c r="AC84" s="1">
        <v>0</v>
      </c>
      <c r="AE84" t="s">
        <v>275</v>
      </c>
      <c r="AF84" s="4">
        <v>601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6.1</v>
      </c>
      <c r="AO84" s="1">
        <v>0.004194349840879906</v>
      </c>
      <c r="AP84" s="1">
        <v>0</v>
      </c>
      <c r="AQ84" s="1">
        <v>0</v>
      </c>
      <c r="AR84" s="1">
        <v>0</v>
      </c>
    </row>
    <row r="85" spans="1:44">
      <c r="A85" t="s">
        <v>508</v>
      </c>
      <c r="B85" s="4">
        <v>45</v>
      </c>
      <c r="C85" s="4">
        <v>1</v>
      </c>
      <c r="D85" s="5">
        <v>150</v>
      </c>
      <c r="E85" s="4">
        <v>0</v>
      </c>
      <c r="F85" s="1">
        <v>0.02222222222222222</v>
      </c>
      <c r="G85" s="1">
        <v>0</v>
      </c>
      <c r="H85" s="5">
        <v>150</v>
      </c>
      <c r="I85" s="5">
        <v>0</v>
      </c>
      <c r="J85" s="6">
        <v>2</v>
      </c>
      <c r="K85" s="1">
        <v>0.0003140528167048182</v>
      </c>
      <c r="L85" s="1">
        <v>0.001569858712715856</v>
      </c>
      <c r="M85" s="1">
        <v>0.001844043126021907</v>
      </c>
      <c r="N85" s="1">
        <v>0</v>
      </c>
      <c r="P85" t="s">
        <v>384</v>
      </c>
      <c r="Q85" s="4">
        <v>82</v>
      </c>
      <c r="R85" s="4">
        <v>2</v>
      </c>
      <c r="S85" s="5">
        <v>185</v>
      </c>
      <c r="T85" s="4">
        <v>0</v>
      </c>
      <c r="U85" s="1">
        <v>0.02439024390243903</v>
      </c>
      <c r="V85" s="1">
        <v>0</v>
      </c>
      <c r="W85" s="5">
        <v>92.5</v>
      </c>
      <c r="X85" s="5">
        <v>0</v>
      </c>
      <c r="Y85" s="6">
        <v>5.2</v>
      </c>
      <c r="Z85" s="1">
        <v>0.0005722740215510022</v>
      </c>
      <c r="AA85" s="1">
        <v>0.003139717425431711</v>
      </c>
      <c r="AB85" s="1">
        <v>0.002274319855427019</v>
      </c>
      <c r="AC85" s="1">
        <v>0</v>
      </c>
      <c r="AE85" t="s">
        <v>416</v>
      </c>
      <c r="AF85" s="4">
        <v>116</v>
      </c>
      <c r="AG85" s="4">
        <v>1</v>
      </c>
      <c r="AH85" s="5">
        <v>124</v>
      </c>
      <c r="AI85" s="4">
        <v>0</v>
      </c>
      <c r="AJ85" s="1">
        <v>0.008620689655172414</v>
      </c>
      <c r="AK85" s="1">
        <v>0</v>
      </c>
      <c r="AL85" s="5">
        <v>124</v>
      </c>
      <c r="AM85" s="5">
        <v>0</v>
      </c>
      <c r="AN85" s="6">
        <v>8.6</v>
      </c>
      <c r="AO85" s="1">
        <v>0.0008095583719501982</v>
      </c>
      <c r="AP85" s="1">
        <v>0.001569858712715856</v>
      </c>
      <c r="AQ85" s="1">
        <v>0.00152440898417811</v>
      </c>
      <c r="AR85" s="1">
        <v>0</v>
      </c>
    </row>
    <row r="86" spans="1:44">
      <c r="A86" t="s">
        <v>108</v>
      </c>
      <c r="B86" s="4">
        <v>497</v>
      </c>
      <c r="C86" s="4">
        <v>1</v>
      </c>
      <c r="D86" s="5">
        <v>150</v>
      </c>
      <c r="E86" s="4">
        <v>0</v>
      </c>
      <c r="F86" s="1">
        <v>0.002012072434607646</v>
      </c>
      <c r="G86" s="1">
        <v>0</v>
      </c>
      <c r="H86" s="5">
        <v>150</v>
      </c>
      <c r="I86" s="5">
        <v>0</v>
      </c>
      <c r="J86" s="6">
        <v>0</v>
      </c>
      <c r="K86" s="1">
        <v>0.00346853888671766</v>
      </c>
      <c r="L86" s="1">
        <v>0.001569858712715856</v>
      </c>
      <c r="M86" s="1">
        <v>0.001844043126021907</v>
      </c>
      <c r="N86" s="1">
        <v>0</v>
      </c>
      <c r="P86" t="s">
        <v>988</v>
      </c>
      <c r="Q86" s="4">
        <v>37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5.3</v>
      </c>
      <c r="Z86" s="1">
        <v>0.0002582212048461839</v>
      </c>
      <c r="AA86" s="1">
        <v>0</v>
      </c>
      <c r="AB86" s="1">
        <v>0</v>
      </c>
      <c r="AC86" s="1">
        <v>0</v>
      </c>
      <c r="AE86" t="s">
        <v>395</v>
      </c>
      <c r="AF86" s="4">
        <v>187</v>
      </c>
      <c r="AG86" s="4">
        <v>1</v>
      </c>
      <c r="AH86" s="5">
        <v>145</v>
      </c>
      <c r="AI86" s="4">
        <v>0</v>
      </c>
      <c r="AJ86" s="1">
        <v>0.0053475935828877</v>
      </c>
      <c r="AK86" s="1">
        <v>0</v>
      </c>
      <c r="AL86" s="5">
        <v>145</v>
      </c>
      <c r="AM86" s="5">
        <v>0</v>
      </c>
      <c r="AN86" s="6">
        <v>7.1</v>
      </c>
      <c r="AO86" s="1">
        <v>0.001305063927195578</v>
      </c>
      <c r="AP86" s="1">
        <v>0.001569858712715856</v>
      </c>
      <c r="AQ86" s="1">
        <v>0.001782575021821177</v>
      </c>
      <c r="AR86" s="1">
        <v>0</v>
      </c>
    </row>
    <row r="87" spans="1:44">
      <c r="A87" t="s">
        <v>447</v>
      </c>
      <c r="B87" s="4">
        <v>74</v>
      </c>
      <c r="C87" s="4">
        <v>1</v>
      </c>
      <c r="D87" s="5">
        <v>150</v>
      </c>
      <c r="E87" s="4">
        <v>0</v>
      </c>
      <c r="F87" s="1">
        <v>0.01351351351351351</v>
      </c>
      <c r="G87" s="1">
        <v>0</v>
      </c>
      <c r="H87" s="5">
        <v>150</v>
      </c>
      <c r="I87" s="5">
        <v>0</v>
      </c>
      <c r="J87" s="6">
        <v>5.4</v>
      </c>
      <c r="K87" s="1">
        <v>0.0005164424096923678</v>
      </c>
      <c r="L87" s="1">
        <v>0.001569858712715856</v>
      </c>
      <c r="M87" s="1">
        <v>0.001844043126021907</v>
      </c>
      <c r="N87" s="1">
        <v>0</v>
      </c>
      <c r="P87" t="s">
        <v>466</v>
      </c>
      <c r="Q87" s="4">
        <v>306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5.5</v>
      </c>
      <c r="Z87" s="1">
        <v>0.002135559153592764</v>
      </c>
      <c r="AA87" s="1">
        <v>0</v>
      </c>
      <c r="AB87" s="1">
        <v>0</v>
      </c>
      <c r="AC87" s="1">
        <v>0</v>
      </c>
      <c r="AE87" t="s">
        <v>1054</v>
      </c>
      <c r="AF87" s="4">
        <v>64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5.2</v>
      </c>
      <c r="AO87" s="1">
        <v>0.0004466528948690749</v>
      </c>
      <c r="AP87" s="1">
        <v>0</v>
      </c>
      <c r="AQ87" s="1">
        <v>0</v>
      </c>
      <c r="AR87" s="1">
        <v>0</v>
      </c>
    </row>
    <row r="88" spans="1:44">
      <c r="A88" t="s">
        <v>329</v>
      </c>
      <c r="B88" s="4">
        <v>262</v>
      </c>
      <c r="C88" s="4">
        <v>1</v>
      </c>
      <c r="D88" s="5">
        <v>150</v>
      </c>
      <c r="E88" s="4">
        <v>0</v>
      </c>
      <c r="F88" s="1">
        <v>0.003816793893129771</v>
      </c>
      <c r="G88" s="1">
        <v>0</v>
      </c>
      <c r="H88" s="5">
        <v>150</v>
      </c>
      <c r="I88" s="5">
        <v>0</v>
      </c>
      <c r="J88" s="6">
        <v>0</v>
      </c>
      <c r="K88" s="1">
        <v>0.001828485288370275</v>
      </c>
      <c r="L88" s="1">
        <v>0.001569858712715856</v>
      </c>
      <c r="M88" s="1">
        <v>0.001844043126021907</v>
      </c>
      <c r="N88" s="1">
        <v>0</v>
      </c>
      <c r="P88" t="s">
        <v>628</v>
      </c>
      <c r="Q88" s="4">
        <v>65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0</v>
      </c>
      <c r="Z88" s="1">
        <v>0.0004536318463514042</v>
      </c>
      <c r="AA88" s="1">
        <v>0</v>
      </c>
      <c r="AB88" s="1">
        <v>0</v>
      </c>
      <c r="AC88" s="1">
        <v>0</v>
      </c>
      <c r="AE88" t="s">
        <v>155</v>
      </c>
      <c r="AF88" s="4">
        <v>76</v>
      </c>
      <c r="AG88" s="4">
        <v>1</v>
      </c>
      <c r="AH88" s="5">
        <v>128</v>
      </c>
      <c r="AI88" s="4">
        <v>0</v>
      </c>
      <c r="AJ88" s="1">
        <v>0.0131578947368421</v>
      </c>
      <c r="AK88" s="1">
        <v>0</v>
      </c>
      <c r="AL88" s="5">
        <v>128</v>
      </c>
      <c r="AM88" s="5">
        <v>0</v>
      </c>
      <c r="AN88" s="6">
        <v>4.5</v>
      </c>
      <c r="AO88" s="1">
        <v>0.0005304003126570265</v>
      </c>
      <c r="AP88" s="1">
        <v>0.001569858712715856</v>
      </c>
      <c r="AQ88" s="1">
        <v>0.001573583467538694</v>
      </c>
      <c r="AR88" s="1">
        <v>0</v>
      </c>
    </row>
    <row r="89" spans="1:44">
      <c r="A89" t="s">
        <v>510</v>
      </c>
      <c r="B89" s="4">
        <v>42</v>
      </c>
      <c r="C89" s="4">
        <v>1</v>
      </c>
      <c r="D89" s="5">
        <v>150</v>
      </c>
      <c r="E89" s="4">
        <v>0</v>
      </c>
      <c r="F89" s="1">
        <v>0.02380952380952381</v>
      </c>
      <c r="G89" s="1">
        <v>0</v>
      </c>
      <c r="H89" s="5">
        <v>150</v>
      </c>
      <c r="I89" s="5">
        <v>0</v>
      </c>
      <c r="J89" s="6">
        <v>17</v>
      </c>
      <c r="K89" s="1">
        <v>0.0002931159622578304</v>
      </c>
      <c r="L89" s="1">
        <v>0.001569858712715856</v>
      </c>
      <c r="M89" s="1">
        <v>0.001844043126021907</v>
      </c>
      <c r="N89" s="1">
        <v>0</v>
      </c>
      <c r="P89" t="s">
        <v>987</v>
      </c>
      <c r="Q89" s="4">
        <v>96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7.3</v>
      </c>
      <c r="Z89" s="1">
        <v>0.0006699793423036123</v>
      </c>
      <c r="AA89" s="1">
        <v>0</v>
      </c>
      <c r="AB89" s="1">
        <v>0</v>
      </c>
      <c r="AC89" s="1">
        <v>0</v>
      </c>
      <c r="AE89" t="s">
        <v>870</v>
      </c>
      <c r="AF89" s="4">
        <v>35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4.3</v>
      </c>
      <c r="AO89" s="1">
        <v>0.0002442633018815253</v>
      </c>
      <c r="AP89" s="1">
        <v>0</v>
      </c>
      <c r="AQ89" s="1">
        <v>0</v>
      </c>
      <c r="AR89" s="1">
        <v>0</v>
      </c>
    </row>
    <row r="90" spans="1:44">
      <c r="A90" t="s">
        <v>509</v>
      </c>
      <c r="B90" s="4">
        <v>45</v>
      </c>
      <c r="C90" s="4">
        <v>1</v>
      </c>
      <c r="D90" s="5">
        <v>150</v>
      </c>
      <c r="E90" s="4">
        <v>0</v>
      </c>
      <c r="F90" s="1">
        <v>0.02222222222222222</v>
      </c>
      <c r="G90" s="1">
        <v>0</v>
      </c>
      <c r="H90" s="5">
        <v>150</v>
      </c>
      <c r="I90" s="5">
        <v>0</v>
      </c>
      <c r="J90" s="6">
        <v>9.699999999999999</v>
      </c>
      <c r="K90" s="1">
        <v>0.0003140528167048182</v>
      </c>
      <c r="L90" s="1">
        <v>0.001569858712715856</v>
      </c>
      <c r="M90" s="1">
        <v>0.001844043126021907</v>
      </c>
      <c r="N90" s="1">
        <v>0</v>
      </c>
      <c r="P90" t="s">
        <v>202</v>
      </c>
      <c r="Q90" s="4">
        <v>48</v>
      </c>
      <c r="R90" s="4">
        <v>1</v>
      </c>
      <c r="S90" s="5">
        <v>138</v>
      </c>
      <c r="T90" s="4">
        <v>0</v>
      </c>
      <c r="U90" s="1">
        <v>0.02083333333333333</v>
      </c>
      <c r="V90" s="1">
        <v>0</v>
      </c>
      <c r="W90" s="5">
        <v>138</v>
      </c>
      <c r="X90" s="5">
        <v>0</v>
      </c>
      <c r="Y90" s="6">
        <v>3.8</v>
      </c>
      <c r="Z90" s="1">
        <v>0.0003349896711518062</v>
      </c>
      <c r="AA90" s="1">
        <v>0.001569858712715856</v>
      </c>
      <c r="AB90" s="1">
        <v>0.001696519675940155</v>
      </c>
      <c r="AC90" s="1">
        <v>0</v>
      </c>
      <c r="AE90" t="s">
        <v>866</v>
      </c>
      <c r="AF90" s="4">
        <v>36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5</v>
      </c>
      <c r="AO90" s="1">
        <v>0.0002512422533638546</v>
      </c>
      <c r="AP90" s="1">
        <v>0</v>
      </c>
      <c r="AQ90" s="1">
        <v>0</v>
      </c>
      <c r="AR90" s="1">
        <v>0</v>
      </c>
    </row>
    <row r="91" spans="1:44">
      <c r="A91" t="s">
        <v>293</v>
      </c>
      <c r="B91" s="4">
        <v>168</v>
      </c>
      <c r="C91" s="4">
        <v>1</v>
      </c>
      <c r="D91" s="5">
        <v>149</v>
      </c>
      <c r="E91" s="4">
        <v>0</v>
      </c>
      <c r="F91" s="1">
        <v>0.005952380952380952</v>
      </c>
      <c r="G91" s="1">
        <v>0</v>
      </c>
      <c r="H91" s="5">
        <v>149</v>
      </c>
      <c r="I91" s="5">
        <v>0</v>
      </c>
      <c r="J91" s="6">
        <v>19.2</v>
      </c>
      <c r="K91" s="1">
        <v>0.001172463849031321</v>
      </c>
      <c r="L91" s="1">
        <v>0.001569858712715856</v>
      </c>
      <c r="M91" s="1">
        <v>0.001831749505181761</v>
      </c>
      <c r="N91" s="1">
        <v>0</v>
      </c>
      <c r="P91" t="s">
        <v>402</v>
      </c>
      <c r="Q91" s="4">
        <v>80</v>
      </c>
      <c r="R91" s="4">
        <v>3</v>
      </c>
      <c r="S91" s="5">
        <v>327</v>
      </c>
      <c r="T91" s="4">
        <v>0</v>
      </c>
      <c r="U91" s="1">
        <v>0.0375</v>
      </c>
      <c r="V91" s="1">
        <v>0</v>
      </c>
      <c r="W91" s="5">
        <v>109</v>
      </c>
      <c r="X91" s="5">
        <v>0</v>
      </c>
      <c r="Y91" s="6">
        <v>6.9</v>
      </c>
      <c r="Z91" s="1">
        <v>0.0005583161185863435</v>
      </c>
      <c r="AA91" s="1">
        <v>0.004709576138147566</v>
      </c>
      <c r="AB91" s="1">
        <v>0.004020014014727758</v>
      </c>
      <c r="AC91" s="1">
        <v>0</v>
      </c>
      <c r="AE91" t="s">
        <v>878</v>
      </c>
      <c r="AF91" s="4">
        <v>42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5.3</v>
      </c>
      <c r="AO91" s="1">
        <v>0.0002931159622578304</v>
      </c>
      <c r="AP91" s="1">
        <v>0</v>
      </c>
      <c r="AQ91" s="1">
        <v>0</v>
      </c>
      <c r="AR91" s="1">
        <v>0</v>
      </c>
    </row>
    <row r="92" spans="1:44">
      <c r="A92" t="s">
        <v>444</v>
      </c>
      <c r="B92" s="4">
        <v>131</v>
      </c>
      <c r="C92" s="4">
        <v>1</v>
      </c>
      <c r="D92" s="5">
        <v>149</v>
      </c>
      <c r="E92" s="4">
        <v>0</v>
      </c>
      <c r="F92" s="1">
        <v>0.007633587786259542</v>
      </c>
      <c r="G92" s="1">
        <v>0</v>
      </c>
      <c r="H92" s="5">
        <v>149</v>
      </c>
      <c r="I92" s="5">
        <v>0</v>
      </c>
      <c r="J92" s="6">
        <v>8.9</v>
      </c>
      <c r="K92" s="1">
        <v>0.0009142426441851376</v>
      </c>
      <c r="L92" s="1">
        <v>0.001569858712715856</v>
      </c>
      <c r="M92" s="1">
        <v>0.001831749505181761</v>
      </c>
      <c r="N92" s="1">
        <v>0</v>
      </c>
      <c r="P92" t="s">
        <v>231</v>
      </c>
      <c r="Q92" s="4">
        <v>52</v>
      </c>
      <c r="R92" s="4">
        <v>1</v>
      </c>
      <c r="S92" s="5">
        <v>137</v>
      </c>
      <c r="T92" s="4">
        <v>0</v>
      </c>
      <c r="U92" s="1">
        <v>0.01923076923076923</v>
      </c>
      <c r="V92" s="1">
        <v>0</v>
      </c>
      <c r="W92" s="5">
        <v>137</v>
      </c>
      <c r="X92" s="5">
        <v>0</v>
      </c>
      <c r="Y92" s="6">
        <v>13.8</v>
      </c>
      <c r="Z92" s="1">
        <v>0.0003629054770811233</v>
      </c>
      <c r="AA92" s="1">
        <v>0.001569858712715856</v>
      </c>
      <c r="AB92" s="1">
        <v>0.001684226055100009</v>
      </c>
      <c r="AC92" s="1">
        <v>0</v>
      </c>
      <c r="AE92" t="s">
        <v>135</v>
      </c>
      <c r="AF92" s="4">
        <v>306</v>
      </c>
      <c r="AG92" s="4">
        <v>8</v>
      </c>
      <c r="AH92" s="5">
        <v>967</v>
      </c>
      <c r="AI92" s="4">
        <v>0</v>
      </c>
      <c r="AJ92" s="1">
        <v>0.0261437908496732</v>
      </c>
      <c r="AK92" s="1">
        <v>0</v>
      </c>
      <c r="AL92" s="5">
        <v>120.875</v>
      </c>
      <c r="AM92" s="5">
        <v>0</v>
      </c>
      <c r="AN92" s="6">
        <v>11.2</v>
      </c>
      <c r="AO92" s="1">
        <v>0.002135559153592764</v>
      </c>
      <c r="AP92" s="1">
        <v>0.01255886970172685</v>
      </c>
      <c r="AQ92" s="1">
        <v>0.01188793135242123</v>
      </c>
      <c r="AR92" s="1">
        <v>0</v>
      </c>
    </row>
    <row r="93" spans="1:44">
      <c r="A93" t="s">
        <v>445</v>
      </c>
      <c r="B93" s="4">
        <v>92</v>
      </c>
      <c r="C93" s="4">
        <v>1</v>
      </c>
      <c r="D93" s="5">
        <v>148</v>
      </c>
      <c r="E93" s="4">
        <v>0</v>
      </c>
      <c r="F93" s="1">
        <v>0.0108695652173913</v>
      </c>
      <c r="G93" s="1">
        <v>0</v>
      </c>
      <c r="H93" s="5">
        <v>148</v>
      </c>
      <c r="I93" s="5">
        <v>0</v>
      </c>
      <c r="J93" s="6">
        <v>0</v>
      </c>
      <c r="K93" s="1">
        <v>0.0006420635363742951</v>
      </c>
      <c r="L93" s="1">
        <v>0.001569858712715856</v>
      </c>
      <c r="M93" s="1">
        <v>0.001819455884341615</v>
      </c>
      <c r="N93" s="1">
        <v>0</v>
      </c>
      <c r="P93" t="s">
        <v>1068</v>
      </c>
      <c r="Q93" s="4">
        <v>44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5.8</v>
      </c>
      <c r="Z93" s="1">
        <v>0.000307073865222489</v>
      </c>
      <c r="AA93" s="1">
        <v>0</v>
      </c>
      <c r="AB93" s="1">
        <v>0</v>
      </c>
      <c r="AC93" s="1">
        <v>0</v>
      </c>
      <c r="AE93" t="s">
        <v>879</v>
      </c>
      <c r="AF93" s="4">
        <v>61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9.1</v>
      </c>
      <c r="AO93" s="1">
        <v>0.000425716040422087</v>
      </c>
      <c r="AP93" s="1">
        <v>0</v>
      </c>
      <c r="AQ93" s="1">
        <v>0</v>
      </c>
      <c r="AR93" s="1">
        <v>0</v>
      </c>
    </row>
    <row r="94" spans="1:44">
      <c r="A94" t="s">
        <v>381</v>
      </c>
      <c r="B94" s="4">
        <v>113</v>
      </c>
      <c r="C94" s="4">
        <v>1</v>
      </c>
      <c r="D94" s="5">
        <v>148</v>
      </c>
      <c r="E94" s="4">
        <v>0</v>
      </c>
      <c r="F94" s="1">
        <v>0.008849557522123894</v>
      </c>
      <c r="G94" s="1">
        <v>0</v>
      </c>
      <c r="H94" s="5">
        <v>148</v>
      </c>
      <c r="I94" s="5">
        <v>0</v>
      </c>
      <c r="J94" s="6">
        <v>4.3</v>
      </c>
      <c r="K94" s="1">
        <v>0.0007886215175032103</v>
      </c>
      <c r="L94" s="1">
        <v>0.001569858712715856</v>
      </c>
      <c r="M94" s="1">
        <v>0.001819455884341615</v>
      </c>
      <c r="N94" s="1">
        <v>0</v>
      </c>
      <c r="P94" t="s">
        <v>1072</v>
      </c>
      <c r="Q94" s="4">
        <v>42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0</v>
      </c>
      <c r="Z94" s="1">
        <v>0.0002931159622578304</v>
      </c>
      <c r="AA94" s="1">
        <v>0</v>
      </c>
      <c r="AB94" s="1">
        <v>0</v>
      </c>
      <c r="AC94" s="1">
        <v>0</v>
      </c>
      <c r="AE94" t="s">
        <v>352</v>
      </c>
      <c r="AF94" s="4">
        <v>341</v>
      </c>
      <c r="AG94" s="4">
        <v>2</v>
      </c>
      <c r="AH94" s="5">
        <v>295</v>
      </c>
      <c r="AI94" s="4">
        <v>0</v>
      </c>
      <c r="AJ94" s="1">
        <v>0.005865102639296188</v>
      </c>
      <c r="AK94" s="1">
        <v>0</v>
      </c>
      <c r="AL94" s="5">
        <v>147.5</v>
      </c>
      <c r="AM94" s="5">
        <v>0</v>
      </c>
      <c r="AN94" s="6">
        <v>10.5</v>
      </c>
      <c r="AO94" s="1">
        <v>0.00237982245547429</v>
      </c>
      <c r="AP94" s="1">
        <v>0.003139717425431711</v>
      </c>
      <c r="AQ94" s="1">
        <v>0.003626618147843084</v>
      </c>
      <c r="AR94" s="1">
        <v>0</v>
      </c>
    </row>
    <row r="95" spans="1:44">
      <c r="A95" t="s">
        <v>471</v>
      </c>
      <c r="B95" s="4">
        <v>54</v>
      </c>
      <c r="C95" s="4">
        <v>1</v>
      </c>
      <c r="D95" s="5">
        <v>148</v>
      </c>
      <c r="E95" s="4">
        <v>0</v>
      </c>
      <c r="F95" s="1">
        <v>0.01851851851851852</v>
      </c>
      <c r="G95" s="1">
        <v>0</v>
      </c>
      <c r="H95" s="5">
        <v>148</v>
      </c>
      <c r="I95" s="5">
        <v>0</v>
      </c>
      <c r="J95" s="6">
        <v>0</v>
      </c>
      <c r="K95" s="1">
        <v>0.0003768633800457819</v>
      </c>
      <c r="L95" s="1">
        <v>0.001569858712715856</v>
      </c>
      <c r="M95" s="1">
        <v>0.001819455884341615</v>
      </c>
      <c r="N95" s="1">
        <v>0</v>
      </c>
      <c r="P95" t="s">
        <v>1079</v>
      </c>
      <c r="Q95" s="4">
        <v>37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5</v>
      </c>
      <c r="Z95" s="1">
        <v>0.0002582212048461839</v>
      </c>
      <c r="AA95" s="1">
        <v>0</v>
      </c>
      <c r="AB95" s="1">
        <v>0</v>
      </c>
      <c r="AC95" s="1">
        <v>0</v>
      </c>
      <c r="AE95" t="s">
        <v>398</v>
      </c>
      <c r="AF95" s="4">
        <v>99</v>
      </c>
      <c r="AG95" s="4">
        <v>1</v>
      </c>
      <c r="AH95" s="5">
        <v>148</v>
      </c>
      <c r="AI95" s="4">
        <v>0</v>
      </c>
      <c r="AJ95" s="1">
        <v>0.0101010101010101</v>
      </c>
      <c r="AK95" s="1">
        <v>0</v>
      </c>
      <c r="AL95" s="5">
        <v>148</v>
      </c>
      <c r="AM95" s="5">
        <v>0</v>
      </c>
      <c r="AN95" s="6">
        <v>0</v>
      </c>
      <c r="AO95" s="1">
        <v>0.0006909161967506002</v>
      </c>
      <c r="AP95" s="1">
        <v>0.001569858712715856</v>
      </c>
      <c r="AQ95" s="1">
        <v>0.001819455884341615</v>
      </c>
      <c r="AR95" s="1">
        <v>0</v>
      </c>
    </row>
    <row r="96" spans="1:44">
      <c r="A96" t="s">
        <v>386</v>
      </c>
      <c r="B96" s="4">
        <v>93</v>
      </c>
      <c r="C96" s="4">
        <v>1</v>
      </c>
      <c r="D96" s="5">
        <v>148</v>
      </c>
      <c r="E96" s="4">
        <v>0</v>
      </c>
      <c r="F96" s="1">
        <v>0.01075268817204301</v>
      </c>
      <c r="G96" s="1">
        <v>0</v>
      </c>
      <c r="H96" s="5">
        <v>148</v>
      </c>
      <c r="I96" s="5">
        <v>0</v>
      </c>
      <c r="J96" s="6">
        <v>0</v>
      </c>
      <c r="K96" s="1">
        <v>0.0006490424878566244</v>
      </c>
      <c r="L96" s="1">
        <v>0.001569858712715856</v>
      </c>
      <c r="M96" s="1">
        <v>0.001819455884341615</v>
      </c>
      <c r="N96" s="1">
        <v>0</v>
      </c>
      <c r="P96" t="s">
        <v>80</v>
      </c>
      <c r="Q96" s="4">
        <v>1574</v>
      </c>
      <c r="R96" s="4">
        <v>7</v>
      </c>
      <c r="S96" s="5">
        <v>954</v>
      </c>
      <c r="T96" s="4">
        <v>0</v>
      </c>
      <c r="U96" s="1">
        <v>0.004447268106734435</v>
      </c>
      <c r="V96" s="1">
        <v>0</v>
      </c>
      <c r="W96" s="5">
        <v>136.2857142857143</v>
      </c>
      <c r="X96" s="5">
        <v>0</v>
      </c>
      <c r="Y96" s="6">
        <v>5.5</v>
      </c>
      <c r="Z96" s="1">
        <v>0.01098486963318631</v>
      </c>
      <c r="AA96" s="1">
        <v>0.01098901098901099</v>
      </c>
      <c r="AB96" s="1">
        <v>0.01172811428149933</v>
      </c>
      <c r="AC96" s="1">
        <v>0</v>
      </c>
      <c r="AE96" t="s">
        <v>497</v>
      </c>
      <c r="AF96" s="4">
        <v>42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52.1</v>
      </c>
      <c r="AO96" s="1">
        <v>0.0002931159622578304</v>
      </c>
      <c r="AP96" s="1">
        <v>0</v>
      </c>
      <c r="AQ96" s="1">
        <v>0</v>
      </c>
      <c r="AR96" s="1">
        <v>0</v>
      </c>
    </row>
    <row r="97" spans="1:44">
      <c r="A97" t="s">
        <v>397</v>
      </c>
      <c r="B97" s="4">
        <v>582</v>
      </c>
      <c r="C97" s="4">
        <v>1</v>
      </c>
      <c r="D97" s="5">
        <v>148</v>
      </c>
      <c r="E97" s="4">
        <v>0</v>
      </c>
      <c r="F97" s="1">
        <v>0.001718213058419244</v>
      </c>
      <c r="G97" s="1">
        <v>0</v>
      </c>
      <c r="H97" s="5">
        <v>148</v>
      </c>
      <c r="I97" s="5">
        <v>0</v>
      </c>
      <c r="J97" s="6">
        <v>4.8</v>
      </c>
      <c r="K97" s="1">
        <v>0.004061749762715649</v>
      </c>
      <c r="L97" s="1">
        <v>0.001569858712715856</v>
      </c>
      <c r="M97" s="1">
        <v>0.001819455884341615</v>
      </c>
      <c r="N97" s="1">
        <v>0</v>
      </c>
      <c r="P97" t="s">
        <v>1087</v>
      </c>
      <c r="Q97" s="4">
        <v>70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12.5</v>
      </c>
      <c r="Z97" s="1">
        <v>0.0004885266037630506</v>
      </c>
      <c r="AA97" s="1">
        <v>0</v>
      </c>
      <c r="AB97" s="1">
        <v>0</v>
      </c>
      <c r="AC97" s="1">
        <v>0</v>
      </c>
      <c r="AE97" t="s">
        <v>72</v>
      </c>
      <c r="AF97" s="4">
        <v>47197</v>
      </c>
      <c r="AG97" s="4">
        <v>187</v>
      </c>
      <c r="AH97" s="5">
        <v>24007</v>
      </c>
      <c r="AI97" s="4">
        <v>0</v>
      </c>
      <c r="AJ97" s="1">
        <v>0.003962116236201453</v>
      </c>
      <c r="AK97" s="1">
        <v>0</v>
      </c>
      <c r="AL97" s="5">
        <v>128.379679144385</v>
      </c>
      <c r="AM97" s="5">
        <v>0</v>
      </c>
      <c r="AN97" s="6">
        <v>12.6</v>
      </c>
      <c r="AO97" s="1">
        <v>0.3293855731114957</v>
      </c>
      <c r="AP97" s="1">
        <v>0.293563579277865</v>
      </c>
      <c r="AQ97" s="1">
        <v>0.2951329555093862</v>
      </c>
      <c r="AR97" s="1">
        <v>0</v>
      </c>
    </row>
    <row r="98" spans="1:44">
      <c r="A98" t="s">
        <v>237</v>
      </c>
      <c r="B98" s="4">
        <v>57</v>
      </c>
      <c r="C98" s="4">
        <v>1</v>
      </c>
      <c r="D98" s="5">
        <v>148</v>
      </c>
      <c r="E98" s="4">
        <v>0</v>
      </c>
      <c r="F98" s="1">
        <v>0.01754385964912281</v>
      </c>
      <c r="G98" s="1">
        <v>0</v>
      </c>
      <c r="H98" s="5">
        <v>148</v>
      </c>
      <c r="I98" s="5">
        <v>0</v>
      </c>
      <c r="J98" s="6">
        <v>5</v>
      </c>
      <c r="K98" s="1">
        <v>0.0003978002344927698</v>
      </c>
      <c r="L98" s="1">
        <v>0.001569858712715856</v>
      </c>
      <c r="M98" s="1">
        <v>0.001819455884341615</v>
      </c>
      <c r="N98" s="1">
        <v>0</v>
      </c>
      <c r="P98" t="s">
        <v>195</v>
      </c>
      <c r="Q98" s="4">
        <v>30</v>
      </c>
      <c r="R98" s="4">
        <v>1</v>
      </c>
      <c r="S98" s="5">
        <v>128</v>
      </c>
      <c r="T98" s="4">
        <v>0</v>
      </c>
      <c r="U98" s="1">
        <v>0.03333333333333333</v>
      </c>
      <c r="V98" s="1">
        <v>0</v>
      </c>
      <c r="W98" s="5">
        <v>128</v>
      </c>
      <c r="X98" s="5">
        <v>0</v>
      </c>
      <c r="Y98" s="6">
        <v>2.8</v>
      </c>
      <c r="Z98" s="1">
        <v>0.0002093685444698789</v>
      </c>
      <c r="AA98" s="1">
        <v>0.001569858712715856</v>
      </c>
      <c r="AB98" s="1">
        <v>0.001573583467538694</v>
      </c>
      <c r="AC98" s="1">
        <v>0</v>
      </c>
      <c r="AE98" t="s">
        <v>274</v>
      </c>
      <c r="AF98" s="4">
        <v>146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7.2</v>
      </c>
      <c r="AO98" s="1">
        <v>0.001018926916420077</v>
      </c>
      <c r="AP98" s="1">
        <v>0</v>
      </c>
      <c r="AQ98" s="1">
        <v>0</v>
      </c>
      <c r="AR98" s="1">
        <v>0</v>
      </c>
    </row>
    <row r="99" spans="1:44">
      <c r="A99" t="s">
        <v>409</v>
      </c>
      <c r="B99" s="4">
        <v>78</v>
      </c>
      <c r="C99" s="4">
        <v>1</v>
      </c>
      <c r="D99" s="5">
        <v>148</v>
      </c>
      <c r="E99" s="4">
        <v>0</v>
      </c>
      <c r="F99" s="1">
        <v>0.01282051282051282</v>
      </c>
      <c r="G99" s="1">
        <v>0</v>
      </c>
      <c r="H99" s="5">
        <v>148</v>
      </c>
      <c r="I99" s="5">
        <v>0</v>
      </c>
      <c r="J99" s="6">
        <v>19.7</v>
      </c>
      <c r="K99" s="1">
        <v>0.000544358215621685</v>
      </c>
      <c r="L99" s="1">
        <v>0.001569858712715856</v>
      </c>
      <c r="M99" s="1">
        <v>0.001819455884341615</v>
      </c>
      <c r="N99" s="1">
        <v>0</v>
      </c>
      <c r="P99" t="s">
        <v>1088</v>
      </c>
      <c r="Q99" s="4">
        <v>79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7.8</v>
      </c>
      <c r="Z99" s="1">
        <v>0.0005513371671040143</v>
      </c>
      <c r="AA99" s="1">
        <v>0</v>
      </c>
      <c r="AB99" s="1">
        <v>0</v>
      </c>
      <c r="AC99" s="1">
        <v>0</v>
      </c>
      <c r="AE99" t="s">
        <v>403</v>
      </c>
      <c r="AF99" s="4">
        <v>399</v>
      </c>
      <c r="AG99" s="4">
        <v>1</v>
      </c>
      <c r="AH99" s="5">
        <v>127</v>
      </c>
      <c r="AI99" s="4">
        <v>0</v>
      </c>
      <c r="AJ99" s="1">
        <v>0.002506265664160401</v>
      </c>
      <c r="AK99" s="1">
        <v>0</v>
      </c>
      <c r="AL99" s="5">
        <v>127</v>
      </c>
      <c r="AM99" s="5">
        <v>0</v>
      </c>
      <c r="AN99" s="6">
        <v>4.8</v>
      </c>
      <c r="AO99" s="1">
        <v>0.002784601641449389</v>
      </c>
      <c r="AP99" s="1">
        <v>0.001569858712715856</v>
      </c>
      <c r="AQ99" s="1">
        <v>0.001561289846698548</v>
      </c>
      <c r="AR99" s="1">
        <v>0</v>
      </c>
    </row>
    <row r="100" spans="1:44">
      <c r="A100" t="s">
        <v>264</v>
      </c>
      <c r="B100" s="4">
        <v>49</v>
      </c>
      <c r="C100" s="4">
        <v>1</v>
      </c>
      <c r="D100" s="5">
        <v>148</v>
      </c>
      <c r="E100" s="4">
        <v>0</v>
      </c>
      <c r="F100" s="1">
        <v>0.02040816326530612</v>
      </c>
      <c r="G100" s="1">
        <v>0</v>
      </c>
      <c r="H100" s="5">
        <v>148</v>
      </c>
      <c r="I100" s="5">
        <v>0</v>
      </c>
      <c r="J100" s="6">
        <v>0</v>
      </c>
      <c r="K100" s="1">
        <v>0.0003419686226341354</v>
      </c>
      <c r="L100" s="1">
        <v>0.001569858712715856</v>
      </c>
      <c r="M100" s="1">
        <v>0.001819455884341615</v>
      </c>
      <c r="N100" s="1">
        <v>0</v>
      </c>
      <c r="P100" t="s">
        <v>1090</v>
      </c>
      <c r="Q100" s="4">
        <v>45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18.4</v>
      </c>
      <c r="Z100" s="1">
        <v>0.0003140528167048182</v>
      </c>
      <c r="AA100" s="1">
        <v>0</v>
      </c>
      <c r="AB100" s="1">
        <v>0</v>
      </c>
      <c r="AC100" s="1">
        <v>0</v>
      </c>
      <c r="AE100" t="s">
        <v>833</v>
      </c>
      <c r="AF100" s="4">
        <v>45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5.3</v>
      </c>
      <c r="AO100" s="1">
        <v>0.0003140528167048182</v>
      </c>
      <c r="AP100" s="1">
        <v>0</v>
      </c>
      <c r="AQ100" s="1">
        <v>0</v>
      </c>
      <c r="AR100" s="1">
        <v>0</v>
      </c>
    </row>
    <row r="101" spans="1:44">
      <c r="A101" t="s">
        <v>327</v>
      </c>
      <c r="B101" s="4">
        <v>47</v>
      </c>
      <c r="C101" s="4">
        <v>1</v>
      </c>
      <c r="D101" s="5">
        <v>148</v>
      </c>
      <c r="E101" s="4">
        <v>0</v>
      </c>
      <c r="F101" s="1">
        <v>0.02127659574468085</v>
      </c>
      <c r="G101" s="1">
        <v>0</v>
      </c>
      <c r="H101" s="5">
        <v>148</v>
      </c>
      <c r="I101" s="5">
        <v>0</v>
      </c>
      <c r="J101" s="6">
        <v>0</v>
      </c>
      <c r="K101" s="1">
        <v>0.0003280107196694768</v>
      </c>
      <c r="L101" s="1">
        <v>0.001569858712715856</v>
      </c>
      <c r="M101" s="1">
        <v>0.001819455884341615</v>
      </c>
      <c r="N101" s="1">
        <v>0</v>
      </c>
      <c r="P101" t="s">
        <v>1091</v>
      </c>
      <c r="Q101" s="4">
        <v>39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1</v>
      </c>
      <c r="Z101" s="1">
        <v>0.0002721791078108425</v>
      </c>
      <c r="AA101" s="1">
        <v>0</v>
      </c>
      <c r="AB101" s="1">
        <v>0</v>
      </c>
      <c r="AC101" s="1">
        <v>0</v>
      </c>
      <c r="AE101" t="s">
        <v>932</v>
      </c>
      <c r="AF101" s="4">
        <v>57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2.5</v>
      </c>
      <c r="AO101" s="1">
        <v>0.0003978002344927698</v>
      </c>
      <c r="AP101" s="1">
        <v>0</v>
      </c>
      <c r="AQ101" s="1">
        <v>0</v>
      </c>
      <c r="AR101" s="1">
        <v>0</v>
      </c>
    </row>
    <row r="102" spans="1:44">
      <c r="A102" t="s">
        <v>194</v>
      </c>
      <c r="B102" s="4">
        <v>888</v>
      </c>
      <c r="C102" s="4">
        <v>1</v>
      </c>
      <c r="D102" s="5">
        <v>148</v>
      </c>
      <c r="E102" s="4">
        <v>0</v>
      </c>
      <c r="F102" s="1">
        <v>0.001126126126126126</v>
      </c>
      <c r="G102" s="1">
        <v>0</v>
      </c>
      <c r="H102" s="5">
        <v>148</v>
      </c>
      <c r="I102" s="5">
        <v>0</v>
      </c>
      <c r="J102" s="6">
        <v>10.8</v>
      </c>
      <c r="K102" s="1">
        <v>0.006197308916308414</v>
      </c>
      <c r="L102" s="1">
        <v>0.001569858712715856</v>
      </c>
      <c r="M102" s="1">
        <v>0.001819455884341615</v>
      </c>
      <c r="N102" s="1">
        <v>0</v>
      </c>
      <c r="P102" t="s">
        <v>310</v>
      </c>
      <c r="Q102" s="4">
        <v>142</v>
      </c>
      <c r="R102" s="4">
        <v>1</v>
      </c>
      <c r="S102" s="5">
        <v>148</v>
      </c>
      <c r="T102" s="4">
        <v>0</v>
      </c>
      <c r="U102" s="1">
        <v>0.007042253521126761</v>
      </c>
      <c r="V102" s="1">
        <v>0</v>
      </c>
      <c r="W102" s="5">
        <v>148</v>
      </c>
      <c r="X102" s="5">
        <v>0</v>
      </c>
      <c r="Y102" s="6">
        <v>7.7</v>
      </c>
      <c r="Z102" s="1">
        <v>0.00099101111049076</v>
      </c>
      <c r="AA102" s="1">
        <v>0.001569858712715856</v>
      </c>
      <c r="AB102" s="1">
        <v>0.001819455884341615</v>
      </c>
      <c r="AC102" s="1">
        <v>0</v>
      </c>
      <c r="AE102" t="s">
        <v>946</v>
      </c>
      <c r="AF102" s="4">
        <v>200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6.6</v>
      </c>
      <c r="AO102" s="1">
        <v>0.001395790296465859</v>
      </c>
      <c r="AP102" s="1">
        <v>0</v>
      </c>
      <c r="AQ102" s="1">
        <v>0</v>
      </c>
      <c r="AR102" s="1">
        <v>0</v>
      </c>
    </row>
    <row r="103" spans="1:44">
      <c r="A103" t="s">
        <v>326</v>
      </c>
      <c r="B103" s="4">
        <v>47</v>
      </c>
      <c r="C103" s="4">
        <v>1</v>
      </c>
      <c r="D103" s="5">
        <v>148</v>
      </c>
      <c r="E103" s="4">
        <v>0</v>
      </c>
      <c r="F103" s="1">
        <v>0.02127659574468085</v>
      </c>
      <c r="G103" s="1">
        <v>0</v>
      </c>
      <c r="H103" s="5">
        <v>148</v>
      </c>
      <c r="I103" s="5">
        <v>0</v>
      </c>
      <c r="J103" s="6">
        <v>0</v>
      </c>
      <c r="K103" s="1">
        <v>0.0003280107196694768</v>
      </c>
      <c r="L103" s="1">
        <v>0.001569858712715856</v>
      </c>
      <c r="M103" s="1">
        <v>0.001819455884341615</v>
      </c>
      <c r="N103" s="1">
        <v>0</v>
      </c>
      <c r="P103" t="s">
        <v>1045</v>
      </c>
      <c r="Q103" s="4">
        <v>34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7.3</v>
      </c>
      <c r="Z103" s="1">
        <v>0.000237284350399196</v>
      </c>
      <c r="AA103" s="1">
        <v>0</v>
      </c>
      <c r="AB103" s="1">
        <v>0</v>
      </c>
      <c r="AC103" s="1">
        <v>0</v>
      </c>
      <c r="AE103" t="s">
        <v>193</v>
      </c>
      <c r="AF103" s="4">
        <v>74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0</v>
      </c>
      <c r="AO103" s="1">
        <v>0.0005164424096923678</v>
      </c>
      <c r="AP103" s="1">
        <v>0</v>
      </c>
      <c r="AQ103" s="1">
        <v>0</v>
      </c>
      <c r="AR103" s="1">
        <v>0</v>
      </c>
    </row>
    <row r="104" spans="1:44">
      <c r="A104" t="s">
        <v>257</v>
      </c>
      <c r="B104" s="4">
        <v>1122</v>
      </c>
      <c r="C104" s="4">
        <v>1</v>
      </c>
      <c r="D104" s="5">
        <v>148</v>
      </c>
      <c r="E104" s="4">
        <v>0</v>
      </c>
      <c r="F104" s="1">
        <v>0.00089126559714795</v>
      </c>
      <c r="G104" s="1">
        <v>0</v>
      </c>
      <c r="H104" s="5">
        <v>148</v>
      </c>
      <c r="I104" s="5">
        <v>0</v>
      </c>
      <c r="J104" s="6">
        <v>0</v>
      </c>
      <c r="K104" s="1">
        <v>0.007830383563173469</v>
      </c>
      <c r="L104" s="1">
        <v>0.001569858712715856</v>
      </c>
      <c r="M104" s="1">
        <v>0.001819455884341615</v>
      </c>
      <c r="N104" s="1">
        <v>0</v>
      </c>
      <c r="P104" t="s">
        <v>385</v>
      </c>
      <c r="Q104" s="4">
        <v>101</v>
      </c>
      <c r="R104" s="4">
        <v>3</v>
      </c>
      <c r="S104" s="5">
        <v>437</v>
      </c>
      <c r="T104" s="4">
        <v>0</v>
      </c>
      <c r="U104" s="1">
        <v>0.0297029702970297</v>
      </c>
      <c r="V104" s="1">
        <v>0</v>
      </c>
      <c r="W104" s="5">
        <v>145.6666666666667</v>
      </c>
      <c r="X104" s="5">
        <v>0</v>
      </c>
      <c r="Y104" s="6">
        <v>6</v>
      </c>
      <c r="Z104" s="1">
        <v>0.0007048740997152588</v>
      </c>
      <c r="AA104" s="1">
        <v>0.004709576138147566</v>
      </c>
      <c r="AB104" s="1">
        <v>0.005372312307143823</v>
      </c>
      <c r="AC104" s="1">
        <v>0</v>
      </c>
      <c r="AE104" t="s">
        <v>474</v>
      </c>
      <c r="AF104" s="4">
        <v>83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6.6</v>
      </c>
      <c r="AO104" s="1">
        <v>0.0005792529730333315</v>
      </c>
      <c r="AP104" s="1">
        <v>0</v>
      </c>
      <c r="AQ104" s="1">
        <v>0</v>
      </c>
      <c r="AR104" s="1">
        <v>0</v>
      </c>
    </row>
    <row r="105" spans="1:44">
      <c r="A105" t="s">
        <v>161</v>
      </c>
      <c r="B105" s="4">
        <v>186</v>
      </c>
      <c r="C105" s="4">
        <v>1</v>
      </c>
      <c r="D105" s="5">
        <v>148</v>
      </c>
      <c r="E105" s="4">
        <v>0</v>
      </c>
      <c r="F105" s="1">
        <v>0.005376344086021506</v>
      </c>
      <c r="G105" s="1">
        <v>0</v>
      </c>
      <c r="H105" s="5">
        <v>148</v>
      </c>
      <c r="I105" s="5">
        <v>0</v>
      </c>
      <c r="J105" s="6">
        <v>0</v>
      </c>
      <c r="K105" s="1">
        <v>0.001298084975713249</v>
      </c>
      <c r="L105" s="1">
        <v>0.001569858712715856</v>
      </c>
      <c r="M105" s="1">
        <v>0.001819455884341615</v>
      </c>
      <c r="N105" s="1">
        <v>0</v>
      </c>
      <c r="P105" t="s">
        <v>340</v>
      </c>
      <c r="Q105" s="4">
        <v>64</v>
      </c>
      <c r="R105" s="4">
        <v>6</v>
      </c>
      <c r="S105" s="5">
        <v>777</v>
      </c>
      <c r="T105" s="4">
        <v>0</v>
      </c>
      <c r="U105" s="1">
        <v>0.09375</v>
      </c>
      <c r="V105" s="1">
        <v>0</v>
      </c>
      <c r="W105" s="5">
        <v>129.5</v>
      </c>
      <c r="X105" s="5">
        <v>0</v>
      </c>
      <c r="Y105" s="6">
        <v>20.8</v>
      </c>
      <c r="Z105" s="1">
        <v>0.0004466528948690749</v>
      </c>
      <c r="AA105" s="1">
        <v>0.009419152276295133</v>
      </c>
      <c r="AB105" s="1">
        <v>0.009552143392793479</v>
      </c>
      <c r="AC105" s="1">
        <v>0</v>
      </c>
      <c r="AE105" t="s">
        <v>209</v>
      </c>
      <c r="AF105" s="4">
        <v>91</v>
      </c>
      <c r="AG105" s="4">
        <v>1</v>
      </c>
      <c r="AH105" s="5">
        <v>148</v>
      </c>
      <c r="AI105" s="4">
        <v>0</v>
      </c>
      <c r="AJ105" s="1">
        <v>0.01098901098901099</v>
      </c>
      <c r="AK105" s="1">
        <v>0</v>
      </c>
      <c r="AL105" s="5">
        <v>148</v>
      </c>
      <c r="AM105" s="5">
        <v>0</v>
      </c>
      <c r="AN105" s="6">
        <v>2.7</v>
      </c>
      <c r="AO105" s="1">
        <v>0.0006350845848919659</v>
      </c>
      <c r="AP105" s="1">
        <v>0.001569858712715856</v>
      </c>
      <c r="AQ105" s="1">
        <v>0.001819455884341615</v>
      </c>
      <c r="AR105" s="1">
        <v>0</v>
      </c>
    </row>
    <row r="106" spans="1:44">
      <c r="A106" t="s">
        <v>272</v>
      </c>
      <c r="B106" s="4">
        <v>89</v>
      </c>
      <c r="C106" s="4">
        <v>1</v>
      </c>
      <c r="D106" s="5">
        <v>148</v>
      </c>
      <c r="E106" s="4">
        <v>0</v>
      </c>
      <c r="F106" s="1">
        <v>0.01123595505617977</v>
      </c>
      <c r="G106" s="1">
        <v>0</v>
      </c>
      <c r="H106" s="5">
        <v>148</v>
      </c>
      <c r="I106" s="5">
        <v>0</v>
      </c>
      <c r="J106" s="6">
        <v>8.300000000000001</v>
      </c>
      <c r="K106" s="1">
        <v>0.0006211266819273072</v>
      </c>
      <c r="L106" s="1">
        <v>0.001569858712715856</v>
      </c>
      <c r="M106" s="1">
        <v>0.001819455884341615</v>
      </c>
      <c r="N106" s="1">
        <v>0</v>
      </c>
      <c r="P106" t="s">
        <v>1040</v>
      </c>
      <c r="Q106" s="4">
        <v>100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6.6</v>
      </c>
      <c r="Z106" s="1">
        <v>0.0006978951482329295</v>
      </c>
      <c r="AA106" s="1">
        <v>0</v>
      </c>
      <c r="AB106" s="1">
        <v>0</v>
      </c>
      <c r="AC106" s="1">
        <v>0</v>
      </c>
      <c r="AE106" t="s">
        <v>940</v>
      </c>
      <c r="AF106" s="4">
        <v>46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8.699999999999999</v>
      </c>
      <c r="AO106" s="1">
        <v>0.0003210317681871476</v>
      </c>
      <c r="AP106" s="1">
        <v>0</v>
      </c>
      <c r="AQ106" s="1">
        <v>0</v>
      </c>
      <c r="AR106" s="1">
        <v>0</v>
      </c>
    </row>
    <row r="107" spans="1:44">
      <c r="A107" t="s">
        <v>187</v>
      </c>
      <c r="B107" s="4">
        <v>1235</v>
      </c>
      <c r="C107" s="4">
        <v>1</v>
      </c>
      <c r="D107" s="5">
        <v>148</v>
      </c>
      <c r="E107" s="4">
        <v>0</v>
      </c>
      <c r="F107" s="1">
        <v>0.0008097165991902834</v>
      </c>
      <c r="G107" s="1">
        <v>0</v>
      </c>
      <c r="H107" s="5">
        <v>148</v>
      </c>
      <c r="I107" s="5">
        <v>0</v>
      </c>
      <c r="J107" s="6">
        <v>0</v>
      </c>
      <c r="K107" s="1">
        <v>0.00861900508067668</v>
      </c>
      <c r="L107" s="1">
        <v>0.001569858712715856</v>
      </c>
      <c r="M107" s="1">
        <v>0.001819455884341615</v>
      </c>
      <c r="N107" s="1">
        <v>0</v>
      </c>
      <c r="P107" t="s">
        <v>331</v>
      </c>
      <c r="Q107" s="4">
        <v>135</v>
      </c>
      <c r="R107" s="4">
        <v>17</v>
      </c>
      <c r="S107" s="5">
        <v>1536</v>
      </c>
      <c r="T107" s="4">
        <v>0</v>
      </c>
      <c r="U107" s="1">
        <v>0.1259259259259259</v>
      </c>
      <c r="V107" s="1">
        <v>0</v>
      </c>
      <c r="W107" s="5">
        <v>90.35294117647059</v>
      </c>
      <c r="X107" s="5">
        <v>0</v>
      </c>
      <c r="Y107" s="6">
        <v>3.8</v>
      </c>
      <c r="Z107" s="1">
        <v>0.0009421584501144548</v>
      </c>
      <c r="AA107" s="1">
        <v>0.02668759811616955</v>
      </c>
      <c r="AB107" s="1">
        <v>0.01888300161046433</v>
      </c>
      <c r="AC107" s="1">
        <v>0</v>
      </c>
      <c r="AE107" t="s">
        <v>933</v>
      </c>
      <c r="AF107" s="4">
        <v>61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0</v>
      </c>
      <c r="AO107" s="1">
        <v>0.000425716040422087</v>
      </c>
      <c r="AP107" s="1">
        <v>0</v>
      </c>
      <c r="AQ107" s="1">
        <v>0</v>
      </c>
      <c r="AR107" s="1">
        <v>0</v>
      </c>
    </row>
    <row r="108" spans="1:44">
      <c r="A108" t="s">
        <v>310</v>
      </c>
      <c r="B108" s="4">
        <v>142</v>
      </c>
      <c r="C108" s="4">
        <v>1</v>
      </c>
      <c r="D108" s="5">
        <v>148</v>
      </c>
      <c r="E108" s="4">
        <v>0</v>
      </c>
      <c r="F108" s="1">
        <v>0.007042253521126761</v>
      </c>
      <c r="G108" s="1">
        <v>0</v>
      </c>
      <c r="H108" s="5">
        <v>148</v>
      </c>
      <c r="I108" s="5">
        <v>0</v>
      </c>
      <c r="J108" s="6">
        <v>7.7</v>
      </c>
      <c r="K108" s="1">
        <v>0.00099101111049076</v>
      </c>
      <c r="L108" s="1">
        <v>0.001569858712715856</v>
      </c>
      <c r="M108" s="1">
        <v>0.001819455884341615</v>
      </c>
      <c r="N108" s="1">
        <v>0</v>
      </c>
      <c r="P108" t="s">
        <v>471</v>
      </c>
      <c r="Q108" s="4">
        <v>54</v>
      </c>
      <c r="R108" s="4">
        <v>1</v>
      </c>
      <c r="S108" s="5">
        <v>148</v>
      </c>
      <c r="T108" s="4">
        <v>0</v>
      </c>
      <c r="U108" s="1">
        <v>0.01851851851851852</v>
      </c>
      <c r="V108" s="1">
        <v>0</v>
      </c>
      <c r="W108" s="5">
        <v>148</v>
      </c>
      <c r="X108" s="5">
        <v>0</v>
      </c>
      <c r="Y108" s="6">
        <v>0</v>
      </c>
      <c r="Z108" s="1">
        <v>0.0003768633800457819</v>
      </c>
      <c r="AA108" s="1">
        <v>0.001569858712715856</v>
      </c>
      <c r="AB108" s="1">
        <v>0.001819455884341615</v>
      </c>
      <c r="AC108" s="1">
        <v>0</v>
      </c>
      <c r="AE108" t="s">
        <v>948</v>
      </c>
      <c r="AF108" s="4">
        <v>35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6.4</v>
      </c>
      <c r="AO108" s="1">
        <v>0.0002442633018815253</v>
      </c>
      <c r="AP108" s="1">
        <v>0</v>
      </c>
      <c r="AQ108" s="1">
        <v>0</v>
      </c>
      <c r="AR108" s="1">
        <v>0</v>
      </c>
    </row>
    <row r="109" spans="1:44">
      <c r="A109" t="s">
        <v>398</v>
      </c>
      <c r="B109" s="4">
        <v>99</v>
      </c>
      <c r="C109" s="4">
        <v>1</v>
      </c>
      <c r="D109" s="5">
        <v>148</v>
      </c>
      <c r="E109" s="4">
        <v>0</v>
      </c>
      <c r="F109" s="1">
        <v>0.0101010101010101</v>
      </c>
      <c r="G109" s="1">
        <v>0</v>
      </c>
      <c r="H109" s="5">
        <v>148</v>
      </c>
      <c r="I109" s="5">
        <v>0</v>
      </c>
      <c r="J109" s="6">
        <v>0</v>
      </c>
      <c r="K109" s="1">
        <v>0.0006909161967506002</v>
      </c>
      <c r="L109" s="1">
        <v>0.001569858712715856</v>
      </c>
      <c r="M109" s="1">
        <v>0.001819455884341615</v>
      </c>
      <c r="N109" s="1">
        <v>0</v>
      </c>
      <c r="P109" t="s">
        <v>296</v>
      </c>
      <c r="Q109" s="4">
        <v>510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5.7</v>
      </c>
      <c r="Z109" s="1">
        <v>0.00355926525598794</v>
      </c>
      <c r="AA109" s="1">
        <v>0</v>
      </c>
      <c r="AB109" s="1">
        <v>0</v>
      </c>
      <c r="AC109" s="1">
        <v>0</v>
      </c>
      <c r="AE109" t="s">
        <v>963</v>
      </c>
      <c r="AF109" s="4">
        <v>64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3.9</v>
      </c>
      <c r="AO109" s="1">
        <v>0.0004466528948690749</v>
      </c>
      <c r="AP109" s="1">
        <v>0</v>
      </c>
      <c r="AQ109" s="1">
        <v>0</v>
      </c>
      <c r="AR109" s="1">
        <v>0</v>
      </c>
    </row>
    <row r="110" spans="1:44">
      <c r="A110" t="s">
        <v>209</v>
      </c>
      <c r="B110" s="4">
        <v>91</v>
      </c>
      <c r="C110" s="4">
        <v>1</v>
      </c>
      <c r="D110" s="5">
        <v>148</v>
      </c>
      <c r="E110" s="4">
        <v>0</v>
      </c>
      <c r="F110" s="1">
        <v>0.01098901098901099</v>
      </c>
      <c r="G110" s="1">
        <v>0</v>
      </c>
      <c r="H110" s="5">
        <v>148</v>
      </c>
      <c r="I110" s="5">
        <v>0</v>
      </c>
      <c r="J110" s="6">
        <v>2.7</v>
      </c>
      <c r="K110" s="1">
        <v>0.0006350845848919659</v>
      </c>
      <c r="L110" s="1">
        <v>0.001569858712715856</v>
      </c>
      <c r="M110" s="1">
        <v>0.001819455884341615</v>
      </c>
      <c r="N110" s="1">
        <v>0</v>
      </c>
      <c r="P110" t="s">
        <v>141</v>
      </c>
      <c r="Q110" s="4">
        <v>505</v>
      </c>
      <c r="R110" s="4">
        <v>3</v>
      </c>
      <c r="S110" s="5">
        <v>378</v>
      </c>
      <c r="T110" s="4">
        <v>0</v>
      </c>
      <c r="U110" s="1">
        <v>0.005940594059405941</v>
      </c>
      <c r="V110" s="1">
        <v>0</v>
      </c>
      <c r="W110" s="5">
        <v>126</v>
      </c>
      <c r="X110" s="5">
        <v>0</v>
      </c>
      <c r="Y110" s="6">
        <v>13</v>
      </c>
      <c r="Z110" s="1">
        <v>0.003524370498576294</v>
      </c>
      <c r="AA110" s="1">
        <v>0.004709576138147566</v>
      </c>
      <c r="AB110" s="1">
        <v>0.004646988677575206</v>
      </c>
      <c r="AC110" s="1">
        <v>0</v>
      </c>
      <c r="AE110" t="s">
        <v>272</v>
      </c>
      <c r="AF110" s="4">
        <v>89</v>
      </c>
      <c r="AG110" s="4">
        <v>1</v>
      </c>
      <c r="AH110" s="5">
        <v>148</v>
      </c>
      <c r="AI110" s="4">
        <v>0</v>
      </c>
      <c r="AJ110" s="1">
        <v>0.01123595505617977</v>
      </c>
      <c r="AK110" s="1">
        <v>0</v>
      </c>
      <c r="AL110" s="5">
        <v>148</v>
      </c>
      <c r="AM110" s="5">
        <v>0</v>
      </c>
      <c r="AN110" s="6">
        <v>8.300000000000001</v>
      </c>
      <c r="AO110" s="1">
        <v>0.0006211266819273072</v>
      </c>
      <c r="AP110" s="1">
        <v>0.001569858712715856</v>
      </c>
      <c r="AQ110" s="1">
        <v>0.001819455884341615</v>
      </c>
      <c r="AR110" s="1">
        <v>0</v>
      </c>
    </row>
    <row r="111" spans="1:44">
      <c r="A111" t="s">
        <v>151</v>
      </c>
      <c r="B111" s="4">
        <v>182</v>
      </c>
      <c r="C111" s="4">
        <v>1</v>
      </c>
      <c r="D111" s="5">
        <v>148</v>
      </c>
      <c r="E111" s="4">
        <v>0</v>
      </c>
      <c r="F111" s="1">
        <v>0.005494505494505495</v>
      </c>
      <c r="G111" s="1">
        <v>0</v>
      </c>
      <c r="H111" s="5">
        <v>148</v>
      </c>
      <c r="I111" s="5">
        <v>0</v>
      </c>
      <c r="J111" s="6">
        <v>25.5</v>
      </c>
      <c r="K111" s="1">
        <v>0.001270169169783932</v>
      </c>
      <c r="L111" s="1">
        <v>0.001569858712715856</v>
      </c>
      <c r="M111" s="1">
        <v>0.001819455884341615</v>
      </c>
      <c r="N111" s="1">
        <v>0</v>
      </c>
      <c r="P111" t="s">
        <v>748</v>
      </c>
      <c r="Q111" s="4">
        <v>62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10</v>
      </c>
      <c r="Z111" s="1">
        <v>0.0004326949919044163</v>
      </c>
      <c r="AA111" s="1">
        <v>0</v>
      </c>
      <c r="AB111" s="1">
        <v>0</v>
      </c>
      <c r="AC111" s="1">
        <v>0</v>
      </c>
      <c r="AE111" t="s">
        <v>956</v>
      </c>
      <c r="AF111" s="4">
        <v>31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5.1</v>
      </c>
      <c r="AO111" s="1">
        <v>0.0002163474959522081</v>
      </c>
      <c r="AP111" s="1">
        <v>0</v>
      </c>
      <c r="AQ111" s="1">
        <v>0</v>
      </c>
      <c r="AR111" s="1">
        <v>0</v>
      </c>
    </row>
    <row r="112" spans="1:44">
      <c r="A112" t="s">
        <v>244</v>
      </c>
      <c r="B112" s="4">
        <v>126</v>
      </c>
      <c r="C112" s="4">
        <v>1</v>
      </c>
      <c r="D112" s="5">
        <v>147</v>
      </c>
      <c r="E112" s="4">
        <v>0</v>
      </c>
      <c r="F112" s="1">
        <v>0.007936507936507936</v>
      </c>
      <c r="G112" s="1">
        <v>0</v>
      </c>
      <c r="H112" s="5">
        <v>147</v>
      </c>
      <c r="I112" s="5">
        <v>0</v>
      </c>
      <c r="J112" s="6">
        <v>12.3</v>
      </c>
      <c r="K112" s="1">
        <v>0.0008793478867734912</v>
      </c>
      <c r="L112" s="1">
        <v>0.001569858712715856</v>
      </c>
      <c r="M112" s="1">
        <v>0.001807162263501469</v>
      </c>
      <c r="N112" s="1">
        <v>0</v>
      </c>
      <c r="P112" t="s">
        <v>805</v>
      </c>
      <c r="Q112" s="4">
        <v>33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28.4</v>
      </c>
      <c r="Z112" s="1">
        <v>0.0002303053989168667</v>
      </c>
      <c r="AA112" s="1">
        <v>0</v>
      </c>
      <c r="AB112" s="1">
        <v>0</v>
      </c>
      <c r="AC112" s="1">
        <v>0</v>
      </c>
      <c r="AE112" t="s">
        <v>214</v>
      </c>
      <c r="AF112" s="4">
        <v>113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6.8</v>
      </c>
      <c r="AO112" s="1">
        <v>0.0007886215175032103</v>
      </c>
      <c r="AP112" s="1">
        <v>0</v>
      </c>
      <c r="AQ112" s="1">
        <v>0</v>
      </c>
      <c r="AR112" s="1">
        <v>0</v>
      </c>
    </row>
    <row r="113" spans="1:44">
      <c r="A113" t="s">
        <v>335</v>
      </c>
      <c r="B113" s="4">
        <v>340</v>
      </c>
      <c r="C113" s="4">
        <v>1</v>
      </c>
      <c r="D113" s="5">
        <v>147</v>
      </c>
      <c r="E113" s="4">
        <v>0</v>
      </c>
      <c r="F113" s="1">
        <v>0.002941176470588235</v>
      </c>
      <c r="G113" s="1">
        <v>0</v>
      </c>
      <c r="H113" s="5">
        <v>147</v>
      </c>
      <c r="I113" s="5">
        <v>0</v>
      </c>
      <c r="J113" s="6">
        <v>15.3</v>
      </c>
      <c r="K113" s="1">
        <v>0.00237284350399196</v>
      </c>
      <c r="L113" s="1">
        <v>0.001569858712715856</v>
      </c>
      <c r="M113" s="1">
        <v>0.001807162263501469</v>
      </c>
      <c r="N113" s="1">
        <v>0</v>
      </c>
      <c r="P113" t="s">
        <v>554</v>
      </c>
      <c r="Q113" s="4">
        <v>34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4.5</v>
      </c>
      <c r="Z113" s="1">
        <v>0.000237284350399196</v>
      </c>
      <c r="AA113" s="1">
        <v>0</v>
      </c>
      <c r="AB113" s="1">
        <v>0</v>
      </c>
      <c r="AC113" s="1">
        <v>0</v>
      </c>
      <c r="AE113" t="s">
        <v>167</v>
      </c>
      <c r="AF113" s="4">
        <v>63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3.7</v>
      </c>
      <c r="AO113" s="1">
        <v>0.0004396739433867456</v>
      </c>
      <c r="AP113" s="1">
        <v>0</v>
      </c>
      <c r="AQ113" s="1">
        <v>0</v>
      </c>
      <c r="AR113" s="1">
        <v>0</v>
      </c>
    </row>
    <row r="114" spans="1:44">
      <c r="A114" t="s">
        <v>354</v>
      </c>
      <c r="B114" s="4">
        <v>38</v>
      </c>
      <c r="C114" s="4">
        <v>1</v>
      </c>
      <c r="D114" s="5">
        <v>146</v>
      </c>
      <c r="E114" s="4">
        <v>0</v>
      </c>
      <c r="F114" s="1">
        <v>0.02631578947368421</v>
      </c>
      <c r="G114" s="1">
        <v>0</v>
      </c>
      <c r="H114" s="5">
        <v>146</v>
      </c>
      <c r="I114" s="5">
        <v>0</v>
      </c>
      <c r="J114" s="6">
        <v>9.1</v>
      </c>
      <c r="K114" s="1">
        <v>0.0002652001563285132</v>
      </c>
      <c r="L114" s="1">
        <v>0.001569858712715856</v>
      </c>
      <c r="M114" s="1">
        <v>0.001794868642661323</v>
      </c>
      <c r="N114" s="1">
        <v>0</v>
      </c>
      <c r="P114" t="s">
        <v>381</v>
      </c>
      <c r="Q114" s="4">
        <v>113</v>
      </c>
      <c r="R114" s="4">
        <v>1</v>
      </c>
      <c r="S114" s="5">
        <v>148</v>
      </c>
      <c r="T114" s="4">
        <v>0</v>
      </c>
      <c r="U114" s="1">
        <v>0.008849557522123894</v>
      </c>
      <c r="V114" s="1">
        <v>0</v>
      </c>
      <c r="W114" s="5">
        <v>148</v>
      </c>
      <c r="X114" s="5">
        <v>0</v>
      </c>
      <c r="Y114" s="6">
        <v>4.3</v>
      </c>
      <c r="Z114" s="1">
        <v>0.0007886215175032103</v>
      </c>
      <c r="AA114" s="1">
        <v>0.001569858712715856</v>
      </c>
      <c r="AB114" s="1">
        <v>0.001819455884341615</v>
      </c>
      <c r="AC114" s="1">
        <v>0</v>
      </c>
      <c r="AE114" t="s">
        <v>954</v>
      </c>
      <c r="AF114" s="4">
        <v>63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0</v>
      </c>
      <c r="AO114" s="1">
        <v>0.0004396739433867456</v>
      </c>
      <c r="AP114" s="1">
        <v>0</v>
      </c>
      <c r="AQ114" s="1">
        <v>0</v>
      </c>
      <c r="AR114" s="1">
        <v>0</v>
      </c>
    </row>
    <row r="115" spans="1:44">
      <c r="A115" t="s">
        <v>355</v>
      </c>
      <c r="B115" s="4">
        <v>39</v>
      </c>
      <c r="C115" s="4">
        <v>1</v>
      </c>
      <c r="D115" s="5">
        <v>146</v>
      </c>
      <c r="E115" s="4">
        <v>0</v>
      </c>
      <c r="F115" s="1">
        <v>0.02564102564102564</v>
      </c>
      <c r="G115" s="1">
        <v>0</v>
      </c>
      <c r="H115" s="5">
        <v>146</v>
      </c>
      <c r="I115" s="5">
        <v>0</v>
      </c>
      <c r="J115" s="6">
        <v>6.1</v>
      </c>
      <c r="K115" s="1">
        <v>0.0002721791078108425</v>
      </c>
      <c r="L115" s="1">
        <v>0.001569858712715856</v>
      </c>
      <c r="M115" s="1">
        <v>0.001794868642661323</v>
      </c>
      <c r="N115" s="1">
        <v>0</v>
      </c>
      <c r="P115" t="s">
        <v>508</v>
      </c>
      <c r="Q115" s="4">
        <v>45</v>
      </c>
      <c r="R115" s="4">
        <v>1</v>
      </c>
      <c r="S115" s="5">
        <v>150</v>
      </c>
      <c r="T115" s="4">
        <v>0</v>
      </c>
      <c r="U115" s="1">
        <v>0.02222222222222222</v>
      </c>
      <c r="V115" s="1">
        <v>0</v>
      </c>
      <c r="W115" s="5">
        <v>150</v>
      </c>
      <c r="X115" s="5">
        <v>0</v>
      </c>
      <c r="Y115" s="6">
        <v>2</v>
      </c>
      <c r="Z115" s="1">
        <v>0.0003140528167048182</v>
      </c>
      <c r="AA115" s="1">
        <v>0.001569858712715856</v>
      </c>
      <c r="AB115" s="1">
        <v>0.001844043126021907</v>
      </c>
      <c r="AC115" s="1">
        <v>0</v>
      </c>
      <c r="AE115" t="s">
        <v>953</v>
      </c>
      <c r="AF115" s="4">
        <v>33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6.4</v>
      </c>
      <c r="AO115" s="1">
        <v>0.0002303053989168667</v>
      </c>
      <c r="AP115" s="1">
        <v>0</v>
      </c>
      <c r="AQ115" s="1">
        <v>0</v>
      </c>
      <c r="AR115" s="1">
        <v>0</v>
      </c>
    </row>
    <row r="116" spans="1:44">
      <c r="A116" t="s">
        <v>380</v>
      </c>
      <c r="B116" s="4">
        <v>181</v>
      </c>
      <c r="C116" s="4">
        <v>1</v>
      </c>
      <c r="D116" s="5">
        <v>146</v>
      </c>
      <c r="E116" s="4">
        <v>0</v>
      </c>
      <c r="F116" s="1">
        <v>0.005524861878453038</v>
      </c>
      <c r="G116" s="1">
        <v>0</v>
      </c>
      <c r="H116" s="5">
        <v>146</v>
      </c>
      <c r="I116" s="5">
        <v>0</v>
      </c>
      <c r="J116" s="6">
        <v>11.8</v>
      </c>
      <c r="K116" s="1">
        <v>0.001263190218301602</v>
      </c>
      <c r="L116" s="1">
        <v>0.001569858712715856</v>
      </c>
      <c r="M116" s="1">
        <v>0.001794868642661323</v>
      </c>
      <c r="N116" s="1">
        <v>0</v>
      </c>
      <c r="P116" t="s">
        <v>820</v>
      </c>
      <c r="Q116" s="4">
        <v>43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4.9</v>
      </c>
      <c r="Z116" s="1">
        <v>0.0003000949137401597</v>
      </c>
      <c r="AA116" s="1">
        <v>0</v>
      </c>
      <c r="AB116" s="1">
        <v>0</v>
      </c>
      <c r="AC116" s="1">
        <v>0</v>
      </c>
      <c r="AE116" t="s">
        <v>370</v>
      </c>
      <c r="AF116" s="4">
        <v>63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42.4</v>
      </c>
      <c r="AO116" s="1">
        <v>0.0004396739433867456</v>
      </c>
      <c r="AP116" s="1">
        <v>0</v>
      </c>
      <c r="AQ116" s="1">
        <v>0</v>
      </c>
      <c r="AR116" s="1">
        <v>0</v>
      </c>
    </row>
    <row r="117" spans="1:44">
      <c r="A117" t="s">
        <v>358</v>
      </c>
      <c r="B117" s="4">
        <v>532</v>
      </c>
      <c r="C117" s="4">
        <v>1</v>
      </c>
      <c r="D117" s="5">
        <v>146</v>
      </c>
      <c r="E117" s="4">
        <v>0</v>
      </c>
      <c r="F117" s="1">
        <v>0.001879699248120301</v>
      </c>
      <c r="G117" s="1">
        <v>0</v>
      </c>
      <c r="H117" s="5">
        <v>146</v>
      </c>
      <c r="I117" s="5">
        <v>0</v>
      </c>
      <c r="J117" s="6">
        <v>12.5</v>
      </c>
      <c r="K117" s="1">
        <v>0.003712802188599185</v>
      </c>
      <c r="L117" s="1">
        <v>0.001569858712715856</v>
      </c>
      <c r="M117" s="1">
        <v>0.001794868642661323</v>
      </c>
      <c r="N117" s="1">
        <v>0</v>
      </c>
      <c r="P117" t="s">
        <v>198</v>
      </c>
      <c r="Q117" s="4">
        <v>199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8.1</v>
      </c>
      <c r="Z117" s="1">
        <v>0.00138881134498353</v>
      </c>
      <c r="AA117" s="1">
        <v>0</v>
      </c>
      <c r="AB117" s="1">
        <v>0</v>
      </c>
      <c r="AC117" s="1">
        <v>0</v>
      </c>
      <c r="AE117" t="s">
        <v>164</v>
      </c>
      <c r="AF117" s="4">
        <v>1245</v>
      </c>
      <c r="AG117" s="4">
        <v>6</v>
      </c>
      <c r="AH117" s="5">
        <v>785</v>
      </c>
      <c r="AI117" s="4">
        <v>0</v>
      </c>
      <c r="AJ117" s="1">
        <v>0.004819277108433735</v>
      </c>
      <c r="AK117" s="1">
        <v>0</v>
      </c>
      <c r="AL117" s="5">
        <v>130.8333333333333</v>
      </c>
      <c r="AM117" s="5">
        <v>0</v>
      </c>
      <c r="AN117" s="6">
        <v>0</v>
      </c>
      <c r="AO117" s="1">
        <v>0.008688794595499972</v>
      </c>
      <c r="AP117" s="1">
        <v>0.009419152276295133</v>
      </c>
      <c r="AQ117" s="1">
        <v>0.009650492359514647</v>
      </c>
      <c r="AR117" s="1">
        <v>0</v>
      </c>
    </row>
    <row r="118" spans="1:44">
      <c r="A118" t="s">
        <v>379</v>
      </c>
      <c r="B118" s="4">
        <v>419</v>
      </c>
      <c r="C118" s="4">
        <v>1</v>
      </c>
      <c r="D118" s="5">
        <v>145</v>
      </c>
      <c r="E118" s="4">
        <v>0</v>
      </c>
      <c r="F118" s="1">
        <v>0.002386634844868735</v>
      </c>
      <c r="G118" s="1">
        <v>0</v>
      </c>
      <c r="H118" s="5">
        <v>145</v>
      </c>
      <c r="I118" s="5">
        <v>0</v>
      </c>
      <c r="J118" s="6">
        <v>6</v>
      </c>
      <c r="K118" s="1">
        <v>0.002924180671095975</v>
      </c>
      <c r="L118" s="1">
        <v>0.001569858712715856</v>
      </c>
      <c r="M118" s="1">
        <v>0.001782575021821177</v>
      </c>
      <c r="N118" s="1">
        <v>0</v>
      </c>
      <c r="P118" t="s">
        <v>212</v>
      </c>
      <c r="Q118" s="4">
        <v>87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8.5</v>
      </c>
      <c r="Z118" s="1">
        <v>0.0006071687789626487</v>
      </c>
      <c r="AA118" s="1">
        <v>0</v>
      </c>
      <c r="AB118" s="1">
        <v>0</v>
      </c>
      <c r="AC118" s="1">
        <v>0</v>
      </c>
      <c r="AE118" t="s">
        <v>604</v>
      </c>
      <c r="AF118" s="4">
        <v>68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17.4</v>
      </c>
      <c r="AO118" s="1">
        <v>0.0004745687007983921</v>
      </c>
      <c r="AP118" s="1">
        <v>0</v>
      </c>
      <c r="AQ118" s="1">
        <v>0</v>
      </c>
      <c r="AR118" s="1">
        <v>0</v>
      </c>
    </row>
    <row r="119" spans="1:44">
      <c r="A119" t="s">
        <v>395</v>
      </c>
      <c r="B119" s="4">
        <v>187</v>
      </c>
      <c r="C119" s="4">
        <v>1</v>
      </c>
      <c r="D119" s="5">
        <v>145</v>
      </c>
      <c r="E119" s="4">
        <v>0</v>
      </c>
      <c r="F119" s="1">
        <v>0.0053475935828877</v>
      </c>
      <c r="G119" s="1">
        <v>0</v>
      </c>
      <c r="H119" s="5">
        <v>145</v>
      </c>
      <c r="I119" s="5">
        <v>0</v>
      </c>
      <c r="J119" s="6">
        <v>7.1</v>
      </c>
      <c r="K119" s="1">
        <v>0.001305063927195578</v>
      </c>
      <c r="L119" s="1">
        <v>0.001569858712715856</v>
      </c>
      <c r="M119" s="1">
        <v>0.001782575021821177</v>
      </c>
      <c r="N119" s="1">
        <v>0</v>
      </c>
      <c r="P119" t="s">
        <v>255</v>
      </c>
      <c r="Q119" s="4">
        <v>78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6</v>
      </c>
      <c r="Z119" s="1">
        <v>0.000544358215621685</v>
      </c>
      <c r="AA119" s="1">
        <v>0</v>
      </c>
      <c r="AB119" s="1">
        <v>0</v>
      </c>
      <c r="AC119" s="1">
        <v>0</v>
      </c>
      <c r="AE119" t="s">
        <v>190</v>
      </c>
      <c r="AF119" s="4">
        <v>78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0</v>
      </c>
      <c r="AO119" s="1">
        <v>0.000544358215621685</v>
      </c>
      <c r="AP119" s="1">
        <v>0</v>
      </c>
      <c r="AQ119" s="1">
        <v>0</v>
      </c>
      <c r="AR119" s="1">
        <v>0</v>
      </c>
    </row>
    <row r="120" spans="1:44">
      <c r="A120" t="s">
        <v>356</v>
      </c>
      <c r="B120" s="4">
        <v>160</v>
      </c>
      <c r="C120" s="4">
        <v>1</v>
      </c>
      <c r="D120" s="5">
        <v>145</v>
      </c>
      <c r="E120" s="4">
        <v>0</v>
      </c>
      <c r="F120" s="1">
        <v>0.00625</v>
      </c>
      <c r="G120" s="1">
        <v>0</v>
      </c>
      <c r="H120" s="5">
        <v>145</v>
      </c>
      <c r="I120" s="5">
        <v>0</v>
      </c>
      <c r="J120" s="6">
        <v>16.4</v>
      </c>
      <c r="K120" s="1">
        <v>0.001116632237172687</v>
      </c>
      <c r="L120" s="1">
        <v>0.001569858712715856</v>
      </c>
      <c r="M120" s="1">
        <v>0.001782575021821177</v>
      </c>
      <c r="N120" s="1">
        <v>0</v>
      </c>
      <c r="P120" t="s">
        <v>161</v>
      </c>
      <c r="Q120" s="4">
        <v>186</v>
      </c>
      <c r="R120" s="4">
        <v>1</v>
      </c>
      <c r="S120" s="5">
        <v>148</v>
      </c>
      <c r="T120" s="4">
        <v>0</v>
      </c>
      <c r="U120" s="1">
        <v>0.005376344086021506</v>
      </c>
      <c r="V120" s="1">
        <v>0</v>
      </c>
      <c r="W120" s="5">
        <v>148</v>
      </c>
      <c r="X120" s="5">
        <v>0</v>
      </c>
      <c r="Y120" s="6">
        <v>0</v>
      </c>
      <c r="Z120" s="1">
        <v>0.001298084975713249</v>
      </c>
      <c r="AA120" s="1">
        <v>0.001569858712715856</v>
      </c>
      <c r="AB120" s="1">
        <v>0.001819455884341615</v>
      </c>
      <c r="AC120" s="1">
        <v>0</v>
      </c>
      <c r="AE120" t="s">
        <v>905</v>
      </c>
      <c r="AF120" s="4">
        <v>123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6.8</v>
      </c>
      <c r="AO120" s="1">
        <v>0.0008584110323265032</v>
      </c>
      <c r="AP120" s="1">
        <v>0</v>
      </c>
      <c r="AQ120" s="1">
        <v>0</v>
      </c>
      <c r="AR120" s="1">
        <v>0</v>
      </c>
    </row>
    <row r="121" spans="1:44">
      <c r="A121" t="s">
        <v>511</v>
      </c>
      <c r="B121" s="4">
        <v>94</v>
      </c>
      <c r="C121" s="4">
        <v>1</v>
      </c>
      <c r="D121" s="5">
        <v>142</v>
      </c>
      <c r="E121" s="4">
        <v>0</v>
      </c>
      <c r="F121" s="1">
        <v>0.01063829787234043</v>
      </c>
      <c r="G121" s="1">
        <v>0</v>
      </c>
      <c r="H121" s="5">
        <v>142</v>
      </c>
      <c r="I121" s="5">
        <v>0</v>
      </c>
      <c r="J121" s="6">
        <v>5.8</v>
      </c>
      <c r="K121" s="1">
        <v>0.0006560214393389537</v>
      </c>
      <c r="L121" s="1">
        <v>0.001569858712715856</v>
      </c>
      <c r="M121" s="1">
        <v>0.001745694159300739</v>
      </c>
      <c r="N121" s="1">
        <v>0</v>
      </c>
      <c r="P121" t="s">
        <v>390</v>
      </c>
      <c r="Q121" s="4">
        <v>78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16</v>
      </c>
      <c r="Z121" s="1">
        <v>0.000544358215621685</v>
      </c>
      <c r="AA121" s="1">
        <v>0</v>
      </c>
      <c r="AB121" s="1">
        <v>0</v>
      </c>
      <c r="AC121" s="1">
        <v>0</v>
      </c>
      <c r="AE121" t="s">
        <v>829</v>
      </c>
      <c r="AF121" s="4">
        <v>30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4.4</v>
      </c>
      <c r="AO121" s="1">
        <v>0.0002093685444698789</v>
      </c>
      <c r="AP121" s="1">
        <v>0</v>
      </c>
      <c r="AQ121" s="1">
        <v>0</v>
      </c>
      <c r="AR121" s="1">
        <v>0</v>
      </c>
    </row>
    <row r="122" spans="1:44">
      <c r="A122" t="s">
        <v>512</v>
      </c>
      <c r="B122" s="4">
        <v>41</v>
      </c>
      <c r="C122" s="4">
        <v>1</v>
      </c>
      <c r="D122" s="5">
        <v>140</v>
      </c>
      <c r="E122" s="4">
        <v>0</v>
      </c>
      <c r="F122" s="1">
        <v>0.02439024390243903</v>
      </c>
      <c r="G122" s="1">
        <v>0</v>
      </c>
      <c r="H122" s="5">
        <v>140</v>
      </c>
      <c r="I122" s="5">
        <v>0</v>
      </c>
      <c r="J122" s="6">
        <v>9.800000000000001</v>
      </c>
      <c r="K122" s="1">
        <v>0.0002861370107755011</v>
      </c>
      <c r="L122" s="1">
        <v>0.001569858712715856</v>
      </c>
      <c r="M122" s="1">
        <v>0.001721106917620447</v>
      </c>
      <c r="N122" s="1">
        <v>0</v>
      </c>
      <c r="P122" t="s">
        <v>438</v>
      </c>
      <c r="Q122" s="4">
        <v>34</v>
      </c>
      <c r="R122" s="4">
        <v>2</v>
      </c>
      <c r="S122" s="5">
        <v>298</v>
      </c>
      <c r="T122" s="4">
        <v>0</v>
      </c>
      <c r="U122" s="1">
        <v>0.05882352941176471</v>
      </c>
      <c r="V122" s="1">
        <v>0</v>
      </c>
      <c r="W122" s="5">
        <v>149</v>
      </c>
      <c r="X122" s="5">
        <v>0</v>
      </c>
      <c r="Y122" s="6">
        <v>19.7</v>
      </c>
      <c r="Z122" s="1">
        <v>0.000237284350399196</v>
      </c>
      <c r="AA122" s="1">
        <v>0.003139717425431711</v>
      </c>
      <c r="AB122" s="1">
        <v>0.003663499010363522</v>
      </c>
      <c r="AC122" s="1">
        <v>0</v>
      </c>
      <c r="AE122" t="s">
        <v>326</v>
      </c>
      <c r="AF122" s="4">
        <v>47</v>
      </c>
      <c r="AG122" s="4">
        <v>1</v>
      </c>
      <c r="AH122" s="5">
        <v>148</v>
      </c>
      <c r="AI122" s="4">
        <v>0</v>
      </c>
      <c r="AJ122" s="1">
        <v>0.02127659574468085</v>
      </c>
      <c r="AK122" s="1">
        <v>0</v>
      </c>
      <c r="AL122" s="5">
        <v>148</v>
      </c>
      <c r="AM122" s="5">
        <v>0</v>
      </c>
      <c r="AN122" s="6">
        <v>0</v>
      </c>
      <c r="AO122" s="1">
        <v>0.0003280107196694768</v>
      </c>
      <c r="AP122" s="1">
        <v>0.001569858712715856</v>
      </c>
      <c r="AQ122" s="1">
        <v>0.001819455884341615</v>
      </c>
      <c r="AR122" s="1">
        <v>0</v>
      </c>
    </row>
    <row r="123" spans="1:44">
      <c r="A123" t="s">
        <v>446</v>
      </c>
      <c r="B123" s="4">
        <v>48</v>
      </c>
      <c r="C123" s="4">
        <v>1</v>
      </c>
      <c r="D123" s="5">
        <v>140</v>
      </c>
      <c r="E123" s="4">
        <v>0</v>
      </c>
      <c r="F123" s="1">
        <v>0.02083333333333333</v>
      </c>
      <c r="G123" s="1">
        <v>0</v>
      </c>
      <c r="H123" s="5">
        <v>140</v>
      </c>
      <c r="I123" s="5">
        <v>0</v>
      </c>
      <c r="J123" s="6">
        <v>8.199999999999999</v>
      </c>
      <c r="K123" s="1">
        <v>0.0003349896711518062</v>
      </c>
      <c r="L123" s="1">
        <v>0.001569858712715856</v>
      </c>
      <c r="M123" s="1">
        <v>0.001721106917620447</v>
      </c>
      <c r="N123" s="1">
        <v>0</v>
      </c>
      <c r="P123" t="s">
        <v>136</v>
      </c>
      <c r="Q123" s="4">
        <v>535</v>
      </c>
      <c r="R123" s="4">
        <v>1</v>
      </c>
      <c r="S123" s="5">
        <v>135</v>
      </c>
      <c r="T123" s="4">
        <v>0</v>
      </c>
      <c r="U123" s="1">
        <v>0.001869158878504673</v>
      </c>
      <c r="V123" s="1">
        <v>0</v>
      </c>
      <c r="W123" s="5">
        <v>135</v>
      </c>
      <c r="X123" s="5">
        <v>0</v>
      </c>
      <c r="Y123" s="6">
        <v>0</v>
      </c>
      <c r="Z123" s="1">
        <v>0.003733739043046173</v>
      </c>
      <c r="AA123" s="1">
        <v>0.001569858712715856</v>
      </c>
      <c r="AB123" s="1">
        <v>0.001659638813419717</v>
      </c>
      <c r="AC123" s="1">
        <v>0</v>
      </c>
      <c r="AE123" t="s">
        <v>616</v>
      </c>
      <c r="AF123" s="4">
        <v>33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6.8</v>
      </c>
      <c r="AO123" s="1">
        <v>0.0002303053989168667</v>
      </c>
      <c r="AP123" s="1">
        <v>0</v>
      </c>
      <c r="AQ123" s="1">
        <v>0</v>
      </c>
      <c r="AR123" s="1">
        <v>0</v>
      </c>
    </row>
    <row r="124" spans="1:44">
      <c r="A124" t="s">
        <v>202</v>
      </c>
      <c r="B124" s="4">
        <v>48</v>
      </c>
      <c r="C124" s="4">
        <v>1</v>
      </c>
      <c r="D124" s="5">
        <v>138</v>
      </c>
      <c r="E124" s="4">
        <v>0</v>
      </c>
      <c r="F124" s="1">
        <v>0.02083333333333333</v>
      </c>
      <c r="G124" s="1">
        <v>0</v>
      </c>
      <c r="H124" s="5">
        <v>138</v>
      </c>
      <c r="I124" s="5">
        <v>0</v>
      </c>
      <c r="J124" s="6">
        <v>3.8</v>
      </c>
      <c r="K124" s="1">
        <v>0.0003349896711518062</v>
      </c>
      <c r="L124" s="1">
        <v>0.001569858712715856</v>
      </c>
      <c r="M124" s="1">
        <v>0.001696519675940155</v>
      </c>
      <c r="N124" s="1">
        <v>0</v>
      </c>
      <c r="P124" t="s">
        <v>256</v>
      </c>
      <c r="Q124" s="4">
        <v>158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16</v>
      </c>
      <c r="Z124" s="1">
        <v>0.001102674334208029</v>
      </c>
      <c r="AA124" s="1">
        <v>0</v>
      </c>
      <c r="AB124" s="1">
        <v>0</v>
      </c>
      <c r="AC124" s="1">
        <v>0</v>
      </c>
      <c r="AE124" t="s">
        <v>405</v>
      </c>
      <c r="AF124" s="4">
        <v>30</v>
      </c>
      <c r="AG124" s="4">
        <v>3</v>
      </c>
      <c r="AH124" s="5">
        <v>421</v>
      </c>
      <c r="AI124" s="4">
        <v>0</v>
      </c>
      <c r="AJ124" s="1">
        <v>0.1</v>
      </c>
      <c r="AK124" s="1">
        <v>0</v>
      </c>
      <c r="AL124" s="5">
        <v>140.3333333333333</v>
      </c>
      <c r="AM124" s="5">
        <v>0</v>
      </c>
      <c r="AN124" s="6">
        <v>3.3</v>
      </c>
      <c r="AO124" s="1">
        <v>0.0002093685444698789</v>
      </c>
      <c r="AP124" s="1">
        <v>0.004709576138147566</v>
      </c>
      <c r="AQ124" s="1">
        <v>0.005175614373701487</v>
      </c>
      <c r="AR124" s="1">
        <v>0</v>
      </c>
    </row>
    <row r="125" spans="1:44">
      <c r="A125" t="s">
        <v>231</v>
      </c>
      <c r="B125" s="4">
        <v>52</v>
      </c>
      <c r="C125" s="4">
        <v>1</v>
      </c>
      <c r="D125" s="5">
        <v>137</v>
      </c>
      <c r="E125" s="4">
        <v>0</v>
      </c>
      <c r="F125" s="1">
        <v>0.01923076923076923</v>
      </c>
      <c r="G125" s="1">
        <v>0</v>
      </c>
      <c r="H125" s="5">
        <v>137</v>
      </c>
      <c r="I125" s="5">
        <v>0</v>
      </c>
      <c r="J125" s="6">
        <v>13.8</v>
      </c>
      <c r="K125" s="1">
        <v>0.0003629054770811233</v>
      </c>
      <c r="L125" s="1">
        <v>0.001569858712715856</v>
      </c>
      <c r="M125" s="1">
        <v>0.001684226055100009</v>
      </c>
      <c r="N125" s="1">
        <v>0</v>
      </c>
      <c r="P125" t="s">
        <v>158</v>
      </c>
      <c r="Q125" s="4">
        <v>272</v>
      </c>
      <c r="R125" s="4">
        <v>3</v>
      </c>
      <c r="S125" s="5">
        <v>377</v>
      </c>
      <c r="T125" s="4">
        <v>0</v>
      </c>
      <c r="U125" s="1">
        <v>0.01102941176470588</v>
      </c>
      <c r="V125" s="1">
        <v>0</v>
      </c>
      <c r="W125" s="5">
        <v>125.6666666666667</v>
      </c>
      <c r="X125" s="5">
        <v>0</v>
      </c>
      <c r="Y125" s="6">
        <v>10.2</v>
      </c>
      <c r="Z125" s="1">
        <v>0.001898274803193568</v>
      </c>
      <c r="AA125" s="1">
        <v>0.004709576138147566</v>
      </c>
      <c r="AB125" s="1">
        <v>0.004634695056735061</v>
      </c>
      <c r="AC125" s="1">
        <v>0</v>
      </c>
      <c r="AE125" t="s">
        <v>206</v>
      </c>
      <c r="AF125" s="4">
        <v>45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1.8</v>
      </c>
      <c r="AO125" s="1">
        <v>0.0003140528167048182</v>
      </c>
      <c r="AP125" s="1">
        <v>0</v>
      </c>
      <c r="AQ125" s="1">
        <v>0</v>
      </c>
      <c r="AR125" s="1">
        <v>0</v>
      </c>
    </row>
    <row r="126" spans="1:44">
      <c r="A126" t="s">
        <v>92</v>
      </c>
      <c r="B126" s="4">
        <v>84</v>
      </c>
      <c r="C126" s="4">
        <v>1</v>
      </c>
      <c r="D126" s="5">
        <v>135</v>
      </c>
      <c r="E126" s="4">
        <v>0</v>
      </c>
      <c r="F126" s="1">
        <v>0.0119047619047619</v>
      </c>
      <c r="G126" s="1">
        <v>0</v>
      </c>
      <c r="H126" s="5">
        <v>135</v>
      </c>
      <c r="I126" s="5">
        <v>0</v>
      </c>
      <c r="J126" s="6">
        <v>5.8</v>
      </c>
      <c r="K126" s="1">
        <v>0.0005862319245156607</v>
      </c>
      <c r="L126" s="1">
        <v>0.001569858712715856</v>
      </c>
      <c r="M126" s="1">
        <v>0.001659638813419717</v>
      </c>
      <c r="N126" s="1">
        <v>0</v>
      </c>
      <c r="P126" t="s">
        <v>257</v>
      </c>
      <c r="Q126" s="4">
        <v>1122</v>
      </c>
      <c r="R126" s="4">
        <v>1</v>
      </c>
      <c r="S126" s="5">
        <v>148</v>
      </c>
      <c r="T126" s="4">
        <v>0</v>
      </c>
      <c r="U126" s="1">
        <v>0.00089126559714795</v>
      </c>
      <c r="V126" s="1">
        <v>0</v>
      </c>
      <c r="W126" s="5">
        <v>148</v>
      </c>
      <c r="X126" s="5">
        <v>0</v>
      </c>
      <c r="Y126" s="6">
        <v>0</v>
      </c>
      <c r="Z126" s="1">
        <v>0.007830383563173469</v>
      </c>
      <c r="AA126" s="1">
        <v>0.001569858712715856</v>
      </c>
      <c r="AB126" s="1">
        <v>0.001819455884341615</v>
      </c>
      <c r="AC126" s="1">
        <v>0</v>
      </c>
      <c r="AE126" t="s">
        <v>924</v>
      </c>
      <c r="AF126" s="4">
        <v>40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0</v>
      </c>
      <c r="AO126" s="1">
        <v>0.0002791580592931718</v>
      </c>
      <c r="AP126" s="1">
        <v>0</v>
      </c>
      <c r="AQ126" s="1">
        <v>0</v>
      </c>
      <c r="AR126" s="1">
        <v>0</v>
      </c>
    </row>
    <row r="127" spans="1:44">
      <c r="A127" t="s">
        <v>136</v>
      </c>
      <c r="B127" s="4">
        <v>535</v>
      </c>
      <c r="C127" s="4">
        <v>1</v>
      </c>
      <c r="D127" s="5">
        <v>135</v>
      </c>
      <c r="E127" s="4">
        <v>0</v>
      </c>
      <c r="F127" s="1">
        <v>0.001869158878504673</v>
      </c>
      <c r="G127" s="1">
        <v>0</v>
      </c>
      <c r="H127" s="5">
        <v>135</v>
      </c>
      <c r="I127" s="5">
        <v>0</v>
      </c>
      <c r="J127" s="6">
        <v>0</v>
      </c>
      <c r="K127" s="1">
        <v>0.003733739043046173</v>
      </c>
      <c r="L127" s="1">
        <v>0.001569858712715856</v>
      </c>
      <c r="M127" s="1">
        <v>0.001659638813419717</v>
      </c>
      <c r="N127" s="1">
        <v>0</v>
      </c>
      <c r="P127" t="s">
        <v>357</v>
      </c>
      <c r="Q127" s="4">
        <v>34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0</v>
      </c>
      <c r="Z127" s="1">
        <v>0.000237284350399196</v>
      </c>
      <c r="AA127" s="1">
        <v>0</v>
      </c>
      <c r="AB127" s="1">
        <v>0</v>
      </c>
      <c r="AC127" s="1">
        <v>0</v>
      </c>
      <c r="AE127" t="s">
        <v>530</v>
      </c>
      <c r="AF127" s="4">
        <v>53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9.699999999999999</v>
      </c>
      <c r="AO127" s="1">
        <v>0.0003698844285634526</v>
      </c>
      <c r="AP127" s="1">
        <v>0</v>
      </c>
      <c r="AQ127" s="1">
        <v>0</v>
      </c>
      <c r="AR127" s="1">
        <v>0</v>
      </c>
    </row>
    <row r="128" spans="1:44">
      <c r="A128" t="s">
        <v>185</v>
      </c>
      <c r="B128" s="4">
        <v>253</v>
      </c>
      <c r="C128" s="4">
        <v>1</v>
      </c>
      <c r="D128" s="5">
        <v>134</v>
      </c>
      <c r="E128" s="4">
        <v>0</v>
      </c>
      <c r="F128" s="1">
        <v>0.003952569169960474</v>
      </c>
      <c r="G128" s="1">
        <v>0</v>
      </c>
      <c r="H128" s="5">
        <v>134</v>
      </c>
      <c r="I128" s="5">
        <v>0</v>
      </c>
      <c r="J128" s="6">
        <v>8.300000000000001</v>
      </c>
      <c r="K128" s="1">
        <v>0.001765674725029312</v>
      </c>
      <c r="L128" s="1">
        <v>0.001569858712715856</v>
      </c>
      <c r="M128" s="1">
        <v>0.00164734519257957</v>
      </c>
      <c r="N128" s="1">
        <v>0</v>
      </c>
      <c r="P128" t="s">
        <v>258</v>
      </c>
      <c r="Q128" s="4">
        <v>141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8</v>
      </c>
      <c r="Z128" s="1">
        <v>0.0009840321590084305</v>
      </c>
      <c r="AA128" s="1">
        <v>0</v>
      </c>
      <c r="AB128" s="1">
        <v>0</v>
      </c>
      <c r="AC128" s="1">
        <v>0</v>
      </c>
      <c r="AE128" t="s">
        <v>579</v>
      </c>
      <c r="AF128" s="4">
        <v>58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0</v>
      </c>
      <c r="AO128" s="1">
        <v>0.0004047791859750991</v>
      </c>
      <c r="AP128" s="1">
        <v>0</v>
      </c>
      <c r="AQ128" s="1">
        <v>0</v>
      </c>
      <c r="AR128" s="1">
        <v>0</v>
      </c>
    </row>
    <row r="129" spans="1:44">
      <c r="A129" t="s">
        <v>374</v>
      </c>
      <c r="B129" s="4">
        <v>45</v>
      </c>
      <c r="C129" s="4">
        <v>1</v>
      </c>
      <c r="D129" s="5">
        <v>129</v>
      </c>
      <c r="E129" s="4">
        <v>0</v>
      </c>
      <c r="F129" s="1">
        <v>0.02222222222222222</v>
      </c>
      <c r="G129" s="1">
        <v>0</v>
      </c>
      <c r="H129" s="5">
        <v>129</v>
      </c>
      <c r="I129" s="5">
        <v>0</v>
      </c>
      <c r="J129" s="6">
        <v>5.5</v>
      </c>
      <c r="K129" s="1">
        <v>0.0003140528167048182</v>
      </c>
      <c r="L129" s="1">
        <v>0.001569858712715856</v>
      </c>
      <c r="M129" s="1">
        <v>0.00158587708837884</v>
      </c>
      <c r="N129" s="1">
        <v>0</v>
      </c>
      <c r="P129" t="s">
        <v>259</v>
      </c>
      <c r="Q129" s="4">
        <v>933</v>
      </c>
      <c r="R129" s="4">
        <v>3</v>
      </c>
      <c r="S129" s="5">
        <v>280</v>
      </c>
      <c r="T129" s="4">
        <v>0</v>
      </c>
      <c r="U129" s="1">
        <v>0.003215434083601286</v>
      </c>
      <c r="V129" s="1">
        <v>0</v>
      </c>
      <c r="W129" s="5">
        <v>93.33333333333333</v>
      </c>
      <c r="X129" s="5">
        <v>0</v>
      </c>
      <c r="Y129" s="6">
        <v>14.4</v>
      </c>
      <c r="Z129" s="1">
        <v>0.006511361733013232</v>
      </c>
      <c r="AA129" s="1">
        <v>0.004709576138147566</v>
      </c>
      <c r="AB129" s="1">
        <v>0.003442213835240893</v>
      </c>
      <c r="AC129" s="1">
        <v>0</v>
      </c>
      <c r="AE129" t="s">
        <v>173</v>
      </c>
      <c r="AF129" s="4">
        <v>80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4.2</v>
      </c>
      <c r="AO129" s="1">
        <v>0.0005583161185863435</v>
      </c>
      <c r="AP129" s="1">
        <v>0</v>
      </c>
      <c r="AQ129" s="1">
        <v>0</v>
      </c>
      <c r="AR129" s="1">
        <v>0</v>
      </c>
    </row>
    <row r="130" spans="1:44">
      <c r="A130" t="s">
        <v>100</v>
      </c>
      <c r="B130" s="4">
        <v>40</v>
      </c>
      <c r="C130" s="4">
        <v>1</v>
      </c>
      <c r="D130" s="5">
        <v>128</v>
      </c>
      <c r="E130" s="4">
        <v>0</v>
      </c>
      <c r="F130" s="1">
        <v>0.025</v>
      </c>
      <c r="G130" s="1">
        <v>0</v>
      </c>
      <c r="H130" s="5">
        <v>128</v>
      </c>
      <c r="I130" s="5">
        <v>0</v>
      </c>
      <c r="J130" s="6">
        <v>3</v>
      </c>
      <c r="K130" s="1">
        <v>0.0002791580592931718</v>
      </c>
      <c r="L130" s="1">
        <v>0.001569858712715856</v>
      </c>
      <c r="M130" s="1">
        <v>0.001573583467538694</v>
      </c>
      <c r="N130" s="1">
        <v>0</v>
      </c>
      <c r="P130" t="s">
        <v>771</v>
      </c>
      <c r="Q130" s="4">
        <v>46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4.5</v>
      </c>
      <c r="Z130" s="1">
        <v>0.0003210317681871476</v>
      </c>
      <c r="AA130" s="1">
        <v>0</v>
      </c>
      <c r="AB130" s="1">
        <v>0</v>
      </c>
      <c r="AC130" s="1">
        <v>0</v>
      </c>
      <c r="AE130" t="s">
        <v>906</v>
      </c>
      <c r="AF130" s="4">
        <v>77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6.2</v>
      </c>
      <c r="AO130" s="1">
        <v>0.0005373792641393557</v>
      </c>
      <c r="AP130" s="1">
        <v>0</v>
      </c>
      <c r="AQ130" s="1">
        <v>0</v>
      </c>
      <c r="AR130" s="1">
        <v>0</v>
      </c>
    </row>
    <row r="131" spans="1:44">
      <c r="A131" t="s">
        <v>540</v>
      </c>
      <c r="B131" s="4">
        <v>63</v>
      </c>
      <c r="C131" s="4">
        <v>1</v>
      </c>
      <c r="D131" s="5">
        <v>128</v>
      </c>
      <c r="E131" s="4">
        <v>0</v>
      </c>
      <c r="F131" s="1">
        <v>0.01587301587301587</v>
      </c>
      <c r="G131" s="1">
        <v>0</v>
      </c>
      <c r="H131" s="5">
        <v>128</v>
      </c>
      <c r="I131" s="5">
        <v>0</v>
      </c>
      <c r="J131" s="6">
        <v>6</v>
      </c>
      <c r="K131" s="1">
        <v>0.0004396739433867456</v>
      </c>
      <c r="L131" s="1">
        <v>0.001569858712715856</v>
      </c>
      <c r="M131" s="1">
        <v>0.001573583467538694</v>
      </c>
      <c r="N131" s="1">
        <v>0</v>
      </c>
      <c r="P131" t="s">
        <v>768</v>
      </c>
      <c r="Q131" s="4">
        <v>40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5.4</v>
      </c>
      <c r="Z131" s="1">
        <v>0.0002791580592931718</v>
      </c>
      <c r="AA131" s="1">
        <v>0</v>
      </c>
      <c r="AB131" s="1">
        <v>0</v>
      </c>
      <c r="AC131" s="1">
        <v>0</v>
      </c>
      <c r="AE131" t="s">
        <v>901</v>
      </c>
      <c r="AF131" s="4">
        <v>52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9.699999999999999</v>
      </c>
      <c r="AO131" s="1">
        <v>0.0003629054770811233</v>
      </c>
      <c r="AP131" s="1">
        <v>0</v>
      </c>
      <c r="AQ131" s="1">
        <v>0</v>
      </c>
      <c r="AR131" s="1">
        <v>0</v>
      </c>
    </row>
    <row r="132" spans="1:44">
      <c r="A132" t="s">
        <v>155</v>
      </c>
      <c r="B132" s="4">
        <v>76</v>
      </c>
      <c r="C132" s="4">
        <v>1</v>
      </c>
      <c r="D132" s="5">
        <v>128</v>
      </c>
      <c r="E132" s="4">
        <v>0</v>
      </c>
      <c r="F132" s="1">
        <v>0.0131578947368421</v>
      </c>
      <c r="G132" s="1">
        <v>0</v>
      </c>
      <c r="H132" s="5">
        <v>128</v>
      </c>
      <c r="I132" s="5">
        <v>0</v>
      </c>
      <c r="J132" s="6">
        <v>4.5</v>
      </c>
      <c r="K132" s="1">
        <v>0.0005304003126570265</v>
      </c>
      <c r="L132" s="1">
        <v>0.001569858712715856</v>
      </c>
      <c r="M132" s="1">
        <v>0.001573583467538694</v>
      </c>
      <c r="N132" s="1">
        <v>0</v>
      </c>
      <c r="P132" t="s">
        <v>252</v>
      </c>
      <c r="Q132" s="4">
        <v>231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19.8</v>
      </c>
      <c r="Z132" s="1">
        <v>0.001612137792418067</v>
      </c>
      <c r="AA132" s="1">
        <v>0</v>
      </c>
      <c r="AB132" s="1">
        <v>0</v>
      </c>
      <c r="AC132" s="1">
        <v>0</v>
      </c>
      <c r="AE132" t="s">
        <v>903</v>
      </c>
      <c r="AF132" s="4">
        <v>35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4.1</v>
      </c>
      <c r="AO132" s="1">
        <v>0.0002442633018815253</v>
      </c>
      <c r="AP132" s="1">
        <v>0</v>
      </c>
      <c r="AQ132" s="1">
        <v>0</v>
      </c>
      <c r="AR132" s="1">
        <v>0</v>
      </c>
    </row>
    <row r="133" spans="1:44">
      <c r="A133" t="s">
        <v>195</v>
      </c>
      <c r="B133" s="4">
        <v>30</v>
      </c>
      <c r="C133" s="4">
        <v>1</v>
      </c>
      <c r="D133" s="5">
        <v>128</v>
      </c>
      <c r="E133" s="4">
        <v>0</v>
      </c>
      <c r="F133" s="1">
        <v>0.03333333333333333</v>
      </c>
      <c r="G133" s="1">
        <v>0</v>
      </c>
      <c r="H133" s="5">
        <v>128</v>
      </c>
      <c r="I133" s="5">
        <v>0</v>
      </c>
      <c r="J133" s="6">
        <v>2.8</v>
      </c>
      <c r="K133" s="1">
        <v>0.0002093685444698789</v>
      </c>
      <c r="L133" s="1">
        <v>0.001569858712715856</v>
      </c>
      <c r="M133" s="1">
        <v>0.001573583467538694</v>
      </c>
      <c r="N133" s="1">
        <v>0</v>
      </c>
      <c r="P133" t="s">
        <v>790</v>
      </c>
      <c r="Q133" s="4">
        <v>32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6.3</v>
      </c>
      <c r="Z133" s="1">
        <v>0.0002233264474345374</v>
      </c>
      <c r="AA133" s="1">
        <v>0</v>
      </c>
      <c r="AB133" s="1">
        <v>0</v>
      </c>
      <c r="AC133" s="1">
        <v>0</v>
      </c>
      <c r="AE133" t="s">
        <v>553</v>
      </c>
      <c r="AF133" s="4">
        <v>61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8.1</v>
      </c>
      <c r="AO133" s="1">
        <v>0.000425716040422087</v>
      </c>
      <c r="AP133" s="1">
        <v>0</v>
      </c>
      <c r="AQ133" s="1">
        <v>0</v>
      </c>
      <c r="AR133" s="1">
        <v>0</v>
      </c>
    </row>
    <row r="134" spans="1:44">
      <c r="A134" t="s">
        <v>403</v>
      </c>
      <c r="B134" s="4">
        <v>399</v>
      </c>
      <c r="C134" s="4">
        <v>1</v>
      </c>
      <c r="D134" s="5">
        <v>127</v>
      </c>
      <c r="E134" s="4">
        <v>0</v>
      </c>
      <c r="F134" s="1">
        <v>0.002506265664160401</v>
      </c>
      <c r="G134" s="1">
        <v>0</v>
      </c>
      <c r="H134" s="5">
        <v>127</v>
      </c>
      <c r="I134" s="5">
        <v>0</v>
      </c>
      <c r="J134" s="6">
        <v>4.8</v>
      </c>
      <c r="K134" s="1">
        <v>0.002784601641449389</v>
      </c>
      <c r="L134" s="1">
        <v>0.001569858712715856</v>
      </c>
      <c r="M134" s="1">
        <v>0.001561289846698548</v>
      </c>
      <c r="N134" s="1">
        <v>0</v>
      </c>
      <c r="P134" t="s">
        <v>266</v>
      </c>
      <c r="Q134" s="4">
        <v>61</v>
      </c>
      <c r="R134" s="4">
        <v>4</v>
      </c>
      <c r="S134" s="5">
        <v>555</v>
      </c>
      <c r="T134" s="4">
        <v>0</v>
      </c>
      <c r="U134" s="1">
        <v>0.06557377049180328</v>
      </c>
      <c r="V134" s="1">
        <v>0</v>
      </c>
      <c r="W134" s="5">
        <v>138.75</v>
      </c>
      <c r="X134" s="5">
        <v>0</v>
      </c>
      <c r="Y134" s="6">
        <v>9</v>
      </c>
      <c r="Z134" s="1">
        <v>0.000425716040422087</v>
      </c>
      <c r="AA134" s="1">
        <v>0.006279434850863423</v>
      </c>
      <c r="AB134" s="1">
        <v>0.006822959566281057</v>
      </c>
      <c r="AC134" s="1">
        <v>0</v>
      </c>
      <c r="AE134" t="s">
        <v>180</v>
      </c>
      <c r="AF134" s="4">
        <v>352</v>
      </c>
      <c r="AG134" s="4">
        <v>2</v>
      </c>
      <c r="AH134" s="5">
        <v>294</v>
      </c>
      <c r="AI134" s="4">
        <v>0</v>
      </c>
      <c r="AJ134" s="1">
        <v>0.005681818181818182</v>
      </c>
      <c r="AK134" s="1">
        <v>0</v>
      </c>
      <c r="AL134" s="5">
        <v>147</v>
      </c>
      <c r="AM134" s="5">
        <v>0</v>
      </c>
      <c r="AN134" s="6">
        <v>33.4</v>
      </c>
      <c r="AO134" s="1">
        <v>0.002456590921779912</v>
      </c>
      <c r="AP134" s="1">
        <v>0.003139717425431711</v>
      </c>
      <c r="AQ134" s="1">
        <v>0.003614324527002938</v>
      </c>
      <c r="AR134" s="1">
        <v>0</v>
      </c>
    </row>
    <row r="135" spans="1:44">
      <c r="A135" t="s">
        <v>196</v>
      </c>
      <c r="B135" s="4">
        <v>121</v>
      </c>
      <c r="C135" s="4">
        <v>1</v>
      </c>
      <c r="D135" s="5">
        <v>127</v>
      </c>
      <c r="E135" s="4">
        <v>0</v>
      </c>
      <c r="F135" s="1">
        <v>0.008264462809917356</v>
      </c>
      <c r="G135" s="1">
        <v>0</v>
      </c>
      <c r="H135" s="5">
        <v>127</v>
      </c>
      <c r="I135" s="5">
        <v>0</v>
      </c>
      <c r="J135" s="6">
        <v>3.7</v>
      </c>
      <c r="K135" s="1">
        <v>0.0008444531293618447</v>
      </c>
      <c r="L135" s="1">
        <v>0.001569858712715856</v>
      </c>
      <c r="M135" s="1">
        <v>0.001561289846698548</v>
      </c>
      <c r="N135" s="1">
        <v>0</v>
      </c>
      <c r="P135" t="s">
        <v>654</v>
      </c>
      <c r="Q135" s="4">
        <v>106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7</v>
      </c>
      <c r="Z135" s="1">
        <v>0.0007397688571269053</v>
      </c>
      <c r="AA135" s="1">
        <v>0</v>
      </c>
      <c r="AB135" s="1">
        <v>0</v>
      </c>
      <c r="AC135" s="1">
        <v>0</v>
      </c>
      <c r="AE135" t="s">
        <v>580</v>
      </c>
      <c r="AF135" s="4">
        <v>46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6.3</v>
      </c>
      <c r="AO135" s="1">
        <v>0.0003210317681871476</v>
      </c>
      <c r="AP135" s="1">
        <v>0</v>
      </c>
      <c r="AQ135" s="1">
        <v>0</v>
      </c>
      <c r="AR135" s="1">
        <v>0</v>
      </c>
    </row>
    <row r="136" spans="1:44">
      <c r="A136" t="s">
        <v>416</v>
      </c>
      <c r="B136" s="4">
        <v>116</v>
      </c>
      <c r="C136" s="4">
        <v>1</v>
      </c>
      <c r="D136" s="5">
        <v>124</v>
      </c>
      <c r="E136" s="4">
        <v>0</v>
      </c>
      <c r="F136" s="1">
        <v>0.008620689655172414</v>
      </c>
      <c r="G136" s="1">
        <v>0</v>
      </c>
      <c r="H136" s="5">
        <v>124</v>
      </c>
      <c r="I136" s="5">
        <v>0</v>
      </c>
      <c r="J136" s="6">
        <v>8.6</v>
      </c>
      <c r="K136" s="1">
        <v>0.0008095583719501982</v>
      </c>
      <c r="L136" s="1">
        <v>0.001569858712715856</v>
      </c>
      <c r="M136" s="1">
        <v>0.00152440898417811</v>
      </c>
      <c r="N136" s="1">
        <v>0</v>
      </c>
      <c r="P136" t="s">
        <v>586</v>
      </c>
      <c r="Q136" s="4">
        <v>47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0</v>
      </c>
      <c r="Z136" s="1">
        <v>0.0003280107196694768</v>
      </c>
      <c r="AA136" s="1">
        <v>0</v>
      </c>
      <c r="AB136" s="1">
        <v>0</v>
      </c>
      <c r="AC136" s="1">
        <v>0</v>
      </c>
      <c r="AE136" t="s">
        <v>603</v>
      </c>
      <c r="AF136" s="4">
        <v>60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32.4</v>
      </c>
      <c r="AO136" s="1">
        <v>0.0004187370889397577</v>
      </c>
      <c r="AP136" s="1">
        <v>0</v>
      </c>
      <c r="AQ136" s="1">
        <v>0</v>
      </c>
      <c r="AR136" s="1">
        <v>0</v>
      </c>
    </row>
    <row r="137" spans="1:44">
      <c r="A137" t="s">
        <v>305</v>
      </c>
      <c r="B137" s="4">
        <v>455</v>
      </c>
      <c r="C137" s="4">
        <v>1</v>
      </c>
      <c r="D137" s="5">
        <v>123</v>
      </c>
      <c r="E137" s="4">
        <v>0</v>
      </c>
      <c r="F137" s="1">
        <v>0.002197802197802198</v>
      </c>
      <c r="G137" s="1">
        <v>0</v>
      </c>
      <c r="H137" s="5">
        <v>123</v>
      </c>
      <c r="I137" s="5">
        <v>0</v>
      </c>
      <c r="J137" s="6">
        <v>11.4</v>
      </c>
      <c r="K137" s="1">
        <v>0.003175422924459829</v>
      </c>
      <c r="L137" s="1">
        <v>0.001569858712715856</v>
      </c>
      <c r="M137" s="1">
        <v>0.001512115363337964</v>
      </c>
      <c r="N137" s="1">
        <v>0</v>
      </c>
      <c r="P137" t="s">
        <v>321</v>
      </c>
      <c r="Q137" s="4">
        <v>994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0</v>
      </c>
      <c r="Z137" s="1">
        <v>0.006937077773435319</v>
      </c>
      <c r="AA137" s="1">
        <v>0</v>
      </c>
      <c r="AB137" s="1">
        <v>0</v>
      </c>
      <c r="AC137" s="1">
        <v>0</v>
      </c>
      <c r="AE137" t="s">
        <v>911</v>
      </c>
      <c r="AF137" s="4">
        <v>100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10.8</v>
      </c>
      <c r="AO137" s="1">
        <v>0.0006978951482329295</v>
      </c>
      <c r="AP137" s="1">
        <v>0</v>
      </c>
      <c r="AQ137" s="1">
        <v>0</v>
      </c>
      <c r="AR137" s="1">
        <v>0</v>
      </c>
    </row>
    <row r="138" spans="1:44">
      <c r="A138" t="s">
        <v>147</v>
      </c>
      <c r="B138" s="4">
        <v>396</v>
      </c>
      <c r="C138" s="4">
        <v>1</v>
      </c>
      <c r="D138" s="5">
        <v>118</v>
      </c>
      <c r="E138" s="4">
        <v>0</v>
      </c>
      <c r="F138" s="1">
        <v>0.002525252525252525</v>
      </c>
      <c r="G138" s="1">
        <v>0</v>
      </c>
      <c r="H138" s="5">
        <v>118</v>
      </c>
      <c r="I138" s="5">
        <v>0</v>
      </c>
      <c r="J138" s="6">
        <v>5.1</v>
      </c>
      <c r="K138" s="1">
        <v>0.002763664787002401</v>
      </c>
      <c r="L138" s="1">
        <v>0.001569858712715856</v>
      </c>
      <c r="M138" s="1">
        <v>0.001450647259137234</v>
      </c>
      <c r="N138" s="1">
        <v>0</v>
      </c>
      <c r="P138" t="s">
        <v>225</v>
      </c>
      <c r="Q138" s="4">
        <v>47</v>
      </c>
      <c r="R138" s="4">
        <v>2</v>
      </c>
      <c r="S138" s="5">
        <v>288</v>
      </c>
      <c r="T138" s="4">
        <v>0</v>
      </c>
      <c r="U138" s="1">
        <v>0.0425531914893617</v>
      </c>
      <c r="V138" s="1">
        <v>0</v>
      </c>
      <c r="W138" s="5">
        <v>144</v>
      </c>
      <c r="X138" s="5">
        <v>0</v>
      </c>
      <c r="Y138" s="6">
        <v>4.8</v>
      </c>
      <c r="Z138" s="1">
        <v>0.0003280107196694768</v>
      </c>
      <c r="AA138" s="1">
        <v>0.003139717425431711</v>
      </c>
      <c r="AB138" s="1">
        <v>0.003540562801962062</v>
      </c>
      <c r="AC138" s="1">
        <v>0</v>
      </c>
      <c r="AE138" t="s">
        <v>445</v>
      </c>
      <c r="AF138" s="4">
        <v>92</v>
      </c>
      <c r="AG138" s="4">
        <v>1</v>
      </c>
      <c r="AH138" s="5">
        <v>148</v>
      </c>
      <c r="AI138" s="4">
        <v>0</v>
      </c>
      <c r="AJ138" s="1">
        <v>0.0108695652173913</v>
      </c>
      <c r="AK138" s="1">
        <v>0</v>
      </c>
      <c r="AL138" s="5">
        <v>148</v>
      </c>
      <c r="AM138" s="5">
        <v>0</v>
      </c>
      <c r="AN138" s="6">
        <v>0</v>
      </c>
      <c r="AO138" s="1">
        <v>0.0006420635363742951</v>
      </c>
      <c r="AP138" s="1">
        <v>0.001569858712715856</v>
      </c>
      <c r="AQ138" s="1">
        <v>0.001819455884341615</v>
      </c>
      <c r="AR138" s="1">
        <v>0</v>
      </c>
    </row>
    <row r="139" spans="1:44">
      <c r="A139" t="s">
        <v>589</v>
      </c>
      <c r="B139" s="4">
        <v>264</v>
      </c>
      <c r="C139" s="4">
        <v>1</v>
      </c>
      <c r="D139" s="5">
        <v>114</v>
      </c>
      <c r="E139" s="4">
        <v>0</v>
      </c>
      <c r="F139" s="1">
        <v>0.003787878787878788</v>
      </c>
      <c r="G139" s="1">
        <v>0</v>
      </c>
      <c r="H139" s="5">
        <v>114</v>
      </c>
      <c r="I139" s="5">
        <v>0</v>
      </c>
      <c r="J139" s="6">
        <v>9.1</v>
      </c>
      <c r="K139" s="1">
        <v>0.001842443191334934</v>
      </c>
      <c r="L139" s="1">
        <v>0.001569858712715856</v>
      </c>
      <c r="M139" s="1">
        <v>0.001401472775776649</v>
      </c>
      <c r="N139" s="1">
        <v>0</v>
      </c>
      <c r="P139" t="s">
        <v>420</v>
      </c>
      <c r="Q139" s="4">
        <v>146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8.800000000000001</v>
      </c>
      <c r="Z139" s="1">
        <v>0.001018926916420077</v>
      </c>
      <c r="AA139" s="1">
        <v>0</v>
      </c>
      <c r="AB139" s="1">
        <v>0</v>
      </c>
      <c r="AC139" s="1">
        <v>0</v>
      </c>
      <c r="AE139" t="s">
        <v>615</v>
      </c>
      <c r="AF139" s="4">
        <v>43</v>
      </c>
      <c r="AG139" s="4">
        <v>1</v>
      </c>
      <c r="AH139" s="5">
        <v>95</v>
      </c>
      <c r="AI139" s="4">
        <v>0</v>
      </c>
      <c r="AJ139" s="1">
        <v>0.02325581395348837</v>
      </c>
      <c r="AK139" s="1">
        <v>0</v>
      </c>
      <c r="AL139" s="5">
        <v>95</v>
      </c>
      <c r="AM139" s="5">
        <v>0</v>
      </c>
      <c r="AN139" s="6">
        <v>0</v>
      </c>
      <c r="AO139" s="1">
        <v>0.0003000949137401597</v>
      </c>
      <c r="AP139" s="1">
        <v>0.001569858712715856</v>
      </c>
      <c r="AQ139" s="1">
        <v>0.001167893979813874</v>
      </c>
      <c r="AR139" s="1">
        <v>0</v>
      </c>
    </row>
    <row r="140" spans="1:44">
      <c r="A140" t="s">
        <v>183</v>
      </c>
      <c r="B140" s="4">
        <v>227</v>
      </c>
      <c r="C140" s="4">
        <v>1</v>
      </c>
      <c r="D140" s="5">
        <v>113</v>
      </c>
      <c r="E140" s="4">
        <v>0</v>
      </c>
      <c r="F140" s="1">
        <v>0.004405286343612335</v>
      </c>
      <c r="G140" s="1">
        <v>0</v>
      </c>
      <c r="H140" s="5">
        <v>113</v>
      </c>
      <c r="I140" s="5">
        <v>0</v>
      </c>
      <c r="J140" s="6">
        <v>12.4</v>
      </c>
      <c r="K140" s="1">
        <v>0.00158422198648875</v>
      </c>
      <c r="L140" s="1">
        <v>0.001569858712715856</v>
      </c>
      <c r="M140" s="1">
        <v>0.001389179154936503</v>
      </c>
      <c r="N140" s="1">
        <v>0</v>
      </c>
      <c r="P140" t="s">
        <v>686</v>
      </c>
      <c r="Q140" s="4">
        <v>53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6</v>
      </c>
      <c r="Z140" s="1">
        <v>0.0003698844285634526</v>
      </c>
      <c r="AA140" s="1">
        <v>0</v>
      </c>
      <c r="AB140" s="1">
        <v>0</v>
      </c>
      <c r="AC140" s="1">
        <v>0</v>
      </c>
      <c r="AE140" t="s">
        <v>930</v>
      </c>
      <c r="AF140" s="4">
        <v>59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0</v>
      </c>
      <c r="AO140" s="1">
        <v>0.0004117581374574284</v>
      </c>
      <c r="AP140" s="1">
        <v>0</v>
      </c>
      <c r="AQ140" s="1">
        <v>0</v>
      </c>
      <c r="AR140" s="1">
        <v>0</v>
      </c>
    </row>
    <row r="141" spans="1:44">
      <c r="A141" t="s">
        <v>333</v>
      </c>
      <c r="B141" s="4">
        <v>258</v>
      </c>
      <c r="C141" s="4">
        <v>1</v>
      </c>
      <c r="D141" s="5">
        <v>108</v>
      </c>
      <c r="E141" s="4">
        <v>0</v>
      </c>
      <c r="F141" s="1">
        <v>0.003875968992248062</v>
      </c>
      <c r="G141" s="1">
        <v>0</v>
      </c>
      <c r="H141" s="5">
        <v>108</v>
      </c>
      <c r="I141" s="5">
        <v>0</v>
      </c>
      <c r="J141" s="6">
        <v>4.9</v>
      </c>
      <c r="K141" s="1">
        <v>0.001800569482440958</v>
      </c>
      <c r="L141" s="1">
        <v>0.001569858712715856</v>
      </c>
      <c r="M141" s="1">
        <v>0.001327711050735773</v>
      </c>
      <c r="N141" s="1">
        <v>0</v>
      </c>
      <c r="P141" t="s">
        <v>449</v>
      </c>
      <c r="Q141" s="4">
        <v>75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5.3</v>
      </c>
      <c r="Z141" s="1">
        <v>0.0005234213611746971</v>
      </c>
      <c r="AA141" s="1">
        <v>0</v>
      </c>
      <c r="AB141" s="1">
        <v>0</v>
      </c>
      <c r="AC141" s="1">
        <v>0</v>
      </c>
      <c r="AE141" t="s">
        <v>71</v>
      </c>
      <c r="AF141" s="4">
        <v>2708</v>
      </c>
      <c r="AG141" s="4">
        <v>55</v>
      </c>
      <c r="AH141" s="5">
        <v>7358</v>
      </c>
      <c r="AI141" s="4">
        <v>0</v>
      </c>
      <c r="AJ141" s="1">
        <v>0.02031019202363368</v>
      </c>
      <c r="AK141" s="1">
        <v>0</v>
      </c>
      <c r="AL141" s="5">
        <v>133.7818181818182</v>
      </c>
      <c r="AM141" s="5">
        <v>0</v>
      </c>
      <c r="AN141" s="6">
        <v>18.3</v>
      </c>
      <c r="AO141" s="1">
        <v>0.01889900061414773</v>
      </c>
      <c r="AP141" s="1">
        <v>0.08634222919937205</v>
      </c>
      <c r="AQ141" s="1">
        <v>0.09045646214179462</v>
      </c>
      <c r="AR141" s="1">
        <v>0</v>
      </c>
    </row>
    <row r="142" spans="1:44">
      <c r="A142" t="s">
        <v>615</v>
      </c>
      <c r="B142" s="4">
        <v>43</v>
      </c>
      <c r="C142" s="4">
        <v>1</v>
      </c>
      <c r="D142" s="5">
        <v>95</v>
      </c>
      <c r="E142" s="4">
        <v>0</v>
      </c>
      <c r="F142" s="1">
        <v>0.02325581395348837</v>
      </c>
      <c r="G142" s="1">
        <v>0</v>
      </c>
      <c r="H142" s="5">
        <v>95</v>
      </c>
      <c r="I142" s="5">
        <v>0</v>
      </c>
      <c r="J142" s="6">
        <v>0</v>
      </c>
      <c r="K142" s="1">
        <v>0.0003000949137401597</v>
      </c>
      <c r="L142" s="1">
        <v>0.001569858712715856</v>
      </c>
      <c r="M142" s="1">
        <v>0.001167893979813874</v>
      </c>
      <c r="N142" s="1">
        <v>0</v>
      </c>
      <c r="P142" t="s">
        <v>456</v>
      </c>
      <c r="Q142" s="4">
        <v>45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4.3</v>
      </c>
      <c r="Z142" s="1">
        <v>0.0003140528167048182</v>
      </c>
      <c r="AA142" s="1">
        <v>0</v>
      </c>
      <c r="AB142" s="1">
        <v>0</v>
      </c>
      <c r="AC142" s="1">
        <v>0</v>
      </c>
      <c r="AE142" t="s">
        <v>130</v>
      </c>
      <c r="AF142" s="4">
        <v>467</v>
      </c>
      <c r="AG142" s="4">
        <v>7</v>
      </c>
      <c r="AH142" s="5">
        <v>818</v>
      </c>
      <c r="AI142" s="4">
        <v>0</v>
      </c>
      <c r="AJ142" s="1">
        <v>0.01498929336188437</v>
      </c>
      <c r="AK142" s="1">
        <v>0</v>
      </c>
      <c r="AL142" s="5">
        <v>116.8571428571429</v>
      </c>
      <c r="AM142" s="5">
        <v>0</v>
      </c>
      <c r="AN142" s="6">
        <v>7.3</v>
      </c>
      <c r="AO142" s="1">
        <v>0.00325917034224778</v>
      </c>
      <c r="AP142" s="1">
        <v>0.01098901098901099</v>
      </c>
      <c r="AQ142" s="1">
        <v>0.01005618184723947</v>
      </c>
      <c r="AR142" s="1">
        <v>0</v>
      </c>
    </row>
    <row r="143" spans="1:44">
      <c r="A143" t="s">
        <v>363</v>
      </c>
      <c r="B143" s="4">
        <v>41</v>
      </c>
      <c r="C143" s="4">
        <v>1</v>
      </c>
      <c r="D143" s="5">
        <v>74</v>
      </c>
      <c r="E143" s="4">
        <v>0</v>
      </c>
      <c r="F143" s="1">
        <v>0.02439024390243903</v>
      </c>
      <c r="G143" s="1">
        <v>0</v>
      </c>
      <c r="H143" s="5">
        <v>74</v>
      </c>
      <c r="I143" s="5">
        <v>0</v>
      </c>
      <c r="J143" s="6">
        <v>9.199999999999999</v>
      </c>
      <c r="K143" s="1">
        <v>0.0002861370107755011</v>
      </c>
      <c r="L143" s="1">
        <v>0.001569858712715856</v>
      </c>
      <c r="M143" s="1">
        <v>0.0009097279421708076</v>
      </c>
      <c r="N143" s="1">
        <v>0</v>
      </c>
      <c r="P143" t="s">
        <v>723</v>
      </c>
      <c r="Q143" s="4">
        <v>70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4.4</v>
      </c>
      <c r="Z143" s="1">
        <v>0.0004885266037630506</v>
      </c>
      <c r="AA143" s="1">
        <v>0</v>
      </c>
      <c r="AB143" s="1">
        <v>0</v>
      </c>
      <c r="AC143" s="1">
        <v>0</v>
      </c>
      <c r="AE143" t="s">
        <v>176</v>
      </c>
      <c r="AF143" s="4">
        <v>158</v>
      </c>
      <c r="AG143" s="4">
        <v>6</v>
      </c>
      <c r="AH143" s="5">
        <v>764</v>
      </c>
      <c r="AI143" s="4">
        <v>0</v>
      </c>
      <c r="AJ143" s="1">
        <v>0.0379746835443038</v>
      </c>
      <c r="AK143" s="1">
        <v>0</v>
      </c>
      <c r="AL143" s="5">
        <v>127.3333333333333</v>
      </c>
      <c r="AM143" s="5">
        <v>0</v>
      </c>
      <c r="AN143" s="6">
        <v>15.1</v>
      </c>
      <c r="AO143" s="1">
        <v>0.001102674334208029</v>
      </c>
      <c r="AP143" s="1">
        <v>0.009419152276295133</v>
      </c>
      <c r="AQ143" s="1">
        <v>0.009392326321871581</v>
      </c>
      <c r="AR143" s="1">
        <v>0</v>
      </c>
    </row>
    <row r="144" spans="1:44">
      <c r="A144" t="s">
        <v>300</v>
      </c>
      <c r="B144" s="4">
        <v>49</v>
      </c>
      <c r="C144" s="4">
        <v>1</v>
      </c>
      <c r="D144" s="5">
        <v>73</v>
      </c>
      <c r="E144" s="4">
        <v>0</v>
      </c>
      <c r="F144" s="1">
        <v>0.02040816326530612</v>
      </c>
      <c r="G144" s="1">
        <v>0</v>
      </c>
      <c r="H144" s="5">
        <v>73</v>
      </c>
      <c r="I144" s="5">
        <v>0</v>
      </c>
      <c r="J144" s="6">
        <v>4.9</v>
      </c>
      <c r="K144" s="1">
        <v>0.0003419686226341354</v>
      </c>
      <c r="L144" s="1">
        <v>0.001569858712715856</v>
      </c>
      <c r="M144" s="1">
        <v>0.0008974343213306615</v>
      </c>
      <c r="N144" s="1">
        <v>0</v>
      </c>
      <c r="P144" t="s">
        <v>396</v>
      </c>
      <c r="Q144" s="4">
        <v>111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4.9</v>
      </c>
      <c r="Z144" s="1">
        <v>0.0007746636145385518</v>
      </c>
      <c r="AA144" s="1">
        <v>0</v>
      </c>
      <c r="AB144" s="1">
        <v>0</v>
      </c>
      <c r="AC144" s="1">
        <v>0</v>
      </c>
      <c r="AE144" t="s">
        <v>79</v>
      </c>
      <c r="AF144" s="4">
        <v>236</v>
      </c>
      <c r="AG144" s="4">
        <v>7</v>
      </c>
      <c r="AH144" s="5">
        <v>939</v>
      </c>
      <c r="AI144" s="4">
        <v>0</v>
      </c>
      <c r="AJ144" s="1">
        <v>0.02966101694915254</v>
      </c>
      <c r="AK144" s="1">
        <v>0</v>
      </c>
      <c r="AL144" s="5">
        <v>134.1428571428571</v>
      </c>
      <c r="AM144" s="5">
        <v>0</v>
      </c>
      <c r="AN144" s="6">
        <v>7</v>
      </c>
      <c r="AO144" s="1">
        <v>0.001647032549829714</v>
      </c>
      <c r="AP144" s="1">
        <v>0.01098901098901099</v>
      </c>
      <c r="AQ144" s="1">
        <v>0.01154370996889714</v>
      </c>
      <c r="AR144" s="1">
        <v>0</v>
      </c>
    </row>
    <row r="145" spans="1:44">
      <c r="A145" t="s">
        <v>406</v>
      </c>
      <c r="B145" s="4">
        <v>152</v>
      </c>
      <c r="C145" s="4">
        <v>1</v>
      </c>
      <c r="D145" s="5">
        <v>52</v>
      </c>
      <c r="E145" s="4">
        <v>0</v>
      </c>
      <c r="F145" s="1">
        <v>0.006578947368421052</v>
      </c>
      <c r="G145" s="1">
        <v>0</v>
      </c>
      <c r="H145" s="5">
        <v>52</v>
      </c>
      <c r="I145" s="5">
        <v>0</v>
      </c>
      <c r="J145" s="6">
        <v>5.1</v>
      </c>
      <c r="K145" s="1">
        <v>0.001060800625314053</v>
      </c>
      <c r="L145" s="1">
        <v>0.001569858712715856</v>
      </c>
      <c r="M145" s="1">
        <v>0.0006392682836875945</v>
      </c>
      <c r="N145" s="1">
        <v>0</v>
      </c>
      <c r="P145" t="s">
        <v>196</v>
      </c>
      <c r="Q145" s="4">
        <v>121</v>
      </c>
      <c r="R145" s="4">
        <v>1</v>
      </c>
      <c r="S145" s="5">
        <v>127</v>
      </c>
      <c r="T145" s="4">
        <v>0</v>
      </c>
      <c r="U145" s="1">
        <v>0.008264462809917356</v>
      </c>
      <c r="V145" s="1">
        <v>0</v>
      </c>
      <c r="W145" s="5">
        <v>127</v>
      </c>
      <c r="X145" s="5">
        <v>0</v>
      </c>
      <c r="Y145" s="6">
        <v>3.7</v>
      </c>
      <c r="Z145" s="1">
        <v>0.0008444531293618447</v>
      </c>
      <c r="AA145" s="1">
        <v>0.001569858712715856</v>
      </c>
      <c r="AB145" s="1">
        <v>0.001561289846698548</v>
      </c>
      <c r="AC145" s="1">
        <v>0</v>
      </c>
      <c r="AE145" t="s">
        <v>348</v>
      </c>
      <c r="AF145" s="4">
        <v>742</v>
      </c>
      <c r="AG145" s="4">
        <v>2</v>
      </c>
      <c r="AH145" s="5">
        <v>283</v>
      </c>
      <c r="AI145" s="4">
        <v>0</v>
      </c>
      <c r="AJ145" s="1">
        <v>0.002695417789757413</v>
      </c>
      <c r="AK145" s="1">
        <v>0</v>
      </c>
      <c r="AL145" s="5">
        <v>141.5</v>
      </c>
      <c r="AM145" s="5">
        <v>0</v>
      </c>
      <c r="AN145" s="6">
        <v>4</v>
      </c>
      <c r="AO145" s="1">
        <v>0.005178381999888337</v>
      </c>
      <c r="AP145" s="1">
        <v>0.003139717425431711</v>
      </c>
      <c r="AQ145" s="1">
        <v>0.003479094697761332</v>
      </c>
      <c r="AR145" s="1">
        <v>0</v>
      </c>
    </row>
    <row r="146" spans="1:44">
      <c r="A146" t="s">
        <v>647</v>
      </c>
      <c r="B146" s="4">
        <v>46</v>
      </c>
      <c r="C146" s="4">
        <v>1</v>
      </c>
      <c r="D146" s="5">
        <v>20</v>
      </c>
      <c r="E146" s="4">
        <v>0</v>
      </c>
      <c r="F146" s="1">
        <v>0.02173913043478261</v>
      </c>
      <c r="G146" s="1">
        <v>0</v>
      </c>
      <c r="H146" s="5">
        <v>20</v>
      </c>
      <c r="I146" s="5">
        <v>0</v>
      </c>
      <c r="J146" s="6">
        <v>6.3</v>
      </c>
      <c r="K146" s="1">
        <v>0.0003210317681871476</v>
      </c>
      <c r="L146" s="1">
        <v>0.001569858712715856</v>
      </c>
      <c r="M146" s="1">
        <v>0.000245872416802921</v>
      </c>
      <c r="N146" s="1">
        <v>0</v>
      </c>
      <c r="P146" t="s">
        <v>240</v>
      </c>
      <c r="Q146" s="4">
        <v>33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7.4</v>
      </c>
      <c r="Z146" s="1">
        <v>0.0002303053989168667</v>
      </c>
      <c r="AA146" s="1">
        <v>0</v>
      </c>
      <c r="AB146" s="1">
        <v>0</v>
      </c>
      <c r="AC146" s="1">
        <v>0</v>
      </c>
      <c r="AE146" t="s">
        <v>191</v>
      </c>
      <c r="AF146" s="4">
        <v>180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6.5</v>
      </c>
      <c r="AO146" s="1">
        <v>0.001256211266819273</v>
      </c>
      <c r="AP146" s="1">
        <v>0</v>
      </c>
      <c r="AQ146" s="1">
        <v>0</v>
      </c>
      <c r="AR146" s="1">
        <v>0</v>
      </c>
    </row>
    <row r="147" spans="1:44">
      <c r="A147" t="s">
        <v>648</v>
      </c>
      <c r="B147" s="4">
        <v>30</v>
      </c>
      <c r="C147" s="4">
        <v>1</v>
      </c>
      <c r="D147" s="5">
        <v>20</v>
      </c>
      <c r="E147" s="4">
        <v>0</v>
      </c>
      <c r="F147" s="1">
        <v>0.03333333333333333</v>
      </c>
      <c r="G147" s="1">
        <v>0</v>
      </c>
      <c r="H147" s="5">
        <v>20</v>
      </c>
      <c r="I147" s="5">
        <v>0</v>
      </c>
      <c r="J147" s="6">
        <v>1.3</v>
      </c>
      <c r="K147" s="1">
        <v>0.0002093685444698789</v>
      </c>
      <c r="L147" s="1">
        <v>0.001569858712715856</v>
      </c>
      <c r="M147" s="1">
        <v>0.000245872416802921</v>
      </c>
      <c r="N147" s="1">
        <v>0</v>
      </c>
      <c r="P147" t="s">
        <v>432</v>
      </c>
      <c r="Q147" s="4">
        <v>50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6.2</v>
      </c>
      <c r="Z147" s="1">
        <v>0.0003489475741164648</v>
      </c>
      <c r="AA147" s="1">
        <v>0</v>
      </c>
      <c r="AB147" s="1">
        <v>0</v>
      </c>
      <c r="AC147" s="1">
        <v>0</v>
      </c>
      <c r="AE147" t="s">
        <v>359</v>
      </c>
      <c r="AF147" s="4">
        <v>522</v>
      </c>
      <c r="AG147" s="4">
        <v>3</v>
      </c>
      <c r="AH147" s="5">
        <v>424</v>
      </c>
      <c r="AI147" s="4">
        <v>0</v>
      </c>
      <c r="AJ147" s="1">
        <v>0.005747126436781609</v>
      </c>
      <c r="AK147" s="1">
        <v>0</v>
      </c>
      <c r="AL147" s="5">
        <v>141.3333333333333</v>
      </c>
      <c r="AM147" s="5">
        <v>0</v>
      </c>
      <c r="AN147" s="6">
        <v>18.1</v>
      </c>
      <c r="AO147" s="1">
        <v>0.003643012673775892</v>
      </c>
      <c r="AP147" s="1">
        <v>0.004709576138147566</v>
      </c>
      <c r="AQ147" s="1">
        <v>0.005212495236221924</v>
      </c>
      <c r="AR147" s="1">
        <v>0</v>
      </c>
    </row>
    <row r="148" spans="1:44">
      <c r="A148" t="s">
        <v>567</v>
      </c>
      <c r="B148" s="4">
        <v>73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7.4</v>
      </c>
      <c r="K148" s="1">
        <v>0.0005094634582100385</v>
      </c>
      <c r="L148" s="1">
        <v>0</v>
      </c>
      <c r="M148" s="1">
        <v>0</v>
      </c>
      <c r="N148" s="1">
        <v>0</v>
      </c>
      <c r="P148" t="s">
        <v>404</v>
      </c>
      <c r="Q148" s="4">
        <v>64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0</v>
      </c>
      <c r="Z148" s="1">
        <v>0.0004466528948690749</v>
      </c>
      <c r="AA148" s="1">
        <v>0</v>
      </c>
      <c r="AB148" s="1">
        <v>0</v>
      </c>
      <c r="AC148" s="1">
        <v>0</v>
      </c>
      <c r="AE148" t="s">
        <v>950</v>
      </c>
      <c r="AF148" s="4">
        <v>40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3.4</v>
      </c>
      <c r="AO148" s="1">
        <v>0.0002791580592931718</v>
      </c>
      <c r="AP148" s="1">
        <v>0</v>
      </c>
      <c r="AQ148" s="1">
        <v>0</v>
      </c>
      <c r="AR148" s="1">
        <v>0</v>
      </c>
    </row>
    <row r="149" spans="1:44">
      <c r="A149" t="s">
        <v>297</v>
      </c>
      <c r="B149" s="4">
        <v>37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3</v>
      </c>
      <c r="K149" s="1">
        <v>0.0002582212048461839</v>
      </c>
      <c r="L149" s="1">
        <v>0</v>
      </c>
      <c r="M149" s="1">
        <v>0</v>
      </c>
      <c r="N149" s="1">
        <v>0</v>
      </c>
      <c r="P149" t="s">
        <v>354</v>
      </c>
      <c r="Q149" s="4">
        <v>38</v>
      </c>
      <c r="R149" s="4">
        <v>1</v>
      </c>
      <c r="S149" s="5">
        <v>146</v>
      </c>
      <c r="T149" s="4">
        <v>0</v>
      </c>
      <c r="U149" s="1">
        <v>0.02631578947368421</v>
      </c>
      <c r="V149" s="1">
        <v>0</v>
      </c>
      <c r="W149" s="5">
        <v>146</v>
      </c>
      <c r="X149" s="5">
        <v>0</v>
      </c>
      <c r="Y149" s="6">
        <v>9.1</v>
      </c>
      <c r="Z149" s="1">
        <v>0.0002652001563285132</v>
      </c>
      <c r="AA149" s="1">
        <v>0.001569858712715856</v>
      </c>
      <c r="AB149" s="1">
        <v>0.001794868642661323</v>
      </c>
      <c r="AC149" s="1">
        <v>0</v>
      </c>
      <c r="AE149" t="s">
        <v>957</v>
      </c>
      <c r="AF149" s="4">
        <v>81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6.4</v>
      </c>
      <c r="AO149" s="1">
        <v>0.0005652950700686729</v>
      </c>
      <c r="AP149" s="1">
        <v>0</v>
      </c>
      <c r="AQ149" s="1">
        <v>0</v>
      </c>
      <c r="AR149" s="1">
        <v>0</v>
      </c>
    </row>
    <row r="150" spans="1:44">
      <c r="A150" t="s">
        <v>561</v>
      </c>
      <c r="B150" s="4">
        <v>32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5.3</v>
      </c>
      <c r="K150" s="1">
        <v>0.0002233264474345374</v>
      </c>
      <c r="L150" s="1">
        <v>0</v>
      </c>
      <c r="M150" s="1">
        <v>0</v>
      </c>
      <c r="N150" s="1">
        <v>0</v>
      </c>
      <c r="P150" t="s">
        <v>171</v>
      </c>
      <c r="Q150" s="4">
        <v>99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5.2</v>
      </c>
      <c r="Z150" s="1">
        <v>0.0006909161967506002</v>
      </c>
      <c r="AA150" s="1">
        <v>0</v>
      </c>
      <c r="AB150" s="1">
        <v>0</v>
      </c>
      <c r="AC150" s="1">
        <v>0</v>
      </c>
      <c r="AE150" t="s">
        <v>358</v>
      </c>
      <c r="AF150" s="4">
        <v>532</v>
      </c>
      <c r="AG150" s="4">
        <v>1</v>
      </c>
      <c r="AH150" s="5">
        <v>146</v>
      </c>
      <c r="AI150" s="4">
        <v>0</v>
      </c>
      <c r="AJ150" s="1">
        <v>0.001879699248120301</v>
      </c>
      <c r="AK150" s="1">
        <v>0</v>
      </c>
      <c r="AL150" s="5">
        <v>146</v>
      </c>
      <c r="AM150" s="5">
        <v>0</v>
      </c>
      <c r="AN150" s="6">
        <v>12.5</v>
      </c>
      <c r="AO150" s="1">
        <v>0.003712802188599185</v>
      </c>
      <c r="AP150" s="1">
        <v>0.001569858712715856</v>
      </c>
      <c r="AQ150" s="1">
        <v>0.001794868642661323</v>
      </c>
      <c r="AR150" s="1">
        <v>0</v>
      </c>
    </row>
    <row r="151" spans="1:44">
      <c r="A151" t="s">
        <v>979</v>
      </c>
      <c r="B151" s="4">
        <v>36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7.8</v>
      </c>
      <c r="K151" s="1">
        <v>0.0002512422533638546</v>
      </c>
      <c r="L151" s="1">
        <v>0</v>
      </c>
      <c r="M151" s="1">
        <v>0</v>
      </c>
      <c r="N151" s="1">
        <v>0</v>
      </c>
      <c r="P151" t="s">
        <v>229</v>
      </c>
      <c r="Q151" s="4">
        <v>54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4.1</v>
      </c>
      <c r="Z151" s="1">
        <v>0.0003768633800457819</v>
      </c>
      <c r="AA151" s="1">
        <v>0</v>
      </c>
      <c r="AB151" s="1">
        <v>0</v>
      </c>
      <c r="AC151" s="1">
        <v>0</v>
      </c>
      <c r="AE151" t="s">
        <v>108</v>
      </c>
      <c r="AF151" s="4">
        <v>497</v>
      </c>
      <c r="AG151" s="4">
        <v>1</v>
      </c>
      <c r="AH151" s="5">
        <v>150</v>
      </c>
      <c r="AI151" s="4">
        <v>0</v>
      </c>
      <c r="AJ151" s="1">
        <v>0.002012072434607646</v>
      </c>
      <c r="AK151" s="1">
        <v>0</v>
      </c>
      <c r="AL151" s="5">
        <v>150</v>
      </c>
      <c r="AM151" s="5">
        <v>0</v>
      </c>
      <c r="AN151" s="6">
        <v>0</v>
      </c>
      <c r="AO151" s="1">
        <v>0.00346853888671766</v>
      </c>
      <c r="AP151" s="1">
        <v>0.001569858712715856</v>
      </c>
      <c r="AQ151" s="1">
        <v>0.001844043126021907</v>
      </c>
      <c r="AR151" s="1">
        <v>0</v>
      </c>
    </row>
    <row r="152" spans="1:44">
      <c r="A152" t="s">
        <v>425</v>
      </c>
      <c r="B152" s="4">
        <v>127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25.9</v>
      </c>
      <c r="K152" s="1">
        <v>0.0008863268382558204</v>
      </c>
      <c r="L152" s="1">
        <v>0</v>
      </c>
      <c r="M152" s="1">
        <v>0</v>
      </c>
      <c r="N152" s="1">
        <v>0</v>
      </c>
      <c r="P152" t="s">
        <v>669</v>
      </c>
      <c r="Q152" s="4">
        <v>31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2.3</v>
      </c>
      <c r="Z152" s="1">
        <v>0.0002163474959522081</v>
      </c>
      <c r="AA152" s="1">
        <v>0</v>
      </c>
      <c r="AB152" s="1">
        <v>0</v>
      </c>
      <c r="AC152" s="1">
        <v>0</v>
      </c>
      <c r="AE152" t="s">
        <v>960</v>
      </c>
      <c r="AF152" s="4">
        <v>66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22.6</v>
      </c>
      <c r="AO152" s="1">
        <v>0.0004606107978337335</v>
      </c>
      <c r="AP152" s="1">
        <v>0</v>
      </c>
      <c r="AQ152" s="1">
        <v>0</v>
      </c>
      <c r="AR152" s="1">
        <v>0</v>
      </c>
    </row>
    <row r="153" spans="1:44">
      <c r="A153" t="s">
        <v>977</v>
      </c>
      <c r="B153" s="4">
        <v>46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5.5</v>
      </c>
      <c r="K153" s="1">
        <v>0.0003210317681871476</v>
      </c>
      <c r="L153" s="1">
        <v>0</v>
      </c>
      <c r="M153" s="1">
        <v>0</v>
      </c>
      <c r="N153" s="1">
        <v>0</v>
      </c>
      <c r="P153" t="s">
        <v>661</v>
      </c>
      <c r="Q153" s="4">
        <v>50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10.4</v>
      </c>
      <c r="Z153" s="1">
        <v>0.0003489475741164648</v>
      </c>
      <c r="AA153" s="1">
        <v>0</v>
      </c>
      <c r="AB153" s="1">
        <v>0</v>
      </c>
      <c r="AC153" s="1">
        <v>0</v>
      </c>
      <c r="AE153" t="s">
        <v>962</v>
      </c>
      <c r="AF153" s="4">
        <v>50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37.4</v>
      </c>
      <c r="AO153" s="1">
        <v>0.0003489475741164648</v>
      </c>
      <c r="AP153" s="1">
        <v>0</v>
      </c>
      <c r="AQ153" s="1">
        <v>0</v>
      </c>
      <c r="AR153" s="1">
        <v>0</v>
      </c>
    </row>
    <row r="154" spans="1:44">
      <c r="A154" t="s">
        <v>1023</v>
      </c>
      <c r="B154" s="4">
        <v>46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5.9</v>
      </c>
      <c r="K154" s="1">
        <v>0.0003210317681871476</v>
      </c>
      <c r="L154" s="1">
        <v>0</v>
      </c>
      <c r="M154" s="1">
        <v>0</v>
      </c>
      <c r="N154" s="1">
        <v>0</v>
      </c>
      <c r="P154" t="s">
        <v>670</v>
      </c>
      <c r="Q154" s="4">
        <v>54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4.5</v>
      </c>
      <c r="Z154" s="1">
        <v>0.0003768633800457819</v>
      </c>
      <c r="AA154" s="1">
        <v>0</v>
      </c>
      <c r="AB154" s="1">
        <v>0</v>
      </c>
      <c r="AC154" s="1">
        <v>0</v>
      </c>
      <c r="AE154" t="s">
        <v>417</v>
      </c>
      <c r="AF154" s="4">
        <v>65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9.300000000000001</v>
      </c>
      <c r="AO154" s="1">
        <v>0.0004536318463514042</v>
      </c>
      <c r="AP154" s="1">
        <v>0</v>
      </c>
      <c r="AQ154" s="1">
        <v>0</v>
      </c>
      <c r="AR154" s="1">
        <v>0</v>
      </c>
    </row>
    <row r="155" spans="1:44">
      <c r="A155" t="s">
        <v>545</v>
      </c>
      <c r="B155" s="4">
        <v>47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0</v>
      </c>
      <c r="K155" s="1">
        <v>0.0003280107196694768</v>
      </c>
      <c r="L155" s="1">
        <v>0</v>
      </c>
      <c r="M155" s="1">
        <v>0</v>
      </c>
      <c r="N155" s="1">
        <v>0</v>
      </c>
      <c r="P155" t="s">
        <v>151</v>
      </c>
      <c r="Q155" s="4">
        <v>182</v>
      </c>
      <c r="R155" s="4">
        <v>1</v>
      </c>
      <c r="S155" s="5">
        <v>148</v>
      </c>
      <c r="T155" s="4">
        <v>0</v>
      </c>
      <c r="U155" s="1">
        <v>0.005494505494505495</v>
      </c>
      <c r="V155" s="1">
        <v>0</v>
      </c>
      <c r="W155" s="5">
        <v>148</v>
      </c>
      <c r="X155" s="5">
        <v>0</v>
      </c>
      <c r="Y155" s="6">
        <v>25.5</v>
      </c>
      <c r="Z155" s="1">
        <v>0.001270169169783932</v>
      </c>
      <c r="AA155" s="1">
        <v>0.001569858712715856</v>
      </c>
      <c r="AB155" s="1">
        <v>0.001819455884341615</v>
      </c>
      <c r="AC155" s="1">
        <v>0</v>
      </c>
      <c r="AE155" t="s">
        <v>958</v>
      </c>
      <c r="AF155" s="4">
        <v>32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4.8</v>
      </c>
      <c r="AO155" s="1">
        <v>0.0002233264474345374</v>
      </c>
      <c r="AP155" s="1">
        <v>0</v>
      </c>
      <c r="AQ155" s="1">
        <v>0</v>
      </c>
      <c r="AR155" s="1">
        <v>0</v>
      </c>
    </row>
    <row r="156" spans="1:44">
      <c r="A156" t="s">
        <v>216</v>
      </c>
      <c r="B156" s="4">
        <v>54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7</v>
      </c>
      <c r="K156" s="1">
        <v>0.0003768633800457819</v>
      </c>
      <c r="L156" s="1">
        <v>0</v>
      </c>
      <c r="M156" s="1">
        <v>0</v>
      </c>
      <c r="N156" s="1">
        <v>0</v>
      </c>
      <c r="P156" t="s">
        <v>261</v>
      </c>
      <c r="Q156" s="4">
        <v>49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8.1</v>
      </c>
      <c r="Z156" s="1">
        <v>0.0003419686226341354</v>
      </c>
      <c r="AA156" s="1">
        <v>0</v>
      </c>
      <c r="AB156" s="1">
        <v>0</v>
      </c>
      <c r="AC156" s="1">
        <v>0</v>
      </c>
      <c r="AE156" t="s">
        <v>372</v>
      </c>
      <c r="AF156" s="4">
        <v>104</v>
      </c>
      <c r="AG156" s="4">
        <v>3</v>
      </c>
      <c r="AH156" s="5">
        <v>434</v>
      </c>
      <c r="AI156" s="4">
        <v>0</v>
      </c>
      <c r="AJ156" s="1">
        <v>0.02884615384615385</v>
      </c>
      <c r="AK156" s="1">
        <v>0</v>
      </c>
      <c r="AL156" s="5">
        <v>144.6666666666667</v>
      </c>
      <c r="AM156" s="5">
        <v>0</v>
      </c>
      <c r="AN156" s="6">
        <v>10.6</v>
      </c>
      <c r="AO156" s="1">
        <v>0.0007258109541622466</v>
      </c>
      <c r="AP156" s="1">
        <v>0.004709576138147566</v>
      </c>
      <c r="AQ156" s="1">
        <v>0.005335431444623385</v>
      </c>
      <c r="AR156" s="1">
        <v>0</v>
      </c>
    </row>
    <row r="157" spans="1:44">
      <c r="A157" t="s">
        <v>296</v>
      </c>
      <c r="B157" s="4">
        <v>510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5.7</v>
      </c>
      <c r="K157" s="1">
        <v>0.00355926525598794</v>
      </c>
      <c r="L157" s="1">
        <v>0</v>
      </c>
      <c r="M157" s="1">
        <v>0</v>
      </c>
      <c r="N157" s="1">
        <v>0</v>
      </c>
      <c r="P157" t="s">
        <v>540</v>
      </c>
      <c r="Q157" s="4">
        <v>63</v>
      </c>
      <c r="R157" s="4">
        <v>1</v>
      </c>
      <c r="S157" s="5">
        <v>128</v>
      </c>
      <c r="T157" s="4">
        <v>0</v>
      </c>
      <c r="U157" s="1">
        <v>0.01587301587301587</v>
      </c>
      <c r="V157" s="1">
        <v>0</v>
      </c>
      <c r="W157" s="5">
        <v>128</v>
      </c>
      <c r="X157" s="5">
        <v>0</v>
      </c>
      <c r="Y157" s="6">
        <v>6</v>
      </c>
      <c r="Z157" s="1">
        <v>0.0004396739433867456</v>
      </c>
      <c r="AA157" s="1">
        <v>0.001569858712715856</v>
      </c>
      <c r="AB157" s="1">
        <v>0.001573583467538694</v>
      </c>
      <c r="AC157" s="1">
        <v>0</v>
      </c>
      <c r="AE157" t="s">
        <v>941</v>
      </c>
      <c r="AF157" s="4">
        <v>56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22.6</v>
      </c>
      <c r="AO157" s="1">
        <v>0.0003908212830104405</v>
      </c>
      <c r="AP157" s="1">
        <v>0</v>
      </c>
      <c r="AQ157" s="1">
        <v>0</v>
      </c>
      <c r="AR157" s="1">
        <v>0</v>
      </c>
    </row>
    <row r="158" spans="1:44">
      <c r="A158" t="s">
        <v>822</v>
      </c>
      <c r="B158" s="4">
        <v>33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24.6</v>
      </c>
      <c r="K158" s="1">
        <v>0.0002303053989168667</v>
      </c>
      <c r="L158" s="1">
        <v>0</v>
      </c>
      <c r="M158" s="1">
        <v>0</v>
      </c>
      <c r="N158" s="1">
        <v>0</v>
      </c>
      <c r="P158" t="s">
        <v>169</v>
      </c>
      <c r="Q158" s="4">
        <v>32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4.7</v>
      </c>
      <c r="Z158" s="1">
        <v>0.0002233264474345374</v>
      </c>
      <c r="AA158" s="1">
        <v>0</v>
      </c>
      <c r="AB158" s="1">
        <v>0</v>
      </c>
      <c r="AC158" s="1">
        <v>0</v>
      </c>
      <c r="AE158" t="s">
        <v>934</v>
      </c>
      <c r="AF158" s="4">
        <v>34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4.5</v>
      </c>
      <c r="AO158" s="1">
        <v>0.000237284350399196</v>
      </c>
      <c r="AP158" s="1">
        <v>0</v>
      </c>
      <c r="AQ158" s="1">
        <v>0</v>
      </c>
      <c r="AR158" s="1">
        <v>0</v>
      </c>
    </row>
    <row r="159" spans="1:44">
      <c r="A159" t="s">
        <v>169</v>
      </c>
      <c r="B159" s="4">
        <v>32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4.7</v>
      </c>
      <c r="K159" s="1">
        <v>0.0002233264474345374</v>
      </c>
      <c r="L159" s="1">
        <v>0</v>
      </c>
      <c r="M159" s="1">
        <v>0</v>
      </c>
      <c r="N159" s="1">
        <v>0</v>
      </c>
      <c r="P159" t="s">
        <v>517</v>
      </c>
      <c r="Q159" s="4">
        <v>47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10.6</v>
      </c>
      <c r="Z159" s="1">
        <v>0.0003280107196694768</v>
      </c>
      <c r="AA159" s="1">
        <v>0</v>
      </c>
      <c r="AB159" s="1">
        <v>0</v>
      </c>
      <c r="AC159" s="1">
        <v>0</v>
      </c>
      <c r="AE159" t="s">
        <v>350</v>
      </c>
      <c r="AF159" s="4">
        <v>157</v>
      </c>
      <c r="AG159" s="4">
        <v>3</v>
      </c>
      <c r="AH159" s="5">
        <v>433</v>
      </c>
      <c r="AI159" s="4">
        <v>0</v>
      </c>
      <c r="AJ159" s="1">
        <v>0.01910828025477707</v>
      </c>
      <c r="AK159" s="1">
        <v>0</v>
      </c>
      <c r="AL159" s="5">
        <v>144.3333333333333</v>
      </c>
      <c r="AM159" s="5">
        <v>0</v>
      </c>
      <c r="AN159" s="6">
        <v>7.9</v>
      </c>
      <c r="AO159" s="1">
        <v>0.001095695382725699</v>
      </c>
      <c r="AP159" s="1">
        <v>0.004709576138147566</v>
      </c>
      <c r="AQ159" s="1">
        <v>0.005323137823783239</v>
      </c>
      <c r="AR159" s="1">
        <v>0</v>
      </c>
    </row>
    <row r="160" spans="1:44">
      <c r="A160" t="s">
        <v>73</v>
      </c>
      <c r="B160" s="4">
        <v>266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12.1</v>
      </c>
      <c r="K160" s="1">
        <v>0.001856401094299592</v>
      </c>
      <c r="L160" s="1">
        <v>0</v>
      </c>
      <c r="M160" s="1">
        <v>0</v>
      </c>
      <c r="N160" s="1">
        <v>0</v>
      </c>
      <c r="P160" t="s">
        <v>374</v>
      </c>
      <c r="Q160" s="4">
        <v>45</v>
      </c>
      <c r="R160" s="4">
        <v>1</v>
      </c>
      <c r="S160" s="5">
        <v>129</v>
      </c>
      <c r="T160" s="4">
        <v>0</v>
      </c>
      <c r="U160" s="1">
        <v>0.02222222222222222</v>
      </c>
      <c r="V160" s="1">
        <v>0</v>
      </c>
      <c r="W160" s="5">
        <v>129</v>
      </c>
      <c r="X160" s="5">
        <v>0</v>
      </c>
      <c r="Y160" s="6">
        <v>5.5</v>
      </c>
      <c r="Z160" s="1">
        <v>0.0003140528167048182</v>
      </c>
      <c r="AA160" s="1">
        <v>0.001569858712715856</v>
      </c>
      <c r="AB160" s="1">
        <v>0.00158587708837884</v>
      </c>
      <c r="AC160" s="1">
        <v>0</v>
      </c>
      <c r="AE160" t="s">
        <v>590</v>
      </c>
      <c r="AF160" s="4">
        <v>43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0</v>
      </c>
      <c r="AO160" s="1">
        <v>0.0003000949137401597</v>
      </c>
      <c r="AP160" s="1">
        <v>0</v>
      </c>
      <c r="AQ160" s="1">
        <v>0</v>
      </c>
      <c r="AR160" s="1">
        <v>0</v>
      </c>
    </row>
    <row r="161" spans="1:44">
      <c r="A161" t="s">
        <v>382</v>
      </c>
      <c r="B161" s="4">
        <v>35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5.6</v>
      </c>
      <c r="K161" s="1">
        <v>0.0002442633018815253</v>
      </c>
      <c r="L161" s="1">
        <v>0</v>
      </c>
      <c r="M161" s="1">
        <v>0</v>
      </c>
      <c r="N161" s="1">
        <v>0</v>
      </c>
      <c r="P161" t="s">
        <v>815</v>
      </c>
      <c r="Q161" s="4">
        <v>38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6.3</v>
      </c>
      <c r="Z161" s="1">
        <v>0.0002652001563285132</v>
      </c>
      <c r="AA161" s="1">
        <v>0</v>
      </c>
      <c r="AB161" s="1">
        <v>0</v>
      </c>
      <c r="AC161" s="1">
        <v>0</v>
      </c>
      <c r="AE161" t="s">
        <v>938</v>
      </c>
      <c r="AF161" s="4">
        <v>30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4.8</v>
      </c>
      <c r="AO161" s="1">
        <v>0.0002093685444698789</v>
      </c>
      <c r="AP161" s="1">
        <v>0</v>
      </c>
      <c r="AQ161" s="1">
        <v>0</v>
      </c>
      <c r="AR161" s="1">
        <v>0</v>
      </c>
    </row>
    <row r="162" spans="1:44">
      <c r="A162" t="s">
        <v>970</v>
      </c>
      <c r="B162" s="4">
        <v>78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11.1</v>
      </c>
      <c r="K162" s="1">
        <v>0.000544358215621685</v>
      </c>
      <c r="L162" s="1">
        <v>0</v>
      </c>
      <c r="M162" s="1">
        <v>0</v>
      </c>
      <c r="N162" s="1">
        <v>0</v>
      </c>
      <c r="P162" t="s">
        <v>397</v>
      </c>
      <c r="Q162" s="4">
        <v>582</v>
      </c>
      <c r="R162" s="4">
        <v>1</v>
      </c>
      <c r="S162" s="5">
        <v>148</v>
      </c>
      <c r="T162" s="4">
        <v>0</v>
      </c>
      <c r="U162" s="1">
        <v>0.001718213058419244</v>
      </c>
      <c r="V162" s="1">
        <v>0</v>
      </c>
      <c r="W162" s="5">
        <v>148</v>
      </c>
      <c r="X162" s="5">
        <v>0</v>
      </c>
      <c r="Y162" s="6">
        <v>4.8</v>
      </c>
      <c r="Z162" s="1">
        <v>0.004061749762715649</v>
      </c>
      <c r="AA162" s="1">
        <v>0.001569858712715856</v>
      </c>
      <c r="AB162" s="1">
        <v>0.001819455884341615</v>
      </c>
      <c r="AC162" s="1">
        <v>0</v>
      </c>
      <c r="AE162" t="s">
        <v>77</v>
      </c>
      <c r="AF162" s="4">
        <v>1112</v>
      </c>
      <c r="AG162" s="4">
        <v>10</v>
      </c>
      <c r="AH162" s="5">
        <v>1377</v>
      </c>
      <c r="AI162" s="4">
        <v>0</v>
      </c>
      <c r="AJ162" s="1">
        <v>0.008992805755395683</v>
      </c>
      <c r="AK162" s="1">
        <v>0</v>
      </c>
      <c r="AL162" s="5">
        <v>137.7</v>
      </c>
      <c r="AM162" s="5">
        <v>0</v>
      </c>
      <c r="AN162" s="6">
        <v>15.3</v>
      </c>
      <c r="AO162" s="1">
        <v>0.007760594048350176</v>
      </c>
      <c r="AP162" s="1">
        <v>0.01569858712715855</v>
      </c>
      <c r="AQ162" s="1">
        <v>0.01692831589688111</v>
      </c>
      <c r="AR162" s="1">
        <v>0</v>
      </c>
    </row>
    <row r="163" spans="1:44">
      <c r="A163" t="s">
        <v>298</v>
      </c>
      <c r="B163" s="4">
        <v>74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4.3</v>
      </c>
      <c r="K163" s="1">
        <v>0.0005164424096923678</v>
      </c>
      <c r="L163" s="1">
        <v>0</v>
      </c>
      <c r="M163" s="1">
        <v>0</v>
      </c>
      <c r="N163" s="1">
        <v>0</v>
      </c>
      <c r="P163" t="s">
        <v>448</v>
      </c>
      <c r="Q163" s="4">
        <v>112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6.1</v>
      </c>
      <c r="Z163" s="1">
        <v>0.000781642566020881</v>
      </c>
      <c r="AA163" s="1">
        <v>0</v>
      </c>
      <c r="AB163" s="1">
        <v>0</v>
      </c>
      <c r="AC163" s="1">
        <v>0</v>
      </c>
      <c r="AE163" t="s">
        <v>293</v>
      </c>
      <c r="AF163" s="4">
        <v>168</v>
      </c>
      <c r="AG163" s="4">
        <v>1</v>
      </c>
      <c r="AH163" s="5">
        <v>149</v>
      </c>
      <c r="AI163" s="4">
        <v>0</v>
      </c>
      <c r="AJ163" s="1">
        <v>0.005952380952380952</v>
      </c>
      <c r="AK163" s="1">
        <v>0</v>
      </c>
      <c r="AL163" s="5">
        <v>149</v>
      </c>
      <c r="AM163" s="5">
        <v>0</v>
      </c>
      <c r="AN163" s="6">
        <v>19.2</v>
      </c>
      <c r="AO163" s="1">
        <v>0.001172463849031321</v>
      </c>
      <c r="AP163" s="1">
        <v>0.001569858712715856</v>
      </c>
      <c r="AQ163" s="1">
        <v>0.001831749505181761</v>
      </c>
      <c r="AR163" s="1">
        <v>0</v>
      </c>
    </row>
    <row r="164" spans="1:44">
      <c r="A164" t="s">
        <v>378</v>
      </c>
      <c r="B164" s="4">
        <v>31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12</v>
      </c>
      <c r="K164" s="1">
        <v>0.0002163474959522081</v>
      </c>
      <c r="L164" s="1">
        <v>0</v>
      </c>
      <c r="M164" s="1">
        <v>0</v>
      </c>
      <c r="N164" s="1">
        <v>0</v>
      </c>
      <c r="P164" t="s">
        <v>188</v>
      </c>
      <c r="Q164" s="4">
        <v>1450</v>
      </c>
      <c r="R164" s="4">
        <v>5</v>
      </c>
      <c r="S164" s="5">
        <v>671</v>
      </c>
      <c r="T164" s="4">
        <v>0</v>
      </c>
      <c r="U164" s="1">
        <v>0.003448275862068965</v>
      </c>
      <c r="V164" s="1">
        <v>0</v>
      </c>
      <c r="W164" s="5">
        <v>134.2</v>
      </c>
      <c r="X164" s="5">
        <v>0</v>
      </c>
      <c r="Y164" s="6">
        <v>0</v>
      </c>
      <c r="Z164" s="1">
        <v>0.01011947964937748</v>
      </c>
      <c r="AA164" s="1">
        <v>0.007849293563579277</v>
      </c>
      <c r="AB164" s="1">
        <v>0.008249019583737999</v>
      </c>
      <c r="AC164" s="1">
        <v>0</v>
      </c>
      <c r="AE164" t="s">
        <v>373</v>
      </c>
      <c r="AF164" s="4">
        <v>205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7.1</v>
      </c>
      <c r="AO164" s="1">
        <v>0.001430685053877505</v>
      </c>
      <c r="AP164" s="1">
        <v>0</v>
      </c>
      <c r="AQ164" s="1">
        <v>0</v>
      </c>
      <c r="AR164" s="1">
        <v>0</v>
      </c>
    </row>
    <row r="165" spans="1:44">
      <c r="A165" t="s">
        <v>139</v>
      </c>
      <c r="B165" s="4">
        <v>134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5.8</v>
      </c>
      <c r="K165" s="1">
        <v>0.0009351794986321255</v>
      </c>
      <c r="L165" s="1">
        <v>0</v>
      </c>
      <c r="M165" s="1">
        <v>0</v>
      </c>
      <c r="N165" s="1">
        <v>0</v>
      </c>
      <c r="P165" t="s">
        <v>418</v>
      </c>
      <c r="Q165" s="4">
        <v>96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8.9</v>
      </c>
      <c r="Z165" s="1">
        <v>0.0006699793423036123</v>
      </c>
      <c r="AA165" s="1">
        <v>0</v>
      </c>
      <c r="AB165" s="1">
        <v>0</v>
      </c>
      <c r="AC165" s="1">
        <v>0</v>
      </c>
      <c r="AE165" t="s">
        <v>99</v>
      </c>
      <c r="AF165" s="4">
        <v>151</v>
      </c>
      <c r="AG165" s="4">
        <v>2</v>
      </c>
      <c r="AH165" s="5">
        <v>250</v>
      </c>
      <c r="AI165" s="4">
        <v>0</v>
      </c>
      <c r="AJ165" s="1">
        <v>0.01324503311258278</v>
      </c>
      <c r="AK165" s="1">
        <v>0</v>
      </c>
      <c r="AL165" s="5">
        <v>125</v>
      </c>
      <c r="AM165" s="5">
        <v>0</v>
      </c>
      <c r="AN165" s="6">
        <v>14.3</v>
      </c>
      <c r="AO165" s="1">
        <v>0.001053821673831723</v>
      </c>
      <c r="AP165" s="1">
        <v>0.003139717425431711</v>
      </c>
      <c r="AQ165" s="1">
        <v>0.003073405210036512</v>
      </c>
      <c r="AR165" s="1">
        <v>0</v>
      </c>
    </row>
    <row r="166" spans="1:44">
      <c r="A166" t="s">
        <v>1014</v>
      </c>
      <c r="B166" s="4">
        <v>46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7.7</v>
      </c>
      <c r="K166" s="1">
        <v>0.0003210317681871476</v>
      </c>
      <c r="L166" s="1">
        <v>0</v>
      </c>
      <c r="M166" s="1">
        <v>0</v>
      </c>
      <c r="N166" s="1">
        <v>0</v>
      </c>
      <c r="P166" t="s">
        <v>355</v>
      </c>
      <c r="Q166" s="4">
        <v>39</v>
      </c>
      <c r="R166" s="4">
        <v>1</v>
      </c>
      <c r="S166" s="5">
        <v>146</v>
      </c>
      <c r="T166" s="4">
        <v>0</v>
      </c>
      <c r="U166" s="1">
        <v>0.02564102564102564</v>
      </c>
      <c r="V166" s="1">
        <v>0</v>
      </c>
      <c r="W166" s="5">
        <v>146</v>
      </c>
      <c r="X166" s="5">
        <v>0</v>
      </c>
      <c r="Y166" s="6">
        <v>6.1</v>
      </c>
      <c r="Z166" s="1">
        <v>0.0002721791078108425</v>
      </c>
      <c r="AA166" s="1">
        <v>0.001569858712715856</v>
      </c>
      <c r="AB166" s="1">
        <v>0.001794868642661323</v>
      </c>
      <c r="AC166" s="1">
        <v>0</v>
      </c>
      <c r="AE166" t="s">
        <v>510</v>
      </c>
      <c r="AF166" s="4">
        <v>42</v>
      </c>
      <c r="AG166" s="4">
        <v>1</v>
      </c>
      <c r="AH166" s="5">
        <v>150</v>
      </c>
      <c r="AI166" s="4">
        <v>0</v>
      </c>
      <c r="AJ166" s="1">
        <v>0.02380952380952381</v>
      </c>
      <c r="AK166" s="1">
        <v>0</v>
      </c>
      <c r="AL166" s="5">
        <v>150</v>
      </c>
      <c r="AM166" s="5">
        <v>0</v>
      </c>
      <c r="AN166" s="6">
        <v>17</v>
      </c>
      <c r="AO166" s="1">
        <v>0.0002931159622578304</v>
      </c>
      <c r="AP166" s="1">
        <v>0.001569858712715856</v>
      </c>
      <c r="AQ166" s="1">
        <v>0.001844043126021907</v>
      </c>
      <c r="AR166" s="1">
        <v>0</v>
      </c>
    </row>
    <row r="167" spans="1:44">
      <c r="A167" t="s">
        <v>999</v>
      </c>
      <c r="B167" s="4">
        <v>33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6</v>
      </c>
      <c r="K167" s="1">
        <v>0.0002303053989168667</v>
      </c>
      <c r="L167" s="1">
        <v>0</v>
      </c>
      <c r="M167" s="1">
        <v>0</v>
      </c>
      <c r="N167" s="1">
        <v>0</v>
      </c>
      <c r="P167" t="s">
        <v>245</v>
      </c>
      <c r="Q167" s="4">
        <v>93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11.4</v>
      </c>
      <c r="Z167" s="1">
        <v>0.0006490424878566244</v>
      </c>
      <c r="AA167" s="1">
        <v>0</v>
      </c>
      <c r="AB167" s="1">
        <v>0</v>
      </c>
      <c r="AC167" s="1">
        <v>0</v>
      </c>
      <c r="AE167" t="s">
        <v>320</v>
      </c>
      <c r="AF167" s="4">
        <v>34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0</v>
      </c>
      <c r="AO167" s="1">
        <v>0.000237284350399196</v>
      </c>
      <c r="AP167" s="1">
        <v>0</v>
      </c>
      <c r="AQ167" s="1">
        <v>0</v>
      </c>
      <c r="AR167" s="1">
        <v>0</v>
      </c>
    </row>
    <row r="168" spans="1:44">
      <c r="A168" t="s">
        <v>1013</v>
      </c>
      <c r="B168" s="4">
        <v>44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6.8</v>
      </c>
      <c r="K168" s="1">
        <v>0.000307073865222489</v>
      </c>
      <c r="L168" s="1">
        <v>0</v>
      </c>
      <c r="M168" s="1">
        <v>0</v>
      </c>
      <c r="N168" s="1">
        <v>0</v>
      </c>
      <c r="P168" t="s">
        <v>131</v>
      </c>
      <c r="Q168" s="4">
        <v>488</v>
      </c>
      <c r="R168" s="4">
        <v>6</v>
      </c>
      <c r="S168" s="5">
        <v>786</v>
      </c>
      <c r="T168" s="4">
        <v>0</v>
      </c>
      <c r="U168" s="1">
        <v>0.01229508196721311</v>
      </c>
      <c r="V168" s="1">
        <v>0</v>
      </c>
      <c r="W168" s="5">
        <v>131</v>
      </c>
      <c r="X168" s="5">
        <v>0</v>
      </c>
      <c r="Y168" s="6">
        <v>12.4</v>
      </c>
      <c r="Z168" s="1">
        <v>0.003405728323376696</v>
      </c>
      <c r="AA168" s="1">
        <v>0.009419152276295133</v>
      </c>
      <c r="AB168" s="1">
        <v>0.009662785980354794</v>
      </c>
      <c r="AC168" s="1">
        <v>0</v>
      </c>
      <c r="AE168" t="s">
        <v>942</v>
      </c>
      <c r="AF168" s="4">
        <v>96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0</v>
      </c>
      <c r="AO168" s="1">
        <v>0.0006699793423036123</v>
      </c>
      <c r="AP168" s="1">
        <v>0</v>
      </c>
      <c r="AQ168" s="1">
        <v>0</v>
      </c>
      <c r="AR168" s="1">
        <v>0</v>
      </c>
    </row>
    <row r="169" spans="1:44">
      <c r="A169" t="s">
        <v>401</v>
      </c>
      <c r="B169" s="4">
        <v>49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6.9</v>
      </c>
      <c r="K169" s="1">
        <v>0.0003419686226341354</v>
      </c>
      <c r="L169" s="1">
        <v>0</v>
      </c>
      <c r="M169" s="1">
        <v>0</v>
      </c>
      <c r="N169" s="1">
        <v>0</v>
      </c>
      <c r="P169" t="s">
        <v>728</v>
      </c>
      <c r="Q169" s="4">
        <v>46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3.1</v>
      </c>
      <c r="Z169" s="1">
        <v>0.0003210317681871476</v>
      </c>
      <c r="AA169" s="1">
        <v>0</v>
      </c>
      <c r="AB169" s="1">
        <v>0</v>
      </c>
      <c r="AC169" s="1">
        <v>0</v>
      </c>
      <c r="AE169" t="s">
        <v>488</v>
      </c>
      <c r="AF169" s="4">
        <v>133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7.5</v>
      </c>
      <c r="AO169" s="1">
        <v>0.0009282005471497962</v>
      </c>
      <c r="AP169" s="1">
        <v>0</v>
      </c>
      <c r="AQ169" s="1">
        <v>0</v>
      </c>
      <c r="AR169" s="1">
        <v>0</v>
      </c>
    </row>
    <row r="170" spans="1:44">
      <c r="A170" t="s">
        <v>391</v>
      </c>
      <c r="B170" s="4">
        <v>972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0.006783540840824075</v>
      </c>
      <c r="L170" s="1">
        <v>0</v>
      </c>
      <c r="M170" s="1">
        <v>0</v>
      </c>
      <c r="N170" s="1">
        <v>0</v>
      </c>
      <c r="P170" t="s">
        <v>375</v>
      </c>
      <c r="Q170" s="4">
        <v>285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15.8</v>
      </c>
      <c r="Z170" s="1">
        <v>0.001989001172463849</v>
      </c>
      <c r="AA170" s="1">
        <v>0</v>
      </c>
      <c r="AB170" s="1">
        <v>0</v>
      </c>
      <c r="AC170" s="1">
        <v>0</v>
      </c>
      <c r="AE170" t="s">
        <v>217</v>
      </c>
      <c r="AF170" s="4">
        <v>376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4.6</v>
      </c>
      <c r="AO170" s="1">
        <v>0.002624085757355815</v>
      </c>
      <c r="AP170" s="1">
        <v>0</v>
      </c>
      <c r="AQ170" s="1">
        <v>0</v>
      </c>
      <c r="AR170" s="1">
        <v>0</v>
      </c>
    </row>
    <row r="171" spans="1:44">
      <c r="A171" t="s">
        <v>779</v>
      </c>
      <c r="B171" s="4">
        <v>30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8.1</v>
      </c>
      <c r="K171" s="1">
        <v>0.0002093685444698789</v>
      </c>
      <c r="L171" s="1">
        <v>0</v>
      </c>
      <c r="M171" s="1">
        <v>0</v>
      </c>
      <c r="N171" s="1">
        <v>0</v>
      </c>
      <c r="P171" t="s">
        <v>338</v>
      </c>
      <c r="Q171" s="4">
        <v>197</v>
      </c>
      <c r="R171" s="4">
        <v>3</v>
      </c>
      <c r="S171" s="5">
        <v>388</v>
      </c>
      <c r="T171" s="4">
        <v>0</v>
      </c>
      <c r="U171" s="1">
        <v>0.01522842639593909</v>
      </c>
      <c r="V171" s="1">
        <v>0</v>
      </c>
      <c r="W171" s="5">
        <v>129.3333333333333</v>
      </c>
      <c r="X171" s="5">
        <v>0</v>
      </c>
      <c r="Y171" s="6">
        <v>6.5</v>
      </c>
      <c r="Z171" s="1">
        <v>0.001374853442018871</v>
      </c>
      <c r="AA171" s="1">
        <v>0.004709576138147566</v>
      </c>
      <c r="AB171" s="1">
        <v>0.004769924885976667</v>
      </c>
      <c r="AC171" s="1">
        <v>0</v>
      </c>
      <c r="AE171" t="s">
        <v>651</v>
      </c>
      <c r="AF171" s="4">
        <v>46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0</v>
      </c>
      <c r="AO171" s="1">
        <v>0.0003210317681871476</v>
      </c>
      <c r="AP171" s="1">
        <v>0</v>
      </c>
      <c r="AQ171" s="1">
        <v>0</v>
      </c>
      <c r="AR171" s="1">
        <v>0</v>
      </c>
    </row>
    <row r="172" spans="1:44">
      <c r="A172" t="s">
        <v>522</v>
      </c>
      <c r="B172" s="4">
        <v>55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20.5</v>
      </c>
      <c r="K172" s="1">
        <v>0.0003838423315281112</v>
      </c>
      <c r="L172" s="1">
        <v>0</v>
      </c>
      <c r="M172" s="1">
        <v>0</v>
      </c>
      <c r="N172" s="1">
        <v>0</v>
      </c>
      <c r="P172" t="s">
        <v>238</v>
      </c>
      <c r="Q172" s="4">
        <v>61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6.8</v>
      </c>
      <c r="Z172" s="1">
        <v>0.000425716040422087</v>
      </c>
      <c r="AA172" s="1">
        <v>0</v>
      </c>
      <c r="AB172" s="1">
        <v>0</v>
      </c>
      <c r="AC172" s="1">
        <v>0</v>
      </c>
      <c r="AE172" t="s">
        <v>896</v>
      </c>
      <c r="AF172" s="4">
        <v>44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12.7</v>
      </c>
      <c r="AO172" s="1">
        <v>0.000307073865222489</v>
      </c>
      <c r="AP172" s="1">
        <v>0</v>
      </c>
      <c r="AQ172" s="1">
        <v>0</v>
      </c>
      <c r="AR172" s="1">
        <v>0</v>
      </c>
    </row>
    <row r="173" spans="1:44">
      <c r="A173" t="s">
        <v>536</v>
      </c>
      <c r="B173" s="4">
        <v>38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5.3</v>
      </c>
      <c r="K173" s="1">
        <v>0.0002652001563285132</v>
      </c>
      <c r="L173" s="1">
        <v>0</v>
      </c>
      <c r="M173" s="1">
        <v>0</v>
      </c>
      <c r="N173" s="1">
        <v>0</v>
      </c>
      <c r="P173" t="s">
        <v>244</v>
      </c>
      <c r="Q173" s="4">
        <v>126</v>
      </c>
      <c r="R173" s="4">
        <v>1</v>
      </c>
      <c r="S173" s="5">
        <v>147</v>
      </c>
      <c r="T173" s="4">
        <v>0</v>
      </c>
      <c r="U173" s="1">
        <v>0.007936507936507936</v>
      </c>
      <c r="V173" s="1">
        <v>0</v>
      </c>
      <c r="W173" s="5">
        <v>147</v>
      </c>
      <c r="X173" s="5">
        <v>0</v>
      </c>
      <c r="Y173" s="6">
        <v>12.3</v>
      </c>
      <c r="Z173" s="1">
        <v>0.0008793478867734912</v>
      </c>
      <c r="AA173" s="1">
        <v>0.001569858712715856</v>
      </c>
      <c r="AB173" s="1">
        <v>0.001807162263501469</v>
      </c>
      <c r="AC173" s="1">
        <v>0</v>
      </c>
      <c r="AE173" t="s">
        <v>848</v>
      </c>
      <c r="AF173" s="4">
        <v>41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6.7</v>
      </c>
      <c r="AO173" s="1">
        <v>0.0002861370107755011</v>
      </c>
      <c r="AP173" s="1">
        <v>0</v>
      </c>
      <c r="AQ173" s="1">
        <v>0</v>
      </c>
      <c r="AR173" s="1">
        <v>0</v>
      </c>
    </row>
    <row r="174" spans="1:44">
      <c r="A174" t="s">
        <v>700</v>
      </c>
      <c r="B174" s="4">
        <v>61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37</v>
      </c>
      <c r="K174" s="1">
        <v>0.000425716040422087</v>
      </c>
      <c r="L174" s="1">
        <v>0</v>
      </c>
      <c r="M174" s="1">
        <v>0</v>
      </c>
      <c r="N174" s="1">
        <v>0</v>
      </c>
      <c r="P174" t="s">
        <v>388</v>
      </c>
      <c r="Q174" s="4">
        <v>127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0</v>
      </c>
      <c r="Z174" s="1">
        <v>0.0008863268382558204</v>
      </c>
      <c r="AA174" s="1">
        <v>0</v>
      </c>
      <c r="AB174" s="1">
        <v>0</v>
      </c>
      <c r="AC174" s="1">
        <v>0</v>
      </c>
      <c r="AE174" t="s">
        <v>849</v>
      </c>
      <c r="AF174" s="4">
        <v>30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15.4</v>
      </c>
      <c r="AO174" s="1">
        <v>0.0002093685444698789</v>
      </c>
      <c r="AP174" s="1">
        <v>0</v>
      </c>
      <c r="AQ174" s="1">
        <v>0</v>
      </c>
      <c r="AR174" s="1">
        <v>0</v>
      </c>
    </row>
    <row r="175" spans="1:44">
      <c r="A175" t="s">
        <v>1007</v>
      </c>
      <c r="B175" s="4">
        <v>35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12.9</v>
      </c>
      <c r="K175" s="1">
        <v>0.0002442633018815253</v>
      </c>
      <c r="L175" s="1">
        <v>0</v>
      </c>
      <c r="M175" s="1">
        <v>0</v>
      </c>
      <c r="N175" s="1">
        <v>0</v>
      </c>
      <c r="P175" t="s">
        <v>226</v>
      </c>
      <c r="Q175" s="4">
        <v>194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4.2</v>
      </c>
      <c r="Z175" s="1">
        <v>0.001353916587571883</v>
      </c>
      <c r="AA175" s="1">
        <v>0</v>
      </c>
      <c r="AB175" s="1">
        <v>0</v>
      </c>
      <c r="AC175" s="1">
        <v>0</v>
      </c>
      <c r="AE175" t="s">
        <v>318</v>
      </c>
      <c r="AF175" s="4">
        <v>35</v>
      </c>
      <c r="AG175" s="4">
        <v>0</v>
      </c>
      <c r="AH175" s="5">
        <v>0</v>
      </c>
      <c r="AI175" s="4">
        <v>0</v>
      </c>
      <c r="AJ175" s="1">
        <v>0</v>
      </c>
      <c r="AK175" s="1">
        <v>0</v>
      </c>
      <c r="AL175" s="5">
        <v>0</v>
      </c>
      <c r="AM175" s="5">
        <v>0</v>
      </c>
      <c r="AN175" s="6">
        <v>1</v>
      </c>
      <c r="AO175" s="1">
        <v>0.0002442633018815253</v>
      </c>
      <c r="AP175" s="1">
        <v>0</v>
      </c>
      <c r="AQ175" s="1">
        <v>0</v>
      </c>
      <c r="AR175" s="1">
        <v>0</v>
      </c>
    </row>
    <row r="176" spans="1:44">
      <c r="A176" t="s">
        <v>483</v>
      </c>
      <c r="B176" s="4">
        <v>139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15.7</v>
      </c>
      <c r="K176" s="1">
        <v>0.000970074256043772</v>
      </c>
      <c r="L176" s="1">
        <v>0</v>
      </c>
      <c r="M176" s="1">
        <v>0</v>
      </c>
      <c r="N176" s="1">
        <v>0</v>
      </c>
      <c r="P176" t="s">
        <v>243</v>
      </c>
      <c r="Q176" s="4">
        <v>291</v>
      </c>
      <c r="R176" s="4">
        <v>2</v>
      </c>
      <c r="S176" s="5">
        <v>256</v>
      </c>
      <c r="T176" s="4">
        <v>0</v>
      </c>
      <c r="U176" s="1">
        <v>0.006872852233676976</v>
      </c>
      <c r="V176" s="1">
        <v>0</v>
      </c>
      <c r="W176" s="5">
        <v>128</v>
      </c>
      <c r="X176" s="5">
        <v>0</v>
      </c>
      <c r="Y176" s="6">
        <v>6.8</v>
      </c>
      <c r="Z176" s="1">
        <v>0.002030874881357825</v>
      </c>
      <c r="AA176" s="1">
        <v>0.003139717425431711</v>
      </c>
      <c r="AB176" s="1">
        <v>0.003147166935077388</v>
      </c>
      <c r="AC176" s="1">
        <v>0</v>
      </c>
      <c r="AE176" t="s">
        <v>457</v>
      </c>
      <c r="AF176" s="4">
        <v>36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15.6</v>
      </c>
      <c r="AO176" s="1">
        <v>0.0002512422533638546</v>
      </c>
      <c r="AP176" s="1">
        <v>0</v>
      </c>
      <c r="AQ176" s="1">
        <v>0</v>
      </c>
      <c r="AR176" s="1">
        <v>0</v>
      </c>
    </row>
    <row r="177" spans="1:44">
      <c r="A177" t="s">
        <v>693</v>
      </c>
      <c r="B177" s="4">
        <v>32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4</v>
      </c>
      <c r="K177" s="1">
        <v>0.0002233264474345374</v>
      </c>
      <c r="L177" s="1">
        <v>0</v>
      </c>
      <c r="M177" s="1">
        <v>0</v>
      </c>
      <c r="N177" s="1">
        <v>0</v>
      </c>
      <c r="P177" t="s">
        <v>241</v>
      </c>
      <c r="Q177" s="4">
        <v>162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8.6</v>
      </c>
      <c r="Z177" s="1">
        <v>0.001130590140137346</v>
      </c>
      <c r="AA177" s="1">
        <v>0</v>
      </c>
      <c r="AB177" s="1">
        <v>0</v>
      </c>
      <c r="AC177" s="1">
        <v>0</v>
      </c>
      <c r="AE177" t="s">
        <v>574</v>
      </c>
      <c r="AF177" s="4">
        <v>98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16.6</v>
      </c>
      <c r="AO177" s="1">
        <v>0.0006839372452682709</v>
      </c>
      <c r="AP177" s="1">
        <v>0</v>
      </c>
      <c r="AQ177" s="1">
        <v>0</v>
      </c>
      <c r="AR177" s="1">
        <v>0</v>
      </c>
    </row>
    <row r="178" spans="1:44">
      <c r="A178" t="s">
        <v>585</v>
      </c>
      <c r="B178" s="4">
        <v>79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5.9</v>
      </c>
      <c r="K178" s="1">
        <v>0.0005513371671040143</v>
      </c>
      <c r="L178" s="1">
        <v>0</v>
      </c>
      <c r="M178" s="1">
        <v>0</v>
      </c>
      <c r="N178" s="1">
        <v>0</v>
      </c>
      <c r="P178" t="s">
        <v>335</v>
      </c>
      <c r="Q178" s="4">
        <v>340</v>
      </c>
      <c r="R178" s="4">
        <v>1</v>
      </c>
      <c r="S178" s="5">
        <v>147</v>
      </c>
      <c r="T178" s="4">
        <v>0</v>
      </c>
      <c r="U178" s="1">
        <v>0.002941176470588235</v>
      </c>
      <c r="V178" s="1">
        <v>0</v>
      </c>
      <c r="W178" s="5">
        <v>147</v>
      </c>
      <c r="X178" s="5">
        <v>0</v>
      </c>
      <c r="Y178" s="6">
        <v>15.3</v>
      </c>
      <c r="Z178" s="1">
        <v>0.00237284350399196</v>
      </c>
      <c r="AA178" s="1">
        <v>0.001569858712715856</v>
      </c>
      <c r="AB178" s="1">
        <v>0.001807162263501469</v>
      </c>
      <c r="AC178" s="1">
        <v>0</v>
      </c>
      <c r="AE178" t="s">
        <v>317</v>
      </c>
      <c r="AF178" s="4">
        <v>613</v>
      </c>
      <c r="AG178" s="4">
        <v>2</v>
      </c>
      <c r="AH178" s="5">
        <v>294</v>
      </c>
      <c r="AI178" s="4">
        <v>0</v>
      </c>
      <c r="AJ178" s="1">
        <v>0.003262642740619902</v>
      </c>
      <c r="AK178" s="1">
        <v>0</v>
      </c>
      <c r="AL178" s="5">
        <v>147</v>
      </c>
      <c r="AM178" s="5">
        <v>0</v>
      </c>
      <c r="AN178" s="6">
        <v>5.4</v>
      </c>
      <c r="AO178" s="1">
        <v>0.004278097258667858</v>
      </c>
      <c r="AP178" s="1">
        <v>0.003139717425431711</v>
      </c>
      <c r="AQ178" s="1">
        <v>0.003614324527002938</v>
      </c>
      <c r="AR178" s="1">
        <v>0</v>
      </c>
    </row>
    <row r="179" spans="1:44">
      <c r="A179" t="s">
        <v>157</v>
      </c>
      <c r="B179" s="4">
        <v>224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0</v>
      </c>
      <c r="K179" s="1">
        <v>0.001563285132041762</v>
      </c>
      <c r="L179" s="1">
        <v>0</v>
      </c>
      <c r="M179" s="1">
        <v>0</v>
      </c>
      <c r="N179" s="1">
        <v>0</v>
      </c>
      <c r="P179" t="s">
        <v>73</v>
      </c>
      <c r="Q179" s="4">
        <v>266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12.1</v>
      </c>
      <c r="Z179" s="1">
        <v>0.001856401094299592</v>
      </c>
      <c r="AA179" s="1">
        <v>0</v>
      </c>
      <c r="AB179" s="1">
        <v>0</v>
      </c>
      <c r="AC179" s="1">
        <v>0</v>
      </c>
      <c r="AE179" t="s">
        <v>572</v>
      </c>
      <c r="AF179" s="4">
        <v>65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0</v>
      </c>
      <c r="AO179" s="1">
        <v>0.0004536318463514042</v>
      </c>
      <c r="AP179" s="1">
        <v>0</v>
      </c>
      <c r="AQ179" s="1">
        <v>0</v>
      </c>
      <c r="AR179" s="1">
        <v>0</v>
      </c>
    </row>
    <row r="180" spans="1:44">
      <c r="A180" t="s">
        <v>731</v>
      </c>
      <c r="B180" s="4">
        <v>42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4.5</v>
      </c>
      <c r="K180" s="1">
        <v>0.0002931159622578304</v>
      </c>
      <c r="L180" s="1">
        <v>0</v>
      </c>
      <c r="M180" s="1">
        <v>0</v>
      </c>
      <c r="N180" s="1">
        <v>0</v>
      </c>
      <c r="P180" t="s">
        <v>476</v>
      </c>
      <c r="Q180" s="4">
        <v>85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9</v>
      </c>
      <c r="Z180" s="1">
        <v>0.00059321087599799</v>
      </c>
      <c r="AA180" s="1">
        <v>0</v>
      </c>
      <c r="AB180" s="1">
        <v>0</v>
      </c>
      <c r="AC180" s="1">
        <v>0</v>
      </c>
      <c r="AE180" t="s">
        <v>577</v>
      </c>
      <c r="AF180" s="4">
        <v>31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5.4</v>
      </c>
      <c r="AO180" s="1">
        <v>0.0002163474959522081</v>
      </c>
      <c r="AP180" s="1">
        <v>0</v>
      </c>
      <c r="AQ180" s="1">
        <v>0</v>
      </c>
      <c r="AR180" s="1">
        <v>0</v>
      </c>
    </row>
    <row r="181" spans="1:44">
      <c r="A181" t="s">
        <v>472</v>
      </c>
      <c r="B181" s="4">
        <v>52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5.8</v>
      </c>
      <c r="K181" s="1">
        <v>0.0003629054770811233</v>
      </c>
      <c r="L181" s="1">
        <v>0</v>
      </c>
      <c r="M181" s="1">
        <v>0</v>
      </c>
      <c r="N181" s="1">
        <v>0</v>
      </c>
      <c r="P181" t="s">
        <v>424</v>
      </c>
      <c r="Q181" s="4">
        <v>37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26.3</v>
      </c>
      <c r="Z181" s="1">
        <v>0.0002582212048461839</v>
      </c>
      <c r="AA181" s="1">
        <v>0</v>
      </c>
      <c r="AB181" s="1">
        <v>0</v>
      </c>
      <c r="AC181" s="1">
        <v>0</v>
      </c>
      <c r="AE181" t="s">
        <v>465</v>
      </c>
      <c r="AF181" s="4">
        <v>304</v>
      </c>
      <c r="AG181" s="4">
        <v>0</v>
      </c>
      <c r="AH181" s="5">
        <v>0</v>
      </c>
      <c r="AI181" s="4">
        <v>0</v>
      </c>
      <c r="AJ181" s="1">
        <v>0</v>
      </c>
      <c r="AK181" s="1">
        <v>0</v>
      </c>
      <c r="AL181" s="5">
        <v>0</v>
      </c>
      <c r="AM181" s="5">
        <v>0</v>
      </c>
      <c r="AN181" s="6">
        <v>10.6</v>
      </c>
      <c r="AO181" s="1">
        <v>0.002121601250628106</v>
      </c>
      <c r="AP181" s="1">
        <v>0</v>
      </c>
      <c r="AQ181" s="1">
        <v>0</v>
      </c>
      <c r="AR181" s="1">
        <v>0</v>
      </c>
    </row>
    <row r="182" spans="1:44">
      <c r="A182" t="s">
        <v>1017</v>
      </c>
      <c r="B182" s="4">
        <v>119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6.9</v>
      </c>
      <c r="K182" s="1">
        <v>0.000830495226397186</v>
      </c>
      <c r="L182" s="1">
        <v>0</v>
      </c>
      <c r="M182" s="1">
        <v>0</v>
      </c>
      <c r="N182" s="1">
        <v>0</v>
      </c>
      <c r="P182" t="s">
        <v>140</v>
      </c>
      <c r="Q182" s="4">
        <v>61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5.3</v>
      </c>
      <c r="Z182" s="1">
        <v>0.000425716040422087</v>
      </c>
      <c r="AA182" s="1">
        <v>0</v>
      </c>
      <c r="AB182" s="1">
        <v>0</v>
      </c>
      <c r="AC182" s="1">
        <v>0</v>
      </c>
      <c r="AE182" t="s">
        <v>831</v>
      </c>
      <c r="AF182" s="4">
        <v>39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6.3</v>
      </c>
      <c r="AO182" s="1">
        <v>0.0002721791078108425</v>
      </c>
      <c r="AP182" s="1">
        <v>0</v>
      </c>
      <c r="AQ182" s="1">
        <v>0</v>
      </c>
      <c r="AR182" s="1">
        <v>0</v>
      </c>
    </row>
    <row r="183" spans="1:44">
      <c r="A183" t="s">
        <v>453</v>
      </c>
      <c r="B183" s="4">
        <v>60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15</v>
      </c>
      <c r="K183" s="1">
        <v>0.0004187370889397577</v>
      </c>
      <c r="L183" s="1">
        <v>0</v>
      </c>
      <c r="M183" s="1">
        <v>0</v>
      </c>
      <c r="N183" s="1">
        <v>0</v>
      </c>
      <c r="P183" t="s">
        <v>156</v>
      </c>
      <c r="Q183" s="4">
        <v>79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14.5</v>
      </c>
      <c r="Z183" s="1">
        <v>0.0005513371671040143</v>
      </c>
      <c r="AA183" s="1">
        <v>0</v>
      </c>
      <c r="AB183" s="1">
        <v>0</v>
      </c>
      <c r="AC183" s="1">
        <v>0</v>
      </c>
      <c r="AE183" t="s">
        <v>832</v>
      </c>
      <c r="AF183" s="4">
        <v>48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0</v>
      </c>
      <c r="AO183" s="1">
        <v>0.0003349896711518062</v>
      </c>
      <c r="AP183" s="1">
        <v>0</v>
      </c>
      <c r="AQ183" s="1">
        <v>0</v>
      </c>
      <c r="AR183" s="1">
        <v>0</v>
      </c>
    </row>
    <row r="184" spans="1:44">
      <c r="A184" t="s">
        <v>490</v>
      </c>
      <c r="B184" s="4">
        <v>34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7.1</v>
      </c>
      <c r="K184" s="1">
        <v>0.000237284350399196</v>
      </c>
      <c r="L184" s="1">
        <v>0</v>
      </c>
      <c r="M184" s="1">
        <v>0</v>
      </c>
      <c r="N184" s="1">
        <v>0</v>
      </c>
      <c r="P184" t="s">
        <v>221</v>
      </c>
      <c r="Q184" s="4">
        <v>53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10.2</v>
      </c>
      <c r="Z184" s="1">
        <v>0.0003698844285634526</v>
      </c>
      <c r="AA184" s="1">
        <v>0</v>
      </c>
      <c r="AB184" s="1">
        <v>0</v>
      </c>
      <c r="AC184" s="1">
        <v>0</v>
      </c>
      <c r="AE184" t="s">
        <v>316</v>
      </c>
      <c r="AF184" s="4">
        <v>306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8</v>
      </c>
      <c r="AO184" s="1">
        <v>0.002135559153592764</v>
      </c>
      <c r="AP184" s="1">
        <v>0</v>
      </c>
      <c r="AQ184" s="1">
        <v>0</v>
      </c>
      <c r="AR184" s="1">
        <v>0</v>
      </c>
    </row>
    <row r="185" spans="1:44">
      <c r="A185" t="s">
        <v>241</v>
      </c>
      <c r="B185" s="4">
        <v>162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8.6</v>
      </c>
      <c r="K185" s="1">
        <v>0.001130590140137346</v>
      </c>
      <c r="L185" s="1">
        <v>0</v>
      </c>
      <c r="M185" s="1">
        <v>0</v>
      </c>
      <c r="N185" s="1">
        <v>0</v>
      </c>
      <c r="P185" t="s">
        <v>199</v>
      </c>
      <c r="Q185" s="4">
        <v>140</v>
      </c>
      <c r="R185" s="4">
        <v>2</v>
      </c>
      <c r="S185" s="5">
        <v>284</v>
      </c>
      <c r="T185" s="4">
        <v>0</v>
      </c>
      <c r="U185" s="1">
        <v>0.01428571428571429</v>
      </c>
      <c r="V185" s="1">
        <v>0</v>
      </c>
      <c r="W185" s="5">
        <v>142</v>
      </c>
      <c r="X185" s="5">
        <v>0</v>
      </c>
      <c r="Y185" s="6">
        <v>20</v>
      </c>
      <c r="Z185" s="1">
        <v>0.0009770532075261012</v>
      </c>
      <c r="AA185" s="1">
        <v>0.003139717425431711</v>
      </c>
      <c r="AB185" s="1">
        <v>0.003491388318601478</v>
      </c>
      <c r="AC185" s="1">
        <v>0</v>
      </c>
      <c r="AE185" t="s">
        <v>834</v>
      </c>
      <c r="AF185" s="4">
        <v>73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4.8</v>
      </c>
      <c r="AO185" s="1">
        <v>0.0005094634582100385</v>
      </c>
      <c r="AP185" s="1">
        <v>0</v>
      </c>
      <c r="AQ185" s="1">
        <v>0</v>
      </c>
      <c r="AR185" s="1">
        <v>0</v>
      </c>
    </row>
    <row r="186" spans="1:44">
      <c r="A186" t="s">
        <v>212</v>
      </c>
      <c r="B186" s="4">
        <v>87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8.5</v>
      </c>
      <c r="K186" s="1">
        <v>0.0006071687789626487</v>
      </c>
      <c r="L186" s="1">
        <v>0</v>
      </c>
      <c r="M186" s="1">
        <v>0</v>
      </c>
      <c r="N186" s="1">
        <v>0</v>
      </c>
      <c r="P186" t="s">
        <v>524</v>
      </c>
      <c r="Q186" s="4">
        <v>56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7.2</v>
      </c>
      <c r="Z186" s="1">
        <v>0.0003908212830104405</v>
      </c>
      <c r="AA186" s="1">
        <v>0</v>
      </c>
      <c r="AB186" s="1">
        <v>0</v>
      </c>
      <c r="AC186" s="1">
        <v>0</v>
      </c>
      <c r="AE186" t="s">
        <v>149</v>
      </c>
      <c r="AF186" s="4">
        <v>571</v>
      </c>
      <c r="AG186" s="4">
        <v>2</v>
      </c>
      <c r="AH186" s="5">
        <v>281</v>
      </c>
      <c r="AI186" s="4">
        <v>0</v>
      </c>
      <c r="AJ186" s="1">
        <v>0.003502626970227671</v>
      </c>
      <c r="AK186" s="1">
        <v>0</v>
      </c>
      <c r="AL186" s="5">
        <v>140.5</v>
      </c>
      <c r="AM186" s="5">
        <v>0</v>
      </c>
      <c r="AN186" s="6">
        <v>15.6</v>
      </c>
      <c r="AO186" s="1">
        <v>0.003984981296410027</v>
      </c>
      <c r="AP186" s="1">
        <v>0.003139717425431711</v>
      </c>
      <c r="AQ186" s="1">
        <v>0.00345450745608104</v>
      </c>
      <c r="AR186" s="1">
        <v>0</v>
      </c>
    </row>
    <row r="187" spans="1:44">
      <c r="A187" t="s">
        <v>720</v>
      </c>
      <c r="B187" s="4">
        <v>33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5.7</v>
      </c>
      <c r="K187" s="1">
        <v>0.0002303053989168667</v>
      </c>
      <c r="L187" s="1">
        <v>0</v>
      </c>
      <c r="M187" s="1">
        <v>0</v>
      </c>
      <c r="N187" s="1">
        <v>0</v>
      </c>
      <c r="P187" t="s">
        <v>325</v>
      </c>
      <c r="Q187" s="4">
        <v>54</v>
      </c>
      <c r="R187" s="4">
        <v>3</v>
      </c>
      <c r="S187" s="5">
        <v>413</v>
      </c>
      <c r="T187" s="4">
        <v>0</v>
      </c>
      <c r="U187" s="1">
        <v>0.05555555555555555</v>
      </c>
      <c r="V187" s="1">
        <v>0</v>
      </c>
      <c r="W187" s="5">
        <v>137.6666666666667</v>
      </c>
      <c r="X187" s="5">
        <v>0</v>
      </c>
      <c r="Y187" s="6">
        <v>4.7</v>
      </c>
      <c r="Z187" s="1">
        <v>0.0003768633800457819</v>
      </c>
      <c r="AA187" s="1">
        <v>0.004709576138147566</v>
      </c>
      <c r="AB187" s="1">
        <v>0.005077265406980318</v>
      </c>
      <c r="AC187" s="1">
        <v>0</v>
      </c>
      <c r="AE187" t="s">
        <v>454</v>
      </c>
      <c r="AF187" s="4">
        <v>84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4.8</v>
      </c>
      <c r="AO187" s="1">
        <v>0.0005862319245156607</v>
      </c>
      <c r="AP187" s="1">
        <v>0</v>
      </c>
      <c r="AQ187" s="1">
        <v>0</v>
      </c>
      <c r="AR187" s="1">
        <v>0</v>
      </c>
    </row>
    <row r="188" spans="1:44">
      <c r="A188" t="s">
        <v>252</v>
      </c>
      <c r="B188" s="4">
        <v>231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19.8</v>
      </c>
      <c r="K188" s="1">
        <v>0.001612137792418067</v>
      </c>
      <c r="L188" s="1">
        <v>0</v>
      </c>
      <c r="M188" s="1">
        <v>0</v>
      </c>
      <c r="N188" s="1">
        <v>0</v>
      </c>
      <c r="P188" t="s">
        <v>353</v>
      </c>
      <c r="Q188" s="4">
        <v>61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6.2</v>
      </c>
      <c r="Z188" s="1">
        <v>0.000425716040422087</v>
      </c>
      <c r="AA188" s="1">
        <v>0</v>
      </c>
      <c r="AB188" s="1">
        <v>0</v>
      </c>
      <c r="AC188" s="1">
        <v>0</v>
      </c>
      <c r="AE188" t="s">
        <v>75</v>
      </c>
      <c r="AF188" s="4">
        <v>1077</v>
      </c>
      <c r="AG188" s="4">
        <v>9</v>
      </c>
      <c r="AH188" s="5">
        <v>1228</v>
      </c>
      <c r="AI188" s="4">
        <v>0</v>
      </c>
      <c r="AJ188" s="1">
        <v>0.008356545961002786</v>
      </c>
      <c r="AK188" s="1">
        <v>0</v>
      </c>
      <c r="AL188" s="5">
        <v>136.4444444444445</v>
      </c>
      <c r="AM188" s="5">
        <v>0</v>
      </c>
      <c r="AN188" s="6">
        <v>6.1</v>
      </c>
      <c r="AO188" s="1">
        <v>0.007516330746468651</v>
      </c>
      <c r="AP188" s="1">
        <v>0.0141287284144427</v>
      </c>
      <c r="AQ188" s="1">
        <v>0.01509656639169935</v>
      </c>
      <c r="AR188" s="1">
        <v>0</v>
      </c>
    </row>
    <row r="189" spans="1:44">
      <c r="A189" t="s">
        <v>805</v>
      </c>
      <c r="B189" s="4">
        <v>33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28.4</v>
      </c>
      <c r="K189" s="1">
        <v>0.0002303053989168667</v>
      </c>
      <c r="L189" s="1">
        <v>0</v>
      </c>
      <c r="M189" s="1">
        <v>0</v>
      </c>
      <c r="N189" s="1">
        <v>0</v>
      </c>
      <c r="P189" t="s">
        <v>764</v>
      </c>
      <c r="Q189" s="4">
        <v>72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4</v>
      </c>
      <c r="Z189" s="1">
        <v>0.0005024845067277093</v>
      </c>
      <c r="AA189" s="1">
        <v>0</v>
      </c>
      <c r="AB189" s="1">
        <v>0</v>
      </c>
      <c r="AC189" s="1">
        <v>0</v>
      </c>
      <c r="AE189" t="s">
        <v>163</v>
      </c>
      <c r="AF189" s="4">
        <v>66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7.4</v>
      </c>
      <c r="AO189" s="1">
        <v>0.0004606107978337335</v>
      </c>
      <c r="AP189" s="1">
        <v>0</v>
      </c>
      <c r="AQ189" s="1">
        <v>0</v>
      </c>
      <c r="AR189" s="1">
        <v>0</v>
      </c>
    </row>
    <row r="190" spans="1:44">
      <c r="A190" t="s">
        <v>554</v>
      </c>
      <c r="B190" s="4">
        <v>34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4.5</v>
      </c>
      <c r="K190" s="1">
        <v>0.000237284350399196</v>
      </c>
      <c r="L190" s="1">
        <v>0</v>
      </c>
      <c r="M190" s="1">
        <v>0</v>
      </c>
      <c r="N190" s="1">
        <v>0</v>
      </c>
      <c r="P190" t="s">
        <v>765</v>
      </c>
      <c r="Q190" s="4">
        <v>32</v>
      </c>
      <c r="R190" s="4">
        <v>0</v>
      </c>
      <c r="S190" s="5">
        <v>0</v>
      </c>
      <c r="T190" s="4">
        <v>0</v>
      </c>
      <c r="U190" s="1">
        <v>0</v>
      </c>
      <c r="V190" s="1">
        <v>0</v>
      </c>
      <c r="W190" s="5">
        <v>0</v>
      </c>
      <c r="X190" s="5">
        <v>0</v>
      </c>
      <c r="Y190" s="6">
        <v>9.4</v>
      </c>
      <c r="Z190" s="1">
        <v>0.0002233264474345374</v>
      </c>
      <c r="AA190" s="1">
        <v>0</v>
      </c>
      <c r="AB190" s="1">
        <v>0</v>
      </c>
      <c r="AC190" s="1">
        <v>0</v>
      </c>
      <c r="AE190" t="s">
        <v>150</v>
      </c>
      <c r="AF190" s="4">
        <v>140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5.8</v>
      </c>
      <c r="AO190" s="1">
        <v>0.0009770532075261012</v>
      </c>
      <c r="AP190" s="1">
        <v>0</v>
      </c>
      <c r="AQ190" s="1">
        <v>0</v>
      </c>
      <c r="AR190" s="1">
        <v>0</v>
      </c>
    </row>
    <row r="191" spans="1:44">
      <c r="A191" t="s">
        <v>820</v>
      </c>
      <c r="B191" s="4">
        <v>43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4.9</v>
      </c>
      <c r="K191" s="1">
        <v>0.0003000949137401597</v>
      </c>
      <c r="L191" s="1">
        <v>0</v>
      </c>
      <c r="M191" s="1">
        <v>0</v>
      </c>
      <c r="N191" s="1">
        <v>0</v>
      </c>
      <c r="P191" t="s">
        <v>327</v>
      </c>
      <c r="Q191" s="4">
        <v>47</v>
      </c>
      <c r="R191" s="4">
        <v>1</v>
      </c>
      <c r="S191" s="5">
        <v>148</v>
      </c>
      <c r="T191" s="4">
        <v>0</v>
      </c>
      <c r="U191" s="1">
        <v>0.02127659574468085</v>
      </c>
      <c r="V191" s="1">
        <v>0</v>
      </c>
      <c r="W191" s="5">
        <v>148</v>
      </c>
      <c r="X191" s="5">
        <v>0</v>
      </c>
      <c r="Y191" s="6">
        <v>0</v>
      </c>
      <c r="Z191" s="1">
        <v>0.0003280107196694768</v>
      </c>
      <c r="AA191" s="1">
        <v>0.001569858712715856</v>
      </c>
      <c r="AB191" s="1">
        <v>0.001819455884341615</v>
      </c>
      <c r="AC191" s="1">
        <v>0</v>
      </c>
      <c r="AE191" t="s">
        <v>883</v>
      </c>
      <c r="AF191" s="4">
        <v>33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7.6</v>
      </c>
      <c r="AO191" s="1">
        <v>0.0002303053989168667</v>
      </c>
      <c r="AP191" s="1">
        <v>0</v>
      </c>
      <c r="AQ191" s="1">
        <v>0</v>
      </c>
      <c r="AR191" s="1">
        <v>0</v>
      </c>
    </row>
    <row r="192" spans="1:44">
      <c r="A192" t="s">
        <v>198</v>
      </c>
      <c r="B192" s="4">
        <v>199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8.1</v>
      </c>
      <c r="K192" s="1">
        <v>0.00138881134498353</v>
      </c>
      <c r="L192" s="1">
        <v>0</v>
      </c>
      <c r="M192" s="1">
        <v>0</v>
      </c>
      <c r="N192" s="1">
        <v>0</v>
      </c>
      <c r="P192" t="s">
        <v>264</v>
      </c>
      <c r="Q192" s="4">
        <v>49</v>
      </c>
      <c r="R192" s="4">
        <v>1</v>
      </c>
      <c r="S192" s="5">
        <v>148</v>
      </c>
      <c r="T192" s="4">
        <v>0</v>
      </c>
      <c r="U192" s="1">
        <v>0.02040816326530612</v>
      </c>
      <c r="V192" s="1">
        <v>0</v>
      </c>
      <c r="W192" s="5">
        <v>148</v>
      </c>
      <c r="X192" s="5">
        <v>0</v>
      </c>
      <c r="Y192" s="6">
        <v>0</v>
      </c>
      <c r="Z192" s="1">
        <v>0.0003419686226341354</v>
      </c>
      <c r="AA192" s="1">
        <v>0.001569858712715856</v>
      </c>
      <c r="AB192" s="1">
        <v>0.001819455884341615</v>
      </c>
      <c r="AC192" s="1">
        <v>0</v>
      </c>
      <c r="AE192" t="s">
        <v>884</v>
      </c>
      <c r="AF192" s="4">
        <v>33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11</v>
      </c>
      <c r="AO192" s="1">
        <v>0.0002303053989168667</v>
      </c>
      <c r="AP192" s="1">
        <v>0</v>
      </c>
      <c r="AQ192" s="1">
        <v>0</v>
      </c>
      <c r="AR192" s="1">
        <v>0</v>
      </c>
    </row>
    <row r="193" spans="1:44">
      <c r="A193" t="s">
        <v>255</v>
      </c>
      <c r="B193" s="4">
        <v>78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6</v>
      </c>
      <c r="K193" s="1">
        <v>0.000544358215621685</v>
      </c>
      <c r="L193" s="1">
        <v>0</v>
      </c>
      <c r="M193" s="1">
        <v>0</v>
      </c>
      <c r="N193" s="1">
        <v>0</v>
      </c>
      <c r="P193" t="s">
        <v>777</v>
      </c>
      <c r="Q193" s="4">
        <v>35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9.199999999999999</v>
      </c>
      <c r="Z193" s="1">
        <v>0.0002442633018815253</v>
      </c>
      <c r="AA193" s="1">
        <v>0</v>
      </c>
      <c r="AB193" s="1">
        <v>0</v>
      </c>
      <c r="AC193" s="1">
        <v>0</v>
      </c>
      <c r="AE193" t="s">
        <v>183</v>
      </c>
      <c r="AF193" s="4">
        <v>227</v>
      </c>
      <c r="AG193" s="4">
        <v>1</v>
      </c>
      <c r="AH193" s="5">
        <v>113</v>
      </c>
      <c r="AI193" s="4">
        <v>0</v>
      </c>
      <c r="AJ193" s="1">
        <v>0.004405286343612335</v>
      </c>
      <c r="AK193" s="1">
        <v>0</v>
      </c>
      <c r="AL193" s="5">
        <v>113</v>
      </c>
      <c r="AM193" s="5">
        <v>0</v>
      </c>
      <c r="AN193" s="6">
        <v>12.4</v>
      </c>
      <c r="AO193" s="1">
        <v>0.00158422198648875</v>
      </c>
      <c r="AP193" s="1">
        <v>0.001569858712715856</v>
      </c>
      <c r="AQ193" s="1">
        <v>0.001389179154936503</v>
      </c>
      <c r="AR193" s="1">
        <v>0</v>
      </c>
    </row>
    <row r="194" spans="1:44">
      <c r="A194" t="s">
        <v>240</v>
      </c>
      <c r="B194" s="4">
        <v>33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7.4</v>
      </c>
      <c r="K194" s="1">
        <v>0.0002303053989168667</v>
      </c>
      <c r="L194" s="1">
        <v>0</v>
      </c>
      <c r="M194" s="1">
        <v>0</v>
      </c>
      <c r="N194" s="1">
        <v>0</v>
      </c>
      <c r="P194" t="s">
        <v>749</v>
      </c>
      <c r="Q194" s="4">
        <v>85</v>
      </c>
      <c r="R194" s="4">
        <v>0</v>
      </c>
      <c r="S194" s="5">
        <v>0</v>
      </c>
      <c r="T194" s="4">
        <v>0</v>
      </c>
      <c r="U194" s="1">
        <v>0</v>
      </c>
      <c r="V194" s="1">
        <v>0</v>
      </c>
      <c r="W194" s="5">
        <v>0</v>
      </c>
      <c r="X194" s="5">
        <v>0</v>
      </c>
      <c r="Y194" s="6">
        <v>5.1</v>
      </c>
      <c r="Z194" s="1">
        <v>0.00059321087599799</v>
      </c>
      <c r="AA194" s="1">
        <v>0</v>
      </c>
      <c r="AB194" s="1">
        <v>0</v>
      </c>
      <c r="AC194" s="1">
        <v>0</v>
      </c>
      <c r="AE194" t="s">
        <v>446</v>
      </c>
      <c r="AF194" s="4">
        <v>48</v>
      </c>
      <c r="AG194" s="4">
        <v>1</v>
      </c>
      <c r="AH194" s="5">
        <v>140</v>
      </c>
      <c r="AI194" s="4">
        <v>0</v>
      </c>
      <c r="AJ194" s="1">
        <v>0.02083333333333333</v>
      </c>
      <c r="AK194" s="1">
        <v>0</v>
      </c>
      <c r="AL194" s="5">
        <v>140</v>
      </c>
      <c r="AM194" s="5">
        <v>0</v>
      </c>
      <c r="AN194" s="6">
        <v>8.199999999999999</v>
      </c>
      <c r="AO194" s="1">
        <v>0.0003349896711518062</v>
      </c>
      <c r="AP194" s="1">
        <v>0.001569858712715856</v>
      </c>
      <c r="AQ194" s="1">
        <v>0.001721106917620447</v>
      </c>
      <c r="AR194" s="1">
        <v>0</v>
      </c>
    </row>
    <row r="195" spans="1:44">
      <c r="A195" t="s">
        <v>748</v>
      </c>
      <c r="B195" s="4">
        <v>62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10</v>
      </c>
      <c r="K195" s="1">
        <v>0.0004326949919044163</v>
      </c>
      <c r="L195" s="1">
        <v>0</v>
      </c>
      <c r="M195" s="1">
        <v>0</v>
      </c>
      <c r="N195" s="1">
        <v>0</v>
      </c>
      <c r="P195" t="s">
        <v>533</v>
      </c>
      <c r="Q195" s="4">
        <v>52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5.2</v>
      </c>
      <c r="Z195" s="1">
        <v>0.0003629054770811233</v>
      </c>
      <c r="AA195" s="1">
        <v>0</v>
      </c>
      <c r="AB195" s="1">
        <v>0</v>
      </c>
      <c r="AC195" s="1">
        <v>0</v>
      </c>
      <c r="AE195" t="s">
        <v>179</v>
      </c>
      <c r="AF195" s="4">
        <v>77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7.8</v>
      </c>
      <c r="AO195" s="1">
        <v>0.0005373792641393557</v>
      </c>
      <c r="AP195" s="1">
        <v>0</v>
      </c>
      <c r="AQ195" s="1">
        <v>0</v>
      </c>
      <c r="AR195" s="1">
        <v>0</v>
      </c>
    </row>
    <row r="196" spans="1:44">
      <c r="A196" t="s">
        <v>390</v>
      </c>
      <c r="B196" s="4">
        <v>78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16</v>
      </c>
      <c r="K196" s="1">
        <v>0.000544358215621685</v>
      </c>
      <c r="L196" s="1">
        <v>0</v>
      </c>
      <c r="M196" s="1">
        <v>0</v>
      </c>
      <c r="N196" s="1">
        <v>0</v>
      </c>
      <c r="P196" t="s">
        <v>755</v>
      </c>
      <c r="Q196" s="4">
        <v>41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13.3</v>
      </c>
      <c r="Z196" s="1">
        <v>0.0002861370107755011</v>
      </c>
      <c r="AA196" s="1">
        <v>0</v>
      </c>
      <c r="AB196" s="1">
        <v>0</v>
      </c>
      <c r="AC196" s="1">
        <v>0</v>
      </c>
      <c r="AE196" t="s">
        <v>315</v>
      </c>
      <c r="AF196" s="4">
        <v>109</v>
      </c>
      <c r="AG196" s="4">
        <v>3</v>
      </c>
      <c r="AH196" s="5">
        <v>332</v>
      </c>
      <c r="AI196" s="4">
        <v>0</v>
      </c>
      <c r="AJ196" s="1">
        <v>0.02752293577981652</v>
      </c>
      <c r="AK196" s="1">
        <v>0</v>
      </c>
      <c r="AL196" s="5">
        <v>110.6666666666667</v>
      </c>
      <c r="AM196" s="5">
        <v>0</v>
      </c>
      <c r="AN196" s="6">
        <v>4.8</v>
      </c>
      <c r="AO196" s="1">
        <v>0.0007607057115738931</v>
      </c>
      <c r="AP196" s="1">
        <v>0.004709576138147566</v>
      </c>
      <c r="AQ196" s="1">
        <v>0.004081482118928488</v>
      </c>
      <c r="AR196" s="1">
        <v>0</v>
      </c>
    </row>
    <row r="197" spans="1:44">
      <c r="A197" t="s">
        <v>256</v>
      </c>
      <c r="B197" s="4">
        <v>158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16</v>
      </c>
      <c r="K197" s="1">
        <v>0.001102674334208029</v>
      </c>
      <c r="L197" s="1">
        <v>0</v>
      </c>
      <c r="M197" s="1">
        <v>0</v>
      </c>
      <c r="N197" s="1">
        <v>0</v>
      </c>
      <c r="P197" t="s">
        <v>754</v>
      </c>
      <c r="Q197" s="4">
        <v>46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8.1</v>
      </c>
      <c r="Z197" s="1">
        <v>0.0003210317681871476</v>
      </c>
      <c r="AA197" s="1">
        <v>0</v>
      </c>
      <c r="AB197" s="1">
        <v>0</v>
      </c>
      <c r="AC197" s="1">
        <v>0</v>
      </c>
      <c r="AE197" t="s">
        <v>560</v>
      </c>
      <c r="AF197" s="4">
        <v>103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14.2</v>
      </c>
      <c r="AO197" s="1">
        <v>0.0007188320026799174</v>
      </c>
      <c r="AP197" s="1">
        <v>0</v>
      </c>
      <c r="AQ197" s="1">
        <v>0</v>
      </c>
      <c r="AR197" s="1">
        <v>0</v>
      </c>
    </row>
    <row r="198" spans="1:44">
      <c r="A198" t="s">
        <v>660</v>
      </c>
      <c r="B198" s="4">
        <v>38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7.3</v>
      </c>
      <c r="K198" s="1">
        <v>0.0002652001563285132</v>
      </c>
      <c r="L198" s="1">
        <v>0</v>
      </c>
      <c r="M198" s="1">
        <v>0</v>
      </c>
      <c r="N198" s="1">
        <v>0</v>
      </c>
      <c r="P198" t="s">
        <v>437</v>
      </c>
      <c r="Q198" s="4">
        <v>35</v>
      </c>
      <c r="R198" s="4">
        <v>2</v>
      </c>
      <c r="S198" s="5">
        <v>298</v>
      </c>
      <c r="T198" s="4">
        <v>0</v>
      </c>
      <c r="U198" s="1">
        <v>0.05714285714285714</v>
      </c>
      <c r="V198" s="1">
        <v>0</v>
      </c>
      <c r="W198" s="5">
        <v>149</v>
      </c>
      <c r="X198" s="5">
        <v>0</v>
      </c>
      <c r="Y198" s="6">
        <v>7</v>
      </c>
      <c r="Z198" s="1">
        <v>0.0002442633018815253</v>
      </c>
      <c r="AA198" s="1">
        <v>0.003139717425431711</v>
      </c>
      <c r="AB198" s="1">
        <v>0.003663499010363522</v>
      </c>
      <c r="AC198" s="1">
        <v>0</v>
      </c>
      <c r="AE198" t="s">
        <v>237</v>
      </c>
      <c r="AF198" s="4">
        <v>57</v>
      </c>
      <c r="AG198" s="4">
        <v>1</v>
      </c>
      <c r="AH198" s="5">
        <v>148</v>
      </c>
      <c r="AI198" s="4">
        <v>0</v>
      </c>
      <c r="AJ198" s="1">
        <v>0.01754385964912281</v>
      </c>
      <c r="AK198" s="1">
        <v>0</v>
      </c>
      <c r="AL198" s="5">
        <v>148</v>
      </c>
      <c r="AM198" s="5">
        <v>0</v>
      </c>
      <c r="AN198" s="6">
        <v>5</v>
      </c>
      <c r="AO198" s="1">
        <v>0.0003978002344927698</v>
      </c>
      <c r="AP198" s="1">
        <v>0.001569858712715856</v>
      </c>
      <c r="AQ198" s="1">
        <v>0.001819455884341615</v>
      </c>
      <c r="AR198" s="1">
        <v>0</v>
      </c>
    </row>
    <row r="199" spans="1:44">
      <c r="A199" t="s">
        <v>357</v>
      </c>
      <c r="B199" s="4">
        <v>34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0</v>
      </c>
      <c r="K199" s="1">
        <v>0.000237284350399196</v>
      </c>
      <c r="L199" s="1">
        <v>0</v>
      </c>
      <c r="M199" s="1">
        <v>0</v>
      </c>
      <c r="N199" s="1">
        <v>0</v>
      </c>
      <c r="P199" t="s">
        <v>730</v>
      </c>
      <c r="Q199" s="4">
        <v>30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9.5</v>
      </c>
      <c r="Z199" s="1">
        <v>0.0002093685444698789</v>
      </c>
      <c r="AA199" s="1">
        <v>0</v>
      </c>
      <c r="AB199" s="1">
        <v>0</v>
      </c>
      <c r="AC199" s="1">
        <v>0</v>
      </c>
      <c r="AE199" t="s">
        <v>314</v>
      </c>
      <c r="AF199" s="4">
        <v>53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2.8</v>
      </c>
      <c r="AO199" s="1">
        <v>0.0003698844285634526</v>
      </c>
      <c r="AP199" s="1">
        <v>0</v>
      </c>
      <c r="AQ199" s="1">
        <v>0</v>
      </c>
      <c r="AR199" s="1">
        <v>0</v>
      </c>
    </row>
    <row r="200" spans="1:44">
      <c r="A200" t="s">
        <v>258</v>
      </c>
      <c r="B200" s="4">
        <v>141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8</v>
      </c>
      <c r="K200" s="1">
        <v>0.0009840321590084305</v>
      </c>
      <c r="L200" s="1">
        <v>0</v>
      </c>
      <c r="M200" s="1">
        <v>0</v>
      </c>
      <c r="N200" s="1">
        <v>0</v>
      </c>
      <c r="P200" t="s">
        <v>429</v>
      </c>
      <c r="Q200" s="4">
        <v>57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5.8</v>
      </c>
      <c r="Z200" s="1">
        <v>0.0003978002344927698</v>
      </c>
      <c r="AA200" s="1">
        <v>0</v>
      </c>
      <c r="AB200" s="1">
        <v>0</v>
      </c>
      <c r="AC200" s="1">
        <v>0</v>
      </c>
      <c r="AE200" t="s">
        <v>458</v>
      </c>
      <c r="AF200" s="4">
        <v>155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5.9</v>
      </c>
      <c r="AO200" s="1">
        <v>0.001081737479761041</v>
      </c>
      <c r="AP200" s="1">
        <v>0</v>
      </c>
      <c r="AQ200" s="1">
        <v>0</v>
      </c>
      <c r="AR200" s="1">
        <v>0</v>
      </c>
    </row>
    <row r="201" spans="1:44">
      <c r="A201" t="s">
        <v>790</v>
      </c>
      <c r="B201" s="4">
        <v>32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6.3</v>
      </c>
      <c r="K201" s="1">
        <v>0.0002233264474345374</v>
      </c>
      <c r="L201" s="1">
        <v>0</v>
      </c>
      <c r="M201" s="1">
        <v>0</v>
      </c>
      <c r="N201" s="1">
        <v>0</v>
      </c>
      <c r="P201" t="s">
        <v>729</v>
      </c>
      <c r="Q201" s="4">
        <v>49</v>
      </c>
      <c r="R201" s="4">
        <v>0</v>
      </c>
      <c r="S201" s="5">
        <v>0</v>
      </c>
      <c r="T201" s="4">
        <v>0</v>
      </c>
      <c r="U201" s="1">
        <v>0</v>
      </c>
      <c r="V201" s="1">
        <v>0</v>
      </c>
      <c r="W201" s="5">
        <v>0</v>
      </c>
      <c r="X201" s="5">
        <v>0</v>
      </c>
      <c r="Y201" s="6">
        <v>3.5</v>
      </c>
      <c r="Z201" s="1">
        <v>0.0003419686226341354</v>
      </c>
      <c r="AA201" s="1">
        <v>0</v>
      </c>
      <c r="AB201" s="1">
        <v>0</v>
      </c>
      <c r="AC201" s="1">
        <v>0</v>
      </c>
      <c r="AE201" t="s">
        <v>333</v>
      </c>
      <c r="AF201" s="4">
        <v>258</v>
      </c>
      <c r="AG201" s="4">
        <v>1</v>
      </c>
      <c r="AH201" s="5">
        <v>108</v>
      </c>
      <c r="AI201" s="4">
        <v>0</v>
      </c>
      <c r="AJ201" s="1">
        <v>0.003875968992248062</v>
      </c>
      <c r="AK201" s="1">
        <v>0</v>
      </c>
      <c r="AL201" s="5">
        <v>108</v>
      </c>
      <c r="AM201" s="5">
        <v>0</v>
      </c>
      <c r="AN201" s="6">
        <v>4.9</v>
      </c>
      <c r="AO201" s="1">
        <v>0.001800569482440958</v>
      </c>
      <c r="AP201" s="1">
        <v>0.001569858712715856</v>
      </c>
      <c r="AQ201" s="1">
        <v>0.001327711050735773</v>
      </c>
      <c r="AR201" s="1">
        <v>0</v>
      </c>
    </row>
    <row r="202" spans="1:44">
      <c r="A202" t="s">
        <v>670</v>
      </c>
      <c r="B202" s="4">
        <v>54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4.5</v>
      </c>
      <c r="K202" s="1">
        <v>0.0003768633800457819</v>
      </c>
      <c r="L202" s="1">
        <v>0</v>
      </c>
      <c r="M202" s="1">
        <v>0</v>
      </c>
      <c r="N202" s="1">
        <v>0</v>
      </c>
      <c r="P202" t="s">
        <v>740</v>
      </c>
      <c r="Q202" s="4">
        <v>31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10.4</v>
      </c>
      <c r="Z202" s="1">
        <v>0.0002163474959522081</v>
      </c>
      <c r="AA202" s="1">
        <v>0</v>
      </c>
      <c r="AB202" s="1">
        <v>0</v>
      </c>
      <c r="AC202" s="1">
        <v>0</v>
      </c>
      <c r="AE202" t="s">
        <v>430</v>
      </c>
      <c r="AF202" s="4">
        <v>37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13.1</v>
      </c>
      <c r="AO202" s="1">
        <v>0.0002582212048461839</v>
      </c>
      <c r="AP202" s="1">
        <v>0</v>
      </c>
      <c r="AQ202" s="1">
        <v>0</v>
      </c>
      <c r="AR202" s="1">
        <v>0</v>
      </c>
    </row>
    <row r="203" spans="1:44">
      <c r="A203" t="s">
        <v>768</v>
      </c>
      <c r="B203" s="4">
        <v>40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5.4</v>
      </c>
      <c r="K203" s="1">
        <v>0.0002791580592931718</v>
      </c>
      <c r="L203" s="1">
        <v>0</v>
      </c>
      <c r="M203" s="1">
        <v>0</v>
      </c>
      <c r="N203" s="1">
        <v>0</v>
      </c>
      <c r="P203" t="s">
        <v>742</v>
      </c>
      <c r="Q203" s="4">
        <v>71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4.6</v>
      </c>
      <c r="Z203" s="1">
        <v>0.00049550555524538</v>
      </c>
      <c r="AA203" s="1">
        <v>0</v>
      </c>
      <c r="AB203" s="1">
        <v>0</v>
      </c>
      <c r="AC203" s="1">
        <v>0</v>
      </c>
      <c r="AE203" t="s">
        <v>346</v>
      </c>
      <c r="AF203" s="4">
        <v>302</v>
      </c>
      <c r="AG203" s="4">
        <v>2</v>
      </c>
      <c r="AH203" s="5">
        <v>214</v>
      </c>
      <c r="AI203" s="4">
        <v>0</v>
      </c>
      <c r="AJ203" s="1">
        <v>0.006622516556291391</v>
      </c>
      <c r="AK203" s="1">
        <v>0</v>
      </c>
      <c r="AL203" s="5">
        <v>107</v>
      </c>
      <c r="AM203" s="5">
        <v>0</v>
      </c>
      <c r="AN203" s="6">
        <v>8</v>
      </c>
      <c r="AO203" s="1">
        <v>0.002107643347663447</v>
      </c>
      <c r="AP203" s="1">
        <v>0.003139717425431711</v>
      </c>
      <c r="AQ203" s="1">
        <v>0.002630834859791254</v>
      </c>
      <c r="AR203" s="1">
        <v>0</v>
      </c>
    </row>
    <row r="204" spans="1:44">
      <c r="A204" t="s">
        <v>723</v>
      </c>
      <c r="B204" s="4">
        <v>70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4.4</v>
      </c>
      <c r="K204" s="1">
        <v>0.0004885266037630506</v>
      </c>
      <c r="L204" s="1">
        <v>0</v>
      </c>
      <c r="M204" s="1">
        <v>0</v>
      </c>
      <c r="N204" s="1">
        <v>0</v>
      </c>
      <c r="P204" t="s">
        <v>641</v>
      </c>
      <c r="Q204" s="4">
        <v>50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7.3</v>
      </c>
      <c r="Z204" s="1">
        <v>0.0003489475741164648</v>
      </c>
      <c r="AA204" s="1">
        <v>0</v>
      </c>
      <c r="AB204" s="1">
        <v>0</v>
      </c>
      <c r="AC204" s="1">
        <v>0</v>
      </c>
      <c r="AE204" t="s">
        <v>313</v>
      </c>
      <c r="AF204" s="4">
        <v>724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11.1</v>
      </c>
      <c r="AO204" s="1">
        <v>0.00505276087320641</v>
      </c>
      <c r="AP204" s="1">
        <v>0</v>
      </c>
      <c r="AQ204" s="1">
        <v>0</v>
      </c>
      <c r="AR204" s="1">
        <v>0</v>
      </c>
    </row>
    <row r="205" spans="1:44">
      <c r="A205" t="s">
        <v>586</v>
      </c>
      <c r="B205" s="4">
        <v>47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0</v>
      </c>
      <c r="K205" s="1">
        <v>0.0003280107196694768</v>
      </c>
      <c r="L205" s="1">
        <v>0</v>
      </c>
      <c r="M205" s="1">
        <v>0</v>
      </c>
      <c r="N205" s="1">
        <v>0</v>
      </c>
      <c r="P205" t="s">
        <v>312</v>
      </c>
      <c r="Q205" s="4">
        <v>3104</v>
      </c>
      <c r="R205" s="4">
        <v>6</v>
      </c>
      <c r="S205" s="5">
        <v>876</v>
      </c>
      <c r="T205" s="4">
        <v>0</v>
      </c>
      <c r="U205" s="1">
        <v>0.00193298969072165</v>
      </c>
      <c r="V205" s="1">
        <v>0</v>
      </c>
      <c r="W205" s="5">
        <v>146</v>
      </c>
      <c r="X205" s="5">
        <v>0</v>
      </c>
      <c r="Y205" s="6">
        <v>6.8</v>
      </c>
      <c r="Z205" s="1">
        <v>0.02166266540115013</v>
      </c>
      <c r="AA205" s="1">
        <v>0.009419152276295133</v>
      </c>
      <c r="AB205" s="1">
        <v>0.01076921185596794</v>
      </c>
      <c r="AC205" s="1">
        <v>0</v>
      </c>
      <c r="AE205" t="s">
        <v>312</v>
      </c>
      <c r="AF205" s="4">
        <v>3104</v>
      </c>
      <c r="AG205" s="4">
        <v>6</v>
      </c>
      <c r="AH205" s="5">
        <v>876</v>
      </c>
      <c r="AI205" s="4">
        <v>0</v>
      </c>
      <c r="AJ205" s="1">
        <v>0.00193298969072165</v>
      </c>
      <c r="AK205" s="1">
        <v>0</v>
      </c>
      <c r="AL205" s="5">
        <v>146</v>
      </c>
      <c r="AM205" s="5">
        <v>0</v>
      </c>
      <c r="AN205" s="6">
        <v>6.8</v>
      </c>
      <c r="AO205" s="1">
        <v>0.02166266540115013</v>
      </c>
      <c r="AP205" s="1">
        <v>0.009419152276295133</v>
      </c>
      <c r="AQ205" s="1">
        <v>0.01076921185596794</v>
      </c>
      <c r="AR205" s="1">
        <v>0</v>
      </c>
    </row>
    <row r="206" spans="1:44">
      <c r="A206" t="s">
        <v>321</v>
      </c>
      <c r="B206" s="4">
        <v>994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0</v>
      </c>
      <c r="K206" s="1">
        <v>0.006937077773435319</v>
      </c>
      <c r="L206" s="1">
        <v>0</v>
      </c>
      <c r="M206" s="1">
        <v>0</v>
      </c>
      <c r="N206" s="1">
        <v>0</v>
      </c>
      <c r="P206" t="s">
        <v>313</v>
      </c>
      <c r="Q206" s="4">
        <v>724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11.1</v>
      </c>
      <c r="Z206" s="1">
        <v>0.00505276087320641</v>
      </c>
      <c r="AA206" s="1">
        <v>0</v>
      </c>
      <c r="AB206" s="1">
        <v>0</v>
      </c>
      <c r="AC206" s="1">
        <v>0</v>
      </c>
      <c r="AE206" t="s">
        <v>641</v>
      </c>
      <c r="AF206" s="4">
        <v>50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7.3</v>
      </c>
      <c r="AO206" s="1">
        <v>0.0003489475741164648</v>
      </c>
      <c r="AP206" s="1">
        <v>0</v>
      </c>
      <c r="AQ206" s="1">
        <v>0</v>
      </c>
      <c r="AR206" s="1">
        <v>0</v>
      </c>
    </row>
    <row r="207" spans="1:44">
      <c r="A207" t="s">
        <v>420</v>
      </c>
      <c r="B207" s="4">
        <v>146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8.800000000000001</v>
      </c>
      <c r="K207" s="1">
        <v>0.001018926916420077</v>
      </c>
      <c r="L207" s="1">
        <v>0</v>
      </c>
      <c r="M207" s="1">
        <v>0</v>
      </c>
      <c r="N207" s="1">
        <v>0</v>
      </c>
      <c r="P207" t="s">
        <v>137</v>
      </c>
      <c r="Q207" s="4">
        <v>247</v>
      </c>
      <c r="R207" s="4">
        <v>5</v>
      </c>
      <c r="S207" s="5">
        <v>735</v>
      </c>
      <c r="T207" s="4">
        <v>0</v>
      </c>
      <c r="U207" s="1">
        <v>0.02024291497975709</v>
      </c>
      <c r="V207" s="1">
        <v>0</v>
      </c>
      <c r="W207" s="5">
        <v>147</v>
      </c>
      <c r="X207" s="5">
        <v>0</v>
      </c>
      <c r="Y207" s="6">
        <v>16.4</v>
      </c>
      <c r="Z207" s="1">
        <v>0.001723801016135336</v>
      </c>
      <c r="AA207" s="1">
        <v>0.007849293563579277</v>
      </c>
      <c r="AB207" s="1">
        <v>0.009035811317507346</v>
      </c>
      <c r="AC207" s="1">
        <v>0</v>
      </c>
      <c r="AE207" t="s">
        <v>487</v>
      </c>
      <c r="AF207" s="4">
        <v>44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0</v>
      </c>
      <c r="AO207" s="1">
        <v>0.000307073865222489</v>
      </c>
      <c r="AP207" s="1">
        <v>0</v>
      </c>
      <c r="AQ207" s="1">
        <v>0</v>
      </c>
      <c r="AR207" s="1">
        <v>0</v>
      </c>
    </row>
    <row r="208" spans="1:44">
      <c r="A208" t="s">
        <v>686</v>
      </c>
      <c r="B208" s="4">
        <v>53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6</v>
      </c>
      <c r="K208" s="1">
        <v>0.0003698844285634526</v>
      </c>
      <c r="L208" s="1">
        <v>0</v>
      </c>
      <c r="M208" s="1">
        <v>0</v>
      </c>
      <c r="N208" s="1">
        <v>0</v>
      </c>
      <c r="P208" t="s">
        <v>276</v>
      </c>
      <c r="Q208" s="4">
        <v>125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5.8</v>
      </c>
      <c r="Z208" s="1">
        <v>0.0008723689352911619</v>
      </c>
      <c r="AA208" s="1">
        <v>0</v>
      </c>
      <c r="AB208" s="1">
        <v>0</v>
      </c>
      <c r="AC208" s="1">
        <v>0</v>
      </c>
      <c r="AE208" t="s">
        <v>436</v>
      </c>
      <c r="AF208" s="4">
        <v>90</v>
      </c>
      <c r="AG208" s="4">
        <v>2</v>
      </c>
      <c r="AH208" s="5">
        <v>299</v>
      </c>
      <c r="AI208" s="4">
        <v>0</v>
      </c>
      <c r="AJ208" s="1">
        <v>0.02222222222222222</v>
      </c>
      <c r="AK208" s="1">
        <v>0</v>
      </c>
      <c r="AL208" s="5">
        <v>149.5</v>
      </c>
      <c r="AM208" s="5">
        <v>0</v>
      </c>
      <c r="AN208" s="6">
        <v>4</v>
      </c>
      <c r="AO208" s="1">
        <v>0.0006281056334096365</v>
      </c>
      <c r="AP208" s="1">
        <v>0.003139717425431711</v>
      </c>
      <c r="AQ208" s="1">
        <v>0.003675792631203669</v>
      </c>
      <c r="AR208" s="1">
        <v>0</v>
      </c>
    </row>
    <row r="209" spans="1:44">
      <c r="A209" t="s">
        <v>449</v>
      </c>
      <c r="B209" s="4">
        <v>75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5.3</v>
      </c>
      <c r="K209" s="1">
        <v>0.0005234213611746971</v>
      </c>
      <c r="L209" s="1">
        <v>0</v>
      </c>
      <c r="M209" s="1">
        <v>0</v>
      </c>
      <c r="N209" s="1">
        <v>0</v>
      </c>
      <c r="P209" t="s">
        <v>341</v>
      </c>
      <c r="Q209" s="4">
        <v>948</v>
      </c>
      <c r="R209" s="4">
        <v>2</v>
      </c>
      <c r="S209" s="5">
        <v>185</v>
      </c>
      <c r="T209" s="4">
        <v>0</v>
      </c>
      <c r="U209" s="1">
        <v>0.002109704641350211</v>
      </c>
      <c r="V209" s="1">
        <v>0</v>
      </c>
      <c r="W209" s="5">
        <v>92.5</v>
      </c>
      <c r="X209" s="5">
        <v>0</v>
      </c>
      <c r="Y209" s="6">
        <v>23.5</v>
      </c>
      <c r="Z209" s="1">
        <v>0.006616046005248171</v>
      </c>
      <c r="AA209" s="1">
        <v>0.003139717425431711</v>
      </c>
      <c r="AB209" s="1">
        <v>0.002274319855427019</v>
      </c>
      <c r="AC209" s="1">
        <v>0</v>
      </c>
      <c r="AE209" t="s">
        <v>447</v>
      </c>
      <c r="AF209" s="4">
        <v>74</v>
      </c>
      <c r="AG209" s="4">
        <v>1</v>
      </c>
      <c r="AH209" s="5">
        <v>150</v>
      </c>
      <c r="AI209" s="4">
        <v>0</v>
      </c>
      <c r="AJ209" s="1">
        <v>0.01351351351351351</v>
      </c>
      <c r="AK209" s="1">
        <v>0</v>
      </c>
      <c r="AL209" s="5">
        <v>150</v>
      </c>
      <c r="AM209" s="5">
        <v>0</v>
      </c>
      <c r="AN209" s="6">
        <v>5.4</v>
      </c>
      <c r="AO209" s="1">
        <v>0.0005164424096923678</v>
      </c>
      <c r="AP209" s="1">
        <v>0.001569858712715856</v>
      </c>
      <c r="AQ209" s="1">
        <v>0.001844043126021907</v>
      </c>
      <c r="AR209" s="1">
        <v>0</v>
      </c>
    </row>
    <row r="210" spans="1:44">
      <c r="A210" t="s">
        <v>456</v>
      </c>
      <c r="B210" s="4">
        <v>45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4.3</v>
      </c>
      <c r="K210" s="1">
        <v>0.0003140528167048182</v>
      </c>
      <c r="L210" s="1">
        <v>0</v>
      </c>
      <c r="M210" s="1">
        <v>0</v>
      </c>
      <c r="N210" s="1">
        <v>0</v>
      </c>
      <c r="P210" t="s">
        <v>409</v>
      </c>
      <c r="Q210" s="4">
        <v>78</v>
      </c>
      <c r="R210" s="4">
        <v>1</v>
      </c>
      <c r="S210" s="5">
        <v>148</v>
      </c>
      <c r="T210" s="4">
        <v>0</v>
      </c>
      <c r="U210" s="1">
        <v>0.01282051282051282</v>
      </c>
      <c r="V210" s="1">
        <v>0</v>
      </c>
      <c r="W210" s="5">
        <v>148</v>
      </c>
      <c r="X210" s="5">
        <v>0</v>
      </c>
      <c r="Y210" s="6">
        <v>19.7</v>
      </c>
      <c r="Z210" s="1">
        <v>0.000544358215621685</v>
      </c>
      <c r="AA210" s="1">
        <v>0.001569858712715856</v>
      </c>
      <c r="AB210" s="1">
        <v>0.001819455884341615</v>
      </c>
      <c r="AC210" s="1">
        <v>0</v>
      </c>
      <c r="AE210" t="s">
        <v>153</v>
      </c>
      <c r="AF210" s="4">
        <v>463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11.7</v>
      </c>
      <c r="AO210" s="1">
        <v>0.003231254536318463</v>
      </c>
      <c r="AP210" s="1">
        <v>0</v>
      </c>
      <c r="AQ210" s="1">
        <v>0</v>
      </c>
      <c r="AR210" s="1">
        <v>0</v>
      </c>
    </row>
    <row r="211" spans="1:44">
      <c r="A211" t="s">
        <v>396</v>
      </c>
      <c r="B211" s="4">
        <v>111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4.9</v>
      </c>
      <c r="K211" s="1">
        <v>0.0007746636145385518</v>
      </c>
      <c r="L211" s="1">
        <v>0</v>
      </c>
      <c r="M211" s="1">
        <v>0</v>
      </c>
      <c r="N211" s="1">
        <v>0</v>
      </c>
      <c r="P211" t="s">
        <v>185</v>
      </c>
      <c r="Q211" s="4">
        <v>253</v>
      </c>
      <c r="R211" s="4">
        <v>1</v>
      </c>
      <c r="S211" s="5">
        <v>134</v>
      </c>
      <c r="T211" s="4">
        <v>0</v>
      </c>
      <c r="U211" s="1">
        <v>0.003952569169960474</v>
      </c>
      <c r="V211" s="1">
        <v>0</v>
      </c>
      <c r="W211" s="5">
        <v>134</v>
      </c>
      <c r="X211" s="5">
        <v>0</v>
      </c>
      <c r="Y211" s="6">
        <v>8.300000000000001</v>
      </c>
      <c r="Z211" s="1">
        <v>0.001765674725029312</v>
      </c>
      <c r="AA211" s="1">
        <v>0.001569858712715856</v>
      </c>
      <c r="AB211" s="1">
        <v>0.00164734519257957</v>
      </c>
      <c r="AC211" s="1">
        <v>0</v>
      </c>
      <c r="AE211" t="s">
        <v>873</v>
      </c>
      <c r="AF211" s="4">
        <v>35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13.3</v>
      </c>
      <c r="AO211" s="1">
        <v>0.0002442633018815253</v>
      </c>
      <c r="AP211" s="1">
        <v>0</v>
      </c>
      <c r="AQ211" s="1">
        <v>0</v>
      </c>
      <c r="AR211" s="1">
        <v>0</v>
      </c>
    </row>
    <row r="212" spans="1:44">
      <c r="A212" t="s">
        <v>661</v>
      </c>
      <c r="B212" s="4">
        <v>50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10.4</v>
      </c>
      <c r="K212" s="1">
        <v>0.0003489475741164648</v>
      </c>
      <c r="L212" s="1">
        <v>0</v>
      </c>
      <c r="M212" s="1">
        <v>0</v>
      </c>
      <c r="N212" s="1">
        <v>0</v>
      </c>
      <c r="P212" t="s">
        <v>452</v>
      </c>
      <c r="Q212" s="4">
        <v>74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3.5</v>
      </c>
      <c r="Z212" s="1">
        <v>0.0005164424096923678</v>
      </c>
      <c r="AA212" s="1">
        <v>0</v>
      </c>
      <c r="AB212" s="1">
        <v>0</v>
      </c>
      <c r="AC212" s="1">
        <v>0</v>
      </c>
      <c r="AE212" t="s">
        <v>371</v>
      </c>
      <c r="AF212" s="4">
        <v>39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4.8</v>
      </c>
      <c r="AO212" s="1">
        <v>0.0002721791078108425</v>
      </c>
      <c r="AP212" s="1">
        <v>0</v>
      </c>
      <c r="AQ212" s="1">
        <v>0</v>
      </c>
      <c r="AR212" s="1">
        <v>0</v>
      </c>
    </row>
    <row r="213" spans="1:44">
      <c r="A213" t="s">
        <v>654</v>
      </c>
      <c r="B213" s="4">
        <v>106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7</v>
      </c>
      <c r="K213" s="1">
        <v>0.0007397688571269053</v>
      </c>
      <c r="L213" s="1">
        <v>0</v>
      </c>
      <c r="M213" s="1">
        <v>0</v>
      </c>
      <c r="N213" s="1">
        <v>0</v>
      </c>
      <c r="P213" t="s">
        <v>133</v>
      </c>
      <c r="Q213" s="4">
        <v>315</v>
      </c>
      <c r="R213" s="4">
        <v>3</v>
      </c>
      <c r="S213" s="5">
        <v>386</v>
      </c>
      <c r="T213" s="4">
        <v>0</v>
      </c>
      <c r="U213" s="1">
        <v>0.009523809523809525</v>
      </c>
      <c r="V213" s="1">
        <v>0</v>
      </c>
      <c r="W213" s="5">
        <v>128.6666666666667</v>
      </c>
      <c r="X213" s="5">
        <v>0</v>
      </c>
      <c r="Y213" s="6">
        <v>6.7</v>
      </c>
      <c r="Z213" s="1">
        <v>0.002198369716933728</v>
      </c>
      <c r="AA213" s="1">
        <v>0.004709576138147566</v>
      </c>
      <c r="AB213" s="1">
        <v>0.004745337644296375</v>
      </c>
      <c r="AC213" s="1">
        <v>0</v>
      </c>
      <c r="AE213" t="s">
        <v>134</v>
      </c>
      <c r="AF213" s="4">
        <v>100</v>
      </c>
      <c r="AG213" s="4">
        <v>6</v>
      </c>
      <c r="AH213" s="5">
        <v>624</v>
      </c>
      <c r="AI213" s="4">
        <v>0</v>
      </c>
      <c r="AJ213" s="1">
        <v>0.06</v>
      </c>
      <c r="AK213" s="1">
        <v>0</v>
      </c>
      <c r="AL213" s="5">
        <v>104</v>
      </c>
      <c r="AM213" s="5">
        <v>0</v>
      </c>
      <c r="AN213" s="6">
        <v>5.6</v>
      </c>
      <c r="AO213" s="1">
        <v>0.0006978951482329295</v>
      </c>
      <c r="AP213" s="1">
        <v>0.009419152276295133</v>
      </c>
      <c r="AQ213" s="1">
        <v>0.007671219404251134</v>
      </c>
      <c r="AR213" s="1">
        <v>0</v>
      </c>
    </row>
    <row r="214" spans="1:44">
      <c r="A214" t="s">
        <v>432</v>
      </c>
      <c r="B214" s="4">
        <v>50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6.2</v>
      </c>
      <c r="K214" s="1">
        <v>0.0003489475741164648</v>
      </c>
      <c r="L214" s="1">
        <v>0</v>
      </c>
      <c r="M214" s="1">
        <v>0</v>
      </c>
      <c r="N214" s="1">
        <v>0</v>
      </c>
      <c r="P214" t="s">
        <v>159</v>
      </c>
      <c r="Q214" s="4">
        <v>377</v>
      </c>
      <c r="R214" s="4">
        <v>2</v>
      </c>
      <c r="S214" s="5">
        <v>240</v>
      </c>
      <c r="T214" s="4">
        <v>0</v>
      </c>
      <c r="U214" s="1">
        <v>0.005305039787798408</v>
      </c>
      <c r="V214" s="1">
        <v>0</v>
      </c>
      <c r="W214" s="5">
        <v>120</v>
      </c>
      <c r="X214" s="5">
        <v>0</v>
      </c>
      <c r="Y214" s="6">
        <v>11.2</v>
      </c>
      <c r="Z214" s="1">
        <v>0.002631064708838144</v>
      </c>
      <c r="AA214" s="1">
        <v>0.003139717425431711</v>
      </c>
      <c r="AB214" s="1">
        <v>0.002950469001635052</v>
      </c>
      <c r="AC214" s="1">
        <v>0</v>
      </c>
      <c r="AE214" t="s">
        <v>875</v>
      </c>
      <c r="AF214" s="4">
        <v>76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4.2</v>
      </c>
      <c r="AO214" s="1">
        <v>0.0005304003126570265</v>
      </c>
      <c r="AP214" s="1">
        <v>0</v>
      </c>
      <c r="AQ214" s="1">
        <v>0</v>
      </c>
      <c r="AR214" s="1">
        <v>0</v>
      </c>
    </row>
    <row r="215" spans="1:44">
      <c r="A215" t="s">
        <v>404</v>
      </c>
      <c r="B215" s="4">
        <v>64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0</v>
      </c>
      <c r="K215" s="1">
        <v>0.0004466528948690749</v>
      </c>
      <c r="L215" s="1">
        <v>0</v>
      </c>
      <c r="M215" s="1">
        <v>0</v>
      </c>
      <c r="N215" s="1">
        <v>0</v>
      </c>
      <c r="P215" t="s">
        <v>142</v>
      </c>
      <c r="Q215" s="4">
        <v>49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6.5</v>
      </c>
      <c r="Z215" s="1">
        <v>0.0003419686226341354</v>
      </c>
      <c r="AA215" s="1">
        <v>0</v>
      </c>
      <c r="AB215" s="1">
        <v>0</v>
      </c>
      <c r="AC215" s="1">
        <v>0</v>
      </c>
      <c r="AE215" t="s">
        <v>876</v>
      </c>
      <c r="AF215" s="4">
        <v>57</v>
      </c>
      <c r="AG215" s="4">
        <v>0</v>
      </c>
      <c r="AH215" s="5">
        <v>0</v>
      </c>
      <c r="AI215" s="4">
        <v>0</v>
      </c>
      <c r="AJ215" s="1">
        <v>0</v>
      </c>
      <c r="AK215" s="1">
        <v>0</v>
      </c>
      <c r="AL215" s="5">
        <v>0</v>
      </c>
      <c r="AM215" s="5">
        <v>0</v>
      </c>
      <c r="AN215" s="6">
        <v>14.6</v>
      </c>
      <c r="AO215" s="1">
        <v>0.0003978002344927698</v>
      </c>
      <c r="AP215" s="1">
        <v>0</v>
      </c>
      <c r="AQ215" s="1">
        <v>0</v>
      </c>
      <c r="AR215" s="1">
        <v>0</v>
      </c>
    </row>
    <row r="216" spans="1:44">
      <c r="A216" t="s">
        <v>171</v>
      </c>
      <c r="B216" s="4">
        <v>99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5.2</v>
      </c>
      <c r="K216" s="1">
        <v>0.0006909161967506002</v>
      </c>
      <c r="L216" s="1">
        <v>0</v>
      </c>
      <c r="M216" s="1">
        <v>0</v>
      </c>
      <c r="N216" s="1">
        <v>0</v>
      </c>
      <c r="P216" t="s">
        <v>982</v>
      </c>
      <c r="Q216" s="4">
        <v>51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10.6</v>
      </c>
      <c r="Z216" s="1">
        <v>0.000355926525598794</v>
      </c>
      <c r="AA216" s="1">
        <v>0</v>
      </c>
      <c r="AB216" s="1">
        <v>0</v>
      </c>
      <c r="AC216" s="1">
        <v>0</v>
      </c>
      <c r="AE216" t="s">
        <v>966</v>
      </c>
      <c r="AF216" s="4">
        <v>67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12</v>
      </c>
      <c r="AO216" s="1">
        <v>0.0004675897493160627</v>
      </c>
      <c r="AP216" s="1">
        <v>0</v>
      </c>
      <c r="AQ216" s="1">
        <v>0</v>
      </c>
      <c r="AR216" s="1">
        <v>0</v>
      </c>
    </row>
    <row r="217" spans="1:44">
      <c r="A217" t="s">
        <v>229</v>
      </c>
      <c r="B217" s="4">
        <v>54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4.1</v>
      </c>
      <c r="K217" s="1">
        <v>0.0003768633800457819</v>
      </c>
      <c r="L217" s="1">
        <v>0</v>
      </c>
      <c r="M217" s="1">
        <v>0</v>
      </c>
      <c r="N217" s="1">
        <v>0</v>
      </c>
      <c r="P217" t="s">
        <v>1003</v>
      </c>
      <c r="Q217" s="4">
        <v>37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8.300000000000001</v>
      </c>
      <c r="Z217" s="1">
        <v>0.0002582212048461839</v>
      </c>
      <c r="AA217" s="1">
        <v>0</v>
      </c>
      <c r="AB217" s="1">
        <v>0</v>
      </c>
      <c r="AC217" s="1">
        <v>0</v>
      </c>
      <c r="AE217" t="s">
        <v>1000</v>
      </c>
      <c r="AF217" s="4">
        <v>32</v>
      </c>
      <c r="AG217" s="4">
        <v>0</v>
      </c>
      <c r="AH217" s="5">
        <v>0</v>
      </c>
      <c r="AI217" s="4">
        <v>0</v>
      </c>
      <c r="AJ217" s="1">
        <v>0</v>
      </c>
      <c r="AK217" s="1">
        <v>0</v>
      </c>
      <c r="AL217" s="5">
        <v>0</v>
      </c>
      <c r="AM217" s="5">
        <v>0</v>
      </c>
      <c r="AN217" s="6">
        <v>3.3</v>
      </c>
      <c r="AO217" s="1">
        <v>0.0002233264474345374</v>
      </c>
      <c r="AP217" s="1">
        <v>0</v>
      </c>
      <c r="AQ217" s="1">
        <v>0</v>
      </c>
      <c r="AR217" s="1">
        <v>0</v>
      </c>
    </row>
    <row r="218" spans="1:44">
      <c r="A218" t="s">
        <v>669</v>
      </c>
      <c r="B218" s="4">
        <v>31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2.3</v>
      </c>
      <c r="K218" s="1">
        <v>0.0002163474959522081</v>
      </c>
      <c r="L218" s="1">
        <v>0</v>
      </c>
      <c r="M218" s="1">
        <v>0</v>
      </c>
      <c r="N218" s="1">
        <v>0</v>
      </c>
      <c r="P218" t="s">
        <v>275</v>
      </c>
      <c r="Q218" s="4">
        <v>601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6.1</v>
      </c>
      <c r="Z218" s="1">
        <v>0.004194349840879906</v>
      </c>
      <c r="AA218" s="1">
        <v>0</v>
      </c>
      <c r="AB218" s="1">
        <v>0</v>
      </c>
      <c r="AC218" s="1">
        <v>0</v>
      </c>
      <c r="AE218" t="s">
        <v>1053</v>
      </c>
      <c r="AF218" s="4">
        <v>49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6.6</v>
      </c>
      <c r="AO218" s="1">
        <v>0.0003419686226341354</v>
      </c>
      <c r="AP218" s="1">
        <v>0</v>
      </c>
      <c r="AQ218" s="1">
        <v>0</v>
      </c>
      <c r="AR218" s="1">
        <v>0</v>
      </c>
    </row>
    <row r="219" spans="1:44">
      <c r="A219" t="s">
        <v>771</v>
      </c>
      <c r="B219" s="4">
        <v>46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4.5</v>
      </c>
      <c r="K219" s="1">
        <v>0.0003210317681871476</v>
      </c>
      <c r="L219" s="1">
        <v>0</v>
      </c>
      <c r="M219" s="1">
        <v>0</v>
      </c>
      <c r="N219" s="1">
        <v>0</v>
      </c>
      <c r="P219" t="s">
        <v>592</v>
      </c>
      <c r="Q219" s="4">
        <v>71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1</v>
      </c>
      <c r="Z219" s="1">
        <v>0.00049550555524538</v>
      </c>
      <c r="AA219" s="1">
        <v>0</v>
      </c>
      <c r="AB219" s="1">
        <v>0</v>
      </c>
      <c r="AC219" s="1">
        <v>0</v>
      </c>
      <c r="AE219" t="s">
        <v>87</v>
      </c>
      <c r="AF219" s="4">
        <v>1780</v>
      </c>
      <c r="AG219" s="4">
        <v>6</v>
      </c>
      <c r="AH219" s="5">
        <v>723</v>
      </c>
      <c r="AI219" s="4">
        <v>0</v>
      </c>
      <c r="AJ219" s="1">
        <v>0.003370786516853933</v>
      </c>
      <c r="AK219" s="1">
        <v>0</v>
      </c>
      <c r="AL219" s="5">
        <v>120.5</v>
      </c>
      <c r="AM219" s="5">
        <v>0</v>
      </c>
      <c r="AN219" s="6">
        <v>10.1</v>
      </c>
      <c r="AO219" s="1">
        <v>0.01242253363854614</v>
      </c>
      <c r="AP219" s="1">
        <v>0.009419152276295133</v>
      </c>
      <c r="AQ219" s="1">
        <v>0.008888287867425593</v>
      </c>
      <c r="AR219" s="1">
        <v>0</v>
      </c>
    </row>
    <row r="220" spans="1:44">
      <c r="A220" t="s">
        <v>261</v>
      </c>
      <c r="B220" s="4">
        <v>49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8.1</v>
      </c>
      <c r="K220" s="1">
        <v>0.0003419686226341354</v>
      </c>
      <c r="L220" s="1">
        <v>0</v>
      </c>
      <c r="M220" s="1">
        <v>0</v>
      </c>
      <c r="N220" s="1">
        <v>0</v>
      </c>
      <c r="P220" t="s">
        <v>368</v>
      </c>
      <c r="Q220" s="4">
        <v>64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7.1</v>
      </c>
      <c r="Z220" s="1">
        <v>0.0004466528948690749</v>
      </c>
      <c r="AA220" s="1">
        <v>0</v>
      </c>
      <c r="AB220" s="1">
        <v>0</v>
      </c>
      <c r="AC220" s="1">
        <v>0</v>
      </c>
      <c r="AE220" t="s">
        <v>570</v>
      </c>
      <c r="AF220" s="4">
        <v>67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20.7</v>
      </c>
      <c r="AO220" s="1">
        <v>0.0004675897493160627</v>
      </c>
      <c r="AP220" s="1">
        <v>0</v>
      </c>
      <c r="AQ220" s="1">
        <v>0</v>
      </c>
      <c r="AR220" s="1">
        <v>0</v>
      </c>
    </row>
    <row r="221" spans="1:44">
      <c r="A221" t="s">
        <v>226</v>
      </c>
      <c r="B221" s="4">
        <v>194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4.2</v>
      </c>
      <c r="K221" s="1">
        <v>0.001353916587571883</v>
      </c>
      <c r="L221" s="1">
        <v>0</v>
      </c>
      <c r="M221" s="1">
        <v>0</v>
      </c>
      <c r="N221" s="1">
        <v>0</v>
      </c>
      <c r="P221" t="s">
        <v>576</v>
      </c>
      <c r="Q221" s="4">
        <v>39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9</v>
      </c>
      <c r="Z221" s="1">
        <v>0.0002721791078108425</v>
      </c>
      <c r="AA221" s="1">
        <v>0</v>
      </c>
      <c r="AB221" s="1">
        <v>0</v>
      </c>
      <c r="AC221" s="1">
        <v>0</v>
      </c>
      <c r="AE221" t="s">
        <v>492</v>
      </c>
      <c r="AF221" s="4">
        <v>108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16.1</v>
      </c>
      <c r="AO221" s="1">
        <v>0.0007537267600915638</v>
      </c>
      <c r="AP221" s="1">
        <v>0</v>
      </c>
      <c r="AQ221" s="1">
        <v>0</v>
      </c>
      <c r="AR221" s="1">
        <v>0</v>
      </c>
    </row>
    <row r="222" spans="1:44">
      <c r="A222" t="s">
        <v>418</v>
      </c>
      <c r="B222" s="4">
        <v>96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8.9</v>
      </c>
      <c r="K222" s="1">
        <v>0.0006699793423036123</v>
      </c>
      <c r="L222" s="1">
        <v>0</v>
      </c>
      <c r="M222" s="1">
        <v>0</v>
      </c>
      <c r="N222" s="1">
        <v>0</v>
      </c>
      <c r="P222" t="s">
        <v>490</v>
      </c>
      <c r="Q222" s="4">
        <v>34</v>
      </c>
      <c r="R222" s="4">
        <v>0</v>
      </c>
      <c r="S222" s="5">
        <v>0</v>
      </c>
      <c r="T222" s="4">
        <v>0</v>
      </c>
      <c r="U222" s="1">
        <v>0</v>
      </c>
      <c r="V222" s="1">
        <v>0</v>
      </c>
      <c r="W222" s="5">
        <v>0</v>
      </c>
      <c r="X222" s="5">
        <v>0</v>
      </c>
      <c r="Y222" s="6">
        <v>7.1</v>
      </c>
      <c r="Z222" s="1">
        <v>0.000237284350399196</v>
      </c>
      <c r="AA222" s="1">
        <v>0</v>
      </c>
      <c r="AB222" s="1">
        <v>0</v>
      </c>
      <c r="AC222" s="1">
        <v>0</v>
      </c>
      <c r="AE222" t="s">
        <v>187</v>
      </c>
      <c r="AF222" s="4">
        <v>1235</v>
      </c>
      <c r="AG222" s="4">
        <v>1</v>
      </c>
      <c r="AH222" s="5">
        <v>148</v>
      </c>
      <c r="AI222" s="4">
        <v>0</v>
      </c>
      <c r="AJ222" s="1">
        <v>0.0008097165991902834</v>
      </c>
      <c r="AK222" s="1">
        <v>0</v>
      </c>
      <c r="AL222" s="5">
        <v>148</v>
      </c>
      <c r="AM222" s="5">
        <v>0</v>
      </c>
      <c r="AN222" s="6">
        <v>0</v>
      </c>
      <c r="AO222" s="1">
        <v>0.00861900508067668</v>
      </c>
      <c r="AP222" s="1">
        <v>0.001569858712715856</v>
      </c>
      <c r="AQ222" s="1">
        <v>0.001819455884341615</v>
      </c>
      <c r="AR222" s="1">
        <v>0</v>
      </c>
    </row>
    <row r="223" spans="1:44">
      <c r="A223" t="s">
        <v>424</v>
      </c>
      <c r="B223" s="4">
        <v>37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26.3</v>
      </c>
      <c r="K223" s="1">
        <v>0.0002582212048461839</v>
      </c>
      <c r="L223" s="1">
        <v>0</v>
      </c>
      <c r="M223" s="1">
        <v>0</v>
      </c>
      <c r="N223" s="1">
        <v>0</v>
      </c>
      <c r="P223" t="s">
        <v>710</v>
      </c>
      <c r="Q223" s="4">
        <v>32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6.3</v>
      </c>
      <c r="Z223" s="1">
        <v>0.0002233264474345374</v>
      </c>
      <c r="AA223" s="1">
        <v>0</v>
      </c>
      <c r="AB223" s="1">
        <v>0</v>
      </c>
      <c r="AC223" s="1">
        <v>0</v>
      </c>
      <c r="AE223" t="s">
        <v>1061</v>
      </c>
      <c r="AF223" s="4">
        <v>33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3</v>
      </c>
      <c r="AO223" s="1">
        <v>0.0002303053989168667</v>
      </c>
      <c r="AP223" s="1">
        <v>0</v>
      </c>
      <c r="AQ223" s="1">
        <v>0</v>
      </c>
      <c r="AR223" s="1">
        <v>0</v>
      </c>
    </row>
    <row r="224" spans="1:44">
      <c r="A224" t="s">
        <v>995</v>
      </c>
      <c r="B224" s="4">
        <v>47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7.7</v>
      </c>
      <c r="K224" s="1">
        <v>0.0003280107196694768</v>
      </c>
      <c r="L224" s="1">
        <v>0</v>
      </c>
      <c r="M224" s="1">
        <v>0</v>
      </c>
      <c r="N224" s="1">
        <v>0</v>
      </c>
      <c r="P224" t="s">
        <v>709</v>
      </c>
      <c r="Q224" s="4">
        <v>95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0</v>
      </c>
      <c r="Z224" s="1">
        <v>0.000663000390821283</v>
      </c>
      <c r="AA224" s="1">
        <v>0</v>
      </c>
      <c r="AB224" s="1">
        <v>0</v>
      </c>
      <c r="AC224" s="1">
        <v>0</v>
      </c>
      <c r="AE224" t="s">
        <v>100</v>
      </c>
      <c r="AF224" s="4">
        <v>40</v>
      </c>
      <c r="AG224" s="4">
        <v>1</v>
      </c>
      <c r="AH224" s="5">
        <v>128</v>
      </c>
      <c r="AI224" s="4">
        <v>0</v>
      </c>
      <c r="AJ224" s="1">
        <v>0.025</v>
      </c>
      <c r="AK224" s="1">
        <v>0</v>
      </c>
      <c r="AL224" s="5">
        <v>128</v>
      </c>
      <c r="AM224" s="5">
        <v>0</v>
      </c>
      <c r="AN224" s="6">
        <v>3</v>
      </c>
      <c r="AO224" s="1">
        <v>0.0002791580592931718</v>
      </c>
      <c r="AP224" s="1">
        <v>0.001569858712715856</v>
      </c>
      <c r="AQ224" s="1">
        <v>0.001573583467538694</v>
      </c>
      <c r="AR224" s="1">
        <v>0</v>
      </c>
    </row>
    <row r="225" spans="1:44">
      <c r="A225" t="s">
        <v>476</v>
      </c>
      <c r="B225" s="4">
        <v>85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9</v>
      </c>
      <c r="K225" s="1">
        <v>0.00059321087599799</v>
      </c>
      <c r="L225" s="1">
        <v>0</v>
      </c>
      <c r="M225" s="1">
        <v>0</v>
      </c>
      <c r="N225" s="1">
        <v>0</v>
      </c>
      <c r="P225" t="s">
        <v>680</v>
      </c>
      <c r="Q225" s="4">
        <v>95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0</v>
      </c>
      <c r="Z225" s="1">
        <v>0.000663000390821283</v>
      </c>
      <c r="AA225" s="1">
        <v>0</v>
      </c>
      <c r="AB225" s="1">
        <v>0</v>
      </c>
      <c r="AC225" s="1">
        <v>0</v>
      </c>
      <c r="AE225" t="s">
        <v>1063</v>
      </c>
      <c r="AF225" s="4">
        <v>84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3.5</v>
      </c>
      <c r="AO225" s="1">
        <v>0.0005862319245156607</v>
      </c>
      <c r="AP225" s="1">
        <v>0</v>
      </c>
      <c r="AQ225" s="1">
        <v>0</v>
      </c>
      <c r="AR225" s="1">
        <v>0</v>
      </c>
    </row>
    <row r="226" spans="1:44">
      <c r="A226" t="s">
        <v>815</v>
      </c>
      <c r="B226" s="4">
        <v>38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6.3</v>
      </c>
      <c r="K226" s="1">
        <v>0.0002652001563285132</v>
      </c>
      <c r="L226" s="1">
        <v>0</v>
      </c>
      <c r="M226" s="1">
        <v>0</v>
      </c>
      <c r="N226" s="1">
        <v>0</v>
      </c>
      <c r="P226" t="s">
        <v>666</v>
      </c>
      <c r="Q226" s="4">
        <v>134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11.2</v>
      </c>
      <c r="Z226" s="1">
        <v>0.0009351794986321255</v>
      </c>
      <c r="AA226" s="1">
        <v>0</v>
      </c>
      <c r="AB226" s="1">
        <v>0</v>
      </c>
      <c r="AC226" s="1">
        <v>0</v>
      </c>
      <c r="AE226" t="s">
        <v>1065</v>
      </c>
      <c r="AF226" s="4">
        <v>53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7</v>
      </c>
      <c r="AO226" s="1">
        <v>0.0003698844285634526</v>
      </c>
      <c r="AP226" s="1">
        <v>0</v>
      </c>
      <c r="AQ226" s="1">
        <v>0</v>
      </c>
      <c r="AR226" s="1">
        <v>0</v>
      </c>
    </row>
    <row r="227" spans="1:44">
      <c r="A227" t="s">
        <v>448</v>
      </c>
      <c r="B227" s="4">
        <v>112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6.1</v>
      </c>
      <c r="K227" s="1">
        <v>0.000781642566020881</v>
      </c>
      <c r="L227" s="1">
        <v>0</v>
      </c>
      <c r="M227" s="1">
        <v>0</v>
      </c>
      <c r="N227" s="1">
        <v>0</v>
      </c>
      <c r="P227" t="s">
        <v>399</v>
      </c>
      <c r="Q227" s="4">
        <v>55</v>
      </c>
      <c r="R227" s="4">
        <v>0</v>
      </c>
      <c r="S227" s="5">
        <v>0</v>
      </c>
      <c r="T227" s="4">
        <v>0</v>
      </c>
      <c r="U227" s="1">
        <v>0</v>
      </c>
      <c r="V227" s="1">
        <v>0</v>
      </c>
      <c r="W227" s="5">
        <v>0</v>
      </c>
      <c r="X227" s="5">
        <v>0</v>
      </c>
      <c r="Y227" s="6">
        <v>3.2</v>
      </c>
      <c r="Z227" s="1">
        <v>0.0003838423315281112</v>
      </c>
      <c r="AA227" s="1">
        <v>0</v>
      </c>
      <c r="AB227" s="1">
        <v>0</v>
      </c>
      <c r="AC227" s="1">
        <v>0</v>
      </c>
      <c r="AE227" t="s">
        <v>406</v>
      </c>
      <c r="AF227" s="4">
        <v>152</v>
      </c>
      <c r="AG227" s="4">
        <v>1</v>
      </c>
      <c r="AH227" s="5">
        <v>52</v>
      </c>
      <c r="AI227" s="4">
        <v>0</v>
      </c>
      <c r="AJ227" s="1">
        <v>0.006578947368421052</v>
      </c>
      <c r="AK227" s="1">
        <v>0</v>
      </c>
      <c r="AL227" s="5">
        <v>52</v>
      </c>
      <c r="AM227" s="5">
        <v>0</v>
      </c>
      <c r="AN227" s="6">
        <v>5.1</v>
      </c>
      <c r="AO227" s="1">
        <v>0.001060800625314053</v>
      </c>
      <c r="AP227" s="1">
        <v>0.001569858712715856</v>
      </c>
      <c r="AQ227" s="1">
        <v>0.0006392682836875945</v>
      </c>
      <c r="AR227" s="1">
        <v>0</v>
      </c>
    </row>
    <row r="228" spans="1:44">
      <c r="A228" t="s">
        <v>804</v>
      </c>
      <c r="B228" s="4">
        <v>100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6.4</v>
      </c>
      <c r="K228" s="1">
        <v>0.0006978951482329295</v>
      </c>
      <c r="L228" s="1">
        <v>0</v>
      </c>
      <c r="M228" s="1">
        <v>0</v>
      </c>
      <c r="N228" s="1">
        <v>0</v>
      </c>
      <c r="P228" t="s">
        <v>363</v>
      </c>
      <c r="Q228" s="4">
        <v>41</v>
      </c>
      <c r="R228" s="4">
        <v>1</v>
      </c>
      <c r="S228" s="5">
        <v>74</v>
      </c>
      <c r="T228" s="4">
        <v>0</v>
      </c>
      <c r="U228" s="1">
        <v>0.02439024390243903</v>
      </c>
      <c r="V228" s="1">
        <v>0</v>
      </c>
      <c r="W228" s="5">
        <v>74</v>
      </c>
      <c r="X228" s="5">
        <v>0</v>
      </c>
      <c r="Y228" s="6">
        <v>9.199999999999999</v>
      </c>
      <c r="Z228" s="1">
        <v>0.0002861370107755011</v>
      </c>
      <c r="AA228" s="1">
        <v>0.001569858712715856</v>
      </c>
      <c r="AB228" s="1">
        <v>0.0009097279421708076</v>
      </c>
      <c r="AC228" s="1">
        <v>0</v>
      </c>
      <c r="AE228" t="s">
        <v>1034</v>
      </c>
      <c r="AF228" s="4">
        <v>32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8.5</v>
      </c>
      <c r="AO228" s="1">
        <v>0.0002233264474345374</v>
      </c>
      <c r="AP228" s="1">
        <v>0</v>
      </c>
      <c r="AQ228" s="1">
        <v>0</v>
      </c>
      <c r="AR228" s="1">
        <v>0</v>
      </c>
    </row>
    <row r="229" spans="1:44">
      <c r="A229" t="s">
        <v>245</v>
      </c>
      <c r="B229" s="4">
        <v>93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11.4</v>
      </c>
      <c r="K229" s="1">
        <v>0.0006490424878566244</v>
      </c>
      <c r="L229" s="1">
        <v>0</v>
      </c>
      <c r="M229" s="1">
        <v>0</v>
      </c>
      <c r="N229" s="1">
        <v>0</v>
      </c>
      <c r="P229" t="s">
        <v>416</v>
      </c>
      <c r="Q229" s="4">
        <v>116</v>
      </c>
      <c r="R229" s="4">
        <v>1</v>
      </c>
      <c r="S229" s="5">
        <v>124</v>
      </c>
      <c r="T229" s="4">
        <v>0</v>
      </c>
      <c r="U229" s="1">
        <v>0.008620689655172414</v>
      </c>
      <c r="V229" s="1">
        <v>0</v>
      </c>
      <c r="W229" s="5">
        <v>124</v>
      </c>
      <c r="X229" s="5">
        <v>0</v>
      </c>
      <c r="Y229" s="6">
        <v>8.6</v>
      </c>
      <c r="Z229" s="1">
        <v>0.0008095583719501982</v>
      </c>
      <c r="AA229" s="1">
        <v>0.001569858712715856</v>
      </c>
      <c r="AB229" s="1">
        <v>0.00152440898417811</v>
      </c>
      <c r="AC229" s="1">
        <v>0</v>
      </c>
      <c r="AE229" t="s">
        <v>384</v>
      </c>
      <c r="AF229" s="4">
        <v>82</v>
      </c>
      <c r="AG229" s="4">
        <v>2</v>
      </c>
      <c r="AH229" s="5">
        <v>185</v>
      </c>
      <c r="AI229" s="4">
        <v>0</v>
      </c>
      <c r="AJ229" s="1">
        <v>0.02439024390243903</v>
      </c>
      <c r="AK229" s="1">
        <v>0</v>
      </c>
      <c r="AL229" s="5">
        <v>92.5</v>
      </c>
      <c r="AM229" s="5">
        <v>0</v>
      </c>
      <c r="AN229" s="6">
        <v>5.2</v>
      </c>
      <c r="AO229" s="1">
        <v>0.0005722740215510022</v>
      </c>
      <c r="AP229" s="1">
        <v>0.003139717425431711</v>
      </c>
      <c r="AQ229" s="1">
        <v>0.002274319855427019</v>
      </c>
      <c r="AR229" s="1">
        <v>0</v>
      </c>
    </row>
    <row r="230" spans="1:44">
      <c r="A230" t="s">
        <v>742</v>
      </c>
      <c r="B230" s="4">
        <v>71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4.6</v>
      </c>
      <c r="K230" s="1">
        <v>0.00049550555524538</v>
      </c>
      <c r="L230" s="1">
        <v>0</v>
      </c>
      <c r="M230" s="1">
        <v>0</v>
      </c>
      <c r="N230" s="1">
        <v>0</v>
      </c>
      <c r="P230" t="s">
        <v>799</v>
      </c>
      <c r="Q230" s="4">
        <v>115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5.2</v>
      </c>
      <c r="Z230" s="1">
        <v>0.000802579420467869</v>
      </c>
      <c r="AA230" s="1">
        <v>0</v>
      </c>
      <c r="AB230" s="1">
        <v>0</v>
      </c>
      <c r="AC230" s="1">
        <v>0</v>
      </c>
      <c r="AE230" t="s">
        <v>195</v>
      </c>
      <c r="AF230" s="4">
        <v>30</v>
      </c>
      <c r="AG230" s="4">
        <v>1</v>
      </c>
      <c r="AH230" s="5">
        <v>128</v>
      </c>
      <c r="AI230" s="4">
        <v>0</v>
      </c>
      <c r="AJ230" s="1">
        <v>0.03333333333333333</v>
      </c>
      <c r="AK230" s="1">
        <v>0</v>
      </c>
      <c r="AL230" s="5">
        <v>128</v>
      </c>
      <c r="AM230" s="5">
        <v>0</v>
      </c>
      <c r="AN230" s="6">
        <v>2.8</v>
      </c>
      <c r="AO230" s="1">
        <v>0.0002093685444698789</v>
      </c>
      <c r="AP230" s="1">
        <v>0.001569858712715856</v>
      </c>
      <c r="AQ230" s="1">
        <v>0.001573583467538694</v>
      </c>
      <c r="AR230" s="1">
        <v>0</v>
      </c>
    </row>
    <row r="231" spans="1:44">
      <c r="A231" t="s">
        <v>787</v>
      </c>
      <c r="B231" s="4">
        <v>30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6.9</v>
      </c>
      <c r="K231" s="1">
        <v>0.0002093685444698789</v>
      </c>
      <c r="L231" s="1">
        <v>0</v>
      </c>
      <c r="M231" s="1">
        <v>0</v>
      </c>
      <c r="N231" s="1">
        <v>0</v>
      </c>
      <c r="P231" t="s">
        <v>72</v>
      </c>
      <c r="Q231" s="4">
        <v>47197</v>
      </c>
      <c r="R231" s="4">
        <v>187</v>
      </c>
      <c r="S231" s="5">
        <v>24007</v>
      </c>
      <c r="T231" s="4">
        <v>0</v>
      </c>
      <c r="U231" s="1">
        <v>0.003962116236201453</v>
      </c>
      <c r="V231" s="1">
        <v>0</v>
      </c>
      <c r="W231" s="5">
        <v>128.379679144385</v>
      </c>
      <c r="X231" s="5">
        <v>0</v>
      </c>
      <c r="Y231" s="6">
        <v>12.6</v>
      </c>
      <c r="Z231" s="1">
        <v>0.3293855731114957</v>
      </c>
      <c r="AA231" s="1">
        <v>0.293563579277865</v>
      </c>
      <c r="AB231" s="1">
        <v>0.2951329555093862</v>
      </c>
      <c r="AC231" s="1">
        <v>0</v>
      </c>
      <c r="AE231" t="s">
        <v>331</v>
      </c>
      <c r="AF231" s="4">
        <v>135</v>
      </c>
      <c r="AG231" s="4">
        <v>17</v>
      </c>
      <c r="AH231" s="5">
        <v>1536</v>
      </c>
      <c r="AI231" s="4">
        <v>0</v>
      </c>
      <c r="AJ231" s="1">
        <v>0.1259259259259259</v>
      </c>
      <c r="AK231" s="1">
        <v>0</v>
      </c>
      <c r="AL231" s="5">
        <v>90.35294117647059</v>
      </c>
      <c r="AM231" s="5">
        <v>0</v>
      </c>
      <c r="AN231" s="6">
        <v>3.8</v>
      </c>
      <c r="AO231" s="1">
        <v>0.0009421584501144548</v>
      </c>
      <c r="AP231" s="1">
        <v>0.02668759811616955</v>
      </c>
      <c r="AQ231" s="1">
        <v>0.01888300161046433</v>
      </c>
      <c r="AR231" s="1">
        <v>0</v>
      </c>
    </row>
    <row r="232" spans="1:44">
      <c r="A232" t="s">
        <v>517</v>
      </c>
      <c r="B232" s="4">
        <v>47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10.6</v>
      </c>
      <c r="K232" s="1">
        <v>0.0003280107196694768</v>
      </c>
      <c r="L232" s="1">
        <v>0</v>
      </c>
      <c r="M232" s="1">
        <v>0</v>
      </c>
      <c r="N232" s="1">
        <v>0</v>
      </c>
      <c r="P232" t="s">
        <v>940</v>
      </c>
      <c r="Q232" s="4">
        <v>46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8.699999999999999</v>
      </c>
      <c r="Z232" s="1">
        <v>0.0003210317681871476</v>
      </c>
      <c r="AA232" s="1">
        <v>0</v>
      </c>
      <c r="AB232" s="1">
        <v>0</v>
      </c>
      <c r="AC232" s="1">
        <v>0</v>
      </c>
      <c r="AE232" t="s">
        <v>1040</v>
      </c>
      <c r="AF232" s="4">
        <v>100</v>
      </c>
      <c r="AG232" s="4">
        <v>0</v>
      </c>
      <c r="AH232" s="5">
        <v>0</v>
      </c>
      <c r="AI232" s="4">
        <v>0</v>
      </c>
      <c r="AJ232" s="1">
        <v>0</v>
      </c>
      <c r="AK232" s="1">
        <v>0</v>
      </c>
      <c r="AL232" s="5">
        <v>0</v>
      </c>
      <c r="AM232" s="5">
        <v>0</v>
      </c>
      <c r="AN232" s="6">
        <v>6.6</v>
      </c>
      <c r="AO232" s="1">
        <v>0.0006978951482329295</v>
      </c>
      <c r="AP232" s="1">
        <v>0</v>
      </c>
      <c r="AQ232" s="1">
        <v>0</v>
      </c>
      <c r="AR232" s="1">
        <v>0</v>
      </c>
    </row>
    <row r="233" spans="1:44">
      <c r="A233" t="s">
        <v>728</v>
      </c>
      <c r="B233" s="4">
        <v>46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3.1</v>
      </c>
      <c r="K233" s="1">
        <v>0.0003210317681871476</v>
      </c>
      <c r="L233" s="1">
        <v>0</v>
      </c>
      <c r="M233" s="1">
        <v>0</v>
      </c>
      <c r="N233" s="1">
        <v>0</v>
      </c>
      <c r="P233" t="s">
        <v>209</v>
      </c>
      <c r="Q233" s="4">
        <v>91</v>
      </c>
      <c r="R233" s="4">
        <v>1</v>
      </c>
      <c r="S233" s="5">
        <v>148</v>
      </c>
      <c r="T233" s="4">
        <v>0</v>
      </c>
      <c r="U233" s="1">
        <v>0.01098901098901099</v>
      </c>
      <c r="V233" s="1">
        <v>0</v>
      </c>
      <c r="W233" s="5">
        <v>148</v>
      </c>
      <c r="X233" s="5">
        <v>0</v>
      </c>
      <c r="Y233" s="6">
        <v>2.7</v>
      </c>
      <c r="Z233" s="1">
        <v>0.0006350845848919659</v>
      </c>
      <c r="AA233" s="1">
        <v>0.001569858712715856</v>
      </c>
      <c r="AB233" s="1">
        <v>0.001819455884341615</v>
      </c>
      <c r="AC233" s="1">
        <v>0</v>
      </c>
      <c r="AE233" t="s">
        <v>340</v>
      </c>
      <c r="AF233" s="4">
        <v>64</v>
      </c>
      <c r="AG233" s="4">
        <v>6</v>
      </c>
      <c r="AH233" s="5">
        <v>777</v>
      </c>
      <c r="AI233" s="4">
        <v>0</v>
      </c>
      <c r="AJ233" s="1">
        <v>0.09375</v>
      </c>
      <c r="AK233" s="1">
        <v>0</v>
      </c>
      <c r="AL233" s="5">
        <v>129.5</v>
      </c>
      <c r="AM233" s="5">
        <v>0</v>
      </c>
      <c r="AN233" s="6">
        <v>20.8</v>
      </c>
      <c r="AO233" s="1">
        <v>0.0004466528948690749</v>
      </c>
      <c r="AP233" s="1">
        <v>0.009419152276295133</v>
      </c>
      <c r="AQ233" s="1">
        <v>0.009552143392793479</v>
      </c>
      <c r="AR233" s="1">
        <v>0</v>
      </c>
    </row>
    <row r="234" spans="1:44">
      <c r="A234" t="s">
        <v>95</v>
      </c>
      <c r="B234" s="4">
        <v>37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11.1</v>
      </c>
      <c r="K234" s="1">
        <v>0.0002582212048461839</v>
      </c>
      <c r="L234" s="1">
        <v>0</v>
      </c>
      <c r="M234" s="1">
        <v>0</v>
      </c>
      <c r="N234" s="1">
        <v>0</v>
      </c>
      <c r="P234" t="s">
        <v>474</v>
      </c>
      <c r="Q234" s="4">
        <v>83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6.6</v>
      </c>
      <c r="Z234" s="1">
        <v>0.0005792529730333315</v>
      </c>
      <c r="AA234" s="1">
        <v>0</v>
      </c>
      <c r="AB234" s="1">
        <v>0</v>
      </c>
      <c r="AC234" s="1">
        <v>0</v>
      </c>
      <c r="AE234" t="s">
        <v>385</v>
      </c>
      <c r="AF234" s="4">
        <v>101</v>
      </c>
      <c r="AG234" s="4">
        <v>3</v>
      </c>
      <c r="AH234" s="5">
        <v>437</v>
      </c>
      <c r="AI234" s="4">
        <v>0</v>
      </c>
      <c r="AJ234" s="1">
        <v>0.0297029702970297</v>
      </c>
      <c r="AK234" s="1">
        <v>0</v>
      </c>
      <c r="AL234" s="5">
        <v>145.6666666666667</v>
      </c>
      <c r="AM234" s="5">
        <v>0</v>
      </c>
      <c r="AN234" s="6">
        <v>6</v>
      </c>
      <c r="AO234" s="1">
        <v>0.0007048740997152588</v>
      </c>
      <c r="AP234" s="1">
        <v>0.004709576138147566</v>
      </c>
      <c r="AQ234" s="1">
        <v>0.005372312307143823</v>
      </c>
      <c r="AR234" s="1">
        <v>0</v>
      </c>
    </row>
    <row r="235" spans="1:44">
      <c r="A235" t="s">
        <v>238</v>
      </c>
      <c r="B235" s="4">
        <v>61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6.8</v>
      </c>
      <c r="K235" s="1">
        <v>0.000425716040422087</v>
      </c>
      <c r="L235" s="1">
        <v>0</v>
      </c>
      <c r="M235" s="1">
        <v>0</v>
      </c>
      <c r="N235" s="1">
        <v>0</v>
      </c>
      <c r="P235" t="s">
        <v>193</v>
      </c>
      <c r="Q235" s="4">
        <v>74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0</v>
      </c>
      <c r="Z235" s="1">
        <v>0.0005164424096923678</v>
      </c>
      <c r="AA235" s="1">
        <v>0</v>
      </c>
      <c r="AB235" s="1">
        <v>0</v>
      </c>
      <c r="AC235" s="1">
        <v>0</v>
      </c>
      <c r="AE235" t="s">
        <v>1045</v>
      </c>
      <c r="AF235" s="4">
        <v>34</v>
      </c>
      <c r="AG235" s="4">
        <v>0</v>
      </c>
      <c r="AH235" s="5">
        <v>0</v>
      </c>
      <c r="AI235" s="4">
        <v>0</v>
      </c>
      <c r="AJ235" s="1">
        <v>0</v>
      </c>
      <c r="AK235" s="1">
        <v>0</v>
      </c>
      <c r="AL235" s="5">
        <v>0</v>
      </c>
      <c r="AM235" s="5">
        <v>0</v>
      </c>
      <c r="AN235" s="6">
        <v>7.3</v>
      </c>
      <c r="AO235" s="1">
        <v>0.000237284350399196</v>
      </c>
      <c r="AP235" s="1">
        <v>0</v>
      </c>
      <c r="AQ235" s="1">
        <v>0</v>
      </c>
      <c r="AR235" s="1">
        <v>0</v>
      </c>
    </row>
    <row r="236" spans="1:44">
      <c r="A236" t="s">
        <v>388</v>
      </c>
      <c r="B236" s="4">
        <v>127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0</v>
      </c>
      <c r="K236" s="1">
        <v>0.0008863268382558204</v>
      </c>
      <c r="L236" s="1">
        <v>0</v>
      </c>
      <c r="M236" s="1">
        <v>0</v>
      </c>
      <c r="N236" s="1">
        <v>0</v>
      </c>
      <c r="P236" t="s">
        <v>946</v>
      </c>
      <c r="Q236" s="4">
        <v>200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6.6</v>
      </c>
      <c r="Z236" s="1">
        <v>0.001395790296465859</v>
      </c>
      <c r="AA236" s="1">
        <v>0</v>
      </c>
      <c r="AB236" s="1">
        <v>0</v>
      </c>
      <c r="AC236" s="1">
        <v>0</v>
      </c>
      <c r="AE236" t="s">
        <v>310</v>
      </c>
      <c r="AF236" s="4">
        <v>142</v>
      </c>
      <c r="AG236" s="4">
        <v>1</v>
      </c>
      <c r="AH236" s="5">
        <v>148</v>
      </c>
      <c r="AI236" s="4">
        <v>0</v>
      </c>
      <c r="AJ236" s="1">
        <v>0.007042253521126761</v>
      </c>
      <c r="AK236" s="1">
        <v>0</v>
      </c>
      <c r="AL236" s="5">
        <v>148</v>
      </c>
      <c r="AM236" s="5">
        <v>0</v>
      </c>
      <c r="AN236" s="6">
        <v>7.7</v>
      </c>
      <c r="AO236" s="1">
        <v>0.00099101111049076</v>
      </c>
      <c r="AP236" s="1">
        <v>0.001569858712715856</v>
      </c>
      <c r="AQ236" s="1">
        <v>0.001819455884341615</v>
      </c>
      <c r="AR236" s="1">
        <v>0</v>
      </c>
    </row>
    <row r="237" spans="1:44">
      <c r="A237" t="s">
        <v>749</v>
      </c>
      <c r="B237" s="4">
        <v>85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5.1</v>
      </c>
      <c r="K237" s="1">
        <v>0.00059321087599799</v>
      </c>
      <c r="L237" s="1">
        <v>0</v>
      </c>
      <c r="M237" s="1">
        <v>0</v>
      </c>
      <c r="N237" s="1">
        <v>0</v>
      </c>
      <c r="P237" t="s">
        <v>932</v>
      </c>
      <c r="Q237" s="4">
        <v>57</v>
      </c>
      <c r="R237" s="4">
        <v>0</v>
      </c>
      <c r="S237" s="5">
        <v>0</v>
      </c>
      <c r="T237" s="4">
        <v>0</v>
      </c>
      <c r="U237" s="1">
        <v>0</v>
      </c>
      <c r="V237" s="1">
        <v>0</v>
      </c>
      <c r="W237" s="5">
        <v>0</v>
      </c>
      <c r="X237" s="5">
        <v>0</v>
      </c>
      <c r="Y237" s="6">
        <v>2.5</v>
      </c>
      <c r="Z237" s="1">
        <v>0.0003978002344927698</v>
      </c>
      <c r="AA237" s="1">
        <v>0</v>
      </c>
      <c r="AB237" s="1">
        <v>0</v>
      </c>
      <c r="AC237" s="1">
        <v>0</v>
      </c>
      <c r="AE237" t="s">
        <v>1091</v>
      </c>
      <c r="AF237" s="4">
        <v>39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1</v>
      </c>
      <c r="AO237" s="1">
        <v>0.0002721791078108425</v>
      </c>
      <c r="AP237" s="1">
        <v>0</v>
      </c>
      <c r="AQ237" s="1">
        <v>0</v>
      </c>
      <c r="AR237" s="1">
        <v>0</v>
      </c>
    </row>
    <row r="238" spans="1:44">
      <c r="A238" t="s">
        <v>740</v>
      </c>
      <c r="B238" s="4">
        <v>31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10.4</v>
      </c>
      <c r="K238" s="1">
        <v>0.0002163474959522081</v>
      </c>
      <c r="L238" s="1">
        <v>0</v>
      </c>
      <c r="M238" s="1">
        <v>0</v>
      </c>
      <c r="N238" s="1">
        <v>0</v>
      </c>
      <c r="P238" t="s">
        <v>833</v>
      </c>
      <c r="Q238" s="4">
        <v>45</v>
      </c>
      <c r="R238" s="4">
        <v>0</v>
      </c>
      <c r="S238" s="5">
        <v>0</v>
      </c>
      <c r="T238" s="4">
        <v>0</v>
      </c>
      <c r="U238" s="1">
        <v>0</v>
      </c>
      <c r="V238" s="1">
        <v>0</v>
      </c>
      <c r="W238" s="5">
        <v>0</v>
      </c>
      <c r="X238" s="5">
        <v>0</v>
      </c>
      <c r="Y238" s="6">
        <v>5.3</v>
      </c>
      <c r="Z238" s="1">
        <v>0.0003140528167048182</v>
      </c>
      <c r="AA238" s="1">
        <v>0</v>
      </c>
      <c r="AB238" s="1">
        <v>0</v>
      </c>
      <c r="AC238" s="1">
        <v>0</v>
      </c>
      <c r="AE238" t="s">
        <v>1090</v>
      </c>
      <c r="AF238" s="4">
        <v>45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18.4</v>
      </c>
      <c r="AO238" s="1">
        <v>0.0003140528167048182</v>
      </c>
      <c r="AP238" s="1">
        <v>0</v>
      </c>
      <c r="AQ238" s="1">
        <v>0</v>
      </c>
      <c r="AR238" s="1">
        <v>0</v>
      </c>
    </row>
    <row r="239" spans="1:44">
      <c r="A239" t="s">
        <v>140</v>
      </c>
      <c r="B239" s="4">
        <v>61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5.3</v>
      </c>
      <c r="K239" s="1">
        <v>0.000425716040422087</v>
      </c>
      <c r="L239" s="1">
        <v>0</v>
      </c>
      <c r="M239" s="1">
        <v>0</v>
      </c>
      <c r="N239" s="1">
        <v>0</v>
      </c>
      <c r="P239" t="s">
        <v>403</v>
      </c>
      <c r="Q239" s="4">
        <v>399</v>
      </c>
      <c r="R239" s="4">
        <v>1</v>
      </c>
      <c r="S239" s="5">
        <v>127</v>
      </c>
      <c r="T239" s="4">
        <v>0</v>
      </c>
      <c r="U239" s="1">
        <v>0.002506265664160401</v>
      </c>
      <c r="V239" s="1">
        <v>0</v>
      </c>
      <c r="W239" s="5">
        <v>127</v>
      </c>
      <c r="X239" s="5">
        <v>0</v>
      </c>
      <c r="Y239" s="6">
        <v>4.8</v>
      </c>
      <c r="Z239" s="1">
        <v>0.002784601641449389</v>
      </c>
      <c r="AA239" s="1">
        <v>0.001569858712715856</v>
      </c>
      <c r="AB239" s="1">
        <v>0.001561289846698548</v>
      </c>
      <c r="AC239" s="1">
        <v>0</v>
      </c>
      <c r="AE239" t="s">
        <v>1088</v>
      </c>
      <c r="AF239" s="4">
        <v>79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7.8</v>
      </c>
      <c r="AO239" s="1">
        <v>0.0005513371671040143</v>
      </c>
      <c r="AP239" s="1">
        <v>0</v>
      </c>
      <c r="AQ239" s="1">
        <v>0</v>
      </c>
      <c r="AR239" s="1">
        <v>0</v>
      </c>
    </row>
    <row r="240" spans="1:44">
      <c r="A240" t="s">
        <v>156</v>
      </c>
      <c r="B240" s="4">
        <v>79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14.5</v>
      </c>
      <c r="K240" s="1">
        <v>0.0005513371671040143</v>
      </c>
      <c r="L240" s="1">
        <v>0</v>
      </c>
      <c r="M240" s="1">
        <v>0</v>
      </c>
      <c r="N240" s="1">
        <v>0</v>
      </c>
      <c r="P240" t="s">
        <v>274</v>
      </c>
      <c r="Q240" s="4">
        <v>146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7.2</v>
      </c>
      <c r="Z240" s="1">
        <v>0.001018926916420077</v>
      </c>
      <c r="AA240" s="1">
        <v>0</v>
      </c>
      <c r="AB240" s="1">
        <v>0</v>
      </c>
      <c r="AC240" s="1">
        <v>0</v>
      </c>
      <c r="AE240" t="s">
        <v>1087</v>
      </c>
      <c r="AF240" s="4">
        <v>70</v>
      </c>
      <c r="AG240" s="4">
        <v>0</v>
      </c>
      <c r="AH240" s="5">
        <v>0</v>
      </c>
      <c r="AI240" s="4">
        <v>0</v>
      </c>
      <c r="AJ240" s="1">
        <v>0</v>
      </c>
      <c r="AK240" s="1">
        <v>0</v>
      </c>
      <c r="AL240" s="5">
        <v>0</v>
      </c>
      <c r="AM240" s="5">
        <v>0</v>
      </c>
      <c r="AN240" s="6">
        <v>12.5</v>
      </c>
      <c r="AO240" s="1">
        <v>0.0004885266037630506</v>
      </c>
      <c r="AP240" s="1">
        <v>0</v>
      </c>
      <c r="AQ240" s="1">
        <v>0</v>
      </c>
      <c r="AR240" s="1">
        <v>0</v>
      </c>
    </row>
    <row r="241" spans="1:44">
      <c r="A241" t="s">
        <v>221</v>
      </c>
      <c r="B241" s="4">
        <v>53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10.2</v>
      </c>
      <c r="K241" s="1">
        <v>0.0003698844285634526</v>
      </c>
      <c r="L241" s="1">
        <v>0</v>
      </c>
      <c r="M241" s="1">
        <v>0</v>
      </c>
      <c r="N241" s="1">
        <v>0</v>
      </c>
      <c r="P241" t="s">
        <v>497</v>
      </c>
      <c r="Q241" s="4">
        <v>42</v>
      </c>
      <c r="R241" s="4">
        <v>0</v>
      </c>
      <c r="S241" s="5">
        <v>0</v>
      </c>
      <c r="T241" s="4">
        <v>0</v>
      </c>
      <c r="U241" s="1">
        <v>0</v>
      </c>
      <c r="V241" s="1">
        <v>0</v>
      </c>
      <c r="W241" s="5">
        <v>0</v>
      </c>
      <c r="X241" s="5">
        <v>0</v>
      </c>
      <c r="Y241" s="6">
        <v>52.1</v>
      </c>
      <c r="Z241" s="1">
        <v>0.0002931159622578304</v>
      </c>
      <c r="AA241" s="1">
        <v>0</v>
      </c>
      <c r="AB241" s="1">
        <v>0</v>
      </c>
      <c r="AC241" s="1">
        <v>0</v>
      </c>
      <c r="AE241" t="s">
        <v>466</v>
      </c>
      <c r="AF241" s="4">
        <v>306</v>
      </c>
      <c r="AG241" s="4">
        <v>0</v>
      </c>
      <c r="AH241" s="5">
        <v>0</v>
      </c>
      <c r="AI241" s="4">
        <v>0</v>
      </c>
      <c r="AJ241" s="1">
        <v>0</v>
      </c>
      <c r="AK241" s="1">
        <v>0</v>
      </c>
      <c r="AL241" s="5">
        <v>0</v>
      </c>
      <c r="AM241" s="5">
        <v>0</v>
      </c>
      <c r="AN241" s="6">
        <v>5.5</v>
      </c>
      <c r="AO241" s="1">
        <v>0.002135559153592764</v>
      </c>
      <c r="AP241" s="1">
        <v>0</v>
      </c>
      <c r="AQ241" s="1">
        <v>0</v>
      </c>
      <c r="AR241" s="1">
        <v>0</v>
      </c>
    </row>
    <row r="242" spans="1:44">
      <c r="A242" t="s">
        <v>524</v>
      </c>
      <c r="B242" s="4">
        <v>56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7.2</v>
      </c>
      <c r="K242" s="1">
        <v>0.0003908212830104405</v>
      </c>
      <c r="L242" s="1">
        <v>0</v>
      </c>
      <c r="M242" s="1">
        <v>0</v>
      </c>
      <c r="N242" s="1">
        <v>0</v>
      </c>
      <c r="P242" t="s">
        <v>395</v>
      </c>
      <c r="Q242" s="4">
        <v>187</v>
      </c>
      <c r="R242" s="4">
        <v>1</v>
      </c>
      <c r="S242" s="5">
        <v>145</v>
      </c>
      <c r="T242" s="4">
        <v>0</v>
      </c>
      <c r="U242" s="1">
        <v>0.0053475935828877</v>
      </c>
      <c r="V242" s="1">
        <v>0</v>
      </c>
      <c r="W242" s="5">
        <v>145</v>
      </c>
      <c r="X242" s="5">
        <v>0</v>
      </c>
      <c r="Y242" s="6">
        <v>7.1</v>
      </c>
      <c r="Z242" s="1">
        <v>0.001305063927195578</v>
      </c>
      <c r="AA242" s="1">
        <v>0.001569858712715856</v>
      </c>
      <c r="AB242" s="1">
        <v>0.001782575021821177</v>
      </c>
      <c r="AC242" s="1">
        <v>0</v>
      </c>
      <c r="AE242" t="s">
        <v>80</v>
      </c>
      <c r="AF242" s="4">
        <v>1574</v>
      </c>
      <c r="AG242" s="4">
        <v>7</v>
      </c>
      <c r="AH242" s="5">
        <v>954</v>
      </c>
      <c r="AI242" s="4">
        <v>0</v>
      </c>
      <c r="AJ242" s="1">
        <v>0.004447268106734435</v>
      </c>
      <c r="AK242" s="1">
        <v>0</v>
      </c>
      <c r="AL242" s="5">
        <v>136.2857142857143</v>
      </c>
      <c r="AM242" s="5">
        <v>0</v>
      </c>
      <c r="AN242" s="6">
        <v>5.5</v>
      </c>
      <c r="AO242" s="1">
        <v>0.01098486963318631</v>
      </c>
      <c r="AP242" s="1">
        <v>0.01098901098901099</v>
      </c>
      <c r="AQ242" s="1">
        <v>0.01172811428149933</v>
      </c>
      <c r="AR242" s="1">
        <v>0</v>
      </c>
    </row>
    <row r="243" spans="1:44">
      <c r="A243" t="s">
        <v>672</v>
      </c>
      <c r="B243" s="4">
        <v>46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6</v>
      </c>
      <c r="K243" s="1">
        <v>0.0003210317681871476</v>
      </c>
      <c r="L243" s="1">
        <v>0</v>
      </c>
      <c r="M243" s="1">
        <v>0</v>
      </c>
      <c r="N243" s="1">
        <v>0</v>
      </c>
      <c r="P243" t="s">
        <v>398</v>
      </c>
      <c r="Q243" s="4">
        <v>99</v>
      </c>
      <c r="R243" s="4">
        <v>1</v>
      </c>
      <c r="S243" s="5">
        <v>148</v>
      </c>
      <c r="T243" s="4">
        <v>0</v>
      </c>
      <c r="U243" s="1">
        <v>0.0101010101010101</v>
      </c>
      <c r="V243" s="1">
        <v>0</v>
      </c>
      <c r="W243" s="5">
        <v>148</v>
      </c>
      <c r="X243" s="5">
        <v>0</v>
      </c>
      <c r="Y243" s="6">
        <v>0</v>
      </c>
      <c r="Z243" s="1">
        <v>0.0006909161967506002</v>
      </c>
      <c r="AA243" s="1">
        <v>0.001569858712715856</v>
      </c>
      <c r="AB243" s="1">
        <v>0.001819455884341615</v>
      </c>
      <c r="AC243" s="1">
        <v>0</v>
      </c>
      <c r="AE243" t="s">
        <v>1079</v>
      </c>
      <c r="AF243" s="4">
        <v>37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5</v>
      </c>
      <c r="AO243" s="1">
        <v>0.0002582212048461839</v>
      </c>
      <c r="AP243" s="1">
        <v>0</v>
      </c>
      <c r="AQ243" s="1">
        <v>0</v>
      </c>
      <c r="AR243" s="1">
        <v>0</v>
      </c>
    </row>
    <row r="244" spans="1:44">
      <c r="A244" t="s">
        <v>353</v>
      </c>
      <c r="B244" s="4">
        <v>61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6.2</v>
      </c>
      <c r="K244" s="1">
        <v>0.000425716040422087</v>
      </c>
      <c r="L244" s="1">
        <v>0</v>
      </c>
      <c r="M244" s="1">
        <v>0</v>
      </c>
      <c r="N244" s="1">
        <v>0</v>
      </c>
      <c r="P244" t="s">
        <v>352</v>
      </c>
      <c r="Q244" s="4">
        <v>341</v>
      </c>
      <c r="R244" s="4">
        <v>2</v>
      </c>
      <c r="S244" s="5">
        <v>295</v>
      </c>
      <c r="T244" s="4">
        <v>0</v>
      </c>
      <c r="U244" s="1">
        <v>0.005865102639296188</v>
      </c>
      <c r="V244" s="1">
        <v>0</v>
      </c>
      <c r="W244" s="5">
        <v>147.5</v>
      </c>
      <c r="X244" s="5">
        <v>0</v>
      </c>
      <c r="Y244" s="6">
        <v>10.5</v>
      </c>
      <c r="Z244" s="1">
        <v>0.00237982245547429</v>
      </c>
      <c r="AA244" s="1">
        <v>0.003139717425431711</v>
      </c>
      <c r="AB244" s="1">
        <v>0.003626618147843084</v>
      </c>
      <c r="AC244" s="1">
        <v>0</v>
      </c>
      <c r="AE244" t="s">
        <v>1072</v>
      </c>
      <c r="AF244" s="4">
        <v>42</v>
      </c>
      <c r="AG244" s="4">
        <v>0</v>
      </c>
      <c r="AH244" s="5">
        <v>0</v>
      </c>
      <c r="AI244" s="4">
        <v>0</v>
      </c>
      <c r="AJ244" s="1">
        <v>0</v>
      </c>
      <c r="AK244" s="1">
        <v>0</v>
      </c>
      <c r="AL244" s="5">
        <v>0</v>
      </c>
      <c r="AM244" s="5">
        <v>0</v>
      </c>
      <c r="AN244" s="6">
        <v>0</v>
      </c>
      <c r="AO244" s="1">
        <v>0.0002931159622578304</v>
      </c>
      <c r="AP244" s="1">
        <v>0</v>
      </c>
      <c r="AQ244" s="1">
        <v>0</v>
      </c>
      <c r="AR244" s="1">
        <v>0</v>
      </c>
    </row>
    <row r="245" spans="1:44">
      <c r="A245" t="s">
        <v>764</v>
      </c>
      <c r="B245" s="4">
        <v>72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4</v>
      </c>
      <c r="K245" s="1">
        <v>0.0005024845067277093</v>
      </c>
      <c r="L245" s="1">
        <v>0</v>
      </c>
      <c r="M245" s="1">
        <v>0</v>
      </c>
      <c r="N245" s="1">
        <v>0</v>
      </c>
      <c r="P245" t="s">
        <v>879</v>
      </c>
      <c r="Q245" s="4">
        <v>61</v>
      </c>
      <c r="R245" s="4">
        <v>0</v>
      </c>
      <c r="S245" s="5">
        <v>0</v>
      </c>
      <c r="T245" s="4">
        <v>0</v>
      </c>
      <c r="U245" s="1">
        <v>0</v>
      </c>
      <c r="V245" s="1">
        <v>0</v>
      </c>
      <c r="W245" s="5">
        <v>0</v>
      </c>
      <c r="X245" s="5">
        <v>0</v>
      </c>
      <c r="Y245" s="6">
        <v>9.1</v>
      </c>
      <c r="Z245" s="1">
        <v>0.000425716040422087</v>
      </c>
      <c r="AA245" s="1">
        <v>0</v>
      </c>
      <c r="AB245" s="1">
        <v>0</v>
      </c>
      <c r="AC245" s="1">
        <v>0</v>
      </c>
      <c r="AE245" t="s">
        <v>1068</v>
      </c>
      <c r="AF245" s="4">
        <v>44</v>
      </c>
      <c r="AG245" s="4">
        <v>0</v>
      </c>
      <c r="AH245" s="5">
        <v>0</v>
      </c>
      <c r="AI245" s="4">
        <v>0</v>
      </c>
      <c r="AJ245" s="1">
        <v>0</v>
      </c>
      <c r="AK245" s="1">
        <v>0</v>
      </c>
      <c r="AL245" s="5">
        <v>0</v>
      </c>
      <c r="AM245" s="5">
        <v>0</v>
      </c>
      <c r="AN245" s="6">
        <v>5.8</v>
      </c>
      <c r="AO245" s="1">
        <v>0.000307073865222489</v>
      </c>
      <c r="AP245" s="1">
        <v>0</v>
      </c>
      <c r="AQ245" s="1">
        <v>0</v>
      </c>
      <c r="AR245" s="1">
        <v>0</v>
      </c>
    </row>
    <row r="246" spans="1:44">
      <c r="A246" t="s">
        <v>765</v>
      </c>
      <c r="B246" s="4">
        <v>32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9.4</v>
      </c>
      <c r="K246" s="1">
        <v>0.0002233264474345374</v>
      </c>
      <c r="L246" s="1">
        <v>0</v>
      </c>
      <c r="M246" s="1">
        <v>0</v>
      </c>
      <c r="N246" s="1">
        <v>0</v>
      </c>
      <c r="P246" t="s">
        <v>135</v>
      </c>
      <c r="Q246" s="4">
        <v>306</v>
      </c>
      <c r="R246" s="4">
        <v>8</v>
      </c>
      <c r="S246" s="5">
        <v>967</v>
      </c>
      <c r="T246" s="4">
        <v>0</v>
      </c>
      <c r="U246" s="1">
        <v>0.0261437908496732</v>
      </c>
      <c r="V246" s="1">
        <v>0</v>
      </c>
      <c r="W246" s="5">
        <v>120.875</v>
      </c>
      <c r="X246" s="5">
        <v>0</v>
      </c>
      <c r="Y246" s="6">
        <v>11.2</v>
      </c>
      <c r="Z246" s="1">
        <v>0.002135559153592764</v>
      </c>
      <c r="AA246" s="1">
        <v>0.01255886970172685</v>
      </c>
      <c r="AB246" s="1">
        <v>0.01188793135242123</v>
      </c>
      <c r="AC246" s="1">
        <v>0</v>
      </c>
      <c r="AE246" t="s">
        <v>231</v>
      </c>
      <c r="AF246" s="4">
        <v>52</v>
      </c>
      <c r="AG246" s="4">
        <v>1</v>
      </c>
      <c r="AH246" s="5">
        <v>137</v>
      </c>
      <c r="AI246" s="4">
        <v>0</v>
      </c>
      <c r="AJ246" s="1">
        <v>0.01923076923076923</v>
      </c>
      <c r="AK246" s="1">
        <v>0</v>
      </c>
      <c r="AL246" s="5">
        <v>137</v>
      </c>
      <c r="AM246" s="5">
        <v>0</v>
      </c>
      <c r="AN246" s="6">
        <v>13.8</v>
      </c>
      <c r="AO246" s="1">
        <v>0.0003629054770811233</v>
      </c>
      <c r="AP246" s="1">
        <v>0.001569858712715856</v>
      </c>
      <c r="AQ246" s="1">
        <v>0.001684226055100009</v>
      </c>
      <c r="AR246" s="1">
        <v>0</v>
      </c>
    </row>
    <row r="247" spans="1:44">
      <c r="A247" t="s">
        <v>777</v>
      </c>
      <c r="B247" s="4">
        <v>35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9.199999999999999</v>
      </c>
      <c r="K247" s="1">
        <v>0.0002442633018815253</v>
      </c>
      <c r="L247" s="1">
        <v>0</v>
      </c>
      <c r="M247" s="1">
        <v>0</v>
      </c>
      <c r="N247" s="1">
        <v>0</v>
      </c>
      <c r="P247" t="s">
        <v>878</v>
      </c>
      <c r="Q247" s="4">
        <v>42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5.3</v>
      </c>
      <c r="Z247" s="1">
        <v>0.0002931159622578304</v>
      </c>
      <c r="AA247" s="1">
        <v>0</v>
      </c>
      <c r="AB247" s="1">
        <v>0</v>
      </c>
      <c r="AC247" s="1">
        <v>0</v>
      </c>
      <c r="AE247" t="s">
        <v>402</v>
      </c>
      <c r="AF247" s="4">
        <v>80</v>
      </c>
      <c r="AG247" s="4">
        <v>3</v>
      </c>
      <c r="AH247" s="5">
        <v>327</v>
      </c>
      <c r="AI247" s="4">
        <v>0</v>
      </c>
      <c r="AJ247" s="1">
        <v>0.0375</v>
      </c>
      <c r="AK247" s="1">
        <v>0</v>
      </c>
      <c r="AL247" s="5">
        <v>109</v>
      </c>
      <c r="AM247" s="5">
        <v>0</v>
      </c>
      <c r="AN247" s="6">
        <v>6.9</v>
      </c>
      <c r="AO247" s="1">
        <v>0.0005583161185863435</v>
      </c>
      <c r="AP247" s="1">
        <v>0.004709576138147566</v>
      </c>
      <c r="AQ247" s="1">
        <v>0.004020014014727758</v>
      </c>
      <c r="AR247" s="1">
        <v>0</v>
      </c>
    </row>
    <row r="248" spans="1:44">
      <c r="A248" t="s">
        <v>729</v>
      </c>
      <c r="B248" s="4">
        <v>49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3.5</v>
      </c>
      <c r="K248" s="1">
        <v>0.0003419686226341354</v>
      </c>
      <c r="L248" s="1">
        <v>0</v>
      </c>
      <c r="M248" s="1">
        <v>0</v>
      </c>
      <c r="N248" s="1">
        <v>0</v>
      </c>
      <c r="P248" t="s">
        <v>866</v>
      </c>
      <c r="Q248" s="4">
        <v>36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5</v>
      </c>
      <c r="Z248" s="1">
        <v>0.0002512422533638546</v>
      </c>
      <c r="AA248" s="1">
        <v>0</v>
      </c>
      <c r="AB248" s="1">
        <v>0</v>
      </c>
      <c r="AC248" s="1">
        <v>0</v>
      </c>
      <c r="AE248" t="s">
        <v>202</v>
      </c>
      <c r="AF248" s="4">
        <v>48</v>
      </c>
      <c r="AG248" s="4">
        <v>1</v>
      </c>
      <c r="AH248" s="5">
        <v>138</v>
      </c>
      <c r="AI248" s="4">
        <v>0</v>
      </c>
      <c r="AJ248" s="1">
        <v>0.02083333333333333</v>
      </c>
      <c r="AK248" s="1">
        <v>0</v>
      </c>
      <c r="AL248" s="5">
        <v>138</v>
      </c>
      <c r="AM248" s="5">
        <v>0</v>
      </c>
      <c r="AN248" s="6">
        <v>3.8</v>
      </c>
      <c r="AO248" s="1">
        <v>0.0003349896711518062</v>
      </c>
      <c r="AP248" s="1">
        <v>0.001569858712715856</v>
      </c>
      <c r="AQ248" s="1">
        <v>0.001696519675940155</v>
      </c>
      <c r="AR248" s="1">
        <v>0</v>
      </c>
    </row>
    <row r="249" spans="1:44">
      <c r="A249" t="s">
        <v>533</v>
      </c>
      <c r="B249" s="4">
        <v>52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5.2</v>
      </c>
      <c r="K249" s="1">
        <v>0.0003629054770811233</v>
      </c>
      <c r="L249" s="1">
        <v>0</v>
      </c>
      <c r="M249" s="1">
        <v>0</v>
      </c>
      <c r="N249" s="1">
        <v>0</v>
      </c>
      <c r="P249" t="s">
        <v>870</v>
      </c>
      <c r="Q249" s="4">
        <v>35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4.3</v>
      </c>
      <c r="Z249" s="1">
        <v>0.0002442633018815253</v>
      </c>
      <c r="AA249" s="1">
        <v>0</v>
      </c>
      <c r="AB249" s="1">
        <v>0</v>
      </c>
      <c r="AC249" s="1">
        <v>0</v>
      </c>
      <c r="AE249" t="s">
        <v>987</v>
      </c>
      <c r="AF249" s="4">
        <v>96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7.3</v>
      </c>
      <c r="AO249" s="1">
        <v>0.0006699793423036123</v>
      </c>
      <c r="AP249" s="1">
        <v>0</v>
      </c>
      <c r="AQ249" s="1">
        <v>0</v>
      </c>
      <c r="AR249" s="1">
        <v>0</v>
      </c>
    </row>
    <row r="250" spans="1:44">
      <c r="A250" t="s">
        <v>755</v>
      </c>
      <c r="B250" s="4">
        <v>41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13.3</v>
      </c>
      <c r="K250" s="1">
        <v>0.0002861370107755011</v>
      </c>
      <c r="L250" s="1">
        <v>0</v>
      </c>
      <c r="M250" s="1">
        <v>0</v>
      </c>
      <c r="N250" s="1">
        <v>0</v>
      </c>
      <c r="P250" t="s">
        <v>155</v>
      </c>
      <c r="Q250" s="4">
        <v>76</v>
      </c>
      <c r="R250" s="4">
        <v>1</v>
      </c>
      <c r="S250" s="5">
        <v>128</v>
      </c>
      <c r="T250" s="4">
        <v>0</v>
      </c>
      <c r="U250" s="1">
        <v>0.0131578947368421</v>
      </c>
      <c r="V250" s="1">
        <v>0</v>
      </c>
      <c r="W250" s="5">
        <v>128</v>
      </c>
      <c r="X250" s="5">
        <v>0</v>
      </c>
      <c r="Y250" s="6">
        <v>4.5</v>
      </c>
      <c r="Z250" s="1">
        <v>0.0005304003126570265</v>
      </c>
      <c r="AA250" s="1">
        <v>0.001569858712715856</v>
      </c>
      <c r="AB250" s="1">
        <v>0.001573583467538694</v>
      </c>
      <c r="AC250" s="1">
        <v>0</v>
      </c>
      <c r="AE250" t="s">
        <v>628</v>
      </c>
      <c r="AF250" s="4">
        <v>65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0</v>
      </c>
      <c r="AO250" s="1">
        <v>0.0004536318463514042</v>
      </c>
      <c r="AP250" s="1">
        <v>0</v>
      </c>
      <c r="AQ250" s="1">
        <v>0</v>
      </c>
      <c r="AR250" s="1">
        <v>0</v>
      </c>
    </row>
    <row r="251" spans="1:44">
      <c r="A251" t="s">
        <v>754</v>
      </c>
      <c r="B251" s="4">
        <v>46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8.1</v>
      </c>
      <c r="K251" s="1">
        <v>0.0003210317681871476</v>
      </c>
      <c r="L251" s="1">
        <v>0</v>
      </c>
      <c r="M251" s="1">
        <v>0</v>
      </c>
      <c r="N251" s="1">
        <v>0</v>
      </c>
      <c r="P251" t="s">
        <v>1054</v>
      </c>
      <c r="Q251" s="4">
        <v>64</v>
      </c>
      <c r="R251" s="4">
        <v>0</v>
      </c>
      <c r="S251" s="5">
        <v>0</v>
      </c>
      <c r="T251" s="4">
        <v>0</v>
      </c>
      <c r="U251" s="1">
        <v>0</v>
      </c>
      <c r="V251" s="1">
        <v>0</v>
      </c>
      <c r="W251" s="5">
        <v>0</v>
      </c>
      <c r="X251" s="5">
        <v>0</v>
      </c>
      <c r="Y251" s="6">
        <v>5.2</v>
      </c>
      <c r="Z251" s="1">
        <v>0.0004466528948690749</v>
      </c>
      <c r="AA251" s="1">
        <v>0</v>
      </c>
      <c r="AB251" s="1">
        <v>0</v>
      </c>
      <c r="AC251" s="1">
        <v>0</v>
      </c>
      <c r="AE251" t="s">
        <v>988</v>
      </c>
      <c r="AF251" s="4">
        <v>37</v>
      </c>
      <c r="AG251" s="4">
        <v>0</v>
      </c>
      <c r="AH251" s="5">
        <v>0</v>
      </c>
      <c r="AI251" s="4">
        <v>0</v>
      </c>
      <c r="AJ251" s="1">
        <v>0</v>
      </c>
      <c r="AK251" s="1">
        <v>0</v>
      </c>
      <c r="AL251" s="5">
        <v>0</v>
      </c>
      <c r="AM251" s="5">
        <v>0</v>
      </c>
      <c r="AN251" s="6">
        <v>5.3</v>
      </c>
      <c r="AO251" s="1">
        <v>0.0002582212048461839</v>
      </c>
      <c r="AP251" s="1">
        <v>0</v>
      </c>
      <c r="AQ251" s="1">
        <v>0</v>
      </c>
      <c r="AR251" s="1">
        <v>0</v>
      </c>
    </row>
    <row r="252" spans="1:44">
      <c r="A252" t="s">
        <v>575</v>
      </c>
      <c r="B252" s="4">
        <v>59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6</v>
      </c>
      <c r="K252" s="1">
        <v>0.0004117581374574284</v>
      </c>
      <c r="L252" s="1">
        <v>0</v>
      </c>
      <c r="M252" s="1">
        <v>0</v>
      </c>
      <c r="N252" s="1">
        <v>0</v>
      </c>
      <c r="P252" t="s">
        <v>511</v>
      </c>
      <c r="Q252" s="4">
        <v>94</v>
      </c>
      <c r="R252" s="4">
        <v>1</v>
      </c>
      <c r="S252" s="5">
        <v>142</v>
      </c>
      <c r="T252" s="4">
        <v>0</v>
      </c>
      <c r="U252" s="1">
        <v>0.01063829787234043</v>
      </c>
      <c r="V252" s="1">
        <v>0</v>
      </c>
      <c r="W252" s="5">
        <v>142</v>
      </c>
      <c r="X252" s="5">
        <v>0</v>
      </c>
      <c r="Y252" s="6">
        <v>5.8</v>
      </c>
      <c r="Z252" s="1">
        <v>0.0006560214393389537</v>
      </c>
      <c r="AA252" s="1">
        <v>0.001569858712715856</v>
      </c>
      <c r="AB252" s="1">
        <v>0.001745694159300739</v>
      </c>
      <c r="AC252" s="1">
        <v>0</v>
      </c>
      <c r="AE252" t="s">
        <v>307</v>
      </c>
      <c r="AF252" s="4">
        <v>923</v>
      </c>
      <c r="AG252" s="4">
        <v>3</v>
      </c>
      <c r="AH252" s="5">
        <v>334</v>
      </c>
      <c r="AI252" s="4">
        <v>0</v>
      </c>
      <c r="AJ252" s="1">
        <v>0.003250270855904659</v>
      </c>
      <c r="AK252" s="1">
        <v>0</v>
      </c>
      <c r="AL252" s="5">
        <v>111.3333333333333</v>
      </c>
      <c r="AM252" s="5">
        <v>0</v>
      </c>
      <c r="AN252" s="6">
        <v>10.5</v>
      </c>
      <c r="AO252" s="1">
        <v>0.006441572218189939</v>
      </c>
      <c r="AP252" s="1">
        <v>0.004709576138147566</v>
      </c>
      <c r="AQ252" s="1">
        <v>0.00410606936060878</v>
      </c>
      <c r="AR252" s="1">
        <v>0</v>
      </c>
    </row>
    <row r="253" spans="1:44">
      <c r="A253" t="s">
        <v>730</v>
      </c>
      <c r="B253" s="4">
        <v>30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9.5</v>
      </c>
      <c r="K253" s="1">
        <v>0.0002093685444698789</v>
      </c>
      <c r="L253" s="1">
        <v>0</v>
      </c>
      <c r="M253" s="1">
        <v>0</v>
      </c>
      <c r="N253" s="1">
        <v>0</v>
      </c>
      <c r="P253" t="s">
        <v>783</v>
      </c>
      <c r="Q253" s="4">
        <v>54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38.5</v>
      </c>
      <c r="Z253" s="1">
        <v>0.0003768633800457819</v>
      </c>
      <c r="AA253" s="1">
        <v>0</v>
      </c>
      <c r="AB253" s="1">
        <v>0</v>
      </c>
      <c r="AC253" s="1">
        <v>0</v>
      </c>
      <c r="AE253" t="s">
        <v>990</v>
      </c>
      <c r="AF253" s="4">
        <v>52</v>
      </c>
      <c r="AG253" s="4">
        <v>0</v>
      </c>
      <c r="AH253" s="5">
        <v>0</v>
      </c>
      <c r="AI253" s="4">
        <v>0</v>
      </c>
      <c r="AJ253" s="1">
        <v>0</v>
      </c>
      <c r="AK253" s="1">
        <v>0</v>
      </c>
      <c r="AL253" s="5">
        <v>0</v>
      </c>
      <c r="AM253" s="5">
        <v>0</v>
      </c>
      <c r="AN253" s="6">
        <v>4.7</v>
      </c>
      <c r="AO253" s="1">
        <v>0.0003629054770811233</v>
      </c>
      <c r="AP253" s="1">
        <v>0</v>
      </c>
      <c r="AQ253" s="1">
        <v>0</v>
      </c>
      <c r="AR253" s="1">
        <v>0</v>
      </c>
    </row>
    <row r="254" spans="1:44">
      <c r="A254" t="s">
        <v>429</v>
      </c>
      <c r="B254" s="4">
        <v>57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5.8</v>
      </c>
      <c r="K254" s="1">
        <v>0.0003978002344927698</v>
      </c>
      <c r="L254" s="1">
        <v>0</v>
      </c>
      <c r="M254" s="1">
        <v>0</v>
      </c>
      <c r="N254" s="1">
        <v>0</v>
      </c>
      <c r="P254" t="s">
        <v>948</v>
      </c>
      <c r="Q254" s="4">
        <v>35</v>
      </c>
      <c r="R254" s="4">
        <v>0</v>
      </c>
      <c r="S254" s="5">
        <v>0</v>
      </c>
      <c r="T254" s="4">
        <v>0</v>
      </c>
      <c r="U254" s="1">
        <v>0</v>
      </c>
      <c r="V254" s="1">
        <v>0</v>
      </c>
      <c r="W254" s="5">
        <v>0</v>
      </c>
      <c r="X254" s="5">
        <v>0</v>
      </c>
      <c r="Y254" s="6">
        <v>6.4</v>
      </c>
      <c r="Z254" s="1">
        <v>0.0002442633018815253</v>
      </c>
      <c r="AA254" s="1">
        <v>0</v>
      </c>
      <c r="AB254" s="1">
        <v>0</v>
      </c>
      <c r="AC254" s="1">
        <v>0</v>
      </c>
      <c r="AE254" t="s">
        <v>464</v>
      </c>
      <c r="AF254" s="4">
        <v>71</v>
      </c>
      <c r="AG254" s="4">
        <v>2</v>
      </c>
      <c r="AH254" s="5">
        <v>250</v>
      </c>
      <c r="AI254" s="4">
        <v>0</v>
      </c>
      <c r="AJ254" s="1">
        <v>0.02816901408450704</v>
      </c>
      <c r="AK254" s="1">
        <v>0</v>
      </c>
      <c r="AL254" s="5">
        <v>125</v>
      </c>
      <c r="AM254" s="5">
        <v>0</v>
      </c>
      <c r="AN254" s="6">
        <v>21.2</v>
      </c>
      <c r="AO254" s="1">
        <v>0.00049550555524538</v>
      </c>
      <c r="AP254" s="1">
        <v>0.003139717425431711</v>
      </c>
      <c r="AQ254" s="1">
        <v>0.003073405210036512</v>
      </c>
      <c r="AR254" s="1">
        <v>0</v>
      </c>
    </row>
    <row r="255" spans="1:44">
      <c r="A255" t="s">
        <v>375</v>
      </c>
      <c r="B255" s="4">
        <v>285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15.8</v>
      </c>
      <c r="K255" s="1">
        <v>0.001989001172463849</v>
      </c>
      <c r="L255" s="1">
        <v>0</v>
      </c>
      <c r="M255" s="1">
        <v>0</v>
      </c>
      <c r="N255" s="1">
        <v>0</v>
      </c>
      <c r="P255" t="s">
        <v>536</v>
      </c>
      <c r="Q255" s="4">
        <v>38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5.3</v>
      </c>
      <c r="Z255" s="1">
        <v>0.0002652001563285132</v>
      </c>
      <c r="AA255" s="1">
        <v>0</v>
      </c>
      <c r="AB255" s="1">
        <v>0</v>
      </c>
      <c r="AC255" s="1">
        <v>0</v>
      </c>
      <c r="AE255" t="s">
        <v>444</v>
      </c>
      <c r="AF255" s="4">
        <v>131</v>
      </c>
      <c r="AG255" s="4">
        <v>1</v>
      </c>
      <c r="AH255" s="5">
        <v>149</v>
      </c>
      <c r="AI255" s="4">
        <v>0</v>
      </c>
      <c r="AJ255" s="1">
        <v>0.007633587786259542</v>
      </c>
      <c r="AK255" s="1">
        <v>0</v>
      </c>
      <c r="AL255" s="5">
        <v>149</v>
      </c>
      <c r="AM255" s="5">
        <v>0</v>
      </c>
      <c r="AN255" s="6">
        <v>8.9</v>
      </c>
      <c r="AO255" s="1">
        <v>0.0009142426441851376</v>
      </c>
      <c r="AP255" s="1">
        <v>0.001569858712715856</v>
      </c>
      <c r="AQ255" s="1">
        <v>0.001831749505181761</v>
      </c>
      <c r="AR255" s="1">
        <v>0</v>
      </c>
    </row>
    <row r="256" spans="1:44">
      <c r="A256" t="s">
        <v>1040</v>
      </c>
      <c r="B256" s="4">
        <v>100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6.6</v>
      </c>
      <c r="K256" s="1">
        <v>0.0006978951482329295</v>
      </c>
      <c r="L256" s="1">
        <v>0</v>
      </c>
      <c r="M256" s="1">
        <v>0</v>
      </c>
      <c r="N256" s="1">
        <v>0</v>
      </c>
      <c r="P256" t="s">
        <v>753</v>
      </c>
      <c r="Q256" s="4">
        <v>51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4.8</v>
      </c>
      <c r="Z256" s="1">
        <v>0.000355926525598794</v>
      </c>
      <c r="AA256" s="1">
        <v>0</v>
      </c>
      <c r="AB256" s="1">
        <v>0</v>
      </c>
      <c r="AC256" s="1">
        <v>0</v>
      </c>
      <c r="AE256" t="s">
        <v>324</v>
      </c>
      <c r="AF256" s="4">
        <v>31</v>
      </c>
      <c r="AG256" s="4">
        <v>0</v>
      </c>
      <c r="AH256" s="5">
        <v>0</v>
      </c>
      <c r="AI256" s="4">
        <v>0</v>
      </c>
      <c r="AJ256" s="1">
        <v>0</v>
      </c>
      <c r="AK256" s="1">
        <v>0</v>
      </c>
      <c r="AL256" s="5">
        <v>0</v>
      </c>
      <c r="AM256" s="5">
        <v>0</v>
      </c>
      <c r="AN256" s="6">
        <v>5.4</v>
      </c>
      <c r="AO256" s="1">
        <v>0.0002163474959522081</v>
      </c>
      <c r="AP256" s="1">
        <v>0</v>
      </c>
      <c r="AQ256" s="1">
        <v>0</v>
      </c>
      <c r="AR256" s="1">
        <v>0</v>
      </c>
    </row>
    <row r="257" spans="1:44">
      <c r="A257" t="s">
        <v>324</v>
      </c>
      <c r="B257" s="4">
        <v>31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5.4</v>
      </c>
      <c r="K257" s="1">
        <v>0.0002163474959522081</v>
      </c>
      <c r="L257" s="1">
        <v>0</v>
      </c>
      <c r="M257" s="1">
        <v>0</v>
      </c>
      <c r="N257" s="1">
        <v>0</v>
      </c>
      <c r="P257" t="s">
        <v>731</v>
      </c>
      <c r="Q257" s="4">
        <v>42</v>
      </c>
      <c r="R257" s="4">
        <v>0</v>
      </c>
      <c r="S257" s="5">
        <v>0</v>
      </c>
      <c r="T257" s="4">
        <v>0</v>
      </c>
      <c r="U257" s="1">
        <v>0</v>
      </c>
      <c r="V257" s="1">
        <v>0</v>
      </c>
      <c r="W257" s="5">
        <v>0</v>
      </c>
      <c r="X257" s="5">
        <v>0</v>
      </c>
      <c r="Y257" s="6">
        <v>4.5</v>
      </c>
      <c r="Z257" s="1">
        <v>0.0002931159622578304</v>
      </c>
      <c r="AA257" s="1">
        <v>0</v>
      </c>
      <c r="AB257" s="1">
        <v>0</v>
      </c>
      <c r="AC257" s="1">
        <v>0</v>
      </c>
      <c r="AE257" t="s">
        <v>995</v>
      </c>
      <c r="AF257" s="4">
        <v>47</v>
      </c>
      <c r="AG257" s="4">
        <v>0</v>
      </c>
      <c r="AH257" s="5">
        <v>0</v>
      </c>
      <c r="AI257" s="4">
        <v>0</v>
      </c>
      <c r="AJ257" s="1">
        <v>0</v>
      </c>
      <c r="AK257" s="1">
        <v>0</v>
      </c>
      <c r="AL257" s="5">
        <v>0</v>
      </c>
      <c r="AM257" s="5">
        <v>0</v>
      </c>
      <c r="AN257" s="6">
        <v>7.7</v>
      </c>
      <c r="AO257" s="1">
        <v>0.0003280107196694768</v>
      </c>
      <c r="AP257" s="1">
        <v>0</v>
      </c>
      <c r="AQ257" s="1">
        <v>0</v>
      </c>
      <c r="AR257" s="1">
        <v>0</v>
      </c>
    </row>
    <row r="258" spans="1:44">
      <c r="A258" t="s">
        <v>924</v>
      </c>
      <c r="B258" s="4">
        <v>40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0</v>
      </c>
      <c r="K258" s="1">
        <v>0.0002791580592931718</v>
      </c>
      <c r="L258" s="1">
        <v>0</v>
      </c>
      <c r="M258" s="1">
        <v>0</v>
      </c>
      <c r="N258" s="1">
        <v>0</v>
      </c>
      <c r="P258" t="s">
        <v>472</v>
      </c>
      <c r="Q258" s="4">
        <v>52</v>
      </c>
      <c r="R258" s="4">
        <v>0</v>
      </c>
      <c r="S258" s="5">
        <v>0</v>
      </c>
      <c r="T258" s="4">
        <v>0</v>
      </c>
      <c r="U258" s="1">
        <v>0</v>
      </c>
      <c r="V258" s="1">
        <v>0</v>
      </c>
      <c r="W258" s="5">
        <v>0</v>
      </c>
      <c r="X258" s="5">
        <v>0</v>
      </c>
      <c r="Y258" s="6">
        <v>5.8</v>
      </c>
      <c r="Z258" s="1">
        <v>0.0003629054770811233</v>
      </c>
      <c r="AA258" s="1">
        <v>0</v>
      </c>
      <c r="AB258" s="1">
        <v>0</v>
      </c>
      <c r="AC258" s="1">
        <v>0</v>
      </c>
      <c r="AE258" t="s">
        <v>382</v>
      </c>
      <c r="AF258" s="4">
        <v>35</v>
      </c>
      <c r="AG258" s="4">
        <v>0</v>
      </c>
      <c r="AH258" s="5">
        <v>0</v>
      </c>
      <c r="AI258" s="4">
        <v>0</v>
      </c>
      <c r="AJ258" s="1">
        <v>0</v>
      </c>
      <c r="AK258" s="1">
        <v>0</v>
      </c>
      <c r="AL258" s="5">
        <v>0</v>
      </c>
      <c r="AM258" s="5">
        <v>0</v>
      </c>
      <c r="AN258" s="6">
        <v>5.6</v>
      </c>
      <c r="AO258" s="1">
        <v>0.0002442633018815253</v>
      </c>
      <c r="AP258" s="1">
        <v>0</v>
      </c>
      <c r="AQ258" s="1">
        <v>0</v>
      </c>
      <c r="AR258" s="1">
        <v>0</v>
      </c>
    </row>
    <row r="259" spans="1:44">
      <c r="A259" t="s">
        <v>903</v>
      </c>
      <c r="B259" s="4">
        <v>35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4.1</v>
      </c>
      <c r="K259" s="1">
        <v>0.0002442633018815253</v>
      </c>
      <c r="L259" s="1">
        <v>0</v>
      </c>
      <c r="M259" s="1">
        <v>0</v>
      </c>
      <c r="N259" s="1">
        <v>0</v>
      </c>
      <c r="P259" t="s">
        <v>522</v>
      </c>
      <c r="Q259" s="4">
        <v>55</v>
      </c>
      <c r="R259" s="4">
        <v>0</v>
      </c>
      <c r="S259" s="5">
        <v>0</v>
      </c>
      <c r="T259" s="4">
        <v>0</v>
      </c>
      <c r="U259" s="1">
        <v>0</v>
      </c>
      <c r="V259" s="1">
        <v>0</v>
      </c>
      <c r="W259" s="5">
        <v>0</v>
      </c>
      <c r="X259" s="5">
        <v>0</v>
      </c>
      <c r="Y259" s="6">
        <v>20.5</v>
      </c>
      <c r="Z259" s="1">
        <v>0.0003838423315281112</v>
      </c>
      <c r="AA259" s="1">
        <v>0</v>
      </c>
      <c r="AB259" s="1">
        <v>0</v>
      </c>
      <c r="AC259" s="1">
        <v>0</v>
      </c>
      <c r="AE259" t="s">
        <v>201</v>
      </c>
      <c r="AF259" s="4">
        <v>76</v>
      </c>
      <c r="AG259" s="4">
        <v>2</v>
      </c>
      <c r="AH259" s="5">
        <v>245</v>
      </c>
      <c r="AI259" s="4">
        <v>0</v>
      </c>
      <c r="AJ259" s="1">
        <v>0.02631578947368421</v>
      </c>
      <c r="AK259" s="1">
        <v>0</v>
      </c>
      <c r="AL259" s="5">
        <v>122.5</v>
      </c>
      <c r="AM259" s="5">
        <v>0</v>
      </c>
      <c r="AN259" s="6">
        <v>3.3</v>
      </c>
      <c r="AO259" s="1">
        <v>0.0005304003126570265</v>
      </c>
      <c r="AP259" s="1">
        <v>0.003139717425431711</v>
      </c>
      <c r="AQ259" s="1">
        <v>0.003011937105835782</v>
      </c>
      <c r="AR259" s="1">
        <v>0</v>
      </c>
    </row>
    <row r="260" spans="1:44">
      <c r="A260" t="s">
        <v>901</v>
      </c>
      <c r="B260" s="4">
        <v>52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9.699999999999999</v>
      </c>
      <c r="K260" s="1">
        <v>0.0003629054770811233</v>
      </c>
      <c r="L260" s="1">
        <v>0</v>
      </c>
      <c r="M260" s="1">
        <v>0</v>
      </c>
      <c r="N260" s="1">
        <v>0</v>
      </c>
      <c r="P260" t="s">
        <v>345</v>
      </c>
      <c r="Q260" s="4">
        <v>131</v>
      </c>
      <c r="R260" s="4">
        <v>3</v>
      </c>
      <c r="S260" s="5">
        <v>446</v>
      </c>
      <c r="T260" s="4">
        <v>0</v>
      </c>
      <c r="U260" s="1">
        <v>0.02290076335877863</v>
      </c>
      <c r="V260" s="1">
        <v>0</v>
      </c>
      <c r="W260" s="5">
        <v>148.6666666666667</v>
      </c>
      <c r="X260" s="5">
        <v>0</v>
      </c>
      <c r="Y260" s="6">
        <v>19.3</v>
      </c>
      <c r="Z260" s="1">
        <v>0.0009142426441851376</v>
      </c>
      <c r="AA260" s="1">
        <v>0.004709576138147566</v>
      </c>
      <c r="AB260" s="1">
        <v>0.005482954894705137</v>
      </c>
      <c r="AC260" s="1">
        <v>0</v>
      </c>
      <c r="AE260" t="s">
        <v>567</v>
      </c>
      <c r="AF260" s="4">
        <v>73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7.4</v>
      </c>
      <c r="AO260" s="1">
        <v>0.0005094634582100385</v>
      </c>
      <c r="AP260" s="1">
        <v>0</v>
      </c>
      <c r="AQ260" s="1">
        <v>0</v>
      </c>
      <c r="AR260" s="1">
        <v>0</v>
      </c>
    </row>
    <row r="261" spans="1:44">
      <c r="A261" t="s">
        <v>906</v>
      </c>
      <c r="B261" s="4">
        <v>77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6.2</v>
      </c>
      <c r="K261" s="1">
        <v>0.0005373792641393557</v>
      </c>
      <c r="L261" s="1">
        <v>0</v>
      </c>
      <c r="M261" s="1">
        <v>0</v>
      </c>
      <c r="N261" s="1">
        <v>0</v>
      </c>
      <c r="P261" t="s">
        <v>779</v>
      </c>
      <c r="Q261" s="4">
        <v>30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8.1</v>
      </c>
      <c r="Z261" s="1">
        <v>0.0002093685444698789</v>
      </c>
      <c r="AA261" s="1">
        <v>0</v>
      </c>
      <c r="AB261" s="1">
        <v>0</v>
      </c>
      <c r="AC261" s="1">
        <v>0</v>
      </c>
      <c r="AE261" t="s">
        <v>970</v>
      </c>
      <c r="AF261" s="4">
        <v>78</v>
      </c>
      <c r="AG261" s="4">
        <v>0</v>
      </c>
      <c r="AH261" s="5">
        <v>0</v>
      </c>
      <c r="AI261" s="4">
        <v>0</v>
      </c>
      <c r="AJ261" s="1">
        <v>0</v>
      </c>
      <c r="AK261" s="1">
        <v>0</v>
      </c>
      <c r="AL261" s="5">
        <v>0</v>
      </c>
      <c r="AM261" s="5">
        <v>0</v>
      </c>
      <c r="AN261" s="6">
        <v>11.1</v>
      </c>
      <c r="AO261" s="1">
        <v>0.000544358215621685</v>
      </c>
      <c r="AP261" s="1">
        <v>0</v>
      </c>
      <c r="AQ261" s="1">
        <v>0</v>
      </c>
      <c r="AR261" s="1">
        <v>0</v>
      </c>
    </row>
    <row r="262" spans="1:44">
      <c r="A262" t="s">
        <v>173</v>
      </c>
      <c r="B262" s="4">
        <v>80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4.2</v>
      </c>
      <c r="K262" s="1">
        <v>0.0005583161185863435</v>
      </c>
      <c r="L262" s="1">
        <v>0</v>
      </c>
      <c r="M262" s="1">
        <v>0</v>
      </c>
      <c r="N262" s="1">
        <v>0</v>
      </c>
      <c r="P262" t="s">
        <v>291</v>
      </c>
      <c r="Q262" s="4">
        <v>136</v>
      </c>
      <c r="R262" s="4">
        <v>12</v>
      </c>
      <c r="S262" s="5">
        <v>1529</v>
      </c>
      <c r="T262" s="4">
        <v>0</v>
      </c>
      <c r="U262" s="1">
        <v>0.08823529411764706</v>
      </c>
      <c r="V262" s="1">
        <v>0</v>
      </c>
      <c r="W262" s="5">
        <v>127.4166666666667</v>
      </c>
      <c r="X262" s="5">
        <v>0</v>
      </c>
      <c r="Y262" s="6">
        <v>6.2</v>
      </c>
      <c r="Z262" s="1">
        <v>0.0009491374015967841</v>
      </c>
      <c r="AA262" s="1">
        <v>0.01883830455259027</v>
      </c>
      <c r="AB262" s="1">
        <v>0.01879694626458331</v>
      </c>
      <c r="AC262" s="1">
        <v>0</v>
      </c>
      <c r="AE262" t="s">
        <v>378</v>
      </c>
      <c r="AF262" s="4">
        <v>31</v>
      </c>
      <c r="AG262" s="4">
        <v>0</v>
      </c>
      <c r="AH262" s="5">
        <v>0</v>
      </c>
      <c r="AI262" s="4">
        <v>0</v>
      </c>
      <c r="AJ262" s="1">
        <v>0</v>
      </c>
      <c r="AK262" s="1">
        <v>0</v>
      </c>
      <c r="AL262" s="5">
        <v>0</v>
      </c>
      <c r="AM262" s="5">
        <v>0</v>
      </c>
      <c r="AN262" s="6">
        <v>12</v>
      </c>
      <c r="AO262" s="1">
        <v>0.0002163474959522081</v>
      </c>
      <c r="AP262" s="1">
        <v>0</v>
      </c>
      <c r="AQ262" s="1">
        <v>0</v>
      </c>
      <c r="AR262" s="1">
        <v>0</v>
      </c>
    </row>
    <row r="263" spans="1:44">
      <c r="A263" t="s">
        <v>579</v>
      </c>
      <c r="B263" s="4">
        <v>58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0</v>
      </c>
      <c r="K263" s="1">
        <v>0.0004047791859750991</v>
      </c>
      <c r="L263" s="1">
        <v>0</v>
      </c>
      <c r="M263" s="1">
        <v>0</v>
      </c>
      <c r="N263" s="1">
        <v>0</v>
      </c>
      <c r="P263" t="s">
        <v>76</v>
      </c>
      <c r="Q263" s="4">
        <v>2089</v>
      </c>
      <c r="R263" s="4">
        <v>14</v>
      </c>
      <c r="S263" s="5">
        <v>1990</v>
      </c>
      <c r="T263" s="4">
        <v>0</v>
      </c>
      <c r="U263" s="1">
        <v>0.006701771182383916</v>
      </c>
      <c r="V263" s="1">
        <v>0</v>
      </c>
      <c r="W263" s="5">
        <v>142.1428571428571</v>
      </c>
      <c r="X263" s="5">
        <v>0</v>
      </c>
      <c r="Y263" s="6">
        <v>8.800000000000001</v>
      </c>
      <c r="Z263" s="1">
        <v>0.0145790296465859</v>
      </c>
      <c r="AA263" s="1">
        <v>0.02197802197802198</v>
      </c>
      <c r="AB263" s="1">
        <v>0.02446430547189064</v>
      </c>
      <c r="AC263" s="1">
        <v>0</v>
      </c>
      <c r="AE263" t="s">
        <v>585</v>
      </c>
      <c r="AF263" s="4">
        <v>79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5.9</v>
      </c>
      <c r="AO263" s="1">
        <v>0.0005513371671040143</v>
      </c>
      <c r="AP263" s="1">
        <v>0</v>
      </c>
      <c r="AQ263" s="1">
        <v>0</v>
      </c>
      <c r="AR263" s="1">
        <v>0</v>
      </c>
    </row>
    <row r="264" spans="1:44">
      <c r="A264" t="s">
        <v>530</v>
      </c>
      <c r="B264" s="4">
        <v>53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9.699999999999999</v>
      </c>
      <c r="K264" s="1">
        <v>0.0003698844285634526</v>
      </c>
      <c r="L264" s="1">
        <v>0</v>
      </c>
      <c r="M264" s="1">
        <v>0</v>
      </c>
      <c r="N264" s="1">
        <v>0</v>
      </c>
      <c r="P264" t="s">
        <v>380</v>
      </c>
      <c r="Q264" s="4">
        <v>181</v>
      </c>
      <c r="R264" s="4">
        <v>1</v>
      </c>
      <c r="S264" s="5">
        <v>146</v>
      </c>
      <c r="T264" s="4">
        <v>0</v>
      </c>
      <c r="U264" s="1">
        <v>0.005524861878453038</v>
      </c>
      <c r="V264" s="1">
        <v>0</v>
      </c>
      <c r="W264" s="5">
        <v>146</v>
      </c>
      <c r="X264" s="5">
        <v>0</v>
      </c>
      <c r="Y264" s="6">
        <v>11.8</v>
      </c>
      <c r="Z264" s="1">
        <v>0.001263190218301602</v>
      </c>
      <c r="AA264" s="1">
        <v>0.001569858712715856</v>
      </c>
      <c r="AB264" s="1">
        <v>0.001794868642661323</v>
      </c>
      <c r="AC264" s="1">
        <v>0</v>
      </c>
      <c r="AE264" t="s">
        <v>343</v>
      </c>
      <c r="AF264" s="4">
        <v>106</v>
      </c>
      <c r="AG264" s="4">
        <v>3</v>
      </c>
      <c r="AH264" s="5">
        <v>406</v>
      </c>
      <c r="AI264" s="4">
        <v>0</v>
      </c>
      <c r="AJ264" s="1">
        <v>0.02830188679245283</v>
      </c>
      <c r="AK264" s="1">
        <v>0</v>
      </c>
      <c r="AL264" s="5">
        <v>135.3333333333333</v>
      </c>
      <c r="AM264" s="5">
        <v>0</v>
      </c>
      <c r="AN264" s="6">
        <v>6.6</v>
      </c>
      <c r="AO264" s="1">
        <v>0.0007397688571269053</v>
      </c>
      <c r="AP264" s="1">
        <v>0.004709576138147566</v>
      </c>
      <c r="AQ264" s="1">
        <v>0.004991210061099295</v>
      </c>
      <c r="AR264" s="1">
        <v>0</v>
      </c>
    </row>
    <row r="265" spans="1:44">
      <c r="A265" t="s">
        <v>206</v>
      </c>
      <c r="B265" s="4">
        <v>45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1.8</v>
      </c>
      <c r="K265" s="1">
        <v>0.0003140528167048182</v>
      </c>
      <c r="L265" s="1">
        <v>0</v>
      </c>
      <c r="M265" s="1">
        <v>0</v>
      </c>
      <c r="N265" s="1">
        <v>0</v>
      </c>
      <c r="P265" t="s">
        <v>822</v>
      </c>
      <c r="Q265" s="4">
        <v>33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24.6</v>
      </c>
      <c r="Z265" s="1">
        <v>0.0002303053989168667</v>
      </c>
      <c r="AA265" s="1">
        <v>0</v>
      </c>
      <c r="AB265" s="1">
        <v>0</v>
      </c>
      <c r="AC265" s="1">
        <v>0</v>
      </c>
      <c r="AE265" t="s">
        <v>305</v>
      </c>
      <c r="AF265" s="4">
        <v>455</v>
      </c>
      <c r="AG265" s="4">
        <v>1</v>
      </c>
      <c r="AH265" s="5">
        <v>123</v>
      </c>
      <c r="AI265" s="4">
        <v>0</v>
      </c>
      <c r="AJ265" s="1">
        <v>0.002197802197802198</v>
      </c>
      <c r="AK265" s="1">
        <v>0</v>
      </c>
      <c r="AL265" s="5">
        <v>123</v>
      </c>
      <c r="AM265" s="5">
        <v>0</v>
      </c>
      <c r="AN265" s="6">
        <v>11.4</v>
      </c>
      <c r="AO265" s="1">
        <v>0.003175422924459829</v>
      </c>
      <c r="AP265" s="1">
        <v>0.001569858712715856</v>
      </c>
      <c r="AQ265" s="1">
        <v>0.001512115363337964</v>
      </c>
      <c r="AR265" s="1">
        <v>0</v>
      </c>
    </row>
    <row r="266" spans="1:44">
      <c r="A266" t="s">
        <v>783</v>
      </c>
      <c r="B266" s="4">
        <v>54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38.5</v>
      </c>
      <c r="K266" s="1">
        <v>0.0003768633800457819</v>
      </c>
      <c r="L266" s="1">
        <v>0</v>
      </c>
      <c r="M266" s="1">
        <v>0</v>
      </c>
      <c r="N266" s="1">
        <v>0</v>
      </c>
      <c r="P266" t="s">
        <v>512</v>
      </c>
      <c r="Q266" s="4">
        <v>41</v>
      </c>
      <c r="R266" s="4">
        <v>1</v>
      </c>
      <c r="S266" s="5">
        <v>140</v>
      </c>
      <c r="T266" s="4">
        <v>0</v>
      </c>
      <c r="U266" s="1">
        <v>0.02439024390243903</v>
      </c>
      <c r="V266" s="1">
        <v>0</v>
      </c>
      <c r="W266" s="5">
        <v>140</v>
      </c>
      <c r="X266" s="5">
        <v>0</v>
      </c>
      <c r="Y266" s="6">
        <v>9.800000000000001</v>
      </c>
      <c r="Z266" s="1">
        <v>0.0002861370107755011</v>
      </c>
      <c r="AA266" s="1">
        <v>0.001569858712715856</v>
      </c>
      <c r="AB266" s="1">
        <v>0.001721106917620447</v>
      </c>
      <c r="AC266" s="1">
        <v>0</v>
      </c>
      <c r="AE266" t="s">
        <v>977</v>
      </c>
      <c r="AF266" s="4">
        <v>46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5.5</v>
      </c>
      <c r="AO266" s="1">
        <v>0.0003210317681871476</v>
      </c>
      <c r="AP266" s="1">
        <v>0</v>
      </c>
      <c r="AQ266" s="1">
        <v>0</v>
      </c>
      <c r="AR266" s="1">
        <v>0</v>
      </c>
    </row>
    <row r="267" spans="1:44">
      <c r="A267" t="s">
        <v>799</v>
      </c>
      <c r="B267" s="4">
        <v>115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5.2</v>
      </c>
      <c r="K267" s="1">
        <v>0.000802579420467869</v>
      </c>
      <c r="L267" s="1">
        <v>0</v>
      </c>
      <c r="M267" s="1">
        <v>0</v>
      </c>
      <c r="N267" s="1">
        <v>0</v>
      </c>
      <c r="P267" t="s">
        <v>95</v>
      </c>
      <c r="Q267" s="4">
        <v>37</v>
      </c>
      <c r="R267" s="4">
        <v>0</v>
      </c>
      <c r="S267" s="5">
        <v>0</v>
      </c>
      <c r="T267" s="4">
        <v>0</v>
      </c>
      <c r="U267" s="1">
        <v>0</v>
      </c>
      <c r="V267" s="1">
        <v>0</v>
      </c>
      <c r="W267" s="5">
        <v>0</v>
      </c>
      <c r="X267" s="5">
        <v>0</v>
      </c>
      <c r="Y267" s="6">
        <v>11.1</v>
      </c>
      <c r="Z267" s="1">
        <v>0.0002582212048461839</v>
      </c>
      <c r="AA267" s="1">
        <v>0</v>
      </c>
      <c r="AB267" s="1">
        <v>0</v>
      </c>
      <c r="AC267" s="1">
        <v>0</v>
      </c>
      <c r="AE267" t="s">
        <v>979</v>
      </c>
      <c r="AF267" s="4">
        <v>36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7.8</v>
      </c>
      <c r="AO267" s="1">
        <v>0.0002512422533638546</v>
      </c>
      <c r="AP267" s="1">
        <v>0</v>
      </c>
      <c r="AQ267" s="1">
        <v>0</v>
      </c>
      <c r="AR267" s="1">
        <v>0</v>
      </c>
    </row>
    <row r="268" spans="1:44">
      <c r="A268" t="s">
        <v>616</v>
      </c>
      <c r="B268" s="4">
        <v>33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6.8</v>
      </c>
      <c r="K268" s="1">
        <v>0.0002303053989168667</v>
      </c>
      <c r="L268" s="1">
        <v>0</v>
      </c>
      <c r="M268" s="1">
        <v>0</v>
      </c>
      <c r="N268" s="1">
        <v>0</v>
      </c>
      <c r="P268" t="s">
        <v>787</v>
      </c>
      <c r="Q268" s="4">
        <v>30</v>
      </c>
      <c r="R268" s="4">
        <v>0</v>
      </c>
      <c r="S268" s="5">
        <v>0</v>
      </c>
      <c r="T268" s="4">
        <v>0</v>
      </c>
      <c r="U268" s="1">
        <v>0</v>
      </c>
      <c r="V268" s="1">
        <v>0</v>
      </c>
      <c r="W268" s="5">
        <v>0</v>
      </c>
      <c r="X268" s="5">
        <v>0</v>
      </c>
      <c r="Y268" s="6">
        <v>6.9</v>
      </c>
      <c r="Z268" s="1">
        <v>0.0002093685444698789</v>
      </c>
      <c r="AA268" s="1">
        <v>0</v>
      </c>
      <c r="AB268" s="1">
        <v>0</v>
      </c>
      <c r="AC268" s="1">
        <v>0</v>
      </c>
      <c r="AE268" t="s">
        <v>561</v>
      </c>
      <c r="AF268" s="4">
        <v>32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5.3</v>
      </c>
      <c r="AO268" s="1">
        <v>0.0002233264474345374</v>
      </c>
      <c r="AP268" s="1">
        <v>0</v>
      </c>
      <c r="AQ268" s="1">
        <v>0</v>
      </c>
      <c r="AR268" s="1">
        <v>0</v>
      </c>
    </row>
    <row r="269" spans="1:44">
      <c r="A269" t="s">
        <v>829</v>
      </c>
      <c r="B269" s="4">
        <v>30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4.4</v>
      </c>
      <c r="K269" s="1">
        <v>0.0002093685444698789</v>
      </c>
      <c r="L269" s="1">
        <v>0</v>
      </c>
      <c r="M269" s="1">
        <v>0</v>
      </c>
      <c r="N269" s="1">
        <v>0</v>
      </c>
      <c r="P269" t="s">
        <v>804</v>
      </c>
      <c r="Q269" s="4">
        <v>100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6.4</v>
      </c>
      <c r="Z269" s="1">
        <v>0.0006978951482329295</v>
      </c>
      <c r="AA269" s="1">
        <v>0</v>
      </c>
      <c r="AB269" s="1">
        <v>0</v>
      </c>
      <c r="AC269" s="1">
        <v>0</v>
      </c>
      <c r="AE269" t="s">
        <v>391</v>
      </c>
      <c r="AF269" s="4">
        <v>972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0</v>
      </c>
      <c r="AO269" s="1">
        <v>0.006783540840824075</v>
      </c>
      <c r="AP269" s="1">
        <v>0</v>
      </c>
      <c r="AQ269" s="1">
        <v>0</v>
      </c>
      <c r="AR269" s="1">
        <v>0</v>
      </c>
    </row>
    <row r="270" spans="1:44">
      <c r="A270" t="s">
        <v>905</v>
      </c>
      <c r="B270" s="4">
        <v>123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6.8</v>
      </c>
      <c r="K270" s="1">
        <v>0.0008584110323265032</v>
      </c>
      <c r="L270" s="1">
        <v>0</v>
      </c>
      <c r="M270" s="1">
        <v>0</v>
      </c>
      <c r="N270" s="1">
        <v>0</v>
      </c>
      <c r="P270" t="s">
        <v>575</v>
      </c>
      <c r="Q270" s="4">
        <v>59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6</v>
      </c>
      <c r="Z270" s="1">
        <v>0.0004117581374574284</v>
      </c>
      <c r="AA270" s="1">
        <v>0</v>
      </c>
      <c r="AB270" s="1">
        <v>0</v>
      </c>
      <c r="AC270" s="1">
        <v>0</v>
      </c>
      <c r="AE270" t="s">
        <v>999</v>
      </c>
      <c r="AF270" s="4">
        <v>33</v>
      </c>
      <c r="AG270" s="4">
        <v>0</v>
      </c>
      <c r="AH270" s="5">
        <v>0</v>
      </c>
      <c r="AI270" s="4">
        <v>0</v>
      </c>
      <c r="AJ270" s="1">
        <v>0</v>
      </c>
      <c r="AK270" s="1">
        <v>0</v>
      </c>
      <c r="AL270" s="5">
        <v>0</v>
      </c>
      <c r="AM270" s="5">
        <v>0</v>
      </c>
      <c r="AN270" s="6">
        <v>6</v>
      </c>
      <c r="AO270" s="1">
        <v>0.0002303053989168667</v>
      </c>
      <c r="AP270" s="1">
        <v>0</v>
      </c>
      <c r="AQ270" s="1">
        <v>0</v>
      </c>
      <c r="AR270" s="1">
        <v>0</v>
      </c>
    </row>
    <row r="271" spans="1:44">
      <c r="A271" t="s">
        <v>190</v>
      </c>
      <c r="B271" s="4">
        <v>78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0</v>
      </c>
      <c r="K271" s="1">
        <v>0.000544358215621685</v>
      </c>
      <c r="L271" s="1">
        <v>0</v>
      </c>
      <c r="M271" s="1">
        <v>0</v>
      </c>
      <c r="N271" s="1">
        <v>0</v>
      </c>
      <c r="P271" t="s">
        <v>339</v>
      </c>
      <c r="Q271" s="4">
        <v>888</v>
      </c>
      <c r="R271" s="4">
        <v>3</v>
      </c>
      <c r="S271" s="5">
        <v>437</v>
      </c>
      <c r="T271" s="4">
        <v>0</v>
      </c>
      <c r="U271" s="1">
        <v>0.003378378378378379</v>
      </c>
      <c r="V271" s="1">
        <v>0</v>
      </c>
      <c r="W271" s="5">
        <v>145.6666666666667</v>
      </c>
      <c r="X271" s="5">
        <v>0</v>
      </c>
      <c r="Y271" s="6">
        <v>13</v>
      </c>
      <c r="Z271" s="1">
        <v>0.006197308916308414</v>
      </c>
      <c r="AA271" s="1">
        <v>0.004709576138147566</v>
      </c>
      <c r="AB271" s="1">
        <v>0.005372312307143823</v>
      </c>
      <c r="AC271" s="1">
        <v>0</v>
      </c>
      <c r="AE271" t="s">
        <v>172</v>
      </c>
      <c r="AF271" s="4">
        <v>1627</v>
      </c>
      <c r="AG271" s="4">
        <v>8</v>
      </c>
      <c r="AH271" s="5">
        <v>1051</v>
      </c>
      <c r="AI271" s="4">
        <v>0</v>
      </c>
      <c r="AJ271" s="1">
        <v>0.004917025199754148</v>
      </c>
      <c r="AK271" s="1">
        <v>0</v>
      </c>
      <c r="AL271" s="5">
        <v>131.375</v>
      </c>
      <c r="AM271" s="5">
        <v>0</v>
      </c>
      <c r="AN271" s="6">
        <v>15.4</v>
      </c>
      <c r="AO271" s="1">
        <v>0.01135475406174976</v>
      </c>
      <c r="AP271" s="1">
        <v>0.01255886970172685</v>
      </c>
      <c r="AQ271" s="1">
        <v>0.0129205955029935</v>
      </c>
      <c r="AR271" s="1">
        <v>0</v>
      </c>
    </row>
    <row r="272" spans="1:44">
      <c r="A272" t="s">
        <v>604</v>
      </c>
      <c r="B272" s="4">
        <v>68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17.4</v>
      </c>
      <c r="K272" s="1">
        <v>0.0004745687007983921</v>
      </c>
      <c r="L272" s="1">
        <v>0</v>
      </c>
      <c r="M272" s="1">
        <v>0</v>
      </c>
      <c r="N272" s="1">
        <v>0</v>
      </c>
      <c r="P272" t="s">
        <v>672</v>
      </c>
      <c r="Q272" s="4">
        <v>46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6</v>
      </c>
      <c r="Z272" s="1">
        <v>0.0003210317681871476</v>
      </c>
      <c r="AA272" s="1">
        <v>0</v>
      </c>
      <c r="AB272" s="1">
        <v>0</v>
      </c>
      <c r="AC272" s="1">
        <v>0</v>
      </c>
      <c r="AE272" t="s">
        <v>1017</v>
      </c>
      <c r="AF272" s="4">
        <v>119</v>
      </c>
      <c r="AG272" s="4">
        <v>0</v>
      </c>
      <c r="AH272" s="5">
        <v>0</v>
      </c>
      <c r="AI272" s="4">
        <v>0</v>
      </c>
      <c r="AJ272" s="1">
        <v>0</v>
      </c>
      <c r="AK272" s="1">
        <v>0</v>
      </c>
      <c r="AL272" s="5">
        <v>0</v>
      </c>
      <c r="AM272" s="5">
        <v>0</v>
      </c>
      <c r="AN272" s="6">
        <v>6.9</v>
      </c>
      <c r="AO272" s="1">
        <v>0.000830495226397186</v>
      </c>
      <c r="AP272" s="1">
        <v>0</v>
      </c>
      <c r="AQ272" s="1">
        <v>0</v>
      </c>
      <c r="AR272" s="1">
        <v>0</v>
      </c>
    </row>
    <row r="273" spans="1:44">
      <c r="A273" t="s">
        <v>553</v>
      </c>
      <c r="B273" s="4">
        <v>61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8.1</v>
      </c>
      <c r="K273" s="1">
        <v>0.000425716040422087</v>
      </c>
      <c r="L273" s="1">
        <v>0</v>
      </c>
      <c r="M273" s="1">
        <v>0</v>
      </c>
      <c r="N273" s="1">
        <v>0</v>
      </c>
      <c r="P273" t="s">
        <v>589</v>
      </c>
      <c r="Q273" s="4">
        <v>264</v>
      </c>
      <c r="R273" s="4">
        <v>1</v>
      </c>
      <c r="S273" s="5">
        <v>114</v>
      </c>
      <c r="T273" s="4">
        <v>0</v>
      </c>
      <c r="U273" s="1">
        <v>0.003787878787878788</v>
      </c>
      <c r="V273" s="1">
        <v>0</v>
      </c>
      <c r="W273" s="5">
        <v>114</v>
      </c>
      <c r="X273" s="5">
        <v>0</v>
      </c>
      <c r="Y273" s="6">
        <v>9.1</v>
      </c>
      <c r="Z273" s="1">
        <v>0.001842443191334934</v>
      </c>
      <c r="AA273" s="1">
        <v>0.001569858712715856</v>
      </c>
      <c r="AB273" s="1">
        <v>0.001401472775776649</v>
      </c>
      <c r="AC273" s="1">
        <v>0</v>
      </c>
      <c r="AE273" t="s">
        <v>647</v>
      </c>
      <c r="AF273" s="4">
        <v>46</v>
      </c>
      <c r="AG273" s="4">
        <v>1</v>
      </c>
      <c r="AH273" s="5">
        <v>20</v>
      </c>
      <c r="AI273" s="4">
        <v>0</v>
      </c>
      <c r="AJ273" s="1">
        <v>0.02173913043478261</v>
      </c>
      <c r="AK273" s="1">
        <v>0</v>
      </c>
      <c r="AL273" s="5">
        <v>20</v>
      </c>
      <c r="AM273" s="5">
        <v>0</v>
      </c>
      <c r="AN273" s="6">
        <v>6.3</v>
      </c>
      <c r="AO273" s="1">
        <v>0.0003210317681871476</v>
      </c>
      <c r="AP273" s="1">
        <v>0.001569858712715856</v>
      </c>
      <c r="AQ273" s="1">
        <v>0.000245872416802921</v>
      </c>
      <c r="AR273" s="1">
        <v>0</v>
      </c>
    </row>
    <row r="274" spans="1:44">
      <c r="A274" t="s">
        <v>580</v>
      </c>
      <c r="B274" s="4">
        <v>46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6.3</v>
      </c>
      <c r="K274" s="1">
        <v>0.0003210317681871476</v>
      </c>
      <c r="L274" s="1">
        <v>0</v>
      </c>
      <c r="M274" s="1">
        <v>0</v>
      </c>
      <c r="N274" s="1">
        <v>0</v>
      </c>
      <c r="P274" t="s">
        <v>660</v>
      </c>
      <c r="Q274" s="4">
        <v>38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7.3</v>
      </c>
      <c r="Z274" s="1">
        <v>0.0002652001563285132</v>
      </c>
      <c r="AA274" s="1">
        <v>0</v>
      </c>
      <c r="AB274" s="1">
        <v>0</v>
      </c>
      <c r="AC274" s="1">
        <v>0</v>
      </c>
      <c r="AE274" t="s">
        <v>407</v>
      </c>
      <c r="AF274" s="4">
        <v>169</v>
      </c>
      <c r="AG274" s="4">
        <v>2</v>
      </c>
      <c r="AH274" s="5">
        <v>289</v>
      </c>
      <c r="AI274" s="4">
        <v>0</v>
      </c>
      <c r="AJ274" s="1">
        <v>0.01183431952662722</v>
      </c>
      <c r="AK274" s="1">
        <v>0</v>
      </c>
      <c r="AL274" s="5">
        <v>144.5</v>
      </c>
      <c r="AM274" s="5">
        <v>0</v>
      </c>
      <c r="AN274" s="6">
        <v>7.9</v>
      </c>
      <c r="AO274" s="1">
        <v>0.001179442800513651</v>
      </c>
      <c r="AP274" s="1">
        <v>0.003139717425431711</v>
      </c>
      <c r="AQ274" s="1">
        <v>0.003552856422802208</v>
      </c>
      <c r="AR274" s="1">
        <v>0</v>
      </c>
    </row>
    <row r="275" spans="1:44">
      <c r="A275" t="s">
        <v>990</v>
      </c>
      <c r="B275" s="4">
        <v>52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4.7</v>
      </c>
      <c r="K275" s="1">
        <v>0.0003629054770811233</v>
      </c>
      <c r="L275" s="1">
        <v>0</v>
      </c>
      <c r="M275" s="1">
        <v>0</v>
      </c>
      <c r="N275" s="1">
        <v>0</v>
      </c>
      <c r="P275" t="s">
        <v>720</v>
      </c>
      <c r="Q275" s="4">
        <v>33</v>
      </c>
      <c r="R275" s="4">
        <v>0</v>
      </c>
      <c r="S275" s="5">
        <v>0</v>
      </c>
      <c r="T275" s="4">
        <v>0</v>
      </c>
      <c r="U275" s="1">
        <v>0</v>
      </c>
      <c r="V275" s="1">
        <v>0</v>
      </c>
      <c r="W275" s="5">
        <v>0</v>
      </c>
      <c r="X275" s="5">
        <v>0</v>
      </c>
      <c r="Y275" s="6">
        <v>5.7</v>
      </c>
      <c r="Z275" s="1">
        <v>0.0002303053989168667</v>
      </c>
      <c r="AA275" s="1">
        <v>0</v>
      </c>
      <c r="AB275" s="1">
        <v>0</v>
      </c>
      <c r="AC275" s="1">
        <v>0</v>
      </c>
      <c r="AE275" t="s">
        <v>1023</v>
      </c>
      <c r="AF275" s="4">
        <v>46</v>
      </c>
      <c r="AG275" s="4">
        <v>0</v>
      </c>
      <c r="AH275" s="5">
        <v>0</v>
      </c>
      <c r="AI275" s="4">
        <v>0</v>
      </c>
      <c r="AJ275" s="1">
        <v>0</v>
      </c>
      <c r="AK275" s="1">
        <v>0</v>
      </c>
      <c r="AL275" s="5">
        <v>0</v>
      </c>
      <c r="AM275" s="5">
        <v>0</v>
      </c>
      <c r="AN275" s="6">
        <v>5.9</v>
      </c>
      <c r="AO275" s="1">
        <v>0.0003210317681871476</v>
      </c>
      <c r="AP275" s="1">
        <v>0</v>
      </c>
      <c r="AQ275" s="1">
        <v>0</v>
      </c>
      <c r="AR275" s="1">
        <v>0</v>
      </c>
    </row>
    <row r="276" spans="1:44">
      <c r="A276" t="s">
        <v>957</v>
      </c>
      <c r="B276" s="4">
        <v>81</v>
      </c>
      <c r="C276" s="4">
        <v>0</v>
      </c>
      <c r="D276" s="5">
        <v>0</v>
      </c>
      <c r="E276" s="4">
        <v>0</v>
      </c>
      <c r="F276" s="1">
        <v>0</v>
      </c>
      <c r="G276" s="1">
        <v>0</v>
      </c>
      <c r="H276" s="5">
        <v>0</v>
      </c>
      <c r="I276" s="5">
        <v>0</v>
      </c>
      <c r="J276" s="6">
        <v>6.4</v>
      </c>
      <c r="K276" s="1">
        <v>0.0005652950700686729</v>
      </c>
      <c r="L276" s="1">
        <v>0</v>
      </c>
      <c r="M276" s="1">
        <v>0</v>
      </c>
      <c r="N276" s="1">
        <v>0</v>
      </c>
      <c r="P276" t="s">
        <v>443</v>
      </c>
      <c r="Q276" s="4">
        <v>87</v>
      </c>
      <c r="R276" s="4">
        <v>2</v>
      </c>
      <c r="S276" s="5">
        <v>288</v>
      </c>
      <c r="T276" s="4">
        <v>0</v>
      </c>
      <c r="U276" s="1">
        <v>0.02298850574712644</v>
      </c>
      <c r="V276" s="1">
        <v>0</v>
      </c>
      <c r="W276" s="5">
        <v>144</v>
      </c>
      <c r="X276" s="5">
        <v>0</v>
      </c>
      <c r="Y276" s="6">
        <v>4.3</v>
      </c>
      <c r="Z276" s="1">
        <v>0.0006071687789626487</v>
      </c>
      <c r="AA276" s="1">
        <v>0.003139717425431711</v>
      </c>
      <c r="AB276" s="1">
        <v>0.003540562801962062</v>
      </c>
      <c r="AC276" s="1">
        <v>0</v>
      </c>
      <c r="AE276" t="s">
        <v>648</v>
      </c>
      <c r="AF276" s="4">
        <v>30</v>
      </c>
      <c r="AG276" s="4">
        <v>1</v>
      </c>
      <c r="AH276" s="5">
        <v>20</v>
      </c>
      <c r="AI276" s="4">
        <v>0</v>
      </c>
      <c r="AJ276" s="1">
        <v>0.03333333333333333</v>
      </c>
      <c r="AK276" s="1">
        <v>0</v>
      </c>
      <c r="AL276" s="5">
        <v>20</v>
      </c>
      <c r="AM276" s="5">
        <v>0</v>
      </c>
      <c r="AN276" s="6">
        <v>1.3</v>
      </c>
      <c r="AO276" s="1">
        <v>0.0002093685444698789</v>
      </c>
      <c r="AP276" s="1">
        <v>0.001569858712715856</v>
      </c>
      <c r="AQ276" s="1">
        <v>0.000245872416802921</v>
      </c>
      <c r="AR276" s="1">
        <v>0</v>
      </c>
    </row>
    <row r="277" spans="1:44">
      <c r="A277" t="s">
        <v>941</v>
      </c>
      <c r="B277" s="4">
        <v>56</v>
      </c>
      <c r="C277" s="4">
        <v>0</v>
      </c>
      <c r="D277" s="5">
        <v>0</v>
      </c>
      <c r="E277" s="4">
        <v>0</v>
      </c>
      <c r="F277" s="1">
        <v>0</v>
      </c>
      <c r="G277" s="1">
        <v>0</v>
      </c>
      <c r="H277" s="5">
        <v>0</v>
      </c>
      <c r="I277" s="5">
        <v>0</v>
      </c>
      <c r="J277" s="6">
        <v>22.6</v>
      </c>
      <c r="K277" s="1">
        <v>0.0003908212830104405</v>
      </c>
      <c r="L277" s="1">
        <v>0</v>
      </c>
      <c r="M277" s="1">
        <v>0</v>
      </c>
      <c r="N277" s="1">
        <v>0</v>
      </c>
      <c r="P277" t="s">
        <v>758</v>
      </c>
      <c r="Q277" s="4">
        <v>41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0</v>
      </c>
      <c r="Z277" s="1">
        <v>0.0002861370107755011</v>
      </c>
      <c r="AA277" s="1">
        <v>0</v>
      </c>
      <c r="AB277" s="1">
        <v>0</v>
      </c>
      <c r="AC277" s="1">
        <v>0</v>
      </c>
      <c r="AE277" t="s">
        <v>545</v>
      </c>
      <c r="AF277" s="4">
        <v>47</v>
      </c>
      <c r="AG277" s="4">
        <v>0</v>
      </c>
      <c r="AH277" s="5">
        <v>0</v>
      </c>
      <c r="AI277" s="4">
        <v>0</v>
      </c>
      <c r="AJ277" s="1">
        <v>0</v>
      </c>
      <c r="AK277" s="1">
        <v>0</v>
      </c>
      <c r="AL277" s="5">
        <v>0</v>
      </c>
      <c r="AM277" s="5">
        <v>0</v>
      </c>
      <c r="AN277" s="6">
        <v>0</v>
      </c>
      <c r="AO277" s="1">
        <v>0.0003280107196694768</v>
      </c>
      <c r="AP277" s="1">
        <v>0</v>
      </c>
      <c r="AQ277" s="1">
        <v>0</v>
      </c>
      <c r="AR277" s="1">
        <v>0</v>
      </c>
    </row>
    <row r="278" spans="1:44">
      <c r="A278" t="s">
        <v>347</v>
      </c>
      <c r="B278" s="4">
        <v>241</v>
      </c>
      <c r="C278" s="4">
        <v>0</v>
      </c>
      <c r="D278" s="5">
        <v>0</v>
      </c>
      <c r="E278" s="4">
        <v>0</v>
      </c>
      <c r="F278" s="1">
        <v>0</v>
      </c>
      <c r="G278" s="1">
        <v>0</v>
      </c>
      <c r="H278" s="5">
        <v>0</v>
      </c>
      <c r="I278" s="5">
        <v>0</v>
      </c>
      <c r="J278" s="6">
        <v>0</v>
      </c>
      <c r="K278" s="1">
        <v>0.00168192730724136</v>
      </c>
      <c r="L278" s="1">
        <v>0</v>
      </c>
      <c r="M278" s="1">
        <v>0</v>
      </c>
      <c r="N278" s="1">
        <v>0</v>
      </c>
      <c r="P278" t="s">
        <v>741</v>
      </c>
      <c r="Q278" s="4">
        <v>86</v>
      </c>
      <c r="R278" s="4">
        <v>0</v>
      </c>
      <c r="S278" s="5">
        <v>0</v>
      </c>
      <c r="T278" s="4">
        <v>0</v>
      </c>
      <c r="U278" s="1">
        <v>0</v>
      </c>
      <c r="V278" s="1">
        <v>0</v>
      </c>
      <c r="W278" s="5">
        <v>0</v>
      </c>
      <c r="X278" s="5">
        <v>0</v>
      </c>
      <c r="Y278" s="6">
        <v>0</v>
      </c>
      <c r="Z278" s="1">
        <v>0.0006001898274803194</v>
      </c>
      <c r="AA278" s="1">
        <v>0</v>
      </c>
      <c r="AB278" s="1">
        <v>0</v>
      </c>
      <c r="AC278" s="1">
        <v>0</v>
      </c>
      <c r="AE278" t="s">
        <v>509</v>
      </c>
      <c r="AF278" s="4">
        <v>45</v>
      </c>
      <c r="AG278" s="4">
        <v>1</v>
      </c>
      <c r="AH278" s="5">
        <v>150</v>
      </c>
      <c r="AI278" s="4">
        <v>0</v>
      </c>
      <c r="AJ278" s="1">
        <v>0.02222222222222222</v>
      </c>
      <c r="AK278" s="1">
        <v>0</v>
      </c>
      <c r="AL278" s="5">
        <v>150</v>
      </c>
      <c r="AM278" s="5">
        <v>0</v>
      </c>
      <c r="AN278" s="6">
        <v>9.699999999999999</v>
      </c>
      <c r="AO278" s="1">
        <v>0.0003140528167048182</v>
      </c>
      <c r="AP278" s="1">
        <v>0.001569858712715856</v>
      </c>
      <c r="AQ278" s="1">
        <v>0.001844043126021907</v>
      </c>
      <c r="AR278" s="1">
        <v>0</v>
      </c>
    </row>
    <row r="279" spans="1:44">
      <c r="A279" t="s">
        <v>958</v>
      </c>
      <c r="B279" s="4">
        <v>32</v>
      </c>
      <c r="C279" s="4">
        <v>0</v>
      </c>
      <c r="D279" s="5">
        <v>0</v>
      </c>
      <c r="E279" s="4">
        <v>0</v>
      </c>
      <c r="F279" s="1">
        <v>0</v>
      </c>
      <c r="G279" s="1">
        <v>0</v>
      </c>
      <c r="H279" s="5">
        <v>0</v>
      </c>
      <c r="I279" s="5">
        <v>0</v>
      </c>
      <c r="J279" s="6">
        <v>4.8</v>
      </c>
      <c r="K279" s="1">
        <v>0.0002233264474345374</v>
      </c>
      <c r="L279" s="1">
        <v>0</v>
      </c>
      <c r="M279" s="1">
        <v>0</v>
      </c>
      <c r="N279" s="1">
        <v>0</v>
      </c>
      <c r="P279" t="s">
        <v>440</v>
      </c>
      <c r="Q279" s="4">
        <v>78</v>
      </c>
      <c r="R279" s="4">
        <v>2</v>
      </c>
      <c r="S279" s="5">
        <v>293</v>
      </c>
      <c r="T279" s="4">
        <v>0</v>
      </c>
      <c r="U279" s="1">
        <v>0.02564102564102564</v>
      </c>
      <c r="V279" s="1">
        <v>0</v>
      </c>
      <c r="W279" s="5">
        <v>146.5</v>
      </c>
      <c r="X279" s="5">
        <v>0</v>
      </c>
      <c r="Y279" s="6">
        <v>4.3</v>
      </c>
      <c r="Z279" s="1">
        <v>0.000544358215621685</v>
      </c>
      <c r="AA279" s="1">
        <v>0.003139717425431711</v>
      </c>
      <c r="AB279" s="1">
        <v>0.003602030906162792</v>
      </c>
      <c r="AC279" s="1">
        <v>0</v>
      </c>
      <c r="AE279" t="s">
        <v>1007</v>
      </c>
      <c r="AF279" s="4">
        <v>35</v>
      </c>
      <c r="AG279" s="4">
        <v>0</v>
      </c>
      <c r="AH279" s="5">
        <v>0</v>
      </c>
      <c r="AI279" s="4">
        <v>0</v>
      </c>
      <c r="AJ279" s="1">
        <v>0</v>
      </c>
      <c r="AK279" s="1">
        <v>0</v>
      </c>
      <c r="AL279" s="5">
        <v>0</v>
      </c>
      <c r="AM279" s="5">
        <v>0</v>
      </c>
      <c r="AN279" s="6">
        <v>12.9</v>
      </c>
      <c r="AO279" s="1">
        <v>0.0002442633018815253</v>
      </c>
      <c r="AP279" s="1">
        <v>0</v>
      </c>
      <c r="AQ279" s="1">
        <v>0</v>
      </c>
      <c r="AR279" s="1">
        <v>0</v>
      </c>
    </row>
    <row r="280" spans="1:44">
      <c r="A280" t="s">
        <v>417</v>
      </c>
      <c r="B280" s="4">
        <v>65</v>
      </c>
      <c r="C280" s="4">
        <v>0</v>
      </c>
      <c r="D280" s="5">
        <v>0</v>
      </c>
      <c r="E280" s="4">
        <v>0</v>
      </c>
      <c r="F280" s="1">
        <v>0</v>
      </c>
      <c r="G280" s="1">
        <v>0</v>
      </c>
      <c r="H280" s="5">
        <v>0</v>
      </c>
      <c r="I280" s="5">
        <v>0</v>
      </c>
      <c r="J280" s="6">
        <v>9.300000000000001</v>
      </c>
      <c r="K280" s="1">
        <v>0.0004536318463514042</v>
      </c>
      <c r="L280" s="1">
        <v>0</v>
      </c>
      <c r="M280" s="1">
        <v>0</v>
      </c>
      <c r="N280" s="1">
        <v>0</v>
      </c>
      <c r="P280" t="s">
        <v>367</v>
      </c>
      <c r="Q280" s="4">
        <v>236</v>
      </c>
      <c r="R280" s="4">
        <v>3</v>
      </c>
      <c r="S280" s="5">
        <v>357</v>
      </c>
      <c r="T280" s="4">
        <v>0</v>
      </c>
      <c r="U280" s="1">
        <v>0.01271186440677966</v>
      </c>
      <c r="V280" s="1">
        <v>0</v>
      </c>
      <c r="W280" s="5">
        <v>119</v>
      </c>
      <c r="X280" s="5">
        <v>0</v>
      </c>
      <c r="Y280" s="6">
        <v>8</v>
      </c>
      <c r="Z280" s="1">
        <v>0.001647032549829714</v>
      </c>
      <c r="AA280" s="1">
        <v>0.004709576138147566</v>
      </c>
      <c r="AB280" s="1">
        <v>0.004388822639932139</v>
      </c>
      <c r="AC280" s="1">
        <v>0</v>
      </c>
      <c r="AE280" t="s">
        <v>300</v>
      </c>
      <c r="AF280" s="4">
        <v>49</v>
      </c>
      <c r="AG280" s="4">
        <v>1</v>
      </c>
      <c r="AH280" s="5">
        <v>73</v>
      </c>
      <c r="AI280" s="4">
        <v>0</v>
      </c>
      <c r="AJ280" s="1">
        <v>0.02040816326530612</v>
      </c>
      <c r="AK280" s="1">
        <v>0</v>
      </c>
      <c r="AL280" s="5">
        <v>73</v>
      </c>
      <c r="AM280" s="5">
        <v>0</v>
      </c>
      <c r="AN280" s="6">
        <v>4.9</v>
      </c>
      <c r="AO280" s="1">
        <v>0.0003419686226341354</v>
      </c>
      <c r="AP280" s="1">
        <v>0.001569858712715856</v>
      </c>
      <c r="AQ280" s="1">
        <v>0.0008974343213306615</v>
      </c>
      <c r="AR280" s="1">
        <v>0</v>
      </c>
    </row>
    <row r="281" spans="1:44">
      <c r="A281" t="s">
        <v>962</v>
      </c>
      <c r="B281" s="4">
        <v>50</v>
      </c>
      <c r="C281" s="4">
        <v>0</v>
      </c>
      <c r="D281" s="5">
        <v>0</v>
      </c>
      <c r="E281" s="4">
        <v>0</v>
      </c>
      <c r="F281" s="1">
        <v>0</v>
      </c>
      <c r="G281" s="1">
        <v>0</v>
      </c>
      <c r="H281" s="5">
        <v>0</v>
      </c>
      <c r="I281" s="5">
        <v>0</v>
      </c>
      <c r="J281" s="6">
        <v>37.4</v>
      </c>
      <c r="K281" s="1">
        <v>0.0003489475741164648</v>
      </c>
      <c r="L281" s="1">
        <v>0</v>
      </c>
      <c r="M281" s="1">
        <v>0</v>
      </c>
      <c r="N281" s="1">
        <v>0</v>
      </c>
      <c r="P281" t="s">
        <v>379</v>
      </c>
      <c r="Q281" s="4">
        <v>419</v>
      </c>
      <c r="R281" s="4">
        <v>1</v>
      </c>
      <c r="S281" s="5">
        <v>145</v>
      </c>
      <c r="T281" s="4">
        <v>0</v>
      </c>
      <c r="U281" s="1">
        <v>0.002386634844868735</v>
      </c>
      <c r="V281" s="1">
        <v>0</v>
      </c>
      <c r="W281" s="5">
        <v>145</v>
      </c>
      <c r="X281" s="5">
        <v>0</v>
      </c>
      <c r="Y281" s="6">
        <v>6</v>
      </c>
      <c r="Z281" s="1">
        <v>0.002924180671095975</v>
      </c>
      <c r="AA281" s="1">
        <v>0.001569858712715856</v>
      </c>
      <c r="AB281" s="1">
        <v>0.001782575021821177</v>
      </c>
      <c r="AC281" s="1">
        <v>0</v>
      </c>
      <c r="AE281" t="s">
        <v>74</v>
      </c>
      <c r="AF281" s="4">
        <v>8463</v>
      </c>
      <c r="AG281" s="4">
        <v>67</v>
      </c>
      <c r="AH281" s="5">
        <v>9091</v>
      </c>
      <c r="AI281" s="4">
        <v>0</v>
      </c>
      <c r="AJ281" s="1">
        <v>0.007916814368427273</v>
      </c>
      <c r="AK281" s="1">
        <v>0</v>
      </c>
      <c r="AL281" s="5">
        <v>135.6865671641791</v>
      </c>
      <c r="AM281" s="5">
        <v>0</v>
      </c>
      <c r="AN281" s="6">
        <v>16.5</v>
      </c>
      <c r="AO281" s="1">
        <v>0.05906286639495282</v>
      </c>
      <c r="AP281" s="1">
        <v>0.1051805337519623</v>
      </c>
      <c r="AQ281" s="1">
        <v>0.1117613070577677</v>
      </c>
      <c r="AR281" s="1">
        <v>0</v>
      </c>
    </row>
    <row r="282" spans="1:44">
      <c r="A282" t="s">
        <v>960</v>
      </c>
      <c r="B282" s="4">
        <v>66</v>
      </c>
      <c r="C282" s="4">
        <v>0</v>
      </c>
      <c r="D282" s="5">
        <v>0</v>
      </c>
      <c r="E282" s="4">
        <v>0</v>
      </c>
      <c r="F282" s="1">
        <v>0</v>
      </c>
      <c r="G282" s="1">
        <v>0</v>
      </c>
      <c r="H282" s="5">
        <v>0</v>
      </c>
      <c r="I282" s="5">
        <v>0</v>
      </c>
      <c r="J282" s="6">
        <v>22.6</v>
      </c>
      <c r="K282" s="1">
        <v>0.0004606107978337335</v>
      </c>
      <c r="L282" s="1">
        <v>0</v>
      </c>
      <c r="M282" s="1">
        <v>0</v>
      </c>
      <c r="N282" s="1">
        <v>0</v>
      </c>
      <c r="P282" t="s">
        <v>342</v>
      </c>
      <c r="Q282" s="4">
        <v>192</v>
      </c>
      <c r="R282" s="4">
        <v>4</v>
      </c>
      <c r="S282" s="5">
        <v>565</v>
      </c>
      <c r="T282" s="4">
        <v>0</v>
      </c>
      <c r="U282" s="1">
        <v>0.02083333333333333</v>
      </c>
      <c r="V282" s="1">
        <v>0</v>
      </c>
      <c r="W282" s="5">
        <v>141.25</v>
      </c>
      <c r="X282" s="5">
        <v>0</v>
      </c>
      <c r="Y282" s="6">
        <v>5.6</v>
      </c>
      <c r="Z282" s="1">
        <v>0.001339958684607225</v>
      </c>
      <c r="AA282" s="1">
        <v>0.006279434850863423</v>
      </c>
      <c r="AB282" s="1">
        <v>0.006945895774682517</v>
      </c>
      <c r="AC282" s="1">
        <v>0</v>
      </c>
      <c r="AE282" t="s">
        <v>337</v>
      </c>
      <c r="AF282" s="4">
        <v>55</v>
      </c>
      <c r="AG282" s="4">
        <v>12</v>
      </c>
      <c r="AH282" s="5">
        <v>1529</v>
      </c>
      <c r="AI282" s="4">
        <v>0</v>
      </c>
      <c r="AJ282" s="1">
        <v>0.2181818181818182</v>
      </c>
      <c r="AK282" s="1">
        <v>0</v>
      </c>
      <c r="AL282" s="5">
        <v>127.4166666666667</v>
      </c>
      <c r="AM282" s="5">
        <v>0</v>
      </c>
      <c r="AN282" s="6">
        <v>5.8</v>
      </c>
      <c r="AO282" s="1">
        <v>0.0003838423315281112</v>
      </c>
      <c r="AP282" s="1">
        <v>0.01883830455259027</v>
      </c>
      <c r="AQ282" s="1">
        <v>0.01879694626458331</v>
      </c>
      <c r="AR282" s="1">
        <v>0</v>
      </c>
    </row>
    <row r="283" spans="1:44">
      <c r="A283" t="s">
        <v>950</v>
      </c>
      <c r="B283" s="4">
        <v>40</v>
      </c>
      <c r="C283" s="4">
        <v>0</v>
      </c>
      <c r="D283" s="5">
        <v>0</v>
      </c>
      <c r="E283" s="4">
        <v>0</v>
      </c>
      <c r="F283" s="1">
        <v>0</v>
      </c>
      <c r="G283" s="1">
        <v>0</v>
      </c>
      <c r="H283" s="5">
        <v>0</v>
      </c>
      <c r="I283" s="5">
        <v>0</v>
      </c>
      <c r="J283" s="6">
        <v>3.4</v>
      </c>
      <c r="K283" s="1">
        <v>0.0002791580592931718</v>
      </c>
      <c r="L283" s="1">
        <v>0</v>
      </c>
      <c r="M283" s="1">
        <v>0</v>
      </c>
      <c r="N283" s="1">
        <v>0</v>
      </c>
      <c r="P283" t="s">
        <v>329</v>
      </c>
      <c r="Q283" s="4">
        <v>262</v>
      </c>
      <c r="R283" s="4">
        <v>1</v>
      </c>
      <c r="S283" s="5">
        <v>150</v>
      </c>
      <c r="T283" s="4">
        <v>0</v>
      </c>
      <c r="U283" s="1">
        <v>0.003816793893129771</v>
      </c>
      <c r="V283" s="1">
        <v>0</v>
      </c>
      <c r="W283" s="5">
        <v>150</v>
      </c>
      <c r="X283" s="5">
        <v>0</v>
      </c>
      <c r="Y283" s="6">
        <v>0</v>
      </c>
      <c r="Z283" s="1">
        <v>0.001828485288370275</v>
      </c>
      <c r="AA283" s="1">
        <v>0.001569858712715856</v>
      </c>
      <c r="AB283" s="1">
        <v>0.001844043126021907</v>
      </c>
      <c r="AC283" s="1">
        <v>0</v>
      </c>
      <c r="AE283" t="s">
        <v>401</v>
      </c>
      <c r="AF283" s="4">
        <v>49</v>
      </c>
      <c r="AG283" s="4">
        <v>0</v>
      </c>
      <c r="AH283" s="5">
        <v>0</v>
      </c>
      <c r="AI283" s="4">
        <v>0</v>
      </c>
      <c r="AJ283" s="1">
        <v>0</v>
      </c>
      <c r="AK283" s="1">
        <v>0</v>
      </c>
      <c r="AL283" s="5">
        <v>0</v>
      </c>
      <c r="AM283" s="5">
        <v>0</v>
      </c>
      <c r="AN283" s="6">
        <v>6.9</v>
      </c>
      <c r="AO283" s="1">
        <v>0.0003419686226341354</v>
      </c>
      <c r="AP283" s="1">
        <v>0</v>
      </c>
      <c r="AQ283" s="1">
        <v>0</v>
      </c>
      <c r="AR283" s="1">
        <v>0</v>
      </c>
    </row>
    <row r="284" spans="1:44">
      <c r="A284" t="s">
        <v>603</v>
      </c>
      <c r="B284" s="4">
        <v>60</v>
      </c>
      <c r="C284" s="4">
        <v>0</v>
      </c>
      <c r="D284" s="5">
        <v>0</v>
      </c>
      <c r="E284" s="4">
        <v>0</v>
      </c>
      <c r="F284" s="1">
        <v>0</v>
      </c>
      <c r="G284" s="1">
        <v>0</v>
      </c>
      <c r="H284" s="5">
        <v>0</v>
      </c>
      <c r="I284" s="5">
        <v>0</v>
      </c>
      <c r="J284" s="6">
        <v>32.4</v>
      </c>
      <c r="K284" s="1">
        <v>0.0004187370889397577</v>
      </c>
      <c r="L284" s="1">
        <v>0</v>
      </c>
      <c r="M284" s="1">
        <v>0</v>
      </c>
      <c r="N284" s="1">
        <v>0</v>
      </c>
      <c r="P284" t="s">
        <v>739</v>
      </c>
      <c r="Q284" s="4">
        <v>42</v>
      </c>
      <c r="R284" s="4">
        <v>0</v>
      </c>
      <c r="S284" s="5">
        <v>0</v>
      </c>
      <c r="T284" s="4">
        <v>0</v>
      </c>
      <c r="U284" s="1">
        <v>0</v>
      </c>
      <c r="V284" s="1">
        <v>0</v>
      </c>
      <c r="W284" s="5">
        <v>0</v>
      </c>
      <c r="X284" s="5">
        <v>0</v>
      </c>
      <c r="Y284" s="6">
        <v>6.8</v>
      </c>
      <c r="Z284" s="1">
        <v>0.0002931159622578304</v>
      </c>
      <c r="AA284" s="1">
        <v>0</v>
      </c>
      <c r="AB284" s="1">
        <v>0</v>
      </c>
      <c r="AC284" s="1">
        <v>0</v>
      </c>
      <c r="AE284" t="s">
        <v>105</v>
      </c>
      <c r="AF284" s="4">
        <v>818</v>
      </c>
      <c r="AG284" s="4">
        <v>2</v>
      </c>
      <c r="AH284" s="5">
        <v>288</v>
      </c>
      <c r="AI284" s="4">
        <v>0</v>
      </c>
      <c r="AJ284" s="1">
        <v>0.002444987775061125</v>
      </c>
      <c r="AK284" s="1">
        <v>0</v>
      </c>
      <c r="AL284" s="5">
        <v>144</v>
      </c>
      <c r="AM284" s="5">
        <v>0</v>
      </c>
      <c r="AN284" s="6">
        <v>5.6</v>
      </c>
      <c r="AO284" s="1">
        <v>0.005708782312545363</v>
      </c>
      <c r="AP284" s="1">
        <v>0.003139717425431711</v>
      </c>
      <c r="AQ284" s="1">
        <v>0.003540562801962062</v>
      </c>
      <c r="AR284" s="1">
        <v>0</v>
      </c>
    </row>
    <row r="285" spans="1:44">
      <c r="A285" t="s">
        <v>205</v>
      </c>
      <c r="B285" s="4">
        <v>55</v>
      </c>
      <c r="C285" s="4">
        <v>0</v>
      </c>
      <c r="D285" s="5">
        <v>0</v>
      </c>
      <c r="E285" s="4">
        <v>0</v>
      </c>
      <c r="F285" s="1">
        <v>0</v>
      </c>
      <c r="G285" s="1">
        <v>0</v>
      </c>
      <c r="H285" s="5">
        <v>0</v>
      </c>
      <c r="I285" s="5">
        <v>0</v>
      </c>
      <c r="J285" s="6">
        <v>0</v>
      </c>
      <c r="K285" s="1">
        <v>0.0003838423315281112</v>
      </c>
      <c r="L285" s="1">
        <v>0</v>
      </c>
      <c r="M285" s="1">
        <v>0</v>
      </c>
      <c r="N285" s="1">
        <v>0</v>
      </c>
      <c r="P285" t="s">
        <v>205</v>
      </c>
      <c r="Q285" s="4">
        <v>55</v>
      </c>
      <c r="R285" s="4">
        <v>0</v>
      </c>
      <c r="S285" s="5">
        <v>0</v>
      </c>
      <c r="T285" s="4">
        <v>0</v>
      </c>
      <c r="U285" s="1">
        <v>0</v>
      </c>
      <c r="V285" s="1">
        <v>0</v>
      </c>
      <c r="W285" s="5">
        <v>0</v>
      </c>
      <c r="X285" s="5">
        <v>0</v>
      </c>
      <c r="Y285" s="6">
        <v>0</v>
      </c>
      <c r="Z285" s="1">
        <v>0.0003838423315281112</v>
      </c>
      <c r="AA285" s="1">
        <v>0</v>
      </c>
      <c r="AB285" s="1">
        <v>0</v>
      </c>
      <c r="AC285" s="1">
        <v>0</v>
      </c>
      <c r="AE285" t="s">
        <v>1013</v>
      </c>
      <c r="AF285" s="4">
        <v>44</v>
      </c>
      <c r="AG285" s="4">
        <v>0</v>
      </c>
      <c r="AH285" s="5">
        <v>0</v>
      </c>
      <c r="AI285" s="4">
        <v>0</v>
      </c>
      <c r="AJ285" s="1">
        <v>0</v>
      </c>
      <c r="AK285" s="1">
        <v>0</v>
      </c>
      <c r="AL285" s="5">
        <v>0</v>
      </c>
      <c r="AM285" s="5">
        <v>0</v>
      </c>
      <c r="AN285" s="6">
        <v>6.8</v>
      </c>
      <c r="AO285" s="1">
        <v>0.000307073865222489</v>
      </c>
      <c r="AP285" s="1">
        <v>0</v>
      </c>
      <c r="AQ285" s="1">
        <v>0</v>
      </c>
      <c r="AR285" s="1">
        <v>0</v>
      </c>
    </row>
    <row r="286" spans="1:44">
      <c r="A286" t="s">
        <v>191</v>
      </c>
      <c r="B286" s="4">
        <v>180</v>
      </c>
      <c r="C286" s="4">
        <v>0</v>
      </c>
      <c r="D286" s="5">
        <v>0</v>
      </c>
      <c r="E286" s="4">
        <v>0</v>
      </c>
      <c r="F286" s="1">
        <v>0</v>
      </c>
      <c r="G286" s="1">
        <v>0</v>
      </c>
      <c r="H286" s="5">
        <v>0</v>
      </c>
      <c r="I286" s="5">
        <v>0</v>
      </c>
      <c r="J286" s="6">
        <v>6.5</v>
      </c>
      <c r="K286" s="1">
        <v>0.001256211266819273</v>
      </c>
      <c r="L286" s="1">
        <v>0</v>
      </c>
      <c r="M286" s="1">
        <v>0</v>
      </c>
      <c r="N286" s="1">
        <v>0</v>
      </c>
      <c r="P286" t="s">
        <v>78</v>
      </c>
      <c r="Q286" s="4">
        <v>405</v>
      </c>
      <c r="R286" s="4">
        <v>3</v>
      </c>
      <c r="S286" s="5">
        <v>412</v>
      </c>
      <c r="T286" s="4">
        <v>0</v>
      </c>
      <c r="U286" s="1">
        <v>0.007407407407407408</v>
      </c>
      <c r="V286" s="1">
        <v>0</v>
      </c>
      <c r="W286" s="5">
        <v>137.3333333333333</v>
      </c>
      <c r="X286" s="5">
        <v>0</v>
      </c>
      <c r="Y286" s="6">
        <v>7.8</v>
      </c>
      <c r="Z286" s="1">
        <v>0.002826475350343364</v>
      </c>
      <c r="AA286" s="1">
        <v>0.004709576138147566</v>
      </c>
      <c r="AB286" s="1">
        <v>0.005064971786140172</v>
      </c>
      <c r="AC286" s="1">
        <v>0</v>
      </c>
      <c r="AE286" t="s">
        <v>1014</v>
      </c>
      <c r="AF286" s="4">
        <v>46</v>
      </c>
      <c r="AG286" s="4">
        <v>0</v>
      </c>
      <c r="AH286" s="5">
        <v>0</v>
      </c>
      <c r="AI286" s="4">
        <v>0</v>
      </c>
      <c r="AJ286" s="1">
        <v>0</v>
      </c>
      <c r="AK286" s="1">
        <v>0</v>
      </c>
      <c r="AL286" s="5">
        <v>0</v>
      </c>
      <c r="AM286" s="5">
        <v>0</v>
      </c>
      <c r="AN286" s="6">
        <v>7.7</v>
      </c>
      <c r="AO286" s="1">
        <v>0.0003210317681871476</v>
      </c>
      <c r="AP286" s="1">
        <v>0</v>
      </c>
      <c r="AQ286" s="1">
        <v>0</v>
      </c>
      <c r="AR286" s="1">
        <v>0</v>
      </c>
    </row>
    <row r="287" spans="1:44">
      <c r="A287" t="s">
        <v>739</v>
      </c>
      <c r="B287" s="4">
        <v>42</v>
      </c>
      <c r="C287" s="4">
        <v>0</v>
      </c>
      <c r="D287" s="5">
        <v>0</v>
      </c>
      <c r="E287" s="4">
        <v>0</v>
      </c>
      <c r="F287" s="1">
        <v>0</v>
      </c>
      <c r="G287" s="1">
        <v>0</v>
      </c>
      <c r="H287" s="5">
        <v>0</v>
      </c>
      <c r="I287" s="5">
        <v>0</v>
      </c>
      <c r="J287" s="6">
        <v>6.8</v>
      </c>
      <c r="K287" s="1">
        <v>0.0002931159622578304</v>
      </c>
      <c r="L287" s="1">
        <v>0</v>
      </c>
      <c r="M287" s="1">
        <v>0</v>
      </c>
      <c r="N287" s="1">
        <v>0</v>
      </c>
      <c r="P287" t="s">
        <v>287</v>
      </c>
      <c r="Q287" s="4">
        <v>703</v>
      </c>
      <c r="R287" s="4">
        <v>9</v>
      </c>
      <c r="S287" s="5">
        <v>1252</v>
      </c>
      <c r="T287" s="4">
        <v>0</v>
      </c>
      <c r="U287" s="1">
        <v>0.0128022759601707</v>
      </c>
      <c r="V287" s="1">
        <v>0</v>
      </c>
      <c r="W287" s="5">
        <v>139.1111111111111</v>
      </c>
      <c r="X287" s="5">
        <v>0</v>
      </c>
      <c r="Y287" s="6">
        <v>6.1</v>
      </c>
      <c r="Z287" s="1">
        <v>0.004906202892077494</v>
      </c>
      <c r="AA287" s="1">
        <v>0.0141287284144427</v>
      </c>
      <c r="AB287" s="1">
        <v>0.01539161329186285</v>
      </c>
      <c r="AC287" s="1">
        <v>0</v>
      </c>
      <c r="AE287" t="s">
        <v>453</v>
      </c>
      <c r="AF287" s="4">
        <v>60</v>
      </c>
      <c r="AG287" s="4">
        <v>0</v>
      </c>
      <c r="AH287" s="5">
        <v>0</v>
      </c>
      <c r="AI287" s="4">
        <v>0</v>
      </c>
      <c r="AJ287" s="1">
        <v>0</v>
      </c>
      <c r="AK287" s="1">
        <v>0</v>
      </c>
      <c r="AL287" s="5">
        <v>0</v>
      </c>
      <c r="AM287" s="5">
        <v>0</v>
      </c>
      <c r="AN287" s="6">
        <v>15</v>
      </c>
      <c r="AO287" s="1">
        <v>0.0004187370889397577</v>
      </c>
      <c r="AP287" s="1">
        <v>0</v>
      </c>
      <c r="AQ287" s="1">
        <v>0</v>
      </c>
      <c r="AR287" s="1">
        <v>0</v>
      </c>
    </row>
    <row r="288" spans="1:44">
      <c r="A288" t="s">
        <v>741</v>
      </c>
      <c r="B288" s="4">
        <v>86</v>
      </c>
      <c r="C288" s="4">
        <v>0</v>
      </c>
      <c r="D288" s="5">
        <v>0</v>
      </c>
      <c r="E288" s="4">
        <v>0</v>
      </c>
      <c r="F288" s="1">
        <v>0</v>
      </c>
      <c r="G288" s="1">
        <v>0</v>
      </c>
      <c r="H288" s="5">
        <v>0</v>
      </c>
      <c r="I288" s="5">
        <v>0</v>
      </c>
      <c r="J288" s="6">
        <v>0</v>
      </c>
      <c r="K288" s="1">
        <v>0.0006001898274803194</v>
      </c>
      <c r="L288" s="1">
        <v>0</v>
      </c>
      <c r="M288" s="1">
        <v>0</v>
      </c>
      <c r="N288" s="1">
        <v>0</v>
      </c>
      <c r="P288" t="s">
        <v>347</v>
      </c>
      <c r="Q288" s="4">
        <v>241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0</v>
      </c>
      <c r="Z288" s="1">
        <v>0.00168192730724136</v>
      </c>
      <c r="AA288" s="1">
        <v>0</v>
      </c>
      <c r="AB288" s="1">
        <v>0</v>
      </c>
      <c r="AC288" s="1">
        <v>0</v>
      </c>
      <c r="AE288" t="s">
        <v>109</v>
      </c>
      <c r="AF288" s="4">
        <v>3298</v>
      </c>
      <c r="AG288" s="4">
        <v>15</v>
      </c>
      <c r="AH288" s="5">
        <v>1946</v>
      </c>
      <c r="AI288" s="4">
        <v>0</v>
      </c>
      <c r="AJ288" s="1">
        <v>0.004548211036992117</v>
      </c>
      <c r="AK288" s="1">
        <v>0</v>
      </c>
      <c r="AL288" s="5">
        <v>129.7333333333333</v>
      </c>
      <c r="AM288" s="5">
        <v>0</v>
      </c>
      <c r="AN288" s="6">
        <v>3.5</v>
      </c>
      <c r="AO288" s="1">
        <v>0.02301658198872202</v>
      </c>
      <c r="AP288" s="1">
        <v>0.02354788069073784</v>
      </c>
      <c r="AQ288" s="1">
        <v>0.02392338615492421</v>
      </c>
      <c r="AR288" s="1">
        <v>0</v>
      </c>
    </row>
    <row r="289" spans="1:44">
      <c r="A289" t="s">
        <v>930</v>
      </c>
      <c r="B289" s="4">
        <v>59</v>
      </c>
      <c r="C289" s="4">
        <v>0</v>
      </c>
      <c r="D289" s="5">
        <v>0</v>
      </c>
      <c r="E289" s="4">
        <v>0</v>
      </c>
      <c r="F289" s="1">
        <v>0</v>
      </c>
      <c r="G289" s="1">
        <v>0</v>
      </c>
      <c r="H289" s="5">
        <v>0</v>
      </c>
      <c r="I289" s="5">
        <v>0</v>
      </c>
      <c r="J289" s="6">
        <v>0</v>
      </c>
      <c r="K289" s="1">
        <v>0.0004117581374574284</v>
      </c>
      <c r="L289" s="1">
        <v>0</v>
      </c>
      <c r="M289" s="1">
        <v>0</v>
      </c>
      <c r="N289" s="1">
        <v>0</v>
      </c>
      <c r="P289" t="s">
        <v>356</v>
      </c>
      <c r="Q289" s="4">
        <v>160</v>
      </c>
      <c r="R289" s="4">
        <v>1</v>
      </c>
      <c r="S289" s="5">
        <v>145</v>
      </c>
      <c r="T289" s="4">
        <v>0</v>
      </c>
      <c r="U289" s="1">
        <v>0.00625</v>
      </c>
      <c r="V289" s="1">
        <v>0</v>
      </c>
      <c r="W289" s="5">
        <v>145</v>
      </c>
      <c r="X289" s="5">
        <v>0</v>
      </c>
      <c r="Y289" s="6">
        <v>16.4</v>
      </c>
      <c r="Z289" s="1">
        <v>0.001116632237172687</v>
      </c>
      <c r="AA289" s="1">
        <v>0.001569858712715856</v>
      </c>
      <c r="AB289" s="1">
        <v>0.001782575021821177</v>
      </c>
      <c r="AC289" s="1">
        <v>0</v>
      </c>
      <c r="AE289" t="s">
        <v>700</v>
      </c>
      <c r="AF289" s="4">
        <v>61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37</v>
      </c>
      <c r="AO289" s="1">
        <v>0.000425716040422087</v>
      </c>
      <c r="AP289" s="1">
        <v>0</v>
      </c>
      <c r="AQ289" s="1">
        <v>0</v>
      </c>
      <c r="AR289" s="1">
        <v>0</v>
      </c>
    </row>
    <row r="290" spans="1:44">
      <c r="A290" t="s">
        <v>911</v>
      </c>
      <c r="B290" s="4">
        <v>100</v>
      </c>
      <c r="C290" s="4">
        <v>0</v>
      </c>
      <c r="D290" s="5">
        <v>0</v>
      </c>
      <c r="E290" s="4">
        <v>0</v>
      </c>
      <c r="F290" s="1">
        <v>0</v>
      </c>
      <c r="G290" s="1">
        <v>0</v>
      </c>
      <c r="H290" s="5">
        <v>0</v>
      </c>
      <c r="I290" s="5">
        <v>0</v>
      </c>
      <c r="J290" s="6">
        <v>10.8</v>
      </c>
      <c r="K290" s="1">
        <v>0.0006978951482329295</v>
      </c>
      <c r="L290" s="1">
        <v>0</v>
      </c>
      <c r="M290" s="1">
        <v>0</v>
      </c>
      <c r="N290" s="1">
        <v>0</v>
      </c>
      <c r="P290" t="s">
        <v>757</v>
      </c>
      <c r="Q290" s="4">
        <v>96</v>
      </c>
      <c r="R290" s="4">
        <v>0</v>
      </c>
      <c r="S290" s="5">
        <v>0</v>
      </c>
      <c r="T290" s="4">
        <v>0</v>
      </c>
      <c r="U290" s="1">
        <v>0</v>
      </c>
      <c r="V290" s="1">
        <v>0</v>
      </c>
      <c r="W290" s="5">
        <v>0</v>
      </c>
      <c r="X290" s="5">
        <v>0</v>
      </c>
      <c r="Y290" s="6">
        <v>6.5</v>
      </c>
      <c r="Z290" s="1">
        <v>0.0006699793423036123</v>
      </c>
      <c r="AA290" s="1">
        <v>0</v>
      </c>
      <c r="AB290" s="1">
        <v>0</v>
      </c>
      <c r="AC290" s="1">
        <v>0</v>
      </c>
      <c r="AE290" t="s">
        <v>483</v>
      </c>
      <c r="AF290" s="4">
        <v>139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15.7</v>
      </c>
      <c r="AO290" s="1">
        <v>0.000970074256043772</v>
      </c>
      <c r="AP290" s="1">
        <v>0</v>
      </c>
      <c r="AQ290" s="1">
        <v>0</v>
      </c>
      <c r="AR290" s="1">
        <v>0</v>
      </c>
    </row>
    <row r="291" spans="1:44">
      <c r="A291" t="s">
        <v>370</v>
      </c>
      <c r="B291" s="4">
        <v>63</v>
      </c>
      <c r="C291" s="4">
        <v>0</v>
      </c>
      <c r="D291" s="5">
        <v>0</v>
      </c>
      <c r="E291" s="4">
        <v>0</v>
      </c>
      <c r="F291" s="1">
        <v>0</v>
      </c>
      <c r="G291" s="1">
        <v>0</v>
      </c>
      <c r="H291" s="5">
        <v>0</v>
      </c>
      <c r="I291" s="5">
        <v>0</v>
      </c>
      <c r="J291" s="6">
        <v>42.4</v>
      </c>
      <c r="K291" s="1">
        <v>0.0004396739433867456</v>
      </c>
      <c r="L291" s="1">
        <v>0</v>
      </c>
      <c r="M291" s="1">
        <v>0</v>
      </c>
      <c r="N291" s="1">
        <v>0</v>
      </c>
      <c r="P291" t="s">
        <v>351</v>
      </c>
      <c r="Q291" s="4">
        <v>180</v>
      </c>
      <c r="R291" s="4">
        <v>0</v>
      </c>
      <c r="S291" s="5">
        <v>0</v>
      </c>
      <c r="T291" s="4">
        <v>0</v>
      </c>
      <c r="U291" s="1">
        <v>0</v>
      </c>
      <c r="V291" s="1">
        <v>0</v>
      </c>
      <c r="W291" s="5">
        <v>0</v>
      </c>
      <c r="X291" s="5">
        <v>0</v>
      </c>
      <c r="Y291" s="6">
        <v>7.1</v>
      </c>
      <c r="Z291" s="1">
        <v>0.001256211266819273</v>
      </c>
      <c r="AA291" s="1">
        <v>0</v>
      </c>
      <c r="AB291" s="1">
        <v>0</v>
      </c>
      <c r="AC291" s="1">
        <v>0</v>
      </c>
      <c r="AE291" t="s">
        <v>693</v>
      </c>
      <c r="AF291" s="4">
        <v>32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4</v>
      </c>
      <c r="AO291" s="1">
        <v>0.0002233264474345374</v>
      </c>
      <c r="AP291" s="1">
        <v>0</v>
      </c>
      <c r="AQ291" s="1">
        <v>0</v>
      </c>
      <c r="AR291" s="1">
        <v>0</v>
      </c>
    </row>
    <row r="292" spans="1:44">
      <c r="A292" t="s">
        <v>953</v>
      </c>
      <c r="B292" s="4">
        <v>33</v>
      </c>
      <c r="C292" s="4">
        <v>0</v>
      </c>
      <c r="D292" s="5">
        <v>0</v>
      </c>
      <c r="E292" s="4">
        <v>0</v>
      </c>
      <c r="F292" s="1">
        <v>0</v>
      </c>
      <c r="G292" s="1">
        <v>0</v>
      </c>
      <c r="H292" s="5">
        <v>0</v>
      </c>
      <c r="I292" s="5">
        <v>0</v>
      </c>
      <c r="J292" s="6">
        <v>6.4</v>
      </c>
      <c r="K292" s="1">
        <v>0.0002303053989168667</v>
      </c>
      <c r="L292" s="1">
        <v>0</v>
      </c>
      <c r="M292" s="1">
        <v>0</v>
      </c>
      <c r="N292" s="1">
        <v>0</v>
      </c>
      <c r="P292" t="s">
        <v>288</v>
      </c>
      <c r="Q292" s="4">
        <v>80</v>
      </c>
      <c r="R292" s="4">
        <v>0</v>
      </c>
      <c r="S292" s="5">
        <v>0</v>
      </c>
      <c r="T292" s="4">
        <v>0</v>
      </c>
      <c r="U292" s="1">
        <v>0</v>
      </c>
      <c r="V292" s="1">
        <v>0</v>
      </c>
      <c r="W292" s="5">
        <v>0</v>
      </c>
      <c r="X292" s="5">
        <v>0</v>
      </c>
      <c r="Y292" s="6">
        <v>0</v>
      </c>
      <c r="Z292" s="1">
        <v>0.0005583161185863435</v>
      </c>
      <c r="AA292" s="1">
        <v>0</v>
      </c>
      <c r="AB292" s="1">
        <v>0</v>
      </c>
      <c r="AC292" s="1">
        <v>0</v>
      </c>
      <c r="AE292" t="s">
        <v>157</v>
      </c>
      <c r="AF292" s="4">
        <v>224</v>
      </c>
      <c r="AG292" s="4">
        <v>0</v>
      </c>
      <c r="AH292" s="5">
        <v>0</v>
      </c>
      <c r="AI292" s="4">
        <v>0</v>
      </c>
      <c r="AJ292" s="1">
        <v>0</v>
      </c>
      <c r="AK292" s="1">
        <v>0</v>
      </c>
      <c r="AL292" s="5">
        <v>0</v>
      </c>
      <c r="AM292" s="5">
        <v>0</v>
      </c>
      <c r="AN292" s="6">
        <v>0</v>
      </c>
      <c r="AO292" s="1">
        <v>0.001563285132041762</v>
      </c>
      <c r="AP292" s="1">
        <v>0</v>
      </c>
      <c r="AQ292" s="1">
        <v>0</v>
      </c>
      <c r="AR292" s="1">
        <v>0</v>
      </c>
    </row>
    <row r="293" spans="1:44">
      <c r="A293" t="s">
        <v>954</v>
      </c>
      <c r="B293" s="4">
        <v>63</v>
      </c>
      <c r="C293" s="4">
        <v>0</v>
      </c>
      <c r="D293" s="5">
        <v>0</v>
      </c>
      <c r="E293" s="4">
        <v>0</v>
      </c>
      <c r="F293" s="1">
        <v>0</v>
      </c>
      <c r="G293" s="1">
        <v>0</v>
      </c>
      <c r="H293" s="5">
        <v>0</v>
      </c>
      <c r="I293" s="5">
        <v>0</v>
      </c>
      <c r="J293" s="6">
        <v>0</v>
      </c>
      <c r="K293" s="1">
        <v>0.0004396739433867456</v>
      </c>
      <c r="L293" s="1">
        <v>0</v>
      </c>
      <c r="M293" s="1">
        <v>0</v>
      </c>
      <c r="N293" s="1">
        <v>0</v>
      </c>
      <c r="P293" t="s">
        <v>773</v>
      </c>
      <c r="Q293" s="4">
        <v>39</v>
      </c>
      <c r="R293" s="4">
        <v>0</v>
      </c>
      <c r="S293" s="5">
        <v>0</v>
      </c>
      <c r="T293" s="4">
        <v>0</v>
      </c>
      <c r="U293" s="1">
        <v>0</v>
      </c>
      <c r="V293" s="1">
        <v>0</v>
      </c>
      <c r="W293" s="5">
        <v>0</v>
      </c>
      <c r="X293" s="5">
        <v>0</v>
      </c>
      <c r="Y293" s="6">
        <v>4.3</v>
      </c>
      <c r="Z293" s="1">
        <v>0.0002721791078108425</v>
      </c>
      <c r="AA293" s="1">
        <v>0</v>
      </c>
      <c r="AB293" s="1">
        <v>0</v>
      </c>
      <c r="AC293" s="1">
        <v>0</v>
      </c>
      <c r="AE293" t="s">
        <v>360</v>
      </c>
      <c r="AF293" s="4">
        <v>135</v>
      </c>
      <c r="AG293" s="4">
        <v>2</v>
      </c>
      <c r="AH293" s="5">
        <v>269</v>
      </c>
      <c r="AI293" s="4">
        <v>0</v>
      </c>
      <c r="AJ293" s="1">
        <v>0.01481481481481482</v>
      </c>
      <c r="AK293" s="1">
        <v>0</v>
      </c>
      <c r="AL293" s="5">
        <v>134.5</v>
      </c>
      <c r="AM293" s="5">
        <v>0</v>
      </c>
      <c r="AN293" s="6">
        <v>3.5</v>
      </c>
      <c r="AO293" s="1">
        <v>0.0009421584501144548</v>
      </c>
      <c r="AP293" s="1">
        <v>0.003139717425431711</v>
      </c>
      <c r="AQ293" s="1">
        <v>0.003306984005999287</v>
      </c>
      <c r="AR293" s="1">
        <v>0</v>
      </c>
    </row>
    <row r="294" spans="1:44">
      <c r="A294" t="s">
        <v>452</v>
      </c>
      <c r="B294" s="4">
        <v>74</v>
      </c>
      <c r="C294" s="4">
        <v>0</v>
      </c>
      <c r="D294" s="5">
        <v>0</v>
      </c>
      <c r="E294" s="4">
        <v>0</v>
      </c>
      <c r="F294" s="1">
        <v>0</v>
      </c>
      <c r="G294" s="1">
        <v>0</v>
      </c>
      <c r="H294" s="5">
        <v>0</v>
      </c>
      <c r="I294" s="5">
        <v>0</v>
      </c>
      <c r="J294" s="6">
        <v>3.5</v>
      </c>
      <c r="K294" s="1">
        <v>0.0005164424096923678</v>
      </c>
      <c r="L294" s="1">
        <v>0</v>
      </c>
      <c r="M294" s="1">
        <v>0</v>
      </c>
      <c r="N294" s="1">
        <v>0</v>
      </c>
      <c r="P294" t="s">
        <v>349</v>
      </c>
      <c r="Q294" s="4">
        <v>161</v>
      </c>
      <c r="R294" s="4">
        <v>0</v>
      </c>
      <c r="S294" s="5">
        <v>0</v>
      </c>
      <c r="T294" s="4">
        <v>0</v>
      </c>
      <c r="U294" s="1">
        <v>0</v>
      </c>
      <c r="V294" s="1">
        <v>0</v>
      </c>
      <c r="W294" s="5">
        <v>0</v>
      </c>
      <c r="X294" s="5">
        <v>0</v>
      </c>
      <c r="Y294" s="6">
        <v>7.4</v>
      </c>
      <c r="Z294" s="1">
        <v>0.001123611188655017</v>
      </c>
      <c r="AA294" s="1">
        <v>0</v>
      </c>
      <c r="AB294" s="1">
        <v>0</v>
      </c>
      <c r="AC294" s="1">
        <v>0</v>
      </c>
      <c r="AE294" t="s">
        <v>298</v>
      </c>
      <c r="AF294" s="4">
        <v>74</v>
      </c>
      <c r="AG294" s="4">
        <v>0</v>
      </c>
      <c r="AH294" s="5">
        <v>0</v>
      </c>
      <c r="AI294" s="4">
        <v>0</v>
      </c>
      <c r="AJ294" s="1">
        <v>0</v>
      </c>
      <c r="AK294" s="1">
        <v>0</v>
      </c>
      <c r="AL294" s="5">
        <v>0</v>
      </c>
      <c r="AM294" s="5">
        <v>0</v>
      </c>
      <c r="AN294" s="6">
        <v>4.3</v>
      </c>
      <c r="AO294" s="1">
        <v>0.0005164424096923678</v>
      </c>
      <c r="AP294" s="1">
        <v>0</v>
      </c>
      <c r="AQ294" s="1">
        <v>0</v>
      </c>
      <c r="AR294" s="1">
        <v>0</v>
      </c>
    </row>
    <row r="295" spans="1:44">
      <c r="A295" t="s">
        <v>878</v>
      </c>
      <c r="B295" s="4">
        <v>42</v>
      </c>
      <c r="C295" s="4">
        <v>0</v>
      </c>
      <c r="D295" s="5">
        <v>0</v>
      </c>
      <c r="E295" s="4">
        <v>0</v>
      </c>
      <c r="F295" s="1">
        <v>0</v>
      </c>
      <c r="G295" s="1">
        <v>0</v>
      </c>
      <c r="H295" s="5">
        <v>0</v>
      </c>
      <c r="I295" s="5">
        <v>0</v>
      </c>
      <c r="J295" s="6">
        <v>5.3</v>
      </c>
      <c r="K295" s="1">
        <v>0.0002931159622578304</v>
      </c>
      <c r="L295" s="1">
        <v>0</v>
      </c>
      <c r="M295" s="1">
        <v>0</v>
      </c>
      <c r="N295" s="1">
        <v>0</v>
      </c>
      <c r="P295" t="s">
        <v>336</v>
      </c>
      <c r="Q295" s="4">
        <v>232</v>
      </c>
      <c r="R295" s="4">
        <v>3</v>
      </c>
      <c r="S295" s="5">
        <v>289</v>
      </c>
      <c r="T295" s="4">
        <v>0</v>
      </c>
      <c r="U295" s="1">
        <v>0.01293103448275862</v>
      </c>
      <c r="V295" s="1">
        <v>0</v>
      </c>
      <c r="W295" s="5">
        <v>96.33333333333333</v>
      </c>
      <c r="X295" s="5">
        <v>0</v>
      </c>
      <c r="Y295" s="6">
        <v>15.6</v>
      </c>
      <c r="Z295" s="1">
        <v>0.001619116743900396</v>
      </c>
      <c r="AA295" s="1">
        <v>0.004709576138147566</v>
      </c>
      <c r="AB295" s="1">
        <v>0.003552856422802208</v>
      </c>
      <c r="AC295" s="1">
        <v>0</v>
      </c>
      <c r="AE295" t="s">
        <v>139</v>
      </c>
      <c r="AF295" s="4">
        <v>134</v>
      </c>
      <c r="AG295" s="4">
        <v>0</v>
      </c>
      <c r="AH295" s="5">
        <v>0</v>
      </c>
      <c r="AI295" s="4">
        <v>0</v>
      </c>
      <c r="AJ295" s="1">
        <v>0</v>
      </c>
      <c r="AK295" s="1">
        <v>0</v>
      </c>
      <c r="AL295" s="5">
        <v>0</v>
      </c>
      <c r="AM295" s="5">
        <v>0</v>
      </c>
      <c r="AN295" s="6">
        <v>5.8</v>
      </c>
      <c r="AO295" s="1">
        <v>0.0009351794986321255</v>
      </c>
      <c r="AP295" s="1">
        <v>0</v>
      </c>
      <c r="AQ295" s="1">
        <v>0</v>
      </c>
      <c r="AR295" s="1">
        <v>0</v>
      </c>
    </row>
    <row r="296" spans="1:44">
      <c r="A296" t="s">
        <v>866</v>
      </c>
      <c r="B296" s="4">
        <v>36</v>
      </c>
      <c r="C296" s="4">
        <v>0</v>
      </c>
      <c r="D296" s="5">
        <v>0</v>
      </c>
      <c r="E296" s="4">
        <v>0</v>
      </c>
      <c r="F296" s="1">
        <v>0</v>
      </c>
      <c r="G296" s="1">
        <v>0</v>
      </c>
      <c r="H296" s="5">
        <v>0</v>
      </c>
      <c r="I296" s="5">
        <v>0</v>
      </c>
      <c r="J296" s="6">
        <v>5</v>
      </c>
      <c r="K296" s="1">
        <v>0.0002512422533638546</v>
      </c>
      <c r="L296" s="1">
        <v>0</v>
      </c>
      <c r="M296" s="1">
        <v>0</v>
      </c>
      <c r="N296" s="1">
        <v>0</v>
      </c>
      <c r="P296" t="s">
        <v>194</v>
      </c>
      <c r="Q296" s="4">
        <v>888</v>
      </c>
      <c r="R296" s="4">
        <v>1</v>
      </c>
      <c r="S296" s="5">
        <v>148</v>
      </c>
      <c r="T296" s="4">
        <v>0</v>
      </c>
      <c r="U296" s="1">
        <v>0.001126126126126126</v>
      </c>
      <c r="V296" s="1">
        <v>0</v>
      </c>
      <c r="W296" s="5">
        <v>148</v>
      </c>
      <c r="X296" s="5">
        <v>0</v>
      </c>
      <c r="Y296" s="6">
        <v>10.8</v>
      </c>
      <c r="Z296" s="1">
        <v>0.006197308916308414</v>
      </c>
      <c r="AA296" s="1">
        <v>0.001569858712715856</v>
      </c>
      <c r="AB296" s="1">
        <v>0.001819455884341615</v>
      </c>
      <c r="AC296" s="1">
        <v>0</v>
      </c>
      <c r="AE296" t="s">
        <v>297</v>
      </c>
      <c r="AF296" s="4">
        <v>37</v>
      </c>
      <c r="AG296" s="4">
        <v>0</v>
      </c>
      <c r="AH296" s="5">
        <v>0</v>
      </c>
      <c r="AI296" s="4">
        <v>0</v>
      </c>
      <c r="AJ296" s="1">
        <v>0</v>
      </c>
      <c r="AK296" s="1">
        <v>0</v>
      </c>
      <c r="AL296" s="5">
        <v>0</v>
      </c>
      <c r="AM296" s="5">
        <v>0</v>
      </c>
      <c r="AN296" s="6">
        <v>3</v>
      </c>
      <c r="AO296" s="1">
        <v>0.0002582212048461839</v>
      </c>
      <c r="AP296" s="1">
        <v>0</v>
      </c>
      <c r="AQ296" s="1">
        <v>0</v>
      </c>
      <c r="AR296" s="1">
        <v>0</v>
      </c>
    </row>
    <row r="297" spans="1:44">
      <c r="A297" t="s">
        <v>870</v>
      </c>
      <c r="B297" s="4">
        <v>35</v>
      </c>
      <c r="C297" s="4">
        <v>0</v>
      </c>
      <c r="D297" s="5">
        <v>0</v>
      </c>
      <c r="E297" s="4">
        <v>0</v>
      </c>
      <c r="F297" s="1">
        <v>0</v>
      </c>
      <c r="G297" s="1">
        <v>0</v>
      </c>
      <c r="H297" s="5">
        <v>0</v>
      </c>
      <c r="I297" s="5">
        <v>0</v>
      </c>
      <c r="J297" s="6">
        <v>4.3</v>
      </c>
      <c r="K297" s="1">
        <v>0.0002442633018815253</v>
      </c>
      <c r="L297" s="1">
        <v>0</v>
      </c>
      <c r="M297" s="1">
        <v>0</v>
      </c>
      <c r="N297" s="1">
        <v>0</v>
      </c>
      <c r="P297" t="s">
        <v>289</v>
      </c>
      <c r="Q297" s="4">
        <v>70</v>
      </c>
      <c r="R297" s="4">
        <v>0</v>
      </c>
      <c r="S297" s="5">
        <v>0</v>
      </c>
      <c r="T297" s="4">
        <v>0</v>
      </c>
      <c r="U297" s="1">
        <v>0</v>
      </c>
      <c r="V297" s="1">
        <v>0</v>
      </c>
      <c r="W297" s="5">
        <v>0</v>
      </c>
      <c r="X297" s="5">
        <v>0</v>
      </c>
      <c r="Y297" s="6">
        <v>7.9</v>
      </c>
      <c r="Z297" s="1">
        <v>0.0004885266037630506</v>
      </c>
      <c r="AA297" s="1">
        <v>0</v>
      </c>
      <c r="AB297" s="1">
        <v>0</v>
      </c>
      <c r="AC297" s="1">
        <v>0</v>
      </c>
      <c r="AE297" t="s">
        <v>386</v>
      </c>
      <c r="AF297" s="4">
        <v>93</v>
      </c>
      <c r="AG297" s="4">
        <v>1</v>
      </c>
      <c r="AH297" s="5">
        <v>148</v>
      </c>
      <c r="AI297" s="4">
        <v>0</v>
      </c>
      <c r="AJ297" s="1">
        <v>0.01075268817204301</v>
      </c>
      <c r="AK297" s="1">
        <v>0</v>
      </c>
      <c r="AL297" s="5">
        <v>148</v>
      </c>
      <c r="AM297" s="5">
        <v>0</v>
      </c>
      <c r="AN297" s="6">
        <v>0</v>
      </c>
      <c r="AO297" s="1">
        <v>0.0006490424878566244</v>
      </c>
      <c r="AP297" s="1">
        <v>0.001569858712715856</v>
      </c>
      <c r="AQ297" s="1">
        <v>0.001819455884341615</v>
      </c>
      <c r="AR297" s="1">
        <v>0</v>
      </c>
    </row>
    <row r="298" spans="1:44">
      <c r="A298" t="s">
        <v>1054</v>
      </c>
      <c r="B298" s="4">
        <v>64</v>
      </c>
      <c r="C298" s="4">
        <v>0</v>
      </c>
      <c r="D298" s="5">
        <v>0</v>
      </c>
      <c r="E298" s="4">
        <v>0</v>
      </c>
      <c r="F298" s="1">
        <v>0</v>
      </c>
      <c r="G298" s="1">
        <v>0</v>
      </c>
      <c r="H298" s="5">
        <v>0</v>
      </c>
      <c r="I298" s="5">
        <v>0</v>
      </c>
      <c r="J298" s="6">
        <v>5.2</v>
      </c>
      <c r="K298" s="1">
        <v>0.0004466528948690749</v>
      </c>
      <c r="L298" s="1">
        <v>0</v>
      </c>
      <c r="M298" s="1">
        <v>0</v>
      </c>
      <c r="N298" s="1">
        <v>0</v>
      </c>
      <c r="P298" t="s">
        <v>290</v>
      </c>
      <c r="Q298" s="4">
        <v>1145</v>
      </c>
      <c r="R298" s="4">
        <v>3</v>
      </c>
      <c r="S298" s="5">
        <v>415</v>
      </c>
      <c r="T298" s="4">
        <v>0</v>
      </c>
      <c r="U298" s="1">
        <v>0.002620087336244541</v>
      </c>
      <c r="V298" s="1">
        <v>0</v>
      </c>
      <c r="W298" s="5">
        <v>138.3333333333333</v>
      </c>
      <c r="X298" s="5">
        <v>0</v>
      </c>
      <c r="Y298" s="6">
        <v>7.1</v>
      </c>
      <c r="Z298" s="1">
        <v>0.007990899447267042</v>
      </c>
      <c r="AA298" s="1">
        <v>0.004709576138147566</v>
      </c>
      <c r="AB298" s="1">
        <v>0.00510185264866061</v>
      </c>
      <c r="AC298" s="1">
        <v>0</v>
      </c>
      <c r="AE298" t="s">
        <v>425</v>
      </c>
      <c r="AF298" s="4">
        <v>127</v>
      </c>
      <c r="AG298" s="4">
        <v>0</v>
      </c>
      <c r="AH298" s="5">
        <v>0</v>
      </c>
      <c r="AI298" s="4">
        <v>0</v>
      </c>
      <c r="AJ298" s="1">
        <v>0</v>
      </c>
      <c r="AK298" s="1">
        <v>0</v>
      </c>
      <c r="AL298" s="5">
        <v>0</v>
      </c>
      <c r="AM298" s="5">
        <v>0</v>
      </c>
      <c r="AN298" s="6">
        <v>25.9</v>
      </c>
      <c r="AO298" s="1">
        <v>0.0008863268382558204</v>
      </c>
      <c r="AP298" s="1">
        <v>0</v>
      </c>
      <c r="AQ298" s="1">
        <v>0</v>
      </c>
      <c r="AR298" s="1">
        <v>0</v>
      </c>
    </row>
    <row r="299" spans="1:44">
      <c r="A299" t="s">
        <v>275</v>
      </c>
      <c r="B299" s="4">
        <v>601</v>
      </c>
      <c r="C299" s="4">
        <v>0</v>
      </c>
      <c r="D299" s="5">
        <v>0</v>
      </c>
      <c r="E299" s="4">
        <v>0</v>
      </c>
      <c r="F299" s="1">
        <v>0</v>
      </c>
      <c r="G299" s="1">
        <v>0</v>
      </c>
      <c r="H299" s="5">
        <v>0</v>
      </c>
      <c r="I299" s="5">
        <v>0</v>
      </c>
      <c r="J299" s="6">
        <v>6.1</v>
      </c>
      <c r="K299" s="1">
        <v>0.004194349840879906</v>
      </c>
      <c r="L299" s="1">
        <v>0</v>
      </c>
      <c r="M299" s="1">
        <v>0</v>
      </c>
      <c r="N299" s="1">
        <v>0</v>
      </c>
      <c r="P299" t="s">
        <v>147</v>
      </c>
      <c r="Q299" s="4">
        <v>396</v>
      </c>
      <c r="R299" s="4">
        <v>1</v>
      </c>
      <c r="S299" s="5">
        <v>118</v>
      </c>
      <c r="T299" s="4">
        <v>0</v>
      </c>
      <c r="U299" s="1">
        <v>0.002525252525252525</v>
      </c>
      <c r="V299" s="1">
        <v>0</v>
      </c>
      <c r="W299" s="5">
        <v>118</v>
      </c>
      <c r="X299" s="5">
        <v>0</v>
      </c>
      <c r="Y299" s="6">
        <v>5.1</v>
      </c>
      <c r="Z299" s="1">
        <v>0.002763664787002401</v>
      </c>
      <c r="AA299" s="1">
        <v>0.001569858712715856</v>
      </c>
      <c r="AB299" s="1">
        <v>0.001450647259137234</v>
      </c>
      <c r="AC299" s="1">
        <v>0</v>
      </c>
      <c r="AE299" t="s">
        <v>216</v>
      </c>
      <c r="AF299" s="4">
        <v>54</v>
      </c>
      <c r="AG299" s="4">
        <v>0</v>
      </c>
      <c r="AH299" s="5">
        <v>0</v>
      </c>
      <c r="AI299" s="4">
        <v>0</v>
      </c>
      <c r="AJ299" s="1">
        <v>0</v>
      </c>
      <c r="AK299" s="1">
        <v>0</v>
      </c>
      <c r="AL299" s="5">
        <v>0</v>
      </c>
      <c r="AM299" s="5">
        <v>0</v>
      </c>
      <c r="AN299" s="6">
        <v>7</v>
      </c>
      <c r="AO299" s="1">
        <v>0.0003768633800457819</v>
      </c>
      <c r="AP299" s="1">
        <v>0</v>
      </c>
      <c r="AQ299" s="1">
        <v>0</v>
      </c>
      <c r="AR299" s="1">
        <v>0</v>
      </c>
    </row>
    <row r="300" spans="1:44">
      <c r="A300" t="s">
        <v>276</v>
      </c>
      <c r="B300" s="4">
        <v>125</v>
      </c>
      <c r="C300" s="4">
        <v>0</v>
      </c>
      <c r="D300" s="5">
        <v>0</v>
      </c>
      <c r="E300" s="4">
        <v>0</v>
      </c>
      <c r="F300" s="1">
        <v>0</v>
      </c>
      <c r="G300" s="1">
        <v>0</v>
      </c>
      <c r="H300" s="5">
        <v>0</v>
      </c>
      <c r="I300" s="5">
        <v>0</v>
      </c>
      <c r="J300" s="6">
        <v>5.8</v>
      </c>
      <c r="K300" s="1">
        <v>0.0008723689352911619</v>
      </c>
      <c r="L300" s="1">
        <v>0</v>
      </c>
      <c r="M300" s="1">
        <v>0</v>
      </c>
      <c r="N300" s="1">
        <v>0</v>
      </c>
      <c r="P300" t="s">
        <v>933</v>
      </c>
      <c r="Q300" s="4">
        <v>61</v>
      </c>
      <c r="R300" s="4">
        <v>0</v>
      </c>
      <c r="S300" s="5">
        <v>0</v>
      </c>
      <c r="T300" s="4">
        <v>0</v>
      </c>
      <c r="U300" s="1">
        <v>0</v>
      </c>
      <c r="V300" s="1">
        <v>0</v>
      </c>
      <c r="W300" s="5">
        <v>0</v>
      </c>
      <c r="X300" s="5">
        <v>0</v>
      </c>
      <c r="Y300" s="6">
        <v>0</v>
      </c>
      <c r="Z300" s="1">
        <v>0.000425716040422087</v>
      </c>
      <c r="AA300" s="1">
        <v>0</v>
      </c>
      <c r="AB300" s="1">
        <v>0</v>
      </c>
      <c r="AC300" s="1">
        <v>0</v>
      </c>
      <c r="AE300" t="s">
        <v>471</v>
      </c>
      <c r="AF300" s="4">
        <v>54</v>
      </c>
      <c r="AG300" s="4">
        <v>1</v>
      </c>
      <c r="AH300" s="5">
        <v>148</v>
      </c>
      <c r="AI300" s="4">
        <v>0</v>
      </c>
      <c r="AJ300" s="1">
        <v>0.01851851851851852</v>
      </c>
      <c r="AK300" s="1">
        <v>0</v>
      </c>
      <c r="AL300" s="5">
        <v>148</v>
      </c>
      <c r="AM300" s="5">
        <v>0</v>
      </c>
      <c r="AN300" s="6">
        <v>0</v>
      </c>
      <c r="AO300" s="1">
        <v>0.0003768633800457819</v>
      </c>
      <c r="AP300" s="1">
        <v>0.001569858712715856</v>
      </c>
      <c r="AQ300" s="1">
        <v>0.001819455884341615</v>
      </c>
      <c r="AR300" s="1">
        <v>0</v>
      </c>
    </row>
    <row r="301" spans="1:44">
      <c r="A301" t="s">
        <v>709</v>
      </c>
      <c r="B301" s="4">
        <v>95</v>
      </c>
      <c r="C301" s="4">
        <v>0</v>
      </c>
      <c r="D301" s="5">
        <v>0</v>
      </c>
      <c r="E301" s="4">
        <v>0</v>
      </c>
      <c r="F301" s="1">
        <v>0</v>
      </c>
      <c r="G301" s="1">
        <v>0</v>
      </c>
      <c r="H301" s="5">
        <v>0</v>
      </c>
      <c r="I301" s="5">
        <v>0</v>
      </c>
      <c r="J301" s="6">
        <v>0</v>
      </c>
      <c r="K301" s="1">
        <v>0.000663000390821283</v>
      </c>
      <c r="L301" s="1">
        <v>0</v>
      </c>
      <c r="M301" s="1">
        <v>0</v>
      </c>
      <c r="N301" s="1">
        <v>0</v>
      </c>
      <c r="P301" t="s">
        <v>963</v>
      </c>
      <c r="Q301" s="4">
        <v>64</v>
      </c>
      <c r="R301" s="4">
        <v>0</v>
      </c>
      <c r="S301" s="5">
        <v>0</v>
      </c>
      <c r="T301" s="4">
        <v>0</v>
      </c>
      <c r="U301" s="1">
        <v>0</v>
      </c>
      <c r="V301" s="1">
        <v>0</v>
      </c>
      <c r="W301" s="5">
        <v>0</v>
      </c>
      <c r="X301" s="5">
        <v>0</v>
      </c>
      <c r="Y301" s="6">
        <v>3.9</v>
      </c>
      <c r="Z301" s="1">
        <v>0.0004466528948690749</v>
      </c>
      <c r="AA301" s="1">
        <v>0</v>
      </c>
      <c r="AB301" s="1">
        <v>0</v>
      </c>
      <c r="AC301" s="1">
        <v>0</v>
      </c>
      <c r="AE301" t="s">
        <v>296</v>
      </c>
      <c r="AF301" s="4">
        <v>510</v>
      </c>
      <c r="AG301" s="4">
        <v>0</v>
      </c>
      <c r="AH301" s="5">
        <v>0</v>
      </c>
      <c r="AI301" s="4">
        <v>0</v>
      </c>
      <c r="AJ301" s="1">
        <v>0</v>
      </c>
      <c r="AK301" s="1">
        <v>0</v>
      </c>
      <c r="AL301" s="5">
        <v>0</v>
      </c>
      <c r="AM301" s="5">
        <v>0</v>
      </c>
      <c r="AN301" s="6">
        <v>5.7</v>
      </c>
      <c r="AO301" s="1">
        <v>0.00355926525598794</v>
      </c>
      <c r="AP301" s="1">
        <v>0</v>
      </c>
      <c r="AQ301" s="1">
        <v>0</v>
      </c>
      <c r="AR301" s="1">
        <v>0</v>
      </c>
    </row>
    <row r="302" spans="1:44">
      <c r="A302" t="s">
        <v>167</v>
      </c>
      <c r="B302" s="4">
        <v>63</v>
      </c>
      <c r="C302" s="4">
        <v>0</v>
      </c>
      <c r="D302" s="5">
        <v>0</v>
      </c>
      <c r="E302" s="4">
        <v>0</v>
      </c>
      <c r="F302" s="1">
        <v>0</v>
      </c>
      <c r="G302" s="1">
        <v>0</v>
      </c>
      <c r="H302" s="5">
        <v>0</v>
      </c>
      <c r="I302" s="5">
        <v>0</v>
      </c>
      <c r="J302" s="6">
        <v>3.7</v>
      </c>
      <c r="K302" s="1">
        <v>0.0004396739433867456</v>
      </c>
      <c r="L302" s="1">
        <v>0</v>
      </c>
      <c r="M302" s="1">
        <v>0</v>
      </c>
      <c r="N302" s="1">
        <v>0</v>
      </c>
      <c r="P302" t="s">
        <v>346</v>
      </c>
      <c r="Q302" s="4">
        <v>302</v>
      </c>
      <c r="R302" s="4">
        <v>2</v>
      </c>
      <c r="S302" s="5">
        <v>214</v>
      </c>
      <c r="T302" s="4">
        <v>0</v>
      </c>
      <c r="U302" s="1">
        <v>0.006622516556291391</v>
      </c>
      <c r="V302" s="1">
        <v>0</v>
      </c>
      <c r="W302" s="5">
        <v>107</v>
      </c>
      <c r="X302" s="5">
        <v>0</v>
      </c>
      <c r="Y302" s="6">
        <v>8</v>
      </c>
      <c r="Z302" s="1">
        <v>0.002107643347663447</v>
      </c>
      <c r="AA302" s="1">
        <v>0.003139717425431711</v>
      </c>
      <c r="AB302" s="1">
        <v>0.002630834859791254</v>
      </c>
      <c r="AC302" s="1">
        <v>0</v>
      </c>
      <c r="AE302" t="s">
        <v>141</v>
      </c>
      <c r="AF302" s="4">
        <v>505</v>
      </c>
      <c r="AG302" s="4">
        <v>3</v>
      </c>
      <c r="AH302" s="5">
        <v>378</v>
      </c>
      <c r="AI302" s="4">
        <v>0</v>
      </c>
      <c r="AJ302" s="1">
        <v>0.005940594059405941</v>
      </c>
      <c r="AK302" s="1">
        <v>0</v>
      </c>
      <c r="AL302" s="5">
        <v>126</v>
      </c>
      <c r="AM302" s="5">
        <v>0</v>
      </c>
      <c r="AN302" s="6">
        <v>13</v>
      </c>
      <c r="AO302" s="1">
        <v>0.003524370498576294</v>
      </c>
      <c r="AP302" s="1">
        <v>0.004709576138147566</v>
      </c>
      <c r="AQ302" s="1">
        <v>0.004646988677575206</v>
      </c>
      <c r="AR302" s="1">
        <v>0</v>
      </c>
    </row>
    <row r="303" spans="1:44">
      <c r="A303" t="s">
        <v>142</v>
      </c>
      <c r="B303" s="4">
        <v>49</v>
      </c>
      <c r="C303" s="4">
        <v>0</v>
      </c>
      <c r="D303" s="5">
        <v>0</v>
      </c>
      <c r="E303" s="4">
        <v>0</v>
      </c>
      <c r="F303" s="1">
        <v>0</v>
      </c>
      <c r="G303" s="1">
        <v>0</v>
      </c>
      <c r="H303" s="5">
        <v>0</v>
      </c>
      <c r="I303" s="5">
        <v>0</v>
      </c>
      <c r="J303" s="6">
        <v>6.5</v>
      </c>
      <c r="K303" s="1">
        <v>0.0003419686226341354</v>
      </c>
      <c r="L303" s="1">
        <v>0</v>
      </c>
      <c r="M303" s="1">
        <v>0</v>
      </c>
      <c r="N303" s="1">
        <v>0</v>
      </c>
      <c r="P303" t="s">
        <v>488</v>
      </c>
      <c r="Q303" s="4">
        <v>133</v>
      </c>
      <c r="R303" s="4">
        <v>0</v>
      </c>
      <c r="S303" s="5">
        <v>0</v>
      </c>
      <c r="T303" s="4">
        <v>0</v>
      </c>
      <c r="U303" s="1">
        <v>0</v>
      </c>
      <c r="V303" s="1">
        <v>0</v>
      </c>
      <c r="W303" s="5">
        <v>0</v>
      </c>
      <c r="X303" s="5">
        <v>0</v>
      </c>
      <c r="Y303" s="6">
        <v>7.5</v>
      </c>
      <c r="Z303" s="1">
        <v>0.0009282005471497962</v>
      </c>
      <c r="AA303" s="1">
        <v>0</v>
      </c>
      <c r="AB303" s="1">
        <v>0</v>
      </c>
      <c r="AC303" s="1">
        <v>0</v>
      </c>
      <c r="AE303" t="s">
        <v>169</v>
      </c>
      <c r="AF303" s="4">
        <v>32</v>
      </c>
      <c r="AG303" s="4">
        <v>0</v>
      </c>
      <c r="AH303" s="5">
        <v>0</v>
      </c>
      <c r="AI303" s="4">
        <v>0</v>
      </c>
      <c r="AJ303" s="1">
        <v>0</v>
      </c>
      <c r="AK303" s="1">
        <v>0</v>
      </c>
      <c r="AL303" s="5">
        <v>0</v>
      </c>
      <c r="AM303" s="5">
        <v>0</v>
      </c>
      <c r="AN303" s="6">
        <v>4.7</v>
      </c>
      <c r="AO303" s="1">
        <v>0.0002233264474345374</v>
      </c>
      <c r="AP303" s="1">
        <v>0</v>
      </c>
      <c r="AQ303" s="1">
        <v>0</v>
      </c>
      <c r="AR303" s="1">
        <v>0</v>
      </c>
    </row>
    <row r="304" spans="1:44">
      <c r="A304" t="s">
        <v>982</v>
      </c>
      <c r="B304" s="4">
        <v>51</v>
      </c>
      <c r="C304" s="4">
        <v>0</v>
      </c>
      <c r="D304" s="5">
        <v>0</v>
      </c>
      <c r="E304" s="4">
        <v>0</v>
      </c>
      <c r="F304" s="1">
        <v>0</v>
      </c>
      <c r="G304" s="1">
        <v>0</v>
      </c>
      <c r="H304" s="5">
        <v>0</v>
      </c>
      <c r="I304" s="5">
        <v>0</v>
      </c>
      <c r="J304" s="6">
        <v>10.6</v>
      </c>
      <c r="K304" s="1">
        <v>0.000355926525598794</v>
      </c>
      <c r="L304" s="1">
        <v>0</v>
      </c>
      <c r="M304" s="1">
        <v>0</v>
      </c>
      <c r="N304" s="1">
        <v>0</v>
      </c>
      <c r="P304" t="s">
        <v>317</v>
      </c>
      <c r="Q304" s="4">
        <v>613</v>
      </c>
      <c r="R304" s="4">
        <v>2</v>
      </c>
      <c r="S304" s="5">
        <v>294</v>
      </c>
      <c r="T304" s="4">
        <v>0</v>
      </c>
      <c r="U304" s="1">
        <v>0.003262642740619902</v>
      </c>
      <c r="V304" s="1">
        <v>0</v>
      </c>
      <c r="W304" s="5">
        <v>147</v>
      </c>
      <c r="X304" s="5">
        <v>0</v>
      </c>
      <c r="Y304" s="6">
        <v>5.4</v>
      </c>
      <c r="Z304" s="1">
        <v>0.004278097258667858</v>
      </c>
      <c r="AA304" s="1">
        <v>0.003139717425431711</v>
      </c>
      <c r="AB304" s="1">
        <v>0.003614324527002938</v>
      </c>
      <c r="AC304" s="1">
        <v>0</v>
      </c>
      <c r="AE304" t="s">
        <v>73</v>
      </c>
      <c r="AF304" s="4">
        <v>266</v>
      </c>
      <c r="AG304" s="4">
        <v>0</v>
      </c>
      <c r="AH304" s="5">
        <v>0</v>
      </c>
      <c r="AI304" s="4">
        <v>0</v>
      </c>
      <c r="AJ304" s="1">
        <v>0</v>
      </c>
      <c r="AK304" s="1">
        <v>0</v>
      </c>
      <c r="AL304" s="5">
        <v>0</v>
      </c>
      <c r="AM304" s="5">
        <v>0</v>
      </c>
      <c r="AN304" s="6">
        <v>12.1</v>
      </c>
      <c r="AO304" s="1">
        <v>0.001856401094299592</v>
      </c>
      <c r="AP304" s="1">
        <v>0</v>
      </c>
      <c r="AQ304" s="1">
        <v>0</v>
      </c>
      <c r="AR304" s="1">
        <v>0</v>
      </c>
    </row>
    <row r="305" spans="1:44">
      <c r="A305" t="s">
        <v>710</v>
      </c>
      <c r="B305" s="4">
        <v>32</v>
      </c>
      <c r="C305" s="4">
        <v>0</v>
      </c>
      <c r="D305" s="5">
        <v>0</v>
      </c>
      <c r="E305" s="4">
        <v>0</v>
      </c>
      <c r="F305" s="1">
        <v>0</v>
      </c>
      <c r="G305" s="1">
        <v>0</v>
      </c>
      <c r="H305" s="5">
        <v>0</v>
      </c>
      <c r="I305" s="5">
        <v>0</v>
      </c>
      <c r="J305" s="6">
        <v>6.3</v>
      </c>
      <c r="K305" s="1">
        <v>0.0002233264474345374</v>
      </c>
      <c r="L305" s="1">
        <v>0</v>
      </c>
      <c r="M305" s="1">
        <v>0</v>
      </c>
      <c r="N305" s="1">
        <v>0</v>
      </c>
      <c r="P305" t="s">
        <v>574</v>
      </c>
      <c r="Q305" s="4">
        <v>98</v>
      </c>
      <c r="R305" s="4">
        <v>0</v>
      </c>
      <c r="S305" s="5">
        <v>0</v>
      </c>
      <c r="T305" s="4">
        <v>0</v>
      </c>
      <c r="U305" s="1">
        <v>0</v>
      </c>
      <c r="V305" s="1">
        <v>0</v>
      </c>
      <c r="W305" s="5">
        <v>0</v>
      </c>
      <c r="X305" s="5">
        <v>0</v>
      </c>
      <c r="Y305" s="6">
        <v>16.6</v>
      </c>
      <c r="Z305" s="1">
        <v>0.0006839372452682709</v>
      </c>
      <c r="AA305" s="1">
        <v>0</v>
      </c>
      <c r="AB305" s="1">
        <v>0</v>
      </c>
      <c r="AC305" s="1">
        <v>0</v>
      </c>
      <c r="AE305" t="s">
        <v>335</v>
      </c>
      <c r="AF305" s="4">
        <v>340</v>
      </c>
      <c r="AG305" s="4">
        <v>1</v>
      </c>
      <c r="AH305" s="5">
        <v>147</v>
      </c>
      <c r="AI305" s="4">
        <v>0</v>
      </c>
      <c r="AJ305" s="1">
        <v>0.002941176470588235</v>
      </c>
      <c r="AK305" s="1">
        <v>0</v>
      </c>
      <c r="AL305" s="5">
        <v>147</v>
      </c>
      <c r="AM305" s="5">
        <v>0</v>
      </c>
      <c r="AN305" s="6">
        <v>15.3</v>
      </c>
      <c r="AO305" s="1">
        <v>0.00237284350399196</v>
      </c>
      <c r="AP305" s="1">
        <v>0.001569858712715856</v>
      </c>
      <c r="AQ305" s="1">
        <v>0.001807162263501469</v>
      </c>
      <c r="AR305" s="1">
        <v>0</v>
      </c>
    </row>
    <row r="306" spans="1:44">
      <c r="A306" t="s">
        <v>1003</v>
      </c>
      <c r="B306" s="4">
        <v>37</v>
      </c>
      <c r="C306" s="4">
        <v>0</v>
      </c>
      <c r="D306" s="5">
        <v>0</v>
      </c>
      <c r="E306" s="4">
        <v>0</v>
      </c>
      <c r="F306" s="1">
        <v>0</v>
      </c>
      <c r="G306" s="1">
        <v>0</v>
      </c>
      <c r="H306" s="5">
        <v>0</v>
      </c>
      <c r="I306" s="5">
        <v>0</v>
      </c>
      <c r="J306" s="6">
        <v>8.300000000000001</v>
      </c>
      <c r="K306" s="1">
        <v>0.0002582212048461839</v>
      </c>
      <c r="L306" s="1">
        <v>0</v>
      </c>
      <c r="M306" s="1">
        <v>0</v>
      </c>
      <c r="N306" s="1">
        <v>0</v>
      </c>
      <c r="P306" t="s">
        <v>457</v>
      </c>
      <c r="Q306" s="4">
        <v>36</v>
      </c>
      <c r="R306" s="4">
        <v>0</v>
      </c>
      <c r="S306" s="5">
        <v>0</v>
      </c>
      <c r="T306" s="4">
        <v>0</v>
      </c>
      <c r="U306" s="1">
        <v>0</v>
      </c>
      <c r="V306" s="1">
        <v>0</v>
      </c>
      <c r="W306" s="5">
        <v>0</v>
      </c>
      <c r="X306" s="5">
        <v>0</v>
      </c>
      <c r="Y306" s="6">
        <v>15.6</v>
      </c>
      <c r="Z306" s="1">
        <v>0.0002512422533638546</v>
      </c>
      <c r="AA306" s="1">
        <v>0</v>
      </c>
      <c r="AB306" s="1">
        <v>0</v>
      </c>
      <c r="AC306" s="1">
        <v>0</v>
      </c>
      <c r="AE306" t="s">
        <v>241</v>
      </c>
      <c r="AF306" s="4">
        <v>162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8.6</v>
      </c>
      <c r="AO306" s="1">
        <v>0.001130590140137346</v>
      </c>
      <c r="AP306" s="1">
        <v>0</v>
      </c>
      <c r="AQ306" s="1">
        <v>0</v>
      </c>
      <c r="AR306" s="1">
        <v>0</v>
      </c>
    </row>
    <row r="307" spans="1:44">
      <c r="A307" t="s">
        <v>592</v>
      </c>
      <c r="B307" s="4">
        <v>71</v>
      </c>
      <c r="C307" s="4">
        <v>0</v>
      </c>
      <c r="D307" s="5">
        <v>0</v>
      </c>
      <c r="E307" s="4">
        <v>0</v>
      </c>
      <c r="F307" s="1">
        <v>0</v>
      </c>
      <c r="G307" s="1">
        <v>0</v>
      </c>
      <c r="H307" s="5">
        <v>0</v>
      </c>
      <c r="I307" s="5">
        <v>0</v>
      </c>
      <c r="J307" s="6">
        <v>1</v>
      </c>
      <c r="K307" s="1">
        <v>0.00049550555524538</v>
      </c>
      <c r="L307" s="1">
        <v>0</v>
      </c>
      <c r="M307" s="1">
        <v>0</v>
      </c>
      <c r="N307" s="1">
        <v>0</v>
      </c>
      <c r="P307" t="s">
        <v>318</v>
      </c>
      <c r="Q307" s="4">
        <v>35</v>
      </c>
      <c r="R307" s="4">
        <v>0</v>
      </c>
      <c r="S307" s="5">
        <v>0</v>
      </c>
      <c r="T307" s="4">
        <v>0</v>
      </c>
      <c r="U307" s="1">
        <v>0</v>
      </c>
      <c r="V307" s="1">
        <v>0</v>
      </c>
      <c r="W307" s="5">
        <v>0</v>
      </c>
      <c r="X307" s="5">
        <v>0</v>
      </c>
      <c r="Y307" s="6">
        <v>1</v>
      </c>
      <c r="Z307" s="1">
        <v>0.0002442633018815253</v>
      </c>
      <c r="AA307" s="1">
        <v>0</v>
      </c>
      <c r="AB307" s="1">
        <v>0</v>
      </c>
      <c r="AC307" s="1">
        <v>0</v>
      </c>
      <c r="AE307" t="s">
        <v>243</v>
      </c>
      <c r="AF307" s="4">
        <v>291</v>
      </c>
      <c r="AG307" s="4">
        <v>2</v>
      </c>
      <c r="AH307" s="5">
        <v>256</v>
      </c>
      <c r="AI307" s="4">
        <v>0</v>
      </c>
      <c r="AJ307" s="1">
        <v>0.006872852233676976</v>
      </c>
      <c r="AK307" s="1">
        <v>0</v>
      </c>
      <c r="AL307" s="5">
        <v>128</v>
      </c>
      <c r="AM307" s="5">
        <v>0</v>
      </c>
      <c r="AN307" s="6">
        <v>6.8</v>
      </c>
      <c r="AO307" s="1">
        <v>0.002030874881357825</v>
      </c>
      <c r="AP307" s="1">
        <v>0.003139717425431711</v>
      </c>
      <c r="AQ307" s="1">
        <v>0.003147166935077388</v>
      </c>
      <c r="AR307" s="1">
        <v>0</v>
      </c>
    </row>
    <row r="308" spans="1:44">
      <c r="A308" t="s">
        <v>368</v>
      </c>
      <c r="B308" s="4">
        <v>64</v>
      </c>
      <c r="C308" s="4">
        <v>0</v>
      </c>
      <c r="D308" s="5">
        <v>0</v>
      </c>
      <c r="E308" s="4">
        <v>0</v>
      </c>
      <c r="F308" s="1">
        <v>0</v>
      </c>
      <c r="G308" s="1">
        <v>0</v>
      </c>
      <c r="H308" s="5">
        <v>0</v>
      </c>
      <c r="I308" s="5">
        <v>0</v>
      </c>
      <c r="J308" s="6">
        <v>7.1</v>
      </c>
      <c r="K308" s="1">
        <v>0.0004466528948690749</v>
      </c>
      <c r="L308" s="1">
        <v>0</v>
      </c>
      <c r="M308" s="1">
        <v>0</v>
      </c>
      <c r="N308" s="1">
        <v>0</v>
      </c>
      <c r="P308" t="s">
        <v>849</v>
      </c>
      <c r="Q308" s="4">
        <v>30</v>
      </c>
      <c r="R308" s="4">
        <v>0</v>
      </c>
      <c r="S308" s="5">
        <v>0</v>
      </c>
      <c r="T308" s="4">
        <v>0</v>
      </c>
      <c r="U308" s="1">
        <v>0</v>
      </c>
      <c r="V308" s="1">
        <v>0</v>
      </c>
      <c r="W308" s="5">
        <v>0</v>
      </c>
      <c r="X308" s="5">
        <v>0</v>
      </c>
      <c r="Y308" s="6">
        <v>15.4</v>
      </c>
      <c r="Z308" s="1">
        <v>0.0002093685444698789</v>
      </c>
      <c r="AA308" s="1">
        <v>0</v>
      </c>
      <c r="AB308" s="1">
        <v>0</v>
      </c>
      <c r="AC308" s="1">
        <v>0</v>
      </c>
      <c r="AE308" t="s">
        <v>226</v>
      </c>
      <c r="AF308" s="4">
        <v>194</v>
      </c>
      <c r="AG308" s="4">
        <v>0</v>
      </c>
      <c r="AH308" s="5">
        <v>0</v>
      </c>
      <c r="AI308" s="4">
        <v>0</v>
      </c>
      <c r="AJ308" s="1">
        <v>0</v>
      </c>
      <c r="AK308" s="1">
        <v>0</v>
      </c>
      <c r="AL308" s="5">
        <v>0</v>
      </c>
      <c r="AM308" s="5">
        <v>0</v>
      </c>
      <c r="AN308" s="6">
        <v>4.2</v>
      </c>
      <c r="AO308" s="1">
        <v>0.001353916587571883</v>
      </c>
      <c r="AP308" s="1">
        <v>0</v>
      </c>
      <c r="AQ308" s="1">
        <v>0</v>
      </c>
      <c r="AR308" s="1">
        <v>0</v>
      </c>
    </row>
    <row r="309" spans="1:44">
      <c r="A309" t="s">
        <v>680</v>
      </c>
      <c r="B309" s="4">
        <v>95</v>
      </c>
      <c r="C309" s="4">
        <v>0</v>
      </c>
      <c r="D309" s="5">
        <v>0</v>
      </c>
      <c r="E309" s="4">
        <v>0</v>
      </c>
      <c r="F309" s="1">
        <v>0</v>
      </c>
      <c r="G309" s="1">
        <v>0</v>
      </c>
      <c r="H309" s="5">
        <v>0</v>
      </c>
      <c r="I309" s="5">
        <v>0</v>
      </c>
      <c r="J309" s="6">
        <v>0</v>
      </c>
      <c r="K309" s="1">
        <v>0.000663000390821283</v>
      </c>
      <c r="L309" s="1">
        <v>0</v>
      </c>
      <c r="M309" s="1">
        <v>0</v>
      </c>
      <c r="N309" s="1">
        <v>0</v>
      </c>
      <c r="P309" t="s">
        <v>848</v>
      </c>
      <c r="Q309" s="4">
        <v>41</v>
      </c>
      <c r="R309" s="4">
        <v>0</v>
      </c>
      <c r="S309" s="5">
        <v>0</v>
      </c>
      <c r="T309" s="4">
        <v>0</v>
      </c>
      <c r="U309" s="1">
        <v>0</v>
      </c>
      <c r="V309" s="1">
        <v>0</v>
      </c>
      <c r="W309" s="5">
        <v>0</v>
      </c>
      <c r="X309" s="5">
        <v>0</v>
      </c>
      <c r="Y309" s="6">
        <v>6.7</v>
      </c>
      <c r="Z309" s="1">
        <v>0.0002861370107755011</v>
      </c>
      <c r="AA309" s="1">
        <v>0</v>
      </c>
      <c r="AB309" s="1">
        <v>0</v>
      </c>
      <c r="AC309" s="1">
        <v>0</v>
      </c>
      <c r="AE309" t="s">
        <v>388</v>
      </c>
      <c r="AF309" s="4">
        <v>127</v>
      </c>
      <c r="AG309" s="4">
        <v>0</v>
      </c>
      <c r="AH309" s="5">
        <v>0</v>
      </c>
      <c r="AI309" s="4">
        <v>0</v>
      </c>
      <c r="AJ309" s="1">
        <v>0</v>
      </c>
      <c r="AK309" s="1">
        <v>0</v>
      </c>
      <c r="AL309" s="5">
        <v>0</v>
      </c>
      <c r="AM309" s="5">
        <v>0</v>
      </c>
      <c r="AN309" s="6">
        <v>0</v>
      </c>
      <c r="AO309" s="1">
        <v>0.0008863268382558204</v>
      </c>
      <c r="AP309" s="1">
        <v>0</v>
      </c>
      <c r="AQ309" s="1">
        <v>0</v>
      </c>
      <c r="AR309" s="1">
        <v>0</v>
      </c>
    </row>
    <row r="310" spans="1:44">
      <c r="A310" t="s">
        <v>879</v>
      </c>
      <c r="B310" s="4">
        <v>61</v>
      </c>
      <c r="C310" s="4">
        <v>0</v>
      </c>
      <c r="D310" s="5">
        <v>0</v>
      </c>
      <c r="E310" s="4">
        <v>0</v>
      </c>
      <c r="F310" s="1">
        <v>0</v>
      </c>
      <c r="G310" s="1">
        <v>0</v>
      </c>
      <c r="H310" s="5">
        <v>0</v>
      </c>
      <c r="I310" s="5">
        <v>0</v>
      </c>
      <c r="J310" s="6">
        <v>9.1</v>
      </c>
      <c r="K310" s="1">
        <v>0.000425716040422087</v>
      </c>
      <c r="L310" s="1">
        <v>0</v>
      </c>
      <c r="M310" s="1">
        <v>0</v>
      </c>
      <c r="N310" s="1">
        <v>0</v>
      </c>
      <c r="P310" t="s">
        <v>896</v>
      </c>
      <c r="Q310" s="4">
        <v>44</v>
      </c>
      <c r="R310" s="4">
        <v>0</v>
      </c>
      <c r="S310" s="5">
        <v>0</v>
      </c>
      <c r="T310" s="4">
        <v>0</v>
      </c>
      <c r="U310" s="1">
        <v>0</v>
      </c>
      <c r="V310" s="1">
        <v>0</v>
      </c>
      <c r="W310" s="5">
        <v>0</v>
      </c>
      <c r="X310" s="5">
        <v>0</v>
      </c>
      <c r="Y310" s="6">
        <v>12.7</v>
      </c>
      <c r="Z310" s="1">
        <v>0.000307073865222489</v>
      </c>
      <c r="AA310" s="1">
        <v>0</v>
      </c>
      <c r="AB310" s="1">
        <v>0</v>
      </c>
      <c r="AC310" s="1">
        <v>0</v>
      </c>
      <c r="AE310" t="s">
        <v>244</v>
      </c>
      <c r="AF310" s="4">
        <v>126</v>
      </c>
      <c r="AG310" s="4">
        <v>1</v>
      </c>
      <c r="AH310" s="5">
        <v>147</v>
      </c>
      <c r="AI310" s="4">
        <v>0</v>
      </c>
      <c r="AJ310" s="1">
        <v>0.007936507936507936</v>
      </c>
      <c r="AK310" s="1">
        <v>0</v>
      </c>
      <c r="AL310" s="5">
        <v>147</v>
      </c>
      <c r="AM310" s="5">
        <v>0</v>
      </c>
      <c r="AN310" s="6">
        <v>12.3</v>
      </c>
      <c r="AO310" s="1">
        <v>0.0008793478867734912</v>
      </c>
      <c r="AP310" s="1">
        <v>0.001569858712715856</v>
      </c>
      <c r="AQ310" s="1">
        <v>0.001807162263501469</v>
      </c>
      <c r="AR310" s="1">
        <v>0</v>
      </c>
    </row>
    <row r="311" spans="1:44">
      <c r="A311" t="s">
        <v>666</v>
      </c>
      <c r="B311" s="4">
        <v>134</v>
      </c>
      <c r="C311" s="4">
        <v>0</v>
      </c>
      <c r="D311" s="5">
        <v>0</v>
      </c>
      <c r="E311" s="4">
        <v>0</v>
      </c>
      <c r="F311" s="1">
        <v>0</v>
      </c>
      <c r="G311" s="1">
        <v>0</v>
      </c>
      <c r="H311" s="5">
        <v>0</v>
      </c>
      <c r="I311" s="5">
        <v>0</v>
      </c>
      <c r="J311" s="6">
        <v>11.2</v>
      </c>
      <c r="K311" s="1">
        <v>0.0009351794986321255</v>
      </c>
      <c r="L311" s="1">
        <v>0</v>
      </c>
      <c r="M311" s="1">
        <v>0</v>
      </c>
      <c r="N311" s="1">
        <v>0</v>
      </c>
      <c r="P311" t="s">
        <v>651</v>
      </c>
      <c r="Q311" s="4">
        <v>46</v>
      </c>
      <c r="R311" s="4">
        <v>0</v>
      </c>
      <c r="S311" s="5">
        <v>0</v>
      </c>
      <c r="T311" s="4">
        <v>0</v>
      </c>
      <c r="U311" s="1">
        <v>0</v>
      </c>
      <c r="V311" s="1">
        <v>0</v>
      </c>
      <c r="W311" s="5">
        <v>0</v>
      </c>
      <c r="X311" s="5">
        <v>0</v>
      </c>
      <c r="Y311" s="6">
        <v>0</v>
      </c>
      <c r="Z311" s="1">
        <v>0.0003210317681871476</v>
      </c>
      <c r="AA311" s="1">
        <v>0</v>
      </c>
      <c r="AB311" s="1">
        <v>0</v>
      </c>
      <c r="AC311" s="1">
        <v>0</v>
      </c>
      <c r="AE311" t="s">
        <v>238</v>
      </c>
      <c r="AF311" s="4">
        <v>61</v>
      </c>
      <c r="AG311" s="4">
        <v>0</v>
      </c>
      <c r="AH311" s="5">
        <v>0</v>
      </c>
      <c r="AI311" s="4">
        <v>0</v>
      </c>
      <c r="AJ311" s="1">
        <v>0</v>
      </c>
      <c r="AK311" s="1">
        <v>0</v>
      </c>
      <c r="AL311" s="5">
        <v>0</v>
      </c>
      <c r="AM311" s="5">
        <v>0</v>
      </c>
      <c r="AN311" s="6">
        <v>6.8</v>
      </c>
      <c r="AO311" s="1">
        <v>0.000425716040422087</v>
      </c>
      <c r="AP311" s="1">
        <v>0</v>
      </c>
      <c r="AQ311" s="1">
        <v>0</v>
      </c>
      <c r="AR311" s="1">
        <v>0</v>
      </c>
    </row>
    <row r="312" spans="1:44">
      <c r="A312" t="s">
        <v>497</v>
      </c>
      <c r="B312" s="4">
        <v>42</v>
      </c>
      <c r="C312" s="4">
        <v>0</v>
      </c>
      <c r="D312" s="5">
        <v>0</v>
      </c>
      <c r="E312" s="4">
        <v>0</v>
      </c>
      <c r="F312" s="1">
        <v>0</v>
      </c>
      <c r="G312" s="1">
        <v>0</v>
      </c>
      <c r="H312" s="5">
        <v>0</v>
      </c>
      <c r="I312" s="5">
        <v>0</v>
      </c>
      <c r="J312" s="6">
        <v>52.1</v>
      </c>
      <c r="K312" s="1">
        <v>0.0002931159622578304</v>
      </c>
      <c r="L312" s="1">
        <v>0</v>
      </c>
      <c r="M312" s="1">
        <v>0</v>
      </c>
      <c r="N312" s="1">
        <v>0</v>
      </c>
      <c r="P312" t="s">
        <v>217</v>
      </c>
      <c r="Q312" s="4">
        <v>376</v>
      </c>
      <c r="R312" s="4">
        <v>0</v>
      </c>
      <c r="S312" s="5">
        <v>0</v>
      </c>
      <c r="T312" s="4">
        <v>0</v>
      </c>
      <c r="U312" s="1">
        <v>0</v>
      </c>
      <c r="V312" s="1">
        <v>0</v>
      </c>
      <c r="W312" s="5">
        <v>0</v>
      </c>
      <c r="X312" s="5">
        <v>0</v>
      </c>
      <c r="Y312" s="6">
        <v>4.6</v>
      </c>
      <c r="Z312" s="1">
        <v>0.002624085757355815</v>
      </c>
      <c r="AA312" s="1">
        <v>0</v>
      </c>
      <c r="AB312" s="1">
        <v>0</v>
      </c>
      <c r="AC312" s="1">
        <v>0</v>
      </c>
      <c r="AE312" t="s">
        <v>338</v>
      </c>
      <c r="AF312" s="4">
        <v>197</v>
      </c>
      <c r="AG312" s="4">
        <v>3</v>
      </c>
      <c r="AH312" s="5">
        <v>388</v>
      </c>
      <c r="AI312" s="4">
        <v>0</v>
      </c>
      <c r="AJ312" s="1">
        <v>0.01522842639593909</v>
      </c>
      <c r="AK312" s="1">
        <v>0</v>
      </c>
      <c r="AL312" s="5">
        <v>129.3333333333333</v>
      </c>
      <c r="AM312" s="5">
        <v>0</v>
      </c>
      <c r="AN312" s="6">
        <v>6.5</v>
      </c>
      <c r="AO312" s="1">
        <v>0.001374853442018871</v>
      </c>
      <c r="AP312" s="1">
        <v>0.004709576138147566</v>
      </c>
      <c r="AQ312" s="1">
        <v>0.004769924885976667</v>
      </c>
      <c r="AR312" s="1">
        <v>0</v>
      </c>
    </row>
    <row r="313" spans="1:44">
      <c r="A313" t="s">
        <v>399</v>
      </c>
      <c r="B313" s="4">
        <v>55</v>
      </c>
      <c r="C313" s="4">
        <v>0</v>
      </c>
      <c r="D313" s="5">
        <v>0</v>
      </c>
      <c r="E313" s="4">
        <v>0</v>
      </c>
      <c r="F313" s="1">
        <v>0</v>
      </c>
      <c r="G313" s="1">
        <v>0</v>
      </c>
      <c r="H313" s="5">
        <v>0</v>
      </c>
      <c r="I313" s="5">
        <v>0</v>
      </c>
      <c r="J313" s="6">
        <v>3.2</v>
      </c>
      <c r="K313" s="1">
        <v>0.0003838423315281112</v>
      </c>
      <c r="L313" s="1">
        <v>0</v>
      </c>
      <c r="M313" s="1">
        <v>0</v>
      </c>
      <c r="N313" s="1">
        <v>0</v>
      </c>
      <c r="P313" t="s">
        <v>942</v>
      </c>
      <c r="Q313" s="4">
        <v>96</v>
      </c>
      <c r="R313" s="4">
        <v>0</v>
      </c>
      <c r="S313" s="5">
        <v>0</v>
      </c>
      <c r="T313" s="4">
        <v>0</v>
      </c>
      <c r="U313" s="1">
        <v>0</v>
      </c>
      <c r="V313" s="1">
        <v>0</v>
      </c>
      <c r="W313" s="5">
        <v>0</v>
      </c>
      <c r="X313" s="5">
        <v>0</v>
      </c>
      <c r="Y313" s="6">
        <v>0</v>
      </c>
      <c r="Z313" s="1">
        <v>0.0006699793423036123</v>
      </c>
      <c r="AA313" s="1">
        <v>0</v>
      </c>
      <c r="AB313" s="1">
        <v>0</v>
      </c>
      <c r="AC313" s="1">
        <v>0</v>
      </c>
      <c r="AE313" t="s">
        <v>728</v>
      </c>
      <c r="AF313" s="4">
        <v>46</v>
      </c>
      <c r="AG313" s="4">
        <v>0</v>
      </c>
      <c r="AH313" s="5">
        <v>0</v>
      </c>
      <c r="AI313" s="4">
        <v>0</v>
      </c>
      <c r="AJ313" s="1">
        <v>0</v>
      </c>
      <c r="AK313" s="1">
        <v>0</v>
      </c>
      <c r="AL313" s="5">
        <v>0</v>
      </c>
      <c r="AM313" s="5">
        <v>0</v>
      </c>
      <c r="AN313" s="6">
        <v>3.1</v>
      </c>
      <c r="AO313" s="1">
        <v>0.0003210317681871476</v>
      </c>
      <c r="AP313" s="1">
        <v>0</v>
      </c>
      <c r="AQ313" s="1">
        <v>0</v>
      </c>
      <c r="AR313" s="1">
        <v>0</v>
      </c>
    </row>
    <row r="314" spans="1:44">
      <c r="A314" t="s">
        <v>274</v>
      </c>
      <c r="B314" s="4">
        <v>146</v>
      </c>
      <c r="C314" s="4">
        <v>0</v>
      </c>
      <c r="D314" s="5">
        <v>0</v>
      </c>
      <c r="E314" s="4">
        <v>0</v>
      </c>
      <c r="F314" s="1">
        <v>0</v>
      </c>
      <c r="G314" s="1">
        <v>0</v>
      </c>
      <c r="H314" s="5">
        <v>0</v>
      </c>
      <c r="I314" s="5">
        <v>0</v>
      </c>
      <c r="J314" s="6">
        <v>7.2</v>
      </c>
      <c r="K314" s="1">
        <v>0.001018926916420077</v>
      </c>
      <c r="L314" s="1">
        <v>0</v>
      </c>
      <c r="M314" s="1">
        <v>0</v>
      </c>
      <c r="N314" s="1">
        <v>0</v>
      </c>
      <c r="P314" t="s">
        <v>577</v>
      </c>
      <c r="Q314" s="4">
        <v>31</v>
      </c>
      <c r="R314" s="4">
        <v>0</v>
      </c>
      <c r="S314" s="5">
        <v>0</v>
      </c>
      <c r="T314" s="4">
        <v>0</v>
      </c>
      <c r="U314" s="1">
        <v>0</v>
      </c>
      <c r="V314" s="1">
        <v>0</v>
      </c>
      <c r="W314" s="5">
        <v>0</v>
      </c>
      <c r="X314" s="5">
        <v>0</v>
      </c>
      <c r="Y314" s="6">
        <v>5.4</v>
      </c>
      <c r="Z314" s="1">
        <v>0.0002163474959522081</v>
      </c>
      <c r="AA314" s="1">
        <v>0</v>
      </c>
      <c r="AB314" s="1">
        <v>0</v>
      </c>
      <c r="AC314" s="1">
        <v>0</v>
      </c>
      <c r="AE314" t="s">
        <v>517</v>
      </c>
      <c r="AF314" s="4">
        <v>47</v>
      </c>
      <c r="AG314" s="4">
        <v>0</v>
      </c>
      <c r="AH314" s="5">
        <v>0</v>
      </c>
      <c r="AI314" s="4">
        <v>0</v>
      </c>
      <c r="AJ314" s="1">
        <v>0</v>
      </c>
      <c r="AK314" s="1">
        <v>0</v>
      </c>
      <c r="AL314" s="5">
        <v>0</v>
      </c>
      <c r="AM314" s="5">
        <v>0</v>
      </c>
      <c r="AN314" s="6">
        <v>10.6</v>
      </c>
      <c r="AO314" s="1">
        <v>0.0003280107196694768</v>
      </c>
      <c r="AP314" s="1">
        <v>0</v>
      </c>
      <c r="AQ314" s="1">
        <v>0</v>
      </c>
      <c r="AR314" s="1">
        <v>0</v>
      </c>
    </row>
    <row r="315" spans="1:44">
      <c r="A315" t="s">
        <v>833</v>
      </c>
      <c r="B315" s="4">
        <v>45</v>
      </c>
      <c r="C315" s="4">
        <v>0</v>
      </c>
      <c r="D315" s="5">
        <v>0</v>
      </c>
      <c r="E315" s="4">
        <v>0</v>
      </c>
      <c r="F315" s="1">
        <v>0</v>
      </c>
      <c r="G315" s="1">
        <v>0</v>
      </c>
      <c r="H315" s="5">
        <v>0</v>
      </c>
      <c r="I315" s="5">
        <v>0</v>
      </c>
      <c r="J315" s="6">
        <v>5.3</v>
      </c>
      <c r="K315" s="1">
        <v>0.0003140528167048182</v>
      </c>
      <c r="L315" s="1">
        <v>0</v>
      </c>
      <c r="M315" s="1">
        <v>0</v>
      </c>
      <c r="N315" s="1">
        <v>0</v>
      </c>
      <c r="P315" t="s">
        <v>320</v>
      </c>
      <c r="Q315" s="4">
        <v>34</v>
      </c>
      <c r="R315" s="4">
        <v>0</v>
      </c>
      <c r="S315" s="5">
        <v>0</v>
      </c>
      <c r="T315" s="4">
        <v>0</v>
      </c>
      <c r="U315" s="1">
        <v>0</v>
      </c>
      <c r="V315" s="1">
        <v>0</v>
      </c>
      <c r="W315" s="5">
        <v>0</v>
      </c>
      <c r="X315" s="5">
        <v>0</v>
      </c>
      <c r="Y315" s="6">
        <v>0</v>
      </c>
      <c r="Z315" s="1">
        <v>0.000237284350399196</v>
      </c>
      <c r="AA315" s="1">
        <v>0</v>
      </c>
      <c r="AB315" s="1">
        <v>0</v>
      </c>
      <c r="AC315" s="1">
        <v>0</v>
      </c>
      <c r="AE315" t="s">
        <v>131</v>
      </c>
      <c r="AF315" s="4">
        <v>488</v>
      </c>
      <c r="AG315" s="4">
        <v>6</v>
      </c>
      <c r="AH315" s="5">
        <v>786</v>
      </c>
      <c r="AI315" s="4">
        <v>0</v>
      </c>
      <c r="AJ315" s="1">
        <v>0.01229508196721311</v>
      </c>
      <c r="AK315" s="1">
        <v>0</v>
      </c>
      <c r="AL315" s="5">
        <v>131</v>
      </c>
      <c r="AM315" s="5">
        <v>0</v>
      </c>
      <c r="AN315" s="6">
        <v>12.4</v>
      </c>
      <c r="AO315" s="1">
        <v>0.003405728323376696</v>
      </c>
      <c r="AP315" s="1">
        <v>0.009419152276295133</v>
      </c>
      <c r="AQ315" s="1">
        <v>0.009662785980354794</v>
      </c>
      <c r="AR315" s="1">
        <v>0</v>
      </c>
    </row>
    <row r="316" spans="1:44">
      <c r="A316" t="s">
        <v>932</v>
      </c>
      <c r="B316" s="4">
        <v>57</v>
      </c>
      <c r="C316" s="4">
        <v>0</v>
      </c>
      <c r="D316" s="5">
        <v>0</v>
      </c>
      <c r="E316" s="4">
        <v>0</v>
      </c>
      <c r="F316" s="1">
        <v>0</v>
      </c>
      <c r="G316" s="1">
        <v>0</v>
      </c>
      <c r="H316" s="5">
        <v>0</v>
      </c>
      <c r="I316" s="5">
        <v>0</v>
      </c>
      <c r="J316" s="6">
        <v>2.5</v>
      </c>
      <c r="K316" s="1">
        <v>0.0003978002344927698</v>
      </c>
      <c r="L316" s="1">
        <v>0</v>
      </c>
      <c r="M316" s="1">
        <v>0</v>
      </c>
      <c r="N316" s="1">
        <v>0</v>
      </c>
      <c r="P316" t="s">
        <v>510</v>
      </c>
      <c r="Q316" s="4">
        <v>42</v>
      </c>
      <c r="R316" s="4">
        <v>1</v>
      </c>
      <c r="S316" s="5">
        <v>150</v>
      </c>
      <c r="T316" s="4">
        <v>0</v>
      </c>
      <c r="U316" s="1">
        <v>0.02380952380952381</v>
      </c>
      <c r="V316" s="1">
        <v>0</v>
      </c>
      <c r="W316" s="5">
        <v>150</v>
      </c>
      <c r="X316" s="5">
        <v>0</v>
      </c>
      <c r="Y316" s="6">
        <v>17</v>
      </c>
      <c r="Z316" s="1">
        <v>0.0002931159622578304</v>
      </c>
      <c r="AA316" s="1">
        <v>0.001569858712715856</v>
      </c>
      <c r="AB316" s="1">
        <v>0.001844043126021907</v>
      </c>
      <c r="AC316" s="1">
        <v>0</v>
      </c>
      <c r="AE316" t="s">
        <v>245</v>
      </c>
      <c r="AF316" s="4">
        <v>93</v>
      </c>
      <c r="AG316" s="4">
        <v>0</v>
      </c>
      <c r="AH316" s="5">
        <v>0</v>
      </c>
      <c r="AI316" s="4">
        <v>0</v>
      </c>
      <c r="AJ316" s="1">
        <v>0</v>
      </c>
      <c r="AK316" s="1">
        <v>0</v>
      </c>
      <c r="AL316" s="5">
        <v>0</v>
      </c>
      <c r="AM316" s="5">
        <v>0</v>
      </c>
      <c r="AN316" s="6">
        <v>11.4</v>
      </c>
      <c r="AO316" s="1">
        <v>0.0006490424878566244</v>
      </c>
      <c r="AP316" s="1">
        <v>0</v>
      </c>
      <c r="AQ316" s="1">
        <v>0</v>
      </c>
      <c r="AR316" s="1">
        <v>0</v>
      </c>
    </row>
    <row r="317" spans="1:44">
      <c r="A317" t="s">
        <v>946</v>
      </c>
      <c r="B317" s="4">
        <v>200</v>
      </c>
      <c r="C317" s="4">
        <v>0</v>
      </c>
      <c r="D317" s="5">
        <v>0</v>
      </c>
      <c r="E317" s="4">
        <v>0</v>
      </c>
      <c r="F317" s="1">
        <v>0</v>
      </c>
      <c r="G317" s="1">
        <v>0</v>
      </c>
      <c r="H317" s="5">
        <v>0</v>
      </c>
      <c r="I317" s="5">
        <v>0</v>
      </c>
      <c r="J317" s="6">
        <v>6.6</v>
      </c>
      <c r="K317" s="1">
        <v>0.001395790296465859</v>
      </c>
      <c r="L317" s="1">
        <v>0</v>
      </c>
      <c r="M317" s="1">
        <v>0</v>
      </c>
      <c r="N317" s="1">
        <v>0</v>
      </c>
      <c r="P317" t="s">
        <v>99</v>
      </c>
      <c r="Q317" s="4">
        <v>151</v>
      </c>
      <c r="R317" s="4">
        <v>2</v>
      </c>
      <c r="S317" s="5">
        <v>250</v>
      </c>
      <c r="T317" s="4">
        <v>0</v>
      </c>
      <c r="U317" s="1">
        <v>0.01324503311258278</v>
      </c>
      <c r="V317" s="1">
        <v>0</v>
      </c>
      <c r="W317" s="5">
        <v>125</v>
      </c>
      <c r="X317" s="5">
        <v>0</v>
      </c>
      <c r="Y317" s="6">
        <v>14.3</v>
      </c>
      <c r="Z317" s="1">
        <v>0.001053821673831723</v>
      </c>
      <c r="AA317" s="1">
        <v>0.003139717425431711</v>
      </c>
      <c r="AB317" s="1">
        <v>0.003073405210036512</v>
      </c>
      <c r="AC317" s="1">
        <v>0</v>
      </c>
      <c r="AE317" t="s">
        <v>355</v>
      </c>
      <c r="AF317" s="4">
        <v>39</v>
      </c>
      <c r="AG317" s="4">
        <v>1</v>
      </c>
      <c r="AH317" s="5">
        <v>146</v>
      </c>
      <c r="AI317" s="4">
        <v>0</v>
      </c>
      <c r="AJ317" s="1">
        <v>0.02564102564102564</v>
      </c>
      <c r="AK317" s="1">
        <v>0</v>
      </c>
      <c r="AL317" s="5">
        <v>146</v>
      </c>
      <c r="AM317" s="5">
        <v>0</v>
      </c>
      <c r="AN317" s="6">
        <v>6.1</v>
      </c>
      <c r="AO317" s="1">
        <v>0.0002721791078108425</v>
      </c>
      <c r="AP317" s="1">
        <v>0.001569858712715856</v>
      </c>
      <c r="AQ317" s="1">
        <v>0.001794868642661323</v>
      </c>
      <c r="AR317" s="1">
        <v>0</v>
      </c>
    </row>
    <row r="318" spans="1:44">
      <c r="A318" t="s">
        <v>193</v>
      </c>
      <c r="B318" s="4">
        <v>74</v>
      </c>
      <c r="C318" s="4">
        <v>0</v>
      </c>
      <c r="D318" s="5">
        <v>0</v>
      </c>
      <c r="E318" s="4">
        <v>0</v>
      </c>
      <c r="F318" s="1">
        <v>0</v>
      </c>
      <c r="G318" s="1">
        <v>0</v>
      </c>
      <c r="H318" s="5">
        <v>0</v>
      </c>
      <c r="I318" s="5">
        <v>0</v>
      </c>
      <c r="J318" s="6">
        <v>0</v>
      </c>
      <c r="K318" s="1">
        <v>0.0005164424096923678</v>
      </c>
      <c r="L318" s="1">
        <v>0</v>
      </c>
      <c r="M318" s="1">
        <v>0</v>
      </c>
      <c r="N318" s="1">
        <v>0</v>
      </c>
      <c r="P318" t="s">
        <v>373</v>
      </c>
      <c r="Q318" s="4">
        <v>205</v>
      </c>
      <c r="R318" s="4">
        <v>0</v>
      </c>
      <c r="S318" s="5">
        <v>0</v>
      </c>
      <c r="T318" s="4">
        <v>0</v>
      </c>
      <c r="U318" s="1">
        <v>0</v>
      </c>
      <c r="V318" s="1">
        <v>0</v>
      </c>
      <c r="W318" s="5">
        <v>0</v>
      </c>
      <c r="X318" s="5">
        <v>0</v>
      </c>
      <c r="Y318" s="6">
        <v>7.1</v>
      </c>
      <c r="Z318" s="1">
        <v>0.001430685053877505</v>
      </c>
      <c r="AA318" s="1">
        <v>0</v>
      </c>
      <c r="AB318" s="1">
        <v>0</v>
      </c>
      <c r="AC318" s="1">
        <v>0</v>
      </c>
      <c r="AE318" t="s">
        <v>418</v>
      </c>
      <c r="AF318" s="4">
        <v>96</v>
      </c>
      <c r="AG318" s="4">
        <v>0</v>
      </c>
      <c r="AH318" s="5">
        <v>0</v>
      </c>
      <c r="AI318" s="4">
        <v>0</v>
      </c>
      <c r="AJ318" s="1">
        <v>0</v>
      </c>
      <c r="AK318" s="1">
        <v>0</v>
      </c>
      <c r="AL318" s="5">
        <v>0</v>
      </c>
      <c r="AM318" s="5">
        <v>0</v>
      </c>
      <c r="AN318" s="6">
        <v>8.9</v>
      </c>
      <c r="AO318" s="1">
        <v>0.0006699793423036123</v>
      </c>
      <c r="AP318" s="1">
        <v>0</v>
      </c>
      <c r="AQ318" s="1">
        <v>0</v>
      </c>
      <c r="AR318" s="1">
        <v>0</v>
      </c>
    </row>
    <row r="319" spans="1:44">
      <c r="A319" t="s">
        <v>474</v>
      </c>
      <c r="B319" s="4">
        <v>83</v>
      </c>
      <c r="C319" s="4">
        <v>0</v>
      </c>
      <c r="D319" s="5">
        <v>0</v>
      </c>
      <c r="E319" s="4">
        <v>0</v>
      </c>
      <c r="F319" s="1">
        <v>0</v>
      </c>
      <c r="G319" s="1">
        <v>0</v>
      </c>
      <c r="H319" s="5">
        <v>0</v>
      </c>
      <c r="I319" s="5">
        <v>0</v>
      </c>
      <c r="J319" s="6">
        <v>6.6</v>
      </c>
      <c r="K319" s="1">
        <v>0.0005792529730333315</v>
      </c>
      <c r="L319" s="1">
        <v>0</v>
      </c>
      <c r="M319" s="1">
        <v>0</v>
      </c>
      <c r="N319" s="1">
        <v>0</v>
      </c>
      <c r="P319" t="s">
        <v>293</v>
      </c>
      <c r="Q319" s="4">
        <v>168</v>
      </c>
      <c r="R319" s="4">
        <v>1</v>
      </c>
      <c r="S319" s="5">
        <v>149</v>
      </c>
      <c r="T319" s="4">
        <v>0</v>
      </c>
      <c r="U319" s="1">
        <v>0.005952380952380952</v>
      </c>
      <c r="V319" s="1">
        <v>0</v>
      </c>
      <c r="W319" s="5">
        <v>149</v>
      </c>
      <c r="X319" s="5">
        <v>0</v>
      </c>
      <c r="Y319" s="6">
        <v>19.2</v>
      </c>
      <c r="Z319" s="1">
        <v>0.001172463849031321</v>
      </c>
      <c r="AA319" s="1">
        <v>0.001569858712715856</v>
      </c>
      <c r="AB319" s="1">
        <v>0.001831749505181761</v>
      </c>
      <c r="AC319" s="1">
        <v>0</v>
      </c>
      <c r="AE319" t="s">
        <v>188</v>
      </c>
      <c r="AF319" s="4">
        <v>1450</v>
      </c>
      <c r="AG319" s="4">
        <v>5</v>
      </c>
      <c r="AH319" s="5">
        <v>671</v>
      </c>
      <c r="AI319" s="4">
        <v>0</v>
      </c>
      <c r="AJ319" s="1">
        <v>0.003448275862068965</v>
      </c>
      <c r="AK319" s="1">
        <v>0</v>
      </c>
      <c r="AL319" s="5">
        <v>134.2</v>
      </c>
      <c r="AM319" s="5">
        <v>0</v>
      </c>
      <c r="AN319" s="6">
        <v>0</v>
      </c>
      <c r="AO319" s="1">
        <v>0.01011947964937748</v>
      </c>
      <c r="AP319" s="1">
        <v>0.007849293563579277</v>
      </c>
      <c r="AQ319" s="1">
        <v>0.008249019583737999</v>
      </c>
      <c r="AR319" s="1">
        <v>0</v>
      </c>
    </row>
    <row r="320" spans="1:44">
      <c r="A320" t="s">
        <v>940</v>
      </c>
      <c r="B320" s="4">
        <v>46</v>
      </c>
      <c r="C320" s="4">
        <v>0</v>
      </c>
      <c r="D320" s="5">
        <v>0</v>
      </c>
      <c r="E320" s="4">
        <v>0</v>
      </c>
      <c r="F320" s="1">
        <v>0</v>
      </c>
      <c r="G320" s="1">
        <v>0</v>
      </c>
      <c r="H320" s="5">
        <v>0</v>
      </c>
      <c r="I320" s="5">
        <v>0</v>
      </c>
      <c r="J320" s="6">
        <v>8.699999999999999</v>
      </c>
      <c r="K320" s="1">
        <v>0.0003210317681871476</v>
      </c>
      <c r="L320" s="1">
        <v>0</v>
      </c>
      <c r="M320" s="1">
        <v>0</v>
      </c>
      <c r="N320" s="1">
        <v>0</v>
      </c>
      <c r="P320" t="s">
        <v>77</v>
      </c>
      <c r="Q320" s="4">
        <v>1112</v>
      </c>
      <c r="R320" s="4">
        <v>10</v>
      </c>
      <c r="S320" s="5">
        <v>1377</v>
      </c>
      <c r="T320" s="4">
        <v>0</v>
      </c>
      <c r="U320" s="1">
        <v>0.008992805755395683</v>
      </c>
      <c r="V320" s="1">
        <v>0</v>
      </c>
      <c r="W320" s="5">
        <v>137.7</v>
      </c>
      <c r="X320" s="5">
        <v>0</v>
      </c>
      <c r="Y320" s="6">
        <v>15.3</v>
      </c>
      <c r="Z320" s="1">
        <v>0.007760594048350176</v>
      </c>
      <c r="AA320" s="1">
        <v>0.01569858712715855</v>
      </c>
      <c r="AB320" s="1">
        <v>0.01692831589688111</v>
      </c>
      <c r="AC320" s="1">
        <v>0</v>
      </c>
      <c r="AE320" t="s">
        <v>448</v>
      </c>
      <c r="AF320" s="4">
        <v>112</v>
      </c>
      <c r="AG320" s="4">
        <v>0</v>
      </c>
      <c r="AH320" s="5">
        <v>0</v>
      </c>
      <c r="AI320" s="4">
        <v>0</v>
      </c>
      <c r="AJ320" s="1">
        <v>0</v>
      </c>
      <c r="AK320" s="1">
        <v>0</v>
      </c>
      <c r="AL320" s="5">
        <v>0</v>
      </c>
      <c r="AM320" s="5">
        <v>0</v>
      </c>
      <c r="AN320" s="6">
        <v>6.1</v>
      </c>
      <c r="AO320" s="1">
        <v>0.000781642566020881</v>
      </c>
      <c r="AP320" s="1">
        <v>0</v>
      </c>
      <c r="AQ320" s="1">
        <v>0</v>
      </c>
      <c r="AR320" s="1">
        <v>0</v>
      </c>
    </row>
    <row r="321" spans="1:44">
      <c r="A321" t="s">
        <v>933</v>
      </c>
      <c r="B321" s="4">
        <v>61</v>
      </c>
      <c r="C321" s="4">
        <v>0</v>
      </c>
      <c r="D321" s="5">
        <v>0</v>
      </c>
      <c r="E321" s="4">
        <v>0</v>
      </c>
      <c r="F321" s="1">
        <v>0</v>
      </c>
      <c r="G321" s="1">
        <v>0</v>
      </c>
      <c r="H321" s="5">
        <v>0</v>
      </c>
      <c r="I321" s="5">
        <v>0</v>
      </c>
      <c r="J321" s="6">
        <v>0</v>
      </c>
      <c r="K321" s="1">
        <v>0.000425716040422087</v>
      </c>
      <c r="L321" s="1">
        <v>0</v>
      </c>
      <c r="M321" s="1">
        <v>0</v>
      </c>
      <c r="N321" s="1">
        <v>0</v>
      </c>
      <c r="P321" t="s">
        <v>938</v>
      </c>
      <c r="Q321" s="4">
        <v>30</v>
      </c>
      <c r="R321" s="4">
        <v>0</v>
      </c>
      <c r="S321" s="5">
        <v>0</v>
      </c>
      <c r="T321" s="4">
        <v>0</v>
      </c>
      <c r="U321" s="1">
        <v>0</v>
      </c>
      <c r="V321" s="1">
        <v>0</v>
      </c>
      <c r="W321" s="5">
        <v>0</v>
      </c>
      <c r="X321" s="5">
        <v>0</v>
      </c>
      <c r="Y321" s="6">
        <v>4.8</v>
      </c>
      <c r="Z321" s="1">
        <v>0.0002093685444698789</v>
      </c>
      <c r="AA321" s="1">
        <v>0</v>
      </c>
      <c r="AB321" s="1">
        <v>0</v>
      </c>
      <c r="AC321" s="1">
        <v>0</v>
      </c>
      <c r="AE321" t="s">
        <v>397</v>
      </c>
      <c r="AF321" s="4">
        <v>582</v>
      </c>
      <c r="AG321" s="4">
        <v>1</v>
      </c>
      <c r="AH321" s="5">
        <v>148</v>
      </c>
      <c r="AI321" s="4">
        <v>0</v>
      </c>
      <c r="AJ321" s="1">
        <v>0.001718213058419244</v>
      </c>
      <c r="AK321" s="1">
        <v>0</v>
      </c>
      <c r="AL321" s="5">
        <v>148</v>
      </c>
      <c r="AM321" s="5">
        <v>0</v>
      </c>
      <c r="AN321" s="6">
        <v>4.8</v>
      </c>
      <c r="AO321" s="1">
        <v>0.004061749762715649</v>
      </c>
      <c r="AP321" s="1">
        <v>0.001569858712715856</v>
      </c>
      <c r="AQ321" s="1">
        <v>0.001819455884341615</v>
      </c>
      <c r="AR321" s="1">
        <v>0</v>
      </c>
    </row>
    <row r="322" spans="1:44">
      <c r="A322" t="s">
        <v>948</v>
      </c>
      <c r="B322" s="4">
        <v>35</v>
      </c>
      <c r="C322" s="4">
        <v>0</v>
      </c>
      <c r="D322" s="5">
        <v>0</v>
      </c>
      <c r="E322" s="4">
        <v>0</v>
      </c>
      <c r="F322" s="1">
        <v>0</v>
      </c>
      <c r="G322" s="1">
        <v>0</v>
      </c>
      <c r="H322" s="5">
        <v>0</v>
      </c>
      <c r="I322" s="5">
        <v>0</v>
      </c>
      <c r="J322" s="6">
        <v>6.4</v>
      </c>
      <c r="K322" s="1">
        <v>0.0002442633018815253</v>
      </c>
      <c r="L322" s="1">
        <v>0</v>
      </c>
      <c r="M322" s="1">
        <v>0</v>
      </c>
      <c r="N322" s="1">
        <v>0</v>
      </c>
      <c r="P322" t="s">
        <v>590</v>
      </c>
      <c r="Q322" s="4">
        <v>43</v>
      </c>
      <c r="R322" s="4">
        <v>0</v>
      </c>
      <c r="S322" s="5">
        <v>0</v>
      </c>
      <c r="T322" s="4">
        <v>0</v>
      </c>
      <c r="U322" s="1">
        <v>0</v>
      </c>
      <c r="V322" s="1">
        <v>0</v>
      </c>
      <c r="W322" s="5">
        <v>0</v>
      </c>
      <c r="X322" s="5">
        <v>0</v>
      </c>
      <c r="Y322" s="6">
        <v>0</v>
      </c>
      <c r="Z322" s="1">
        <v>0.0003000949137401597</v>
      </c>
      <c r="AA322" s="1">
        <v>0</v>
      </c>
      <c r="AB322" s="1">
        <v>0</v>
      </c>
      <c r="AC322" s="1">
        <v>0</v>
      </c>
      <c r="AE322" t="s">
        <v>815</v>
      </c>
      <c r="AF322" s="4">
        <v>38</v>
      </c>
      <c r="AG322" s="4">
        <v>0</v>
      </c>
      <c r="AH322" s="5">
        <v>0</v>
      </c>
      <c r="AI322" s="4">
        <v>0</v>
      </c>
      <c r="AJ322" s="1">
        <v>0</v>
      </c>
      <c r="AK322" s="1">
        <v>0</v>
      </c>
      <c r="AL322" s="5">
        <v>0</v>
      </c>
      <c r="AM322" s="5">
        <v>0</v>
      </c>
      <c r="AN322" s="6">
        <v>6.3</v>
      </c>
      <c r="AO322" s="1">
        <v>0.0002652001563285132</v>
      </c>
      <c r="AP322" s="1">
        <v>0</v>
      </c>
      <c r="AQ322" s="1">
        <v>0</v>
      </c>
      <c r="AR322" s="1">
        <v>0</v>
      </c>
    </row>
    <row r="323" spans="1:44">
      <c r="A323" t="s">
        <v>963</v>
      </c>
      <c r="B323" s="4">
        <v>64</v>
      </c>
      <c r="C323" s="4">
        <v>0</v>
      </c>
      <c r="D323" s="5">
        <v>0</v>
      </c>
      <c r="E323" s="4">
        <v>0</v>
      </c>
      <c r="F323" s="1">
        <v>0</v>
      </c>
      <c r="G323" s="1">
        <v>0</v>
      </c>
      <c r="H323" s="5">
        <v>0</v>
      </c>
      <c r="I323" s="5">
        <v>0</v>
      </c>
      <c r="J323" s="6">
        <v>3.9</v>
      </c>
      <c r="K323" s="1">
        <v>0.0004466528948690749</v>
      </c>
      <c r="L323" s="1">
        <v>0</v>
      </c>
      <c r="M323" s="1">
        <v>0</v>
      </c>
      <c r="N323" s="1">
        <v>0</v>
      </c>
      <c r="P323" t="s">
        <v>350</v>
      </c>
      <c r="Q323" s="4">
        <v>157</v>
      </c>
      <c r="R323" s="4">
        <v>3</v>
      </c>
      <c r="S323" s="5">
        <v>433</v>
      </c>
      <c r="T323" s="4">
        <v>0</v>
      </c>
      <c r="U323" s="1">
        <v>0.01910828025477707</v>
      </c>
      <c r="V323" s="1">
        <v>0</v>
      </c>
      <c r="W323" s="5">
        <v>144.3333333333333</v>
      </c>
      <c r="X323" s="5">
        <v>0</v>
      </c>
      <c r="Y323" s="6">
        <v>7.9</v>
      </c>
      <c r="Z323" s="1">
        <v>0.001095695382725699</v>
      </c>
      <c r="AA323" s="1">
        <v>0.004709576138147566</v>
      </c>
      <c r="AB323" s="1">
        <v>0.005323137823783239</v>
      </c>
      <c r="AC323" s="1">
        <v>0</v>
      </c>
      <c r="AE323" t="s">
        <v>374</v>
      </c>
      <c r="AF323" s="4">
        <v>45</v>
      </c>
      <c r="AG323" s="4">
        <v>1</v>
      </c>
      <c r="AH323" s="5">
        <v>129</v>
      </c>
      <c r="AI323" s="4">
        <v>0</v>
      </c>
      <c r="AJ323" s="1">
        <v>0.02222222222222222</v>
      </c>
      <c r="AK323" s="1">
        <v>0</v>
      </c>
      <c r="AL323" s="5">
        <v>129</v>
      </c>
      <c r="AM323" s="5">
        <v>0</v>
      </c>
      <c r="AN323" s="6">
        <v>5.5</v>
      </c>
      <c r="AO323" s="1">
        <v>0.0003140528167048182</v>
      </c>
      <c r="AP323" s="1">
        <v>0.001569858712715856</v>
      </c>
      <c r="AQ323" s="1">
        <v>0.00158587708837884</v>
      </c>
      <c r="AR323" s="1">
        <v>0</v>
      </c>
    </row>
    <row r="324" spans="1:44">
      <c r="A324" t="s">
        <v>956</v>
      </c>
      <c r="B324" s="4">
        <v>31</v>
      </c>
      <c r="C324" s="4">
        <v>0</v>
      </c>
      <c r="D324" s="5">
        <v>0</v>
      </c>
      <c r="E324" s="4">
        <v>0</v>
      </c>
      <c r="F324" s="1">
        <v>0</v>
      </c>
      <c r="G324" s="1">
        <v>0</v>
      </c>
      <c r="H324" s="5">
        <v>0</v>
      </c>
      <c r="I324" s="5">
        <v>0</v>
      </c>
      <c r="J324" s="6">
        <v>5.1</v>
      </c>
      <c r="K324" s="1">
        <v>0.0002163474959522081</v>
      </c>
      <c r="L324" s="1">
        <v>0</v>
      </c>
      <c r="M324" s="1">
        <v>0</v>
      </c>
      <c r="N324" s="1">
        <v>0</v>
      </c>
      <c r="P324" t="s">
        <v>572</v>
      </c>
      <c r="Q324" s="4">
        <v>65</v>
      </c>
      <c r="R324" s="4">
        <v>0</v>
      </c>
      <c r="S324" s="5">
        <v>0</v>
      </c>
      <c r="T324" s="4">
        <v>0</v>
      </c>
      <c r="U324" s="1">
        <v>0</v>
      </c>
      <c r="V324" s="1">
        <v>0</v>
      </c>
      <c r="W324" s="5">
        <v>0</v>
      </c>
      <c r="X324" s="5">
        <v>0</v>
      </c>
      <c r="Y324" s="6">
        <v>0</v>
      </c>
      <c r="Z324" s="1">
        <v>0.0004536318463514042</v>
      </c>
      <c r="AA324" s="1">
        <v>0</v>
      </c>
      <c r="AB324" s="1">
        <v>0</v>
      </c>
      <c r="AC324" s="1">
        <v>0</v>
      </c>
      <c r="AE324" t="s">
        <v>476</v>
      </c>
      <c r="AF324" s="4">
        <v>85</v>
      </c>
      <c r="AG324" s="4">
        <v>0</v>
      </c>
      <c r="AH324" s="5">
        <v>0</v>
      </c>
      <c r="AI324" s="4">
        <v>0</v>
      </c>
      <c r="AJ324" s="1">
        <v>0</v>
      </c>
      <c r="AK324" s="1">
        <v>0</v>
      </c>
      <c r="AL324" s="5">
        <v>0</v>
      </c>
      <c r="AM324" s="5">
        <v>0</v>
      </c>
      <c r="AN324" s="6">
        <v>9</v>
      </c>
      <c r="AO324" s="1">
        <v>0.00059321087599799</v>
      </c>
      <c r="AP324" s="1">
        <v>0</v>
      </c>
      <c r="AQ324" s="1">
        <v>0</v>
      </c>
      <c r="AR324" s="1">
        <v>0</v>
      </c>
    </row>
    <row r="325" spans="1:44">
      <c r="A325" t="s">
        <v>214</v>
      </c>
      <c r="B325" s="4">
        <v>113</v>
      </c>
      <c r="C325" s="4">
        <v>0</v>
      </c>
      <c r="D325" s="5">
        <v>0</v>
      </c>
      <c r="E325" s="4">
        <v>0</v>
      </c>
      <c r="F325" s="1">
        <v>0</v>
      </c>
      <c r="G325" s="1">
        <v>0</v>
      </c>
      <c r="H325" s="5">
        <v>0</v>
      </c>
      <c r="I325" s="5">
        <v>0</v>
      </c>
      <c r="J325" s="6">
        <v>6.8</v>
      </c>
      <c r="K325" s="1">
        <v>0.0007886215175032103</v>
      </c>
      <c r="L325" s="1">
        <v>0</v>
      </c>
      <c r="M325" s="1">
        <v>0</v>
      </c>
      <c r="N325" s="1">
        <v>0</v>
      </c>
      <c r="P325" t="s">
        <v>465</v>
      </c>
      <c r="Q325" s="4">
        <v>304</v>
      </c>
      <c r="R325" s="4">
        <v>0</v>
      </c>
      <c r="S325" s="5">
        <v>0</v>
      </c>
      <c r="T325" s="4">
        <v>0</v>
      </c>
      <c r="U325" s="1">
        <v>0</v>
      </c>
      <c r="V325" s="1">
        <v>0</v>
      </c>
      <c r="W325" s="5">
        <v>0</v>
      </c>
      <c r="X325" s="5">
        <v>0</v>
      </c>
      <c r="Y325" s="6">
        <v>10.6</v>
      </c>
      <c r="Z325" s="1">
        <v>0.002121601250628106</v>
      </c>
      <c r="AA325" s="1">
        <v>0</v>
      </c>
      <c r="AB325" s="1">
        <v>0</v>
      </c>
      <c r="AC325" s="1">
        <v>0</v>
      </c>
      <c r="AE325" t="s">
        <v>375</v>
      </c>
      <c r="AF325" s="4">
        <v>285</v>
      </c>
      <c r="AG325" s="4">
        <v>0</v>
      </c>
      <c r="AH325" s="5">
        <v>0</v>
      </c>
      <c r="AI325" s="4">
        <v>0</v>
      </c>
      <c r="AJ325" s="1">
        <v>0</v>
      </c>
      <c r="AK325" s="1">
        <v>0</v>
      </c>
      <c r="AL325" s="5">
        <v>0</v>
      </c>
      <c r="AM325" s="5">
        <v>0</v>
      </c>
      <c r="AN325" s="6">
        <v>15.8</v>
      </c>
      <c r="AO325" s="1">
        <v>0.001989001172463849</v>
      </c>
      <c r="AP325" s="1">
        <v>0</v>
      </c>
      <c r="AQ325" s="1">
        <v>0</v>
      </c>
      <c r="AR325" s="1">
        <v>0</v>
      </c>
    </row>
    <row r="326" spans="1:44">
      <c r="A326" t="s">
        <v>934</v>
      </c>
      <c r="B326" s="4">
        <v>34</v>
      </c>
      <c r="C326" s="4">
        <v>0</v>
      </c>
      <c r="D326" s="5">
        <v>0</v>
      </c>
      <c r="E326" s="4">
        <v>0</v>
      </c>
      <c r="F326" s="1">
        <v>0</v>
      </c>
      <c r="G326" s="1">
        <v>0</v>
      </c>
      <c r="H326" s="5">
        <v>0</v>
      </c>
      <c r="I326" s="5">
        <v>0</v>
      </c>
      <c r="J326" s="6">
        <v>4.5</v>
      </c>
      <c r="K326" s="1">
        <v>0.000237284350399196</v>
      </c>
      <c r="L326" s="1">
        <v>0</v>
      </c>
      <c r="M326" s="1">
        <v>0</v>
      </c>
      <c r="N326" s="1">
        <v>0</v>
      </c>
      <c r="P326" t="s">
        <v>941</v>
      </c>
      <c r="Q326" s="4">
        <v>56</v>
      </c>
      <c r="R326" s="4">
        <v>0</v>
      </c>
      <c r="S326" s="5">
        <v>0</v>
      </c>
      <c r="T326" s="4">
        <v>0</v>
      </c>
      <c r="U326" s="1">
        <v>0</v>
      </c>
      <c r="V326" s="1">
        <v>0</v>
      </c>
      <c r="W326" s="5">
        <v>0</v>
      </c>
      <c r="X326" s="5">
        <v>0</v>
      </c>
      <c r="Y326" s="6">
        <v>22.6</v>
      </c>
      <c r="Z326" s="1">
        <v>0.0003908212830104405</v>
      </c>
      <c r="AA326" s="1">
        <v>0</v>
      </c>
      <c r="AB326" s="1">
        <v>0</v>
      </c>
      <c r="AC326" s="1">
        <v>0</v>
      </c>
      <c r="AE326" t="s">
        <v>424</v>
      </c>
      <c r="AF326" s="4">
        <v>37</v>
      </c>
      <c r="AG326" s="4">
        <v>0</v>
      </c>
      <c r="AH326" s="5">
        <v>0</v>
      </c>
      <c r="AI326" s="4">
        <v>0</v>
      </c>
      <c r="AJ326" s="1">
        <v>0</v>
      </c>
      <c r="AK326" s="1">
        <v>0</v>
      </c>
      <c r="AL326" s="5">
        <v>0</v>
      </c>
      <c r="AM326" s="5">
        <v>0</v>
      </c>
      <c r="AN326" s="6">
        <v>26.3</v>
      </c>
      <c r="AO326" s="1">
        <v>0.0002582212048461839</v>
      </c>
      <c r="AP326" s="1">
        <v>0</v>
      </c>
      <c r="AQ326" s="1">
        <v>0</v>
      </c>
      <c r="AR326" s="1">
        <v>0</v>
      </c>
    </row>
    <row r="327" spans="1:44">
      <c r="A327" t="s">
        <v>590</v>
      </c>
      <c r="B327" s="4">
        <v>43</v>
      </c>
      <c r="C327" s="4">
        <v>0</v>
      </c>
      <c r="D327" s="5">
        <v>0</v>
      </c>
      <c r="E327" s="4">
        <v>0</v>
      </c>
      <c r="F327" s="1">
        <v>0</v>
      </c>
      <c r="G327" s="1">
        <v>0</v>
      </c>
      <c r="H327" s="5">
        <v>0</v>
      </c>
      <c r="I327" s="5">
        <v>0</v>
      </c>
      <c r="J327" s="6">
        <v>0</v>
      </c>
      <c r="K327" s="1">
        <v>0.0003000949137401597</v>
      </c>
      <c r="L327" s="1">
        <v>0</v>
      </c>
      <c r="M327" s="1">
        <v>0</v>
      </c>
      <c r="N327" s="1">
        <v>0</v>
      </c>
      <c r="P327" t="s">
        <v>183</v>
      </c>
      <c r="Q327" s="4">
        <v>227</v>
      </c>
      <c r="R327" s="4">
        <v>1</v>
      </c>
      <c r="S327" s="5">
        <v>113</v>
      </c>
      <c r="T327" s="4">
        <v>0</v>
      </c>
      <c r="U327" s="1">
        <v>0.004405286343612335</v>
      </c>
      <c r="V327" s="1">
        <v>0</v>
      </c>
      <c r="W327" s="5">
        <v>113</v>
      </c>
      <c r="X327" s="5">
        <v>0</v>
      </c>
      <c r="Y327" s="6">
        <v>12.4</v>
      </c>
      <c r="Z327" s="1">
        <v>0.00158422198648875</v>
      </c>
      <c r="AA327" s="1">
        <v>0.001569858712715856</v>
      </c>
      <c r="AB327" s="1">
        <v>0.001389179154936503</v>
      </c>
      <c r="AC327" s="1">
        <v>0</v>
      </c>
      <c r="AE327" t="s">
        <v>749</v>
      </c>
      <c r="AF327" s="4">
        <v>85</v>
      </c>
      <c r="AG327" s="4">
        <v>0</v>
      </c>
      <c r="AH327" s="5">
        <v>0</v>
      </c>
      <c r="AI327" s="4">
        <v>0</v>
      </c>
      <c r="AJ327" s="1">
        <v>0</v>
      </c>
      <c r="AK327" s="1">
        <v>0</v>
      </c>
      <c r="AL327" s="5">
        <v>0</v>
      </c>
      <c r="AM327" s="5">
        <v>0</v>
      </c>
      <c r="AN327" s="6">
        <v>5.1</v>
      </c>
      <c r="AO327" s="1">
        <v>0.00059321087599799</v>
      </c>
      <c r="AP327" s="1">
        <v>0</v>
      </c>
      <c r="AQ327" s="1">
        <v>0</v>
      </c>
      <c r="AR327" s="1">
        <v>0</v>
      </c>
    </row>
    <row r="328" spans="1:44">
      <c r="A328" t="s">
        <v>938</v>
      </c>
      <c r="B328" s="4">
        <v>30</v>
      </c>
      <c r="C328" s="4">
        <v>0</v>
      </c>
      <c r="D328" s="5">
        <v>0</v>
      </c>
      <c r="E328" s="4">
        <v>0</v>
      </c>
      <c r="F328" s="1">
        <v>0</v>
      </c>
      <c r="G328" s="1">
        <v>0</v>
      </c>
      <c r="H328" s="5">
        <v>0</v>
      </c>
      <c r="I328" s="5">
        <v>0</v>
      </c>
      <c r="J328" s="6">
        <v>4.8</v>
      </c>
      <c r="K328" s="1">
        <v>0.0002093685444698789</v>
      </c>
      <c r="L328" s="1">
        <v>0</v>
      </c>
      <c r="M328" s="1">
        <v>0</v>
      </c>
      <c r="N328" s="1">
        <v>0</v>
      </c>
      <c r="P328" t="s">
        <v>430</v>
      </c>
      <c r="Q328" s="4">
        <v>37</v>
      </c>
      <c r="R328" s="4">
        <v>0</v>
      </c>
      <c r="S328" s="5">
        <v>0</v>
      </c>
      <c r="T328" s="4">
        <v>0</v>
      </c>
      <c r="U328" s="1">
        <v>0</v>
      </c>
      <c r="V328" s="1">
        <v>0</v>
      </c>
      <c r="W328" s="5">
        <v>0</v>
      </c>
      <c r="X328" s="5">
        <v>0</v>
      </c>
      <c r="Y328" s="6">
        <v>13.1</v>
      </c>
      <c r="Z328" s="1">
        <v>0.0002582212048461839</v>
      </c>
      <c r="AA328" s="1">
        <v>0</v>
      </c>
      <c r="AB328" s="1">
        <v>0</v>
      </c>
      <c r="AC328" s="1">
        <v>0</v>
      </c>
      <c r="AE328" t="s">
        <v>742</v>
      </c>
      <c r="AF328" s="4">
        <v>71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4.6</v>
      </c>
      <c r="AO328" s="1">
        <v>0.00049550555524538</v>
      </c>
      <c r="AP328" s="1">
        <v>0</v>
      </c>
      <c r="AQ328" s="1">
        <v>0</v>
      </c>
      <c r="AR328" s="1">
        <v>0</v>
      </c>
    </row>
    <row r="329" spans="1:44">
      <c r="A329" t="s">
        <v>1053</v>
      </c>
      <c r="B329" s="4">
        <v>49</v>
      </c>
      <c r="C329" s="4">
        <v>0</v>
      </c>
      <c r="D329" s="5">
        <v>0</v>
      </c>
      <c r="E329" s="4">
        <v>0</v>
      </c>
      <c r="F329" s="1">
        <v>0</v>
      </c>
      <c r="G329" s="1">
        <v>0</v>
      </c>
      <c r="H329" s="5">
        <v>0</v>
      </c>
      <c r="I329" s="5">
        <v>0</v>
      </c>
      <c r="J329" s="6">
        <v>6.6</v>
      </c>
      <c r="K329" s="1">
        <v>0.0003419686226341354</v>
      </c>
      <c r="L329" s="1">
        <v>0</v>
      </c>
      <c r="M329" s="1">
        <v>0</v>
      </c>
      <c r="N329" s="1">
        <v>0</v>
      </c>
      <c r="P329" t="s">
        <v>333</v>
      </c>
      <c r="Q329" s="4">
        <v>258</v>
      </c>
      <c r="R329" s="4">
        <v>1</v>
      </c>
      <c r="S329" s="5">
        <v>108</v>
      </c>
      <c r="T329" s="4">
        <v>0</v>
      </c>
      <c r="U329" s="1">
        <v>0.003875968992248062</v>
      </c>
      <c r="V329" s="1">
        <v>0</v>
      </c>
      <c r="W329" s="5">
        <v>108</v>
      </c>
      <c r="X329" s="5">
        <v>0</v>
      </c>
      <c r="Y329" s="6">
        <v>4.9</v>
      </c>
      <c r="Z329" s="1">
        <v>0.001800569482440958</v>
      </c>
      <c r="AA329" s="1">
        <v>0.001569858712715856</v>
      </c>
      <c r="AB329" s="1">
        <v>0.001327711050735773</v>
      </c>
      <c r="AC329" s="1">
        <v>0</v>
      </c>
      <c r="AE329" t="s">
        <v>740</v>
      </c>
      <c r="AF329" s="4">
        <v>31</v>
      </c>
      <c r="AG329" s="4">
        <v>0</v>
      </c>
      <c r="AH329" s="5">
        <v>0</v>
      </c>
      <c r="AI329" s="4">
        <v>0</v>
      </c>
      <c r="AJ329" s="1">
        <v>0</v>
      </c>
      <c r="AK329" s="1">
        <v>0</v>
      </c>
      <c r="AL329" s="5">
        <v>0</v>
      </c>
      <c r="AM329" s="5">
        <v>0</v>
      </c>
      <c r="AN329" s="6">
        <v>10.4</v>
      </c>
      <c r="AO329" s="1">
        <v>0.0002163474959522081</v>
      </c>
      <c r="AP329" s="1">
        <v>0</v>
      </c>
      <c r="AQ329" s="1">
        <v>0</v>
      </c>
      <c r="AR329" s="1">
        <v>0</v>
      </c>
    </row>
    <row r="330" spans="1:44">
      <c r="A330" t="s">
        <v>1065</v>
      </c>
      <c r="B330" s="4">
        <v>53</v>
      </c>
      <c r="C330" s="4">
        <v>0</v>
      </c>
      <c r="D330" s="5">
        <v>0</v>
      </c>
      <c r="E330" s="4">
        <v>0</v>
      </c>
      <c r="F330" s="1">
        <v>0</v>
      </c>
      <c r="G330" s="1">
        <v>0</v>
      </c>
      <c r="H330" s="5">
        <v>0</v>
      </c>
      <c r="I330" s="5">
        <v>0</v>
      </c>
      <c r="J330" s="6">
        <v>7</v>
      </c>
      <c r="K330" s="1">
        <v>0.0003698844285634526</v>
      </c>
      <c r="L330" s="1">
        <v>0</v>
      </c>
      <c r="M330" s="1">
        <v>0</v>
      </c>
      <c r="N330" s="1">
        <v>0</v>
      </c>
      <c r="P330" t="s">
        <v>458</v>
      </c>
      <c r="Q330" s="4">
        <v>155</v>
      </c>
      <c r="R330" s="4">
        <v>0</v>
      </c>
      <c r="S330" s="5">
        <v>0</v>
      </c>
      <c r="T330" s="4">
        <v>0</v>
      </c>
      <c r="U330" s="1">
        <v>0</v>
      </c>
      <c r="V330" s="1">
        <v>0</v>
      </c>
      <c r="W330" s="5">
        <v>0</v>
      </c>
      <c r="X330" s="5">
        <v>0</v>
      </c>
      <c r="Y330" s="6">
        <v>5.9</v>
      </c>
      <c r="Z330" s="1">
        <v>0.001081737479761041</v>
      </c>
      <c r="AA330" s="1">
        <v>0</v>
      </c>
      <c r="AB330" s="1">
        <v>0</v>
      </c>
      <c r="AC330" s="1">
        <v>0</v>
      </c>
      <c r="AE330" t="s">
        <v>729</v>
      </c>
      <c r="AF330" s="4">
        <v>49</v>
      </c>
      <c r="AG330" s="4">
        <v>0</v>
      </c>
      <c r="AH330" s="5">
        <v>0</v>
      </c>
      <c r="AI330" s="4">
        <v>0</v>
      </c>
      <c r="AJ330" s="1">
        <v>0</v>
      </c>
      <c r="AK330" s="1">
        <v>0</v>
      </c>
      <c r="AL330" s="5">
        <v>0</v>
      </c>
      <c r="AM330" s="5">
        <v>0</v>
      </c>
      <c r="AN330" s="6">
        <v>3.5</v>
      </c>
      <c r="AO330" s="1">
        <v>0.0003419686226341354</v>
      </c>
      <c r="AP330" s="1">
        <v>0</v>
      </c>
      <c r="AQ330" s="1">
        <v>0</v>
      </c>
      <c r="AR330" s="1">
        <v>0</v>
      </c>
    </row>
    <row r="331" spans="1:44">
      <c r="A331" t="s">
        <v>1063</v>
      </c>
      <c r="B331" s="4">
        <v>84</v>
      </c>
      <c r="C331" s="4">
        <v>0</v>
      </c>
      <c r="D331" s="5">
        <v>0</v>
      </c>
      <c r="E331" s="4">
        <v>0</v>
      </c>
      <c r="F331" s="1">
        <v>0</v>
      </c>
      <c r="G331" s="1">
        <v>0</v>
      </c>
      <c r="H331" s="5">
        <v>0</v>
      </c>
      <c r="I331" s="5">
        <v>0</v>
      </c>
      <c r="J331" s="6">
        <v>3.5</v>
      </c>
      <c r="K331" s="1">
        <v>0.0005862319245156607</v>
      </c>
      <c r="L331" s="1">
        <v>0</v>
      </c>
      <c r="M331" s="1">
        <v>0</v>
      </c>
      <c r="N331" s="1">
        <v>0</v>
      </c>
      <c r="P331" t="s">
        <v>314</v>
      </c>
      <c r="Q331" s="4">
        <v>53</v>
      </c>
      <c r="R331" s="4">
        <v>0</v>
      </c>
      <c r="S331" s="5">
        <v>0</v>
      </c>
      <c r="T331" s="4">
        <v>0</v>
      </c>
      <c r="U331" s="1">
        <v>0</v>
      </c>
      <c r="V331" s="1">
        <v>0</v>
      </c>
      <c r="W331" s="5">
        <v>0</v>
      </c>
      <c r="X331" s="5">
        <v>0</v>
      </c>
      <c r="Y331" s="6">
        <v>2.8</v>
      </c>
      <c r="Z331" s="1">
        <v>0.0003698844285634526</v>
      </c>
      <c r="AA331" s="1">
        <v>0</v>
      </c>
      <c r="AB331" s="1">
        <v>0</v>
      </c>
      <c r="AC331" s="1">
        <v>0</v>
      </c>
      <c r="AE331" t="s">
        <v>429</v>
      </c>
      <c r="AF331" s="4">
        <v>57</v>
      </c>
      <c r="AG331" s="4">
        <v>0</v>
      </c>
      <c r="AH331" s="5">
        <v>0</v>
      </c>
      <c r="AI331" s="4">
        <v>0</v>
      </c>
      <c r="AJ331" s="1">
        <v>0</v>
      </c>
      <c r="AK331" s="1">
        <v>0</v>
      </c>
      <c r="AL331" s="5">
        <v>0</v>
      </c>
      <c r="AM331" s="5">
        <v>0</v>
      </c>
      <c r="AN331" s="6">
        <v>5.8</v>
      </c>
      <c r="AO331" s="1">
        <v>0.0003978002344927698</v>
      </c>
      <c r="AP331" s="1">
        <v>0</v>
      </c>
      <c r="AQ331" s="1">
        <v>0</v>
      </c>
      <c r="AR331" s="1">
        <v>0</v>
      </c>
    </row>
    <row r="332" spans="1:44">
      <c r="A332" t="s">
        <v>1061</v>
      </c>
      <c r="B332" s="4">
        <v>33</v>
      </c>
      <c r="C332" s="4">
        <v>0</v>
      </c>
      <c r="D332" s="5">
        <v>0</v>
      </c>
      <c r="E332" s="4">
        <v>0</v>
      </c>
      <c r="F332" s="1">
        <v>0</v>
      </c>
      <c r="G332" s="1">
        <v>0</v>
      </c>
      <c r="H332" s="5">
        <v>0</v>
      </c>
      <c r="I332" s="5">
        <v>0</v>
      </c>
      <c r="J332" s="6">
        <v>3</v>
      </c>
      <c r="K332" s="1">
        <v>0.0002303053989168667</v>
      </c>
      <c r="L332" s="1">
        <v>0</v>
      </c>
      <c r="M332" s="1">
        <v>0</v>
      </c>
      <c r="N332" s="1">
        <v>0</v>
      </c>
      <c r="P332" t="s">
        <v>237</v>
      </c>
      <c r="Q332" s="4">
        <v>57</v>
      </c>
      <c r="R332" s="4">
        <v>1</v>
      </c>
      <c r="S332" s="5">
        <v>148</v>
      </c>
      <c r="T332" s="4">
        <v>0</v>
      </c>
      <c r="U332" s="1">
        <v>0.01754385964912281</v>
      </c>
      <c r="V332" s="1">
        <v>0</v>
      </c>
      <c r="W332" s="5">
        <v>148</v>
      </c>
      <c r="X332" s="5">
        <v>0</v>
      </c>
      <c r="Y332" s="6">
        <v>5</v>
      </c>
      <c r="Z332" s="1">
        <v>0.0003978002344927698</v>
      </c>
      <c r="AA332" s="1">
        <v>0.001569858712715856</v>
      </c>
      <c r="AB332" s="1">
        <v>0.001819455884341615</v>
      </c>
      <c r="AC332" s="1">
        <v>0</v>
      </c>
      <c r="AE332" t="s">
        <v>730</v>
      </c>
      <c r="AF332" s="4">
        <v>30</v>
      </c>
      <c r="AG332" s="4">
        <v>0</v>
      </c>
      <c r="AH332" s="5">
        <v>0</v>
      </c>
      <c r="AI332" s="4">
        <v>0</v>
      </c>
      <c r="AJ332" s="1">
        <v>0</v>
      </c>
      <c r="AK332" s="1">
        <v>0</v>
      </c>
      <c r="AL332" s="5">
        <v>0</v>
      </c>
      <c r="AM332" s="5">
        <v>0</v>
      </c>
      <c r="AN332" s="6">
        <v>9.5</v>
      </c>
      <c r="AO332" s="1">
        <v>0.0002093685444698789</v>
      </c>
      <c r="AP332" s="1">
        <v>0</v>
      </c>
      <c r="AQ332" s="1">
        <v>0</v>
      </c>
      <c r="AR332" s="1">
        <v>0</v>
      </c>
    </row>
    <row r="333" spans="1:44">
      <c r="A333" t="s">
        <v>492</v>
      </c>
      <c r="B333" s="4">
        <v>108</v>
      </c>
      <c r="C333" s="4">
        <v>0</v>
      </c>
      <c r="D333" s="5">
        <v>0</v>
      </c>
      <c r="E333" s="4">
        <v>0</v>
      </c>
      <c r="F333" s="1">
        <v>0</v>
      </c>
      <c r="G333" s="1">
        <v>0</v>
      </c>
      <c r="H333" s="5">
        <v>0</v>
      </c>
      <c r="I333" s="5">
        <v>0</v>
      </c>
      <c r="J333" s="6">
        <v>16.1</v>
      </c>
      <c r="K333" s="1">
        <v>0.0007537267600915638</v>
      </c>
      <c r="L333" s="1">
        <v>0</v>
      </c>
      <c r="M333" s="1">
        <v>0</v>
      </c>
      <c r="N333" s="1">
        <v>0</v>
      </c>
      <c r="P333" t="s">
        <v>560</v>
      </c>
      <c r="Q333" s="4">
        <v>103</v>
      </c>
      <c r="R333" s="4">
        <v>0</v>
      </c>
      <c r="S333" s="5">
        <v>0</v>
      </c>
      <c r="T333" s="4">
        <v>0</v>
      </c>
      <c r="U333" s="1">
        <v>0</v>
      </c>
      <c r="V333" s="1">
        <v>0</v>
      </c>
      <c r="W333" s="5">
        <v>0</v>
      </c>
      <c r="X333" s="5">
        <v>0</v>
      </c>
      <c r="Y333" s="6">
        <v>14.2</v>
      </c>
      <c r="Z333" s="1">
        <v>0.0007188320026799174</v>
      </c>
      <c r="AA333" s="1">
        <v>0</v>
      </c>
      <c r="AB333" s="1">
        <v>0</v>
      </c>
      <c r="AC333" s="1">
        <v>0</v>
      </c>
      <c r="AE333" t="s">
        <v>437</v>
      </c>
      <c r="AF333" s="4">
        <v>35</v>
      </c>
      <c r="AG333" s="4">
        <v>2</v>
      </c>
      <c r="AH333" s="5">
        <v>298</v>
      </c>
      <c r="AI333" s="4">
        <v>0</v>
      </c>
      <c r="AJ333" s="1">
        <v>0.05714285714285714</v>
      </c>
      <c r="AK333" s="1">
        <v>0</v>
      </c>
      <c r="AL333" s="5">
        <v>149</v>
      </c>
      <c r="AM333" s="5">
        <v>0</v>
      </c>
      <c r="AN333" s="6">
        <v>7</v>
      </c>
      <c r="AO333" s="1">
        <v>0.0002442633018815253</v>
      </c>
      <c r="AP333" s="1">
        <v>0.003139717425431711</v>
      </c>
      <c r="AQ333" s="1">
        <v>0.003663499010363522</v>
      </c>
      <c r="AR333" s="1">
        <v>0</v>
      </c>
    </row>
    <row r="334" spans="1:44">
      <c r="A334" t="s">
        <v>570</v>
      </c>
      <c r="B334" s="4">
        <v>67</v>
      </c>
      <c r="C334" s="4">
        <v>0</v>
      </c>
      <c r="D334" s="5">
        <v>0</v>
      </c>
      <c r="E334" s="4">
        <v>0</v>
      </c>
      <c r="F334" s="1">
        <v>0</v>
      </c>
      <c r="G334" s="1">
        <v>0</v>
      </c>
      <c r="H334" s="5">
        <v>0</v>
      </c>
      <c r="I334" s="5">
        <v>0</v>
      </c>
      <c r="J334" s="6">
        <v>20.7</v>
      </c>
      <c r="K334" s="1">
        <v>0.0004675897493160627</v>
      </c>
      <c r="L334" s="1">
        <v>0</v>
      </c>
      <c r="M334" s="1">
        <v>0</v>
      </c>
      <c r="N334" s="1">
        <v>0</v>
      </c>
      <c r="P334" t="s">
        <v>315</v>
      </c>
      <c r="Q334" s="4">
        <v>109</v>
      </c>
      <c r="R334" s="4">
        <v>3</v>
      </c>
      <c r="S334" s="5">
        <v>332</v>
      </c>
      <c r="T334" s="4">
        <v>0</v>
      </c>
      <c r="U334" s="1">
        <v>0.02752293577981652</v>
      </c>
      <c r="V334" s="1">
        <v>0</v>
      </c>
      <c r="W334" s="5">
        <v>110.6666666666667</v>
      </c>
      <c r="X334" s="5">
        <v>0</v>
      </c>
      <c r="Y334" s="6">
        <v>4.8</v>
      </c>
      <c r="Z334" s="1">
        <v>0.0007607057115738931</v>
      </c>
      <c r="AA334" s="1">
        <v>0.004709576138147566</v>
      </c>
      <c r="AB334" s="1">
        <v>0.004081482118928488</v>
      </c>
      <c r="AC334" s="1">
        <v>0</v>
      </c>
      <c r="AE334" t="s">
        <v>754</v>
      </c>
      <c r="AF334" s="4">
        <v>46</v>
      </c>
      <c r="AG334" s="4">
        <v>0</v>
      </c>
      <c r="AH334" s="5">
        <v>0</v>
      </c>
      <c r="AI334" s="4">
        <v>0</v>
      </c>
      <c r="AJ334" s="1">
        <v>0</v>
      </c>
      <c r="AK334" s="1">
        <v>0</v>
      </c>
      <c r="AL334" s="5">
        <v>0</v>
      </c>
      <c r="AM334" s="5">
        <v>0</v>
      </c>
      <c r="AN334" s="6">
        <v>8.1</v>
      </c>
      <c r="AO334" s="1">
        <v>0.0003210317681871476</v>
      </c>
      <c r="AP334" s="1">
        <v>0</v>
      </c>
      <c r="AQ334" s="1">
        <v>0</v>
      </c>
      <c r="AR334" s="1">
        <v>0</v>
      </c>
    </row>
    <row r="335" spans="1:44">
      <c r="A335" t="s">
        <v>289</v>
      </c>
      <c r="B335" s="4">
        <v>70</v>
      </c>
      <c r="C335" s="4">
        <v>0</v>
      </c>
      <c r="D335" s="5">
        <v>0</v>
      </c>
      <c r="E335" s="4">
        <v>0</v>
      </c>
      <c r="F335" s="1">
        <v>0</v>
      </c>
      <c r="G335" s="1">
        <v>0</v>
      </c>
      <c r="H335" s="5">
        <v>0</v>
      </c>
      <c r="I335" s="5">
        <v>0</v>
      </c>
      <c r="J335" s="6">
        <v>7.9</v>
      </c>
      <c r="K335" s="1">
        <v>0.0004885266037630506</v>
      </c>
      <c r="L335" s="1">
        <v>0</v>
      </c>
      <c r="M335" s="1">
        <v>0</v>
      </c>
      <c r="N335" s="1">
        <v>0</v>
      </c>
      <c r="P335" t="s">
        <v>179</v>
      </c>
      <c r="Q335" s="4">
        <v>77</v>
      </c>
      <c r="R335" s="4">
        <v>0</v>
      </c>
      <c r="S335" s="5">
        <v>0</v>
      </c>
      <c r="T335" s="4">
        <v>0</v>
      </c>
      <c r="U335" s="1">
        <v>0</v>
      </c>
      <c r="V335" s="1">
        <v>0</v>
      </c>
      <c r="W335" s="5">
        <v>0</v>
      </c>
      <c r="X335" s="5">
        <v>0</v>
      </c>
      <c r="Y335" s="6">
        <v>7.8</v>
      </c>
      <c r="Z335" s="1">
        <v>0.0005373792641393557</v>
      </c>
      <c r="AA335" s="1">
        <v>0</v>
      </c>
      <c r="AB335" s="1">
        <v>0</v>
      </c>
      <c r="AC335" s="1">
        <v>0</v>
      </c>
      <c r="AE335" t="s">
        <v>755</v>
      </c>
      <c r="AF335" s="4">
        <v>41</v>
      </c>
      <c r="AG335" s="4">
        <v>0</v>
      </c>
      <c r="AH335" s="5">
        <v>0</v>
      </c>
      <c r="AI335" s="4">
        <v>0</v>
      </c>
      <c r="AJ335" s="1">
        <v>0</v>
      </c>
      <c r="AK335" s="1">
        <v>0</v>
      </c>
      <c r="AL335" s="5">
        <v>0</v>
      </c>
      <c r="AM335" s="5">
        <v>0</v>
      </c>
      <c r="AN335" s="6">
        <v>13.3</v>
      </c>
      <c r="AO335" s="1">
        <v>0.0002861370107755011</v>
      </c>
      <c r="AP335" s="1">
        <v>0</v>
      </c>
      <c r="AQ335" s="1">
        <v>0</v>
      </c>
      <c r="AR335" s="1">
        <v>0</v>
      </c>
    </row>
    <row r="336" spans="1:44">
      <c r="A336" t="s">
        <v>1000</v>
      </c>
      <c r="B336" s="4">
        <v>32</v>
      </c>
      <c r="C336" s="4">
        <v>0</v>
      </c>
      <c r="D336" s="5">
        <v>0</v>
      </c>
      <c r="E336" s="4">
        <v>0</v>
      </c>
      <c r="F336" s="1">
        <v>0</v>
      </c>
      <c r="G336" s="1">
        <v>0</v>
      </c>
      <c r="H336" s="5">
        <v>0</v>
      </c>
      <c r="I336" s="5">
        <v>0</v>
      </c>
      <c r="J336" s="6">
        <v>3.3</v>
      </c>
      <c r="K336" s="1">
        <v>0.0002233264474345374</v>
      </c>
      <c r="L336" s="1">
        <v>0</v>
      </c>
      <c r="M336" s="1">
        <v>0</v>
      </c>
      <c r="N336" s="1">
        <v>0</v>
      </c>
      <c r="P336" t="s">
        <v>446</v>
      </c>
      <c r="Q336" s="4">
        <v>48</v>
      </c>
      <c r="R336" s="4">
        <v>1</v>
      </c>
      <c r="S336" s="5">
        <v>140</v>
      </c>
      <c r="T336" s="4">
        <v>0</v>
      </c>
      <c r="U336" s="1">
        <v>0.02083333333333333</v>
      </c>
      <c r="V336" s="1">
        <v>0</v>
      </c>
      <c r="W336" s="5">
        <v>140</v>
      </c>
      <c r="X336" s="5">
        <v>0</v>
      </c>
      <c r="Y336" s="6">
        <v>8.199999999999999</v>
      </c>
      <c r="Z336" s="1">
        <v>0.0003349896711518062</v>
      </c>
      <c r="AA336" s="1">
        <v>0.001569858712715856</v>
      </c>
      <c r="AB336" s="1">
        <v>0.001721106917620447</v>
      </c>
      <c r="AC336" s="1">
        <v>0</v>
      </c>
      <c r="AE336" t="s">
        <v>533</v>
      </c>
      <c r="AF336" s="4">
        <v>52</v>
      </c>
      <c r="AG336" s="4">
        <v>0</v>
      </c>
      <c r="AH336" s="5">
        <v>0</v>
      </c>
      <c r="AI336" s="4">
        <v>0</v>
      </c>
      <c r="AJ336" s="1">
        <v>0</v>
      </c>
      <c r="AK336" s="1">
        <v>0</v>
      </c>
      <c r="AL336" s="5">
        <v>0</v>
      </c>
      <c r="AM336" s="5">
        <v>0</v>
      </c>
      <c r="AN336" s="6">
        <v>5.2</v>
      </c>
      <c r="AO336" s="1">
        <v>0.0003629054770811233</v>
      </c>
      <c r="AP336" s="1">
        <v>0</v>
      </c>
      <c r="AQ336" s="1">
        <v>0</v>
      </c>
      <c r="AR336" s="1">
        <v>0</v>
      </c>
    </row>
    <row r="337" spans="1:44">
      <c r="A337" t="s">
        <v>641</v>
      </c>
      <c r="B337" s="4">
        <v>50</v>
      </c>
      <c r="C337" s="4">
        <v>0</v>
      </c>
      <c r="D337" s="5">
        <v>0</v>
      </c>
      <c r="E337" s="4">
        <v>0</v>
      </c>
      <c r="F337" s="1">
        <v>0</v>
      </c>
      <c r="G337" s="1">
        <v>0</v>
      </c>
      <c r="H337" s="5">
        <v>0</v>
      </c>
      <c r="I337" s="5">
        <v>0</v>
      </c>
      <c r="J337" s="6">
        <v>7.3</v>
      </c>
      <c r="K337" s="1">
        <v>0.0003489475741164648</v>
      </c>
      <c r="L337" s="1">
        <v>0</v>
      </c>
      <c r="M337" s="1">
        <v>0</v>
      </c>
      <c r="N337" s="1">
        <v>0</v>
      </c>
      <c r="P337" t="s">
        <v>884</v>
      </c>
      <c r="Q337" s="4">
        <v>33</v>
      </c>
      <c r="R337" s="4">
        <v>0</v>
      </c>
      <c r="S337" s="5">
        <v>0</v>
      </c>
      <c r="T337" s="4">
        <v>0</v>
      </c>
      <c r="U337" s="1">
        <v>0</v>
      </c>
      <c r="V337" s="1">
        <v>0</v>
      </c>
      <c r="W337" s="5">
        <v>0</v>
      </c>
      <c r="X337" s="5">
        <v>0</v>
      </c>
      <c r="Y337" s="6">
        <v>11</v>
      </c>
      <c r="Z337" s="1">
        <v>0.0002303053989168667</v>
      </c>
      <c r="AA337" s="1">
        <v>0</v>
      </c>
      <c r="AB337" s="1">
        <v>0</v>
      </c>
      <c r="AC337" s="1">
        <v>0</v>
      </c>
      <c r="AE337" t="s">
        <v>777</v>
      </c>
      <c r="AF337" s="4">
        <v>35</v>
      </c>
      <c r="AG337" s="4">
        <v>0</v>
      </c>
      <c r="AH337" s="5">
        <v>0</v>
      </c>
      <c r="AI337" s="4">
        <v>0</v>
      </c>
      <c r="AJ337" s="1">
        <v>0</v>
      </c>
      <c r="AK337" s="1">
        <v>0</v>
      </c>
      <c r="AL337" s="5">
        <v>0</v>
      </c>
      <c r="AM337" s="5">
        <v>0</v>
      </c>
      <c r="AN337" s="6">
        <v>9.199999999999999</v>
      </c>
      <c r="AO337" s="1">
        <v>0.0002442633018815253</v>
      </c>
      <c r="AP337" s="1">
        <v>0</v>
      </c>
      <c r="AQ337" s="1">
        <v>0</v>
      </c>
      <c r="AR337" s="1">
        <v>0</v>
      </c>
    </row>
    <row r="338" spans="1:44">
      <c r="A338" t="s">
        <v>966</v>
      </c>
      <c r="B338" s="4">
        <v>67</v>
      </c>
      <c r="C338" s="4">
        <v>0</v>
      </c>
      <c r="D338" s="5">
        <v>0</v>
      </c>
      <c r="E338" s="4">
        <v>0</v>
      </c>
      <c r="F338" s="1">
        <v>0</v>
      </c>
      <c r="G338" s="1">
        <v>0</v>
      </c>
      <c r="H338" s="5">
        <v>0</v>
      </c>
      <c r="I338" s="5">
        <v>0</v>
      </c>
      <c r="J338" s="6">
        <v>12</v>
      </c>
      <c r="K338" s="1">
        <v>0.0004675897493160627</v>
      </c>
      <c r="L338" s="1">
        <v>0</v>
      </c>
      <c r="M338" s="1">
        <v>0</v>
      </c>
      <c r="N338" s="1">
        <v>0</v>
      </c>
      <c r="P338" t="s">
        <v>831</v>
      </c>
      <c r="Q338" s="4">
        <v>39</v>
      </c>
      <c r="R338" s="4">
        <v>0</v>
      </c>
      <c r="S338" s="5">
        <v>0</v>
      </c>
      <c r="T338" s="4">
        <v>0</v>
      </c>
      <c r="U338" s="1">
        <v>0</v>
      </c>
      <c r="V338" s="1">
        <v>0</v>
      </c>
      <c r="W338" s="5">
        <v>0</v>
      </c>
      <c r="X338" s="5">
        <v>0</v>
      </c>
      <c r="Y338" s="6">
        <v>6.3</v>
      </c>
      <c r="Z338" s="1">
        <v>0.0002721791078108425</v>
      </c>
      <c r="AA338" s="1">
        <v>0</v>
      </c>
      <c r="AB338" s="1">
        <v>0</v>
      </c>
      <c r="AC338" s="1">
        <v>0</v>
      </c>
      <c r="AE338" t="s">
        <v>156</v>
      </c>
      <c r="AF338" s="4">
        <v>79</v>
      </c>
      <c r="AG338" s="4">
        <v>0</v>
      </c>
      <c r="AH338" s="5">
        <v>0</v>
      </c>
      <c r="AI338" s="4">
        <v>0</v>
      </c>
      <c r="AJ338" s="1">
        <v>0</v>
      </c>
      <c r="AK338" s="1">
        <v>0</v>
      </c>
      <c r="AL338" s="5">
        <v>0</v>
      </c>
      <c r="AM338" s="5">
        <v>0</v>
      </c>
      <c r="AN338" s="6">
        <v>14.5</v>
      </c>
      <c r="AO338" s="1">
        <v>0.0005513371671040143</v>
      </c>
      <c r="AP338" s="1">
        <v>0</v>
      </c>
      <c r="AQ338" s="1">
        <v>0</v>
      </c>
      <c r="AR338" s="1">
        <v>0</v>
      </c>
    </row>
    <row r="339" spans="1:44">
      <c r="A339" t="s">
        <v>876</v>
      </c>
      <c r="B339" s="4">
        <v>57</v>
      </c>
      <c r="C339" s="4">
        <v>0</v>
      </c>
      <c r="D339" s="5">
        <v>0</v>
      </c>
      <c r="E339" s="4">
        <v>0</v>
      </c>
      <c r="F339" s="1">
        <v>0</v>
      </c>
      <c r="G339" s="1">
        <v>0</v>
      </c>
      <c r="H339" s="5">
        <v>0</v>
      </c>
      <c r="I339" s="5">
        <v>0</v>
      </c>
      <c r="J339" s="6">
        <v>14.6</v>
      </c>
      <c r="K339" s="1">
        <v>0.0003978002344927698</v>
      </c>
      <c r="L339" s="1">
        <v>0</v>
      </c>
      <c r="M339" s="1">
        <v>0</v>
      </c>
      <c r="N339" s="1">
        <v>0</v>
      </c>
      <c r="P339" t="s">
        <v>883</v>
      </c>
      <c r="Q339" s="4">
        <v>33</v>
      </c>
      <c r="R339" s="4">
        <v>0</v>
      </c>
      <c r="S339" s="5">
        <v>0</v>
      </c>
      <c r="T339" s="4">
        <v>0</v>
      </c>
      <c r="U339" s="1">
        <v>0</v>
      </c>
      <c r="V339" s="1">
        <v>0</v>
      </c>
      <c r="W339" s="5">
        <v>0</v>
      </c>
      <c r="X339" s="5">
        <v>0</v>
      </c>
      <c r="Y339" s="6">
        <v>7.6</v>
      </c>
      <c r="Z339" s="1">
        <v>0.0002303053989168667</v>
      </c>
      <c r="AA339" s="1">
        <v>0</v>
      </c>
      <c r="AB339" s="1">
        <v>0</v>
      </c>
      <c r="AC339" s="1">
        <v>0</v>
      </c>
      <c r="AE339" t="s">
        <v>264</v>
      </c>
      <c r="AF339" s="4">
        <v>49</v>
      </c>
      <c r="AG339" s="4">
        <v>1</v>
      </c>
      <c r="AH339" s="5">
        <v>148</v>
      </c>
      <c r="AI339" s="4">
        <v>0</v>
      </c>
      <c r="AJ339" s="1">
        <v>0.02040816326530612</v>
      </c>
      <c r="AK339" s="1">
        <v>0</v>
      </c>
      <c r="AL339" s="5">
        <v>148</v>
      </c>
      <c r="AM339" s="5">
        <v>0</v>
      </c>
      <c r="AN339" s="6">
        <v>0</v>
      </c>
      <c r="AO339" s="1">
        <v>0.0003419686226341354</v>
      </c>
      <c r="AP339" s="1">
        <v>0.001569858712715856</v>
      </c>
      <c r="AQ339" s="1">
        <v>0.001819455884341615</v>
      </c>
      <c r="AR339" s="1">
        <v>0</v>
      </c>
    </row>
    <row r="340" spans="1:44">
      <c r="A340" t="s">
        <v>875</v>
      </c>
      <c r="B340" s="4">
        <v>76</v>
      </c>
      <c r="C340" s="4">
        <v>0</v>
      </c>
      <c r="D340" s="5">
        <v>0</v>
      </c>
      <c r="E340" s="4">
        <v>0</v>
      </c>
      <c r="F340" s="1">
        <v>0</v>
      </c>
      <c r="G340" s="1">
        <v>0</v>
      </c>
      <c r="H340" s="5">
        <v>0</v>
      </c>
      <c r="I340" s="5">
        <v>0</v>
      </c>
      <c r="J340" s="6">
        <v>4.2</v>
      </c>
      <c r="K340" s="1">
        <v>0.0005304003126570265</v>
      </c>
      <c r="L340" s="1">
        <v>0</v>
      </c>
      <c r="M340" s="1">
        <v>0</v>
      </c>
      <c r="N340" s="1">
        <v>0</v>
      </c>
      <c r="P340" t="s">
        <v>150</v>
      </c>
      <c r="Q340" s="4">
        <v>140</v>
      </c>
      <c r="R340" s="4">
        <v>0</v>
      </c>
      <c r="S340" s="5">
        <v>0</v>
      </c>
      <c r="T340" s="4">
        <v>0</v>
      </c>
      <c r="U340" s="1">
        <v>0</v>
      </c>
      <c r="V340" s="1">
        <v>0</v>
      </c>
      <c r="W340" s="5">
        <v>0</v>
      </c>
      <c r="X340" s="5">
        <v>0</v>
      </c>
      <c r="Y340" s="6">
        <v>5.8</v>
      </c>
      <c r="Z340" s="1">
        <v>0.0009770532075261012</v>
      </c>
      <c r="AA340" s="1">
        <v>0</v>
      </c>
      <c r="AB340" s="1">
        <v>0</v>
      </c>
      <c r="AC340" s="1">
        <v>0</v>
      </c>
      <c r="AE340" t="s">
        <v>327</v>
      </c>
      <c r="AF340" s="4">
        <v>47</v>
      </c>
      <c r="AG340" s="4">
        <v>1</v>
      </c>
      <c r="AH340" s="5">
        <v>148</v>
      </c>
      <c r="AI340" s="4">
        <v>0</v>
      </c>
      <c r="AJ340" s="1">
        <v>0.02127659574468085</v>
      </c>
      <c r="AK340" s="1">
        <v>0</v>
      </c>
      <c r="AL340" s="5">
        <v>148</v>
      </c>
      <c r="AM340" s="5">
        <v>0</v>
      </c>
      <c r="AN340" s="6">
        <v>0</v>
      </c>
      <c r="AO340" s="1">
        <v>0.0003280107196694768</v>
      </c>
      <c r="AP340" s="1">
        <v>0.001569858712715856</v>
      </c>
      <c r="AQ340" s="1">
        <v>0.001819455884341615</v>
      </c>
      <c r="AR340" s="1">
        <v>0</v>
      </c>
    </row>
    <row r="341" spans="1:44">
      <c r="A341" t="s">
        <v>371</v>
      </c>
      <c r="B341" s="4">
        <v>39</v>
      </c>
      <c r="C341" s="4">
        <v>0</v>
      </c>
      <c r="D341" s="5">
        <v>0</v>
      </c>
      <c r="E341" s="4">
        <v>0</v>
      </c>
      <c r="F341" s="1">
        <v>0</v>
      </c>
      <c r="G341" s="1">
        <v>0</v>
      </c>
      <c r="H341" s="5">
        <v>0</v>
      </c>
      <c r="I341" s="5">
        <v>0</v>
      </c>
      <c r="J341" s="6">
        <v>4.8</v>
      </c>
      <c r="K341" s="1">
        <v>0.0002721791078108425</v>
      </c>
      <c r="L341" s="1">
        <v>0</v>
      </c>
      <c r="M341" s="1">
        <v>0</v>
      </c>
      <c r="N341" s="1">
        <v>0</v>
      </c>
      <c r="P341" t="s">
        <v>163</v>
      </c>
      <c r="Q341" s="4">
        <v>66</v>
      </c>
      <c r="R341" s="4">
        <v>0</v>
      </c>
      <c r="S341" s="5">
        <v>0</v>
      </c>
      <c r="T341" s="4">
        <v>0</v>
      </c>
      <c r="U341" s="1">
        <v>0</v>
      </c>
      <c r="V341" s="1">
        <v>0</v>
      </c>
      <c r="W341" s="5">
        <v>0</v>
      </c>
      <c r="X341" s="5">
        <v>0</v>
      </c>
      <c r="Y341" s="6">
        <v>7.4</v>
      </c>
      <c r="Z341" s="1">
        <v>0.0004606107978337335</v>
      </c>
      <c r="AA341" s="1">
        <v>0</v>
      </c>
      <c r="AB341" s="1">
        <v>0</v>
      </c>
      <c r="AC341" s="1">
        <v>0</v>
      </c>
      <c r="AE341" t="s">
        <v>765</v>
      </c>
      <c r="AF341" s="4">
        <v>32</v>
      </c>
      <c r="AG341" s="4">
        <v>0</v>
      </c>
      <c r="AH341" s="5">
        <v>0</v>
      </c>
      <c r="AI341" s="4">
        <v>0</v>
      </c>
      <c r="AJ341" s="1">
        <v>0</v>
      </c>
      <c r="AK341" s="1">
        <v>0</v>
      </c>
      <c r="AL341" s="5">
        <v>0</v>
      </c>
      <c r="AM341" s="5">
        <v>0</v>
      </c>
      <c r="AN341" s="6">
        <v>9.4</v>
      </c>
      <c r="AO341" s="1">
        <v>0.0002233264474345374</v>
      </c>
      <c r="AP341" s="1">
        <v>0</v>
      </c>
      <c r="AQ341" s="1">
        <v>0</v>
      </c>
      <c r="AR341" s="1">
        <v>0</v>
      </c>
    </row>
    <row r="342" spans="1:44">
      <c r="A342" t="s">
        <v>873</v>
      </c>
      <c r="B342" s="4">
        <v>35</v>
      </c>
      <c r="C342" s="4">
        <v>0</v>
      </c>
      <c r="D342" s="5">
        <v>0</v>
      </c>
      <c r="E342" s="4">
        <v>0</v>
      </c>
      <c r="F342" s="1">
        <v>0</v>
      </c>
      <c r="G342" s="1">
        <v>0</v>
      </c>
      <c r="H342" s="5">
        <v>0</v>
      </c>
      <c r="I342" s="5">
        <v>0</v>
      </c>
      <c r="J342" s="6">
        <v>13.3</v>
      </c>
      <c r="K342" s="1">
        <v>0.0002442633018815253</v>
      </c>
      <c r="L342" s="1">
        <v>0</v>
      </c>
      <c r="M342" s="1">
        <v>0</v>
      </c>
      <c r="N342" s="1">
        <v>0</v>
      </c>
      <c r="P342" t="s">
        <v>75</v>
      </c>
      <c r="Q342" s="4">
        <v>1077</v>
      </c>
      <c r="R342" s="4">
        <v>9</v>
      </c>
      <c r="S342" s="5">
        <v>1228</v>
      </c>
      <c r="T342" s="4">
        <v>0</v>
      </c>
      <c r="U342" s="1">
        <v>0.008356545961002786</v>
      </c>
      <c r="V342" s="1">
        <v>0</v>
      </c>
      <c r="W342" s="5">
        <v>136.4444444444445</v>
      </c>
      <c r="X342" s="5">
        <v>0</v>
      </c>
      <c r="Y342" s="6">
        <v>6.1</v>
      </c>
      <c r="Z342" s="1">
        <v>0.007516330746468651</v>
      </c>
      <c r="AA342" s="1">
        <v>0.0141287284144427</v>
      </c>
      <c r="AB342" s="1">
        <v>0.01509656639169935</v>
      </c>
      <c r="AC342" s="1">
        <v>0</v>
      </c>
      <c r="AE342" t="s">
        <v>764</v>
      </c>
      <c r="AF342" s="4">
        <v>72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4</v>
      </c>
      <c r="AO342" s="1">
        <v>0.0005024845067277093</v>
      </c>
      <c r="AP342" s="1">
        <v>0</v>
      </c>
      <c r="AQ342" s="1">
        <v>0</v>
      </c>
      <c r="AR342" s="1">
        <v>0</v>
      </c>
    </row>
    <row r="343" spans="1:44">
      <c r="A343" t="s">
        <v>153</v>
      </c>
      <c r="B343" s="4">
        <v>463</v>
      </c>
      <c r="C343" s="4">
        <v>0</v>
      </c>
      <c r="D343" s="5">
        <v>0</v>
      </c>
      <c r="E343" s="4">
        <v>0</v>
      </c>
      <c r="F343" s="1">
        <v>0</v>
      </c>
      <c r="G343" s="1">
        <v>0</v>
      </c>
      <c r="H343" s="5">
        <v>0</v>
      </c>
      <c r="I343" s="5">
        <v>0</v>
      </c>
      <c r="J343" s="6">
        <v>11.7</v>
      </c>
      <c r="K343" s="1">
        <v>0.003231254536318463</v>
      </c>
      <c r="L343" s="1">
        <v>0</v>
      </c>
      <c r="M343" s="1">
        <v>0</v>
      </c>
      <c r="N343" s="1">
        <v>0</v>
      </c>
      <c r="P343" t="s">
        <v>454</v>
      </c>
      <c r="Q343" s="4">
        <v>84</v>
      </c>
      <c r="R343" s="4">
        <v>0</v>
      </c>
      <c r="S343" s="5">
        <v>0</v>
      </c>
      <c r="T343" s="4">
        <v>0</v>
      </c>
      <c r="U343" s="1">
        <v>0</v>
      </c>
      <c r="V343" s="1">
        <v>0</v>
      </c>
      <c r="W343" s="5">
        <v>0</v>
      </c>
      <c r="X343" s="5">
        <v>0</v>
      </c>
      <c r="Y343" s="6">
        <v>4.8</v>
      </c>
      <c r="Z343" s="1">
        <v>0.0005862319245156607</v>
      </c>
      <c r="AA343" s="1">
        <v>0</v>
      </c>
      <c r="AB343" s="1">
        <v>0</v>
      </c>
      <c r="AC343" s="1">
        <v>0</v>
      </c>
      <c r="AE343" t="s">
        <v>353</v>
      </c>
      <c r="AF343" s="4">
        <v>61</v>
      </c>
      <c r="AG343" s="4">
        <v>0</v>
      </c>
      <c r="AH343" s="5">
        <v>0</v>
      </c>
      <c r="AI343" s="4">
        <v>0</v>
      </c>
      <c r="AJ343" s="1">
        <v>0</v>
      </c>
      <c r="AK343" s="1">
        <v>0</v>
      </c>
      <c r="AL343" s="5">
        <v>0</v>
      </c>
      <c r="AM343" s="5">
        <v>0</v>
      </c>
      <c r="AN343" s="6">
        <v>6.2</v>
      </c>
      <c r="AO343" s="1">
        <v>0.000425716040422087</v>
      </c>
      <c r="AP343" s="1">
        <v>0</v>
      </c>
      <c r="AQ343" s="1">
        <v>0</v>
      </c>
      <c r="AR343" s="1">
        <v>0</v>
      </c>
    </row>
    <row r="344" spans="1:44">
      <c r="A344" t="s">
        <v>1034</v>
      </c>
      <c r="B344" s="4">
        <v>32</v>
      </c>
      <c r="C344" s="4">
        <v>0</v>
      </c>
      <c r="D344" s="5">
        <v>0</v>
      </c>
      <c r="E344" s="4">
        <v>0</v>
      </c>
      <c r="F344" s="1">
        <v>0</v>
      </c>
      <c r="G344" s="1">
        <v>0</v>
      </c>
      <c r="H344" s="5">
        <v>0</v>
      </c>
      <c r="I344" s="5">
        <v>0</v>
      </c>
      <c r="J344" s="6">
        <v>8.5</v>
      </c>
      <c r="K344" s="1">
        <v>0.0002233264474345374</v>
      </c>
      <c r="L344" s="1">
        <v>0</v>
      </c>
      <c r="M344" s="1">
        <v>0</v>
      </c>
      <c r="N344" s="1">
        <v>0</v>
      </c>
      <c r="P344" t="s">
        <v>149</v>
      </c>
      <c r="Q344" s="4">
        <v>571</v>
      </c>
      <c r="R344" s="4">
        <v>2</v>
      </c>
      <c r="S344" s="5">
        <v>281</v>
      </c>
      <c r="T344" s="4">
        <v>0</v>
      </c>
      <c r="U344" s="1">
        <v>0.003502626970227671</v>
      </c>
      <c r="V344" s="1">
        <v>0</v>
      </c>
      <c r="W344" s="5">
        <v>140.5</v>
      </c>
      <c r="X344" s="5">
        <v>0</v>
      </c>
      <c r="Y344" s="6">
        <v>15.6</v>
      </c>
      <c r="Z344" s="1">
        <v>0.003984981296410027</v>
      </c>
      <c r="AA344" s="1">
        <v>0.003139717425431711</v>
      </c>
      <c r="AB344" s="1">
        <v>0.00345450745608104</v>
      </c>
      <c r="AC344" s="1">
        <v>0</v>
      </c>
      <c r="AE344" t="s">
        <v>325</v>
      </c>
      <c r="AF344" s="4">
        <v>54</v>
      </c>
      <c r="AG344" s="4">
        <v>3</v>
      </c>
      <c r="AH344" s="5">
        <v>413</v>
      </c>
      <c r="AI344" s="4">
        <v>0</v>
      </c>
      <c r="AJ344" s="1">
        <v>0.05555555555555555</v>
      </c>
      <c r="AK344" s="1">
        <v>0</v>
      </c>
      <c r="AL344" s="5">
        <v>137.6666666666667</v>
      </c>
      <c r="AM344" s="5">
        <v>0</v>
      </c>
      <c r="AN344" s="6">
        <v>4.7</v>
      </c>
      <c r="AO344" s="1">
        <v>0.0003768633800457819</v>
      </c>
      <c r="AP344" s="1">
        <v>0.004709576138147566</v>
      </c>
      <c r="AQ344" s="1">
        <v>0.005077265406980318</v>
      </c>
      <c r="AR344" s="1">
        <v>0</v>
      </c>
    </row>
    <row r="345" spans="1:44">
      <c r="A345" t="s">
        <v>576</v>
      </c>
      <c r="B345" s="4">
        <v>39</v>
      </c>
      <c r="C345" s="4">
        <v>0</v>
      </c>
      <c r="D345" s="5">
        <v>0</v>
      </c>
      <c r="E345" s="4">
        <v>0</v>
      </c>
      <c r="F345" s="1">
        <v>0</v>
      </c>
      <c r="G345" s="1">
        <v>0</v>
      </c>
      <c r="H345" s="5">
        <v>0</v>
      </c>
      <c r="I345" s="5">
        <v>0</v>
      </c>
      <c r="J345" s="6">
        <v>9</v>
      </c>
      <c r="K345" s="1">
        <v>0.0002721791078108425</v>
      </c>
      <c r="L345" s="1">
        <v>0</v>
      </c>
      <c r="M345" s="1">
        <v>0</v>
      </c>
      <c r="N345" s="1">
        <v>0</v>
      </c>
      <c r="P345" t="s">
        <v>834</v>
      </c>
      <c r="Q345" s="4">
        <v>73</v>
      </c>
      <c r="R345" s="4">
        <v>0</v>
      </c>
      <c r="S345" s="5">
        <v>0</v>
      </c>
      <c r="T345" s="4">
        <v>0</v>
      </c>
      <c r="U345" s="1">
        <v>0</v>
      </c>
      <c r="V345" s="1">
        <v>0</v>
      </c>
      <c r="W345" s="5">
        <v>0</v>
      </c>
      <c r="X345" s="5">
        <v>0</v>
      </c>
      <c r="Y345" s="6">
        <v>4.8</v>
      </c>
      <c r="Z345" s="1">
        <v>0.0005094634582100385</v>
      </c>
      <c r="AA345" s="1">
        <v>0</v>
      </c>
      <c r="AB345" s="1">
        <v>0</v>
      </c>
      <c r="AC345" s="1">
        <v>0</v>
      </c>
      <c r="AE345" t="s">
        <v>524</v>
      </c>
      <c r="AF345" s="4">
        <v>56</v>
      </c>
      <c r="AG345" s="4">
        <v>0</v>
      </c>
      <c r="AH345" s="5">
        <v>0</v>
      </c>
      <c r="AI345" s="4">
        <v>0</v>
      </c>
      <c r="AJ345" s="1">
        <v>0</v>
      </c>
      <c r="AK345" s="1">
        <v>0</v>
      </c>
      <c r="AL345" s="5">
        <v>0</v>
      </c>
      <c r="AM345" s="5">
        <v>0</v>
      </c>
      <c r="AN345" s="6">
        <v>7.2</v>
      </c>
      <c r="AO345" s="1">
        <v>0.0003908212830104405</v>
      </c>
      <c r="AP345" s="1">
        <v>0</v>
      </c>
      <c r="AQ345" s="1">
        <v>0</v>
      </c>
      <c r="AR345" s="1">
        <v>0</v>
      </c>
    </row>
    <row r="346" spans="1:44">
      <c r="A346" t="s">
        <v>757</v>
      </c>
      <c r="B346" s="4">
        <v>96</v>
      </c>
      <c r="C346" s="4">
        <v>0</v>
      </c>
      <c r="D346" s="5">
        <v>0</v>
      </c>
      <c r="E346" s="4">
        <v>0</v>
      </c>
      <c r="F346" s="1">
        <v>0</v>
      </c>
      <c r="G346" s="1">
        <v>0</v>
      </c>
      <c r="H346" s="5">
        <v>0</v>
      </c>
      <c r="I346" s="5">
        <v>0</v>
      </c>
      <c r="J346" s="6">
        <v>6.5</v>
      </c>
      <c r="K346" s="1">
        <v>0.0006699793423036123</v>
      </c>
      <c r="L346" s="1">
        <v>0</v>
      </c>
      <c r="M346" s="1">
        <v>0</v>
      </c>
      <c r="N346" s="1">
        <v>0</v>
      </c>
      <c r="P346" t="s">
        <v>316</v>
      </c>
      <c r="Q346" s="4">
        <v>306</v>
      </c>
      <c r="R346" s="4">
        <v>0</v>
      </c>
      <c r="S346" s="5">
        <v>0</v>
      </c>
      <c r="T346" s="4">
        <v>0</v>
      </c>
      <c r="U346" s="1">
        <v>0</v>
      </c>
      <c r="V346" s="1">
        <v>0</v>
      </c>
      <c r="W346" s="5">
        <v>0</v>
      </c>
      <c r="X346" s="5">
        <v>0</v>
      </c>
      <c r="Y346" s="6">
        <v>8</v>
      </c>
      <c r="Z346" s="1">
        <v>0.002135559153592764</v>
      </c>
      <c r="AA346" s="1">
        <v>0</v>
      </c>
      <c r="AB346" s="1">
        <v>0</v>
      </c>
      <c r="AC346" s="1">
        <v>0</v>
      </c>
      <c r="AE346" t="s">
        <v>199</v>
      </c>
      <c r="AF346" s="4">
        <v>140</v>
      </c>
      <c r="AG346" s="4">
        <v>2</v>
      </c>
      <c r="AH346" s="5">
        <v>284</v>
      </c>
      <c r="AI346" s="4">
        <v>0</v>
      </c>
      <c r="AJ346" s="1">
        <v>0.01428571428571429</v>
      </c>
      <c r="AK346" s="1">
        <v>0</v>
      </c>
      <c r="AL346" s="5">
        <v>142</v>
      </c>
      <c r="AM346" s="5">
        <v>0</v>
      </c>
      <c r="AN346" s="6">
        <v>20</v>
      </c>
      <c r="AO346" s="1">
        <v>0.0009770532075261012</v>
      </c>
      <c r="AP346" s="1">
        <v>0.003139717425431711</v>
      </c>
      <c r="AQ346" s="1">
        <v>0.003491388318601478</v>
      </c>
      <c r="AR346" s="1">
        <v>0</v>
      </c>
    </row>
    <row r="347" spans="1:44">
      <c r="A347" t="s">
        <v>758</v>
      </c>
      <c r="B347" s="4">
        <v>41</v>
      </c>
      <c r="C347" s="4">
        <v>0</v>
      </c>
      <c r="D347" s="5">
        <v>0</v>
      </c>
      <c r="E347" s="4">
        <v>0</v>
      </c>
      <c r="F347" s="1">
        <v>0</v>
      </c>
      <c r="G347" s="1">
        <v>0</v>
      </c>
      <c r="H347" s="5">
        <v>0</v>
      </c>
      <c r="I347" s="5">
        <v>0</v>
      </c>
      <c r="J347" s="6">
        <v>0</v>
      </c>
      <c r="K347" s="1">
        <v>0.0002861370107755011</v>
      </c>
      <c r="L347" s="1">
        <v>0</v>
      </c>
      <c r="M347" s="1">
        <v>0</v>
      </c>
      <c r="N347" s="1">
        <v>0</v>
      </c>
      <c r="P347" t="s">
        <v>832</v>
      </c>
      <c r="Q347" s="4">
        <v>48</v>
      </c>
      <c r="R347" s="4">
        <v>0</v>
      </c>
      <c r="S347" s="5">
        <v>0</v>
      </c>
      <c r="T347" s="4">
        <v>0</v>
      </c>
      <c r="U347" s="1">
        <v>0</v>
      </c>
      <c r="V347" s="1">
        <v>0</v>
      </c>
      <c r="W347" s="5">
        <v>0</v>
      </c>
      <c r="X347" s="5">
        <v>0</v>
      </c>
      <c r="Y347" s="6">
        <v>0</v>
      </c>
      <c r="Z347" s="1">
        <v>0.0003349896711518062</v>
      </c>
      <c r="AA347" s="1">
        <v>0</v>
      </c>
      <c r="AB347" s="1">
        <v>0</v>
      </c>
      <c r="AC347" s="1">
        <v>0</v>
      </c>
      <c r="AE347" t="s">
        <v>221</v>
      </c>
      <c r="AF347" s="4">
        <v>53</v>
      </c>
      <c r="AG347" s="4">
        <v>0</v>
      </c>
      <c r="AH347" s="5">
        <v>0</v>
      </c>
      <c r="AI347" s="4">
        <v>0</v>
      </c>
      <c r="AJ347" s="1">
        <v>0</v>
      </c>
      <c r="AK347" s="1">
        <v>0</v>
      </c>
      <c r="AL347" s="5">
        <v>0</v>
      </c>
      <c r="AM347" s="5">
        <v>0</v>
      </c>
      <c r="AN347" s="6">
        <v>10.2</v>
      </c>
      <c r="AO347" s="1">
        <v>0.0003698844285634526</v>
      </c>
      <c r="AP347" s="1">
        <v>0</v>
      </c>
      <c r="AQ347" s="1">
        <v>0</v>
      </c>
      <c r="AR347" s="1">
        <v>0</v>
      </c>
    </row>
    <row r="348" spans="1:44">
      <c r="A348" t="s">
        <v>1045</v>
      </c>
      <c r="B348" s="4">
        <v>34</v>
      </c>
      <c r="C348" s="4">
        <v>0</v>
      </c>
      <c r="D348" s="5">
        <v>0</v>
      </c>
      <c r="E348" s="4">
        <v>0</v>
      </c>
      <c r="F348" s="1">
        <v>0</v>
      </c>
      <c r="G348" s="1">
        <v>0</v>
      </c>
      <c r="H348" s="5">
        <v>0</v>
      </c>
      <c r="I348" s="5">
        <v>0</v>
      </c>
      <c r="J348" s="6">
        <v>7.3</v>
      </c>
      <c r="K348" s="1">
        <v>0.000237284350399196</v>
      </c>
      <c r="L348" s="1">
        <v>0</v>
      </c>
      <c r="M348" s="1">
        <v>0</v>
      </c>
      <c r="N348" s="1">
        <v>0</v>
      </c>
      <c r="P348" t="s">
        <v>934</v>
      </c>
      <c r="Q348" s="4">
        <v>34</v>
      </c>
      <c r="R348" s="4">
        <v>0</v>
      </c>
      <c r="S348" s="5">
        <v>0</v>
      </c>
      <c r="T348" s="4">
        <v>0</v>
      </c>
      <c r="U348" s="1">
        <v>0</v>
      </c>
      <c r="V348" s="1">
        <v>0</v>
      </c>
      <c r="W348" s="5">
        <v>0</v>
      </c>
      <c r="X348" s="5">
        <v>0</v>
      </c>
      <c r="Y348" s="6">
        <v>4.5</v>
      </c>
      <c r="Z348" s="1">
        <v>0.000237284350399196</v>
      </c>
      <c r="AA348" s="1">
        <v>0</v>
      </c>
      <c r="AB348" s="1">
        <v>0</v>
      </c>
      <c r="AC348" s="1">
        <v>0</v>
      </c>
      <c r="AE348" t="s">
        <v>140</v>
      </c>
      <c r="AF348" s="4">
        <v>61</v>
      </c>
      <c r="AG348" s="4">
        <v>0</v>
      </c>
      <c r="AH348" s="5">
        <v>0</v>
      </c>
      <c r="AI348" s="4">
        <v>0</v>
      </c>
      <c r="AJ348" s="1">
        <v>0</v>
      </c>
      <c r="AK348" s="1">
        <v>0</v>
      </c>
      <c r="AL348" s="5">
        <v>0</v>
      </c>
      <c r="AM348" s="5">
        <v>0</v>
      </c>
      <c r="AN348" s="6">
        <v>5.3</v>
      </c>
      <c r="AO348" s="1">
        <v>0.000425716040422087</v>
      </c>
      <c r="AP348" s="1">
        <v>0</v>
      </c>
      <c r="AQ348" s="1">
        <v>0</v>
      </c>
      <c r="AR348" s="1">
        <v>0</v>
      </c>
    </row>
    <row r="349" spans="1:44">
      <c r="A349" t="s">
        <v>1091</v>
      </c>
      <c r="B349" s="4">
        <v>39</v>
      </c>
      <c r="C349" s="4">
        <v>0</v>
      </c>
      <c r="D349" s="5">
        <v>0</v>
      </c>
      <c r="E349" s="4">
        <v>0</v>
      </c>
      <c r="F349" s="1">
        <v>0</v>
      </c>
      <c r="G349" s="1">
        <v>0</v>
      </c>
      <c r="H349" s="5">
        <v>0</v>
      </c>
      <c r="I349" s="5">
        <v>0</v>
      </c>
      <c r="J349" s="6">
        <v>1</v>
      </c>
      <c r="K349" s="1">
        <v>0.0002721791078108425</v>
      </c>
      <c r="L349" s="1">
        <v>0</v>
      </c>
      <c r="M349" s="1">
        <v>0</v>
      </c>
      <c r="N349" s="1">
        <v>0</v>
      </c>
      <c r="P349" t="s">
        <v>372</v>
      </c>
      <c r="Q349" s="4">
        <v>104</v>
      </c>
      <c r="R349" s="4">
        <v>3</v>
      </c>
      <c r="S349" s="5">
        <v>434</v>
      </c>
      <c r="T349" s="4">
        <v>0</v>
      </c>
      <c r="U349" s="1">
        <v>0.02884615384615385</v>
      </c>
      <c r="V349" s="1">
        <v>0</v>
      </c>
      <c r="W349" s="5">
        <v>144.6666666666667</v>
      </c>
      <c r="X349" s="5">
        <v>0</v>
      </c>
      <c r="Y349" s="6">
        <v>10.6</v>
      </c>
      <c r="Z349" s="1">
        <v>0.0007258109541622466</v>
      </c>
      <c r="AA349" s="1">
        <v>0.004709576138147566</v>
      </c>
      <c r="AB349" s="1">
        <v>0.005335431444623385</v>
      </c>
      <c r="AC349" s="1">
        <v>0</v>
      </c>
      <c r="AE349" t="s">
        <v>540</v>
      </c>
      <c r="AF349" s="4">
        <v>63</v>
      </c>
      <c r="AG349" s="4">
        <v>1</v>
      </c>
      <c r="AH349" s="5">
        <v>128</v>
      </c>
      <c r="AI349" s="4">
        <v>0</v>
      </c>
      <c r="AJ349" s="1">
        <v>0.01587301587301587</v>
      </c>
      <c r="AK349" s="1">
        <v>0</v>
      </c>
      <c r="AL349" s="5">
        <v>128</v>
      </c>
      <c r="AM349" s="5">
        <v>0</v>
      </c>
      <c r="AN349" s="6">
        <v>6</v>
      </c>
      <c r="AO349" s="1">
        <v>0.0004396739433867456</v>
      </c>
      <c r="AP349" s="1">
        <v>0.001569858712715856</v>
      </c>
      <c r="AQ349" s="1">
        <v>0.001573583467538694</v>
      </c>
      <c r="AR349" s="1">
        <v>0</v>
      </c>
    </row>
    <row r="350" spans="1:44">
      <c r="A350" t="s">
        <v>1090</v>
      </c>
      <c r="B350" s="4">
        <v>45</v>
      </c>
      <c r="C350" s="4">
        <v>0</v>
      </c>
      <c r="D350" s="5">
        <v>0</v>
      </c>
      <c r="E350" s="4">
        <v>0</v>
      </c>
      <c r="F350" s="1">
        <v>0</v>
      </c>
      <c r="G350" s="1">
        <v>0</v>
      </c>
      <c r="H350" s="5">
        <v>0</v>
      </c>
      <c r="I350" s="5">
        <v>0</v>
      </c>
      <c r="J350" s="6">
        <v>18.4</v>
      </c>
      <c r="K350" s="1">
        <v>0.0003140528167048182</v>
      </c>
      <c r="L350" s="1">
        <v>0</v>
      </c>
      <c r="M350" s="1">
        <v>0</v>
      </c>
      <c r="N350" s="1">
        <v>0</v>
      </c>
      <c r="P350" t="s">
        <v>272</v>
      </c>
      <c r="Q350" s="4">
        <v>89</v>
      </c>
      <c r="R350" s="4">
        <v>1</v>
      </c>
      <c r="S350" s="5">
        <v>148</v>
      </c>
      <c r="T350" s="4">
        <v>0</v>
      </c>
      <c r="U350" s="1">
        <v>0.01123595505617977</v>
      </c>
      <c r="V350" s="1">
        <v>0</v>
      </c>
      <c r="W350" s="5">
        <v>148</v>
      </c>
      <c r="X350" s="5">
        <v>0</v>
      </c>
      <c r="Y350" s="6">
        <v>8.300000000000001</v>
      </c>
      <c r="Z350" s="1">
        <v>0.0006211266819273072</v>
      </c>
      <c r="AA350" s="1">
        <v>0.001569858712715856</v>
      </c>
      <c r="AB350" s="1">
        <v>0.001819455884341615</v>
      </c>
      <c r="AC350" s="1">
        <v>0</v>
      </c>
      <c r="AE350" t="s">
        <v>266</v>
      </c>
      <c r="AF350" s="4">
        <v>61</v>
      </c>
      <c r="AG350" s="4">
        <v>4</v>
      </c>
      <c r="AH350" s="5">
        <v>555</v>
      </c>
      <c r="AI350" s="4">
        <v>0</v>
      </c>
      <c r="AJ350" s="1">
        <v>0.06557377049180328</v>
      </c>
      <c r="AK350" s="1">
        <v>0</v>
      </c>
      <c r="AL350" s="5">
        <v>138.75</v>
      </c>
      <c r="AM350" s="5">
        <v>0</v>
      </c>
      <c r="AN350" s="6">
        <v>9</v>
      </c>
      <c r="AO350" s="1">
        <v>0.000425716040422087</v>
      </c>
      <c r="AP350" s="1">
        <v>0.006279434850863423</v>
      </c>
      <c r="AQ350" s="1">
        <v>0.006822959566281057</v>
      </c>
      <c r="AR350" s="1">
        <v>0</v>
      </c>
    </row>
    <row r="351" spans="1:44">
      <c r="A351" t="s">
        <v>1088</v>
      </c>
      <c r="B351" s="4">
        <v>79</v>
      </c>
      <c r="C351" s="4">
        <v>0</v>
      </c>
      <c r="D351" s="5">
        <v>0</v>
      </c>
      <c r="E351" s="4">
        <v>0</v>
      </c>
      <c r="F351" s="1">
        <v>0</v>
      </c>
      <c r="G351" s="1">
        <v>0</v>
      </c>
      <c r="H351" s="5">
        <v>0</v>
      </c>
      <c r="I351" s="5">
        <v>0</v>
      </c>
      <c r="J351" s="6">
        <v>7.8</v>
      </c>
      <c r="K351" s="1">
        <v>0.0005513371671040143</v>
      </c>
      <c r="L351" s="1">
        <v>0</v>
      </c>
      <c r="M351" s="1">
        <v>0</v>
      </c>
      <c r="N351" s="1">
        <v>0</v>
      </c>
      <c r="P351" t="s">
        <v>829</v>
      </c>
      <c r="Q351" s="4">
        <v>30</v>
      </c>
      <c r="R351" s="4">
        <v>0</v>
      </c>
      <c r="S351" s="5">
        <v>0</v>
      </c>
      <c r="T351" s="4">
        <v>0</v>
      </c>
      <c r="U351" s="1">
        <v>0</v>
      </c>
      <c r="V351" s="1">
        <v>0</v>
      </c>
      <c r="W351" s="5">
        <v>0</v>
      </c>
      <c r="X351" s="5">
        <v>0</v>
      </c>
      <c r="Y351" s="6">
        <v>4.4</v>
      </c>
      <c r="Z351" s="1">
        <v>0.0002093685444698789</v>
      </c>
      <c r="AA351" s="1">
        <v>0</v>
      </c>
      <c r="AB351" s="1">
        <v>0</v>
      </c>
      <c r="AC351" s="1">
        <v>0</v>
      </c>
      <c r="AE351" t="s">
        <v>261</v>
      </c>
      <c r="AF351" s="4">
        <v>49</v>
      </c>
      <c r="AG351" s="4">
        <v>0</v>
      </c>
      <c r="AH351" s="5">
        <v>0</v>
      </c>
      <c r="AI351" s="4">
        <v>0</v>
      </c>
      <c r="AJ351" s="1">
        <v>0</v>
      </c>
      <c r="AK351" s="1">
        <v>0</v>
      </c>
      <c r="AL351" s="5">
        <v>0</v>
      </c>
      <c r="AM351" s="5">
        <v>0</v>
      </c>
      <c r="AN351" s="6">
        <v>8.1</v>
      </c>
      <c r="AO351" s="1">
        <v>0.0003419686226341354</v>
      </c>
      <c r="AP351" s="1">
        <v>0</v>
      </c>
      <c r="AQ351" s="1">
        <v>0</v>
      </c>
      <c r="AR351" s="1">
        <v>0</v>
      </c>
    </row>
    <row r="352" spans="1:44">
      <c r="A352" t="s">
        <v>1087</v>
      </c>
      <c r="B352" s="4">
        <v>70</v>
      </c>
      <c r="C352" s="4">
        <v>0</v>
      </c>
      <c r="D352" s="5">
        <v>0</v>
      </c>
      <c r="E352" s="4">
        <v>0</v>
      </c>
      <c r="F352" s="1">
        <v>0</v>
      </c>
      <c r="G352" s="1">
        <v>0</v>
      </c>
      <c r="H352" s="5">
        <v>0</v>
      </c>
      <c r="I352" s="5">
        <v>0</v>
      </c>
      <c r="J352" s="6">
        <v>12.5</v>
      </c>
      <c r="K352" s="1">
        <v>0.0004885266037630506</v>
      </c>
      <c r="L352" s="1">
        <v>0</v>
      </c>
      <c r="M352" s="1">
        <v>0</v>
      </c>
      <c r="N352" s="1">
        <v>0</v>
      </c>
      <c r="P352" t="s">
        <v>906</v>
      </c>
      <c r="Q352" s="4">
        <v>77</v>
      </c>
      <c r="R352" s="4">
        <v>0</v>
      </c>
      <c r="S352" s="5">
        <v>0</v>
      </c>
      <c r="T352" s="4">
        <v>0</v>
      </c>
      <c r="U352" s="1">
        <v>0</v>
      </c>
      <c r="V352" s="1">
        <v>0</v>
      </c>
      <c r="W352" s="5">
        <v>0</v>
      </c>
      <c r="X352" s="5">
        <v>0</v>
      </c>
      <c r="Y352" s="6">
        <v>6.2</v>
      </c>
      <c r="Z352" s="1">
        <v>0.0005373792641393557</v>
      </c>
      <c r="AA352" s="1">
        <v>0</v>
      </c>
      <c r="AB352" s="1">
        <v>0</v>
      </c>
      <c r="AC352" s="1">
        <v>0</v>
      </c>
      <c r="AE352" t="s">
        <v>768</v>
      </c>
      <c r="AF352" s="4">
        <v>40</v>
      </c>
      <c r="AG352" s="4">
        <v>0</v>
      </c>
      <c r="AH352" s="5">
        <v>0</v>
      </c>
      <c r="AI352" s="4">
        <v>0</v>
      </c>
      <c r="AJ352" s="1">
        <v>0</v>
      </c>
      <c r="AK352" s="1">
        <v>0</v>
      </c>
      <c r="AL352" s="5">
        <v>0</v>
      </c>
      <c r="AM352" s="5">
        <v>0</v>
      </c>
      <c r="AN352" s="6">
        <v>5.4</v>
      </c>
      <c r="AO352" s="1">
        <v>0.0002791580592931718</v>
      </c>
      <c r="AP352" s="1">
        <v>0</v>
      </c>
      <c r="AQ352" s="1">
        <v>0</v>
      </c>
      <c r="AR352" s="1">
        <v>0</v>
      </c>
    </row>
    <row r="353" spans="1:44">
      <c r="A353" t="s">
        <v>466</v>
      </c>
      <c r="B353" s="4">
        <v>306</v>
      </c>
      <c r="C353" s="4">
        <v>0</v>
      </c>
      <c r="D353" s="5">
        <v>0</v>
      </c>
      <c r="E353" s="4">
        <v>0</v>
      </c>
      <c r="F353" s="1">
        <v>0</v>
      </c>
      <c r="G353" s="1">
        <v>0</v>
      </c>
      <c r="H353" s="5">
        <v>0</v>
      </c>
      <c r="I353" s="5">
        <v>0</v>
      </c>
      <c r="J353" s="6">
        <v>5.5</v>
      </c>
      <c r="K353" s="1">
        <v>0.002135559153592764</v>
      </c>
      <c r="L353" s="1">
        <v>0</v>
      </c>
      <c r="M353" s="1">
        <v>0</v>
      </c>
      <c r="N353" s="1">
        <v>0</v>
      </c>
      <c r="P353" t="s">
        <v>173</v>
      </c>
      <c r="Q353" s="4">
        <v>80</v>
      </c>
      <c r="R353" s="4">
        <v>0</v>
      </c>
      <c r="S353" s="5">
        <v>0</v>
      </c>
      <c r="T353" s="4">
        <v>0</v>
      </c>
      <c r="U353" s="1">
        <v>0</v>
      </c>
      <c r="V353" s="1">
        <v>0</v>
      </c>
      <c r="W353" s="5">
        <v>0</v>
      </c>
      <c r="X353" s="5">
        <v>0</v>
      </c>
      <c r="Y353" s="6">
        <v>4.2</v>
      </c>
      <c r="Z353" s="1">
        <v>0.0005583161185863435</v>
      </c>
      <c r="AA353" s="1">
        <v>0</v>
      </c>
      <c r="AB353" s="1">
        <v>0</v>
      </c>
      <c r="AC353" s="1">
        <v>0</v>
      </c>
      <c r="AE353" t="s">
        <v>771</v>
      </c>
      <c r="AF353" s="4">
        <v>46</v>
      </c>
      <c r="AG353" s="4">
        <v>0</v>
      </c>
      <c r="AH353" s="5">
        <v>0</v>
      </c>
      <c r="AI353" s="4">
        <v>0</v>
      </c>
      <c r="AJ353" s="1">
        <v>0</v>
      </c>
      <c r="AK353" s="1">
        <v>0</v>
      </c>
      <c r="AL353" s="5">
        <v>0</v>
      </c>
      <c r="AM353" s="5">
        <v>0</v>
      </c>
      <c r="AN353" s="6">
        <v>4.5</v>
      </c>
      <c r="AO353" s="1">
        <v>0.0003210317681871476</v>
      </c>
      <c r="AP353" s="1">
        <v>0</v>
      </c>
      <c r="AQ353" s="1">
        <v>0</v>
      </c>
      <c r="AR353" s="1">
        <v>0</v>
      </c>
    </row>
    <row r="354" spans="1:44">
      <c r="A354" t="s">
        <v>1079</v>
      </c>
      <c r="B354" s="4">
        <v>37</v>
      </c>
      <c r="C354" s="4">
        <v>0</v>
      </c>
      <c r="D354" s="5">
        <v>0</v>
      </c>
      <c r="E354" s="4">
        <v>0</v>
      </c>
      <c r="F354" s="1">
        <v>0</v>
      </c>
      <c r="G354" s="1">
        <v>0</v>
      </c>
      <c r="H354" s="5">
        <v>0</v>
      </c>
      <c r="I354" s="5">
        <v>0</v>
      </c>
      <c r="J354" s="6">
        <v>5</v>
      </c>
      <c r="K354" s="1">
        <v>0.0002582212048461839</v>
      </c>
      <c r="L354" s="1">
        <v>0</v>
      </c>
      <c r="M354" s="1">
        <v>0</v>
      </c>
      <c r="N354" s="1">
        <v>0</v>
      </c>
      <c r="P354" t="s">
        <v>579</v>
      </c>
      <c r="Q354" s="4">
        <v>58</v>
      </c>
      <c r="R354" s="4">
        <v>0</v>
      </c>
      <c r="S354" s="5">
        <v>0</v>
      </c>
      <c r="T354" s="4">
        <v>0</v>
      </c>
      <c r="U354" s="1">
        <v>0</v>
      </c>
      <c r="V354" s="1">
        <v>0</v>
      </c>
      <c r="W354" s="5">
        <v>0</v>
      </c>
      <c r="X354" s="5">
        <v>0</v>
      </c>
      <c r="Y354" s="6">
        <v>0</v>
      </c>
      <c r="Z354" s="1">
        <v>0.0004047791859750991</v>
      </c>
      <c r="AA354" s="1">
        <v>0</v>
      </c>
      <c r="AB354" s="1">
        <v>0</v>
      </c>
      <c r="AC354" s="1">
        <v>0</v>
      </c>
      <c r="AE354" t="s">
        <v>259</v>
      </c>
      <c r="AF354" s="4">
        <v>933</v>
      </c>
      <c r="AG354" s="4">
        <v>3</v>
      </c>
      <c r="AH354" s="5">
        <v>280</v>
      </c>
      <c r="AI354" s="4">
        <v>0</v>
      </c>
      <c r="AJ354" s="1">
        <v>0.003215434083601286</v>
      </c>
      <c r="AK354" s="1">
        <v>0</v>
      </c>
      <c r="AL354" s="5">
        <v>93.33333333333333</v>
      </c>
      <c r="AM354" s="5">
        <v>0</v>
      </c>
      <c r="AN354" s="6">
        <v>14.4</v>
      </c>
      <c r="AO354" s="1">
        <v>0.006511361733013232</v>
      </c>
      <c r="AP354" s="1">
        <v>0.004709576138147566</v>
      </c>
      <c r="AQ354" s="1">
        <v>0.003442213835240893</v>
      </c>
      <c r="AR354" s="1">
        <v>0</v>
      </c>
    </row>
    <row r="355" spans="1:44">
      <c r="A355" t="s">
        <v>1072</v>
      </c>
      <c r="B355" s="4">
        <v>42</v>
      </c>
      <c r="C355" s="4">
        <v>0</v>
      </c>
      <c r="D355" s="5">
        <v>0</v>
      </c>
      <c r="E355" s="4">
        <v>0</v>
      </c>
      <c r="F355" s="1">
        <v>0</v>
      </c>
      <c r="G355" s="1">
        <v>0</v>
      </c>
      <c r="H355" s="5">
        <v>0</v>
      </c>
      <c r="I355" s="5">
        <v>0</v>
      </c>
      <c r="J355" s="6">
        <v>0</v>
      </c>
      <c r="K355" s="1">
        <v>0.0002931159622578304</v>
      </c>
      <c r="L355" s="1">
        <v>0</v>
      </c>
      <c r="M355" s="1">
        <v>0</v>
      </c>
      <c r="N355" s="1">
        <v>0</v>
      </c>
      <c r="P355" t="s">
        <v>530</v>
      </c>
      <c r="Q355" s="4">
        <v>53</v>
      </c>
      <c r="R355" s="4">
        <v>0</v>
      </c>
      <c r="S355" s="5">
        <v>0</v>
      </c>
      <c r="T355" s="4">
        <v>0</v>
      </c>
      <c r="U355" s="1">
        <v>0</v>
      </c>
      <c r="V355" s="1">
        <v>0</v>
      </c>
      <c r="W355" s="5">
        <v>0</v>
      </c>
      <c r="X355" s="5">
        <v>0</v>
      </c>
      <c r="Y355" s="6">
        <v>9.699999999999999</v>
      </c>
      <c r="Z355" s="1">
        <v>0.0003698844285634526</v>
      </c>
      <c r="AA355" s="1">
        <v>0</v>
      </c>
      <c r="AB355" s="1">
        <v>0</v>
      </c>
      <c r="AC355" s="1">
        <v>0</v>
      </c>
      <c r="AE355" t="s">
        <v>258</v>
      </c>
      <c r="AF355" s="4">
        <v>141</v>
      </c>
      <c r="AG355" s="4">
        <v>0</v>
      </c>
      <c r="AH355" s="5">
        <v>0</v>
      </c>
      <c r="AI355" s="4">
        <v>0</v>
      </c>
      <c r="AJ355" s="1">
        <v>0</v>
      </c>
      <c r="AK355" s="1">
        <v>0</v>
      </c>
      <c r="AL355" s="5">
        <v>0</v>
      </c>
      <c r="AM355" s="5">
        <v>0</v>
      </c>
      <c r="AN355" s="6">
        <v>8</v>
      </c>
      <c r="AO355" s="1">
        <v>0.0009840321590084305</v>
      </c>
      <c r="AP355" s="1">
        <v>0</v>
      </c>
      <c r="AQ355" s="1">
        <v>0</v>
      </c>
      <c r="AR355" s="1">
        <v>0</v>
      </c>
    </row>
    <row r="356" spans="1:44">
      <c r="A356" t="s">
        <v>1068</v>
      </c>
      <c r="B356" s="4">
        <v>44</v>
      </c>
      <c r="C356" s="4">
        <v>0</v>
      </c>
      <c r="D356" s="5">
        <v>0</v>
      </c>
      <c r="E356" s="4">
        <v>0</v>
      </c>
      <c r="F356" s="1">
        <v>0</v>
      </c>
      <c r="G356" s="1">
        <v>0</v>
      </c>
      <c r="H356" s="5">
        <v>0</v>
      </c>
      <c r="I356" s="5">
        <v>0</v>
      </c>
      <c r="J356" s="6">
        <v>5.8</v>
      </c>
      <c r="K356" s="1">
        <v>0.000307073865222489</v>
      </c>
      <c r="L356" s="1">
        <v>0</v>
      </c>
      <c r="M356" s="1">
        <v>0</v>
      </c>
      <c r="N356" s="1">
        <v>0</v>
      </c>
      <c r="P356" t="s">
        <v>924</v>
      </c>
      <c r="Q356" s="4">
        <v>40</v>
      </c>
      <c r="R356" s="4">
        <v>0</v>
      </c>
      <c r="S356" s="5">
        <v>0</v>
      </c>
      <c r="T356" s="4">
        <v>0</v>
      </c>
      <c r="U356" s="1">
        <v>0</v>
      </c>
      <c r="V356" s="1">
        <v>0</v>
      </c>
      <c r="W356" s="5">
        <v>0</v>
      </c>
      <c r="X356" s="5">
        <v>0</v>
      </c>
      <c r="Y356" s="6">
        <v>0</v>
      </c>
      <c r="Z356" s="1">
        <v>0.0002791580592931718</v>
      </c>
      <c r="AA356" s="1">
        <v>0</v>
      </c>
      <c r="AB356" s="1">
        <v>0</v>
      </c>
      <c r="AC356" s="1">
        <v>0</v>
      </c>
      <c r="AE356" t="s">
        <v>357</v>
      </c>
      <c r="AF356" s="4">
        <v>34</v>
      </c>
      <c r="AG356" s="4">
        <v>0</v>
      </c>
      <c r="AH356" s="5">
        <v>0</v>
      </c>
      <c r="AI356" s="4">
        <v>0</v>
      </c>
      <c r="AJ356" s="1">
        <v>0</v>
      </c>
      <c r="AK356" s="1">
        <v>0</v>
      </c>
      <c r="AL356" s="5">
        <v>0</v>
      </c>
      <c r="AM356" s="5">
        <v>0</v>
      </c>
      <c r="AN356" s="6">
        <v>0</v>
      </c>
      <c r="AO356" s="1">
        <v>0.000237284350399196</v>
      </c>
      <c r="AP356" s="1">
        <v>0</v>
      </c>
      <c r="AQ356" s="1">
        <v>0</v>
      </c>
      <c r="AR356" s="1">
        <v>0</v>
      </c>
    </row>
    <row r="357" spans="1:44">
      <c r="A357" t="s">
        <v>987</v>
      </c>
      <c r="B357" s="4">
        <v>96</v>
      </c>
      <c r="C357" s="4">
        <v>0</v>
      </c>
      <c r="D357" s="5">
        <v>0</v>
      </c>
      <c r="E357" s="4">
        <v>0</v>
      </c>
      <c r="F357" s="1">
        <v>0</v>
      </c>
      <c r="G357" s="1">
        <v>0</v>
      </c>
      <c r="H357" s="5">
        <v>0</v>
      </c>
      <c r="I357" s="5">
        <v>0</v>
      </c>
      <c r="J357" s="6">
        <v>7.3</v>
      </c>
      <c r="K357" s="1">
        <v>0.0006699793423036123</v>
      </c>
      <c r="L357" s="1">
        <v>0</v>
      </c>
      <c r="M357" s="1">
        <v>0</v>
      </c>
      <c r="N357" s="1">
        <v>0</v>
      </c>
      <c r="P357" t="s">
        <v>206</v>
      </c>
      <c r="Q357" s="4">
        <v>45</v>
      </c>
      <c r="R357" s="4">
        <v>0</v>
      </c>
      <c r="S357" s="5">
        <v>0</v>
      </c>
      <c r="T357" s="4">
        <v>0</v>
      </c>
      <c r="U357" s="1">
        <v>0</v>
      </c>
      <c r="V357" s="1">
        <v>0</v>
      </c>
      <c r="W357" s="5">
        <v>0</v>
      </c>
      <c r="X357" s="5">
        <v>0</v>
      </c>
      <c r="Y357" s="6">
        <v>1.8</v>
      </c>
      <c r="Z357" s="1">
        <v>0.0003140528167048182</v>
      </c>
      <c r="AA357" s="1">
        <v>0</v>
      </c>
      <c r="AB357" s="1">
        <v>0</v>
      </c>
      <c r="AC357" s="1">
        <v>0</v>
      </c>
      <c r="AE357" t="s">
        <v>257</v>
      </c>
      <c r="AF357" s="4">
        <v>1122</v>
      </c>
      <c r="AG357" s="4">
        <v>1</v>
      </c>
      <c r="AH357" s="5">
        <v>148</v>
      </c>
      <c r="AI357" s="4">
        <v>0</v>
      </c>
      <c r="AJ357" s="1">
        <v>0.00089126559714795</v>
      </c>
      <c r="AK357" s="1">
        <v>0</v>
      </c>
      <c r="AL357" s="5">
        <v>148</v>
      </c>
      <c r="AM357" s="5">
        <v>0</v>
      </c>
      <c r="AN357" s="6">
        <v>0</v>
      </c>
      <c r="AO357" s="1">
        <v>0.007830383563173469</v>
      </c>
      <c r="AP357" s="1">
        <v>0.001569858712715856</v>
      </c>
      <c r="AQ357" s="1">
        <v>0.001819455884341615</v>
      </c>
      <c r="AR357" s="1">
        <v>0</v>
      </c>
    </row>
    <row r="358" spans="1:44">
      <c r="A358" t="s">
        <v>628</v>
      </c>
      <c r="B358" s="4">
        <v>65</v>
      </c>
      <c r="C358" s="4">
        <v>0</v>
      </c>
      <c r="D358" s="5">
        <v>0</v>
      </c>
      <c r="E358" s="4">
        <v>0</v>
      </c>
      <c r="F358" s="1">
        <v>0</v>
      </c>
      <c r="G358" s="1">
        <v>0</v>
      </c>
      <c r="H358" s="5">
        <v>0</v>
      </c>
      <c r="I358" s="5">
        <v>0</v>
      </c>
      <c r="J358" s="6">
        <v>0</v>
      </c>
      <c r="K358" s="1">
        <v>0.0004536318463514042</v>
      </c>
      <c r="L358" s="1">
        <v>0</v>
      </c>
      <c r="M358" s="1">
        <v>0</v>
      </c>
      <c r="N358" s="1">
        <v>0</v>
      </c>
      <c r="P358" t="s">
        <v>405</v>
      </c>
      <c r="Q358" s="4">
        <v>30</v>
      </c>
      <c r="R358" s="4">
        <v>3</v>
      </c>
      <c r="S358" s="5">
        <v>421</v>
      </c>
      <c r="T358" s="4">
        <v>0</v>
      </c>
      <c r="U358" s="1">
        <v>0.1</v>
      </c>
      <c r="V358" s="1">
        <v>0</v>
      </c>
      <c r="W358" s="5">
        <v>140.3333333333333</v>
      </c>
      <c r="X358" s="5">
        <v>0</v>
      </c>
      <c r="Y358" s="6">
        <v>3.3</v>
      </c>
      <c r="Z358" s="1">
        <v>0.0002093685444698789</v>
      </c>
      <c r="AA358" s="1">
        <v>0.004709576138147566</v>
      </c>
      <c r="AB358" s="1">
        <v>0.005175614373701487</v>
      </c>
      <c r="AC358" s="1">
        <v>0</v>
      </c>
      <c r="AE358" t="s">
        <v>158</v>
      </c>
      <c r="AF358" s="4">
        <v>272</v>
      </c>
      <c r="AG358" s="4">
        <v>3</v>
      </c>
      <c r="AH358" s="5">
        <v>377</v>
      </c>
      <c r="AI358" s="4">
        <v>0</v>
      </c>
      <c r="AJ358" s="1">
        <v>0.01102941176470588</v>
      </c>
      <c r="AK358" s="1">
        <v>0</v>
      </c>
      <c r="AL358" s="5">
        <v>125.6666666666667</v>
      </c>
      <c r="AM358" s="5">
        <v>0</v>
      </c>
      <c r="AN358" s="6">
        <v>10.2</v>
      </c>
      <c r="AO358" s="1">
        <v>0.001898274803193568</v>
      </c>
      <c r="AP358" s="1">
        <v>0.004709576138147566</v>
      </c>
      <c r="AQ358" s="1">
        <v>0.004634695056735061</v>
      </c>
      <c r="AR358" s="1">
        <v>0</v>
      </c>
    </row>
    <row r="359" spans="1:44">
      <c r="A359" t="s">
        <v>988</v>
      </c>
      <c r="B359" s="4">
        <v>37</v>
      </c>
      <c r="C359" s="4">
        <v>0</v>
      </c>
      <c r="D359" s="5">
        <v>0</v>
      </c>
      <c r="E359" s="4">
        <v>0</v>
      </c>
      <c r="F359" s="1">
        <v>0</v>
      </c>
      <c r="G359" s="1">
        <v>0</v>
      </c>
      <c r="H359" s="5">
        <v>0</v>
      </c>
      <c r="I359" s="5">
        <v>0</v>
      </c>
      <c r="J359" s="6">
        <v>5.3</v>
      </c>
      <c r="K359" s="1">
        <v>0.0002582212048461839</v>
      </c>
      <c r="L359" s="1">
        <v>0</v>
      </c>
      <c r="M359" s="1">
        <v>0</v>
      </c>
      <c r="N359" s="1">
        <v>0</v>
      </c>
      <c r="P359" t="s">
        <v>616</v>
      </c>
      <c r="Q359" s="4">
        <v>33</v>
      </c>
      <c r="R359" s="4">
        <v>0</v>
      </c>
      <c r="S359" s="5">
        <v>0</v>
      </c>
      <c r="T359" s="4">
        <v>0</v>
      </c>
      <c r="U359" s="1">
        <v>0</v>
      </c>
      <c r="V359" s="1">
        <v>0</v>
      </c>
      <c r="W359" s="5">
        <v>0</v>
      </c>
      <c r="X359" s="5">
        <v>0</v>
      </c>
      <c r="Y359" s="6">
        <v>6.8</v>
      </c>
      <c r="Z359" s="1">
        <v>0.0002303053989168667</v>
      </c>
      <c r="AA359" s="1">
        <v>0</v>
      </c>
      <c r="AB359" s="1">
        <v>0</v>
      </c>
      <c r="AC359" s="1">
        <v>0</v>
      </c>
      <c r="AE359" t="s">
        <v>256</v>
      </c>
      <c r="AF359" s="4">
        <v>158</v>
      </c>
      <c r="AG359" s="4">
        <v>0</v>
      </c>
      <c r="AH359" s="5">
        <v>0</v>
      </c>
      <c r="AI359" s="4">
        <v>0</v>
      </c>
      <c r="AJ359" s="1">
        <v>0</v>
      </c>
      <c r="AK359" s="1">
        <v>0</v>
      </c>
      <c r="AL359" s="5">
        <v>0</v>
      </c>
      <c r="AM359" s="5">
        <v>0</v>
      </c>
      <c r="AN359" s="6">
        <v>16</v>
      </c>
      <c r="AO359" s="1">
        <v>0.001102674334208029</v>
      </c>
      <c r="AP359" s="1">
        <v>0</v>
      </c>
      <c r="AQ359" s="1">
        <v>0</v>
      </c>
      <c r="AR359" s="1">
        <v>0</v>
      </c>
    </row>
    <row r="360" spans="1:44">
      <c r="A360" t="s">
        <v>753</v>
      </c>
      <c r="B360" s="4">
        <v>51</v>
      </c>
      <c r="C360" s="4">
        <v>0</v>
      </c>
      <c r="D360" s="5">
        <v>0</v>
      </c>
      <c r="E360" s="4">
        <v>0</v>
      </c>
      <c r="F360" s="1">
        <v>0</v>
      </c>
      <c r="G360" s="1">
        <v>0</v>
      </c>
      <c r="H360" s="5">
        <v>0</v>
      </c>
      <c r="I360" s="5">
        <v>0</v>
      </c>
      <c r="J360" s="6">
        <v>4.8</v>
      </c>
      <c r="K360" s="1">
        <v>0.000355926525598794</v>
      </c>
      <c r="L360" s="1">
        <v>0</v>
      </c>
      <c r="M360" s="1">
        <v>0</v>
      </c>
      <c r="N360" s="1">
        <v>0</v>
      </c>
      <c r="P360" t="s">
        <v>326</v>
      </c>
      <c r="Q360" s="4">
        <v>47</v>
      </c>
      <c r="R360" s="4">
        <v>1</v>
      </c>
      <c r="S360" s="5">
        <v>148</v>
      </c>
      <c r="T360" s="4">
        <v>0</v>
      </c>
      <c r="U360" s="1">
        <v>0.02127659574468085</v>
      </c>
      <c r="V360" s="1">
        <v>0</v>
      </c>
      <c r="W360" s="5">
        <v>148</v>
      </c>
      <c r="X360" s="5">
        <v>0</v>
      </c>
      <c r="Y360" s="6">
        <v>0</v>
      </c>
      <c r="Z360" s="1">
        <v>0.0003280107196694768</v>
      </c>
      <c r="AA360" s="1">
        <v>0.001569858712715856</v>
      </c>
      <c r="AB360" s="1">
        <v>0.001819455884341615</v>
      </c>
      <c r="AC360" s="1">
        <v>0</v>
      </c>
      <c r="AE360" t="s">
        <v>136</v>
      </c>
      <c r="AF360" s="4">
        <v>535</v>
      </c>
      <c r="AG360" s="4">
        <v>1</v>
      </c>
      <c r="AH360" s="5">
        <v>135</v>
      </c>
      <c r="AI360" s="4">
        <v>0</v>
      </c>
      <c r="AJ360" s="1">
        <v>0.001869158878504673</v>
      </c>
      <c r="AK360" s="1">
        <v>0</v>
      </c>
      <c r="AL360" s="5">
        <v>135</v>
      </c>
      <c r="AM360" s="5">
        <v>0</v>
      </c>
      <c r="AN360" s="6">
        <v>0</v>
      </c>
      <c r="AO360" s="1">
        <v>0.003733739043046173</v>
      </c>
      <c r="AP360" s="1">
        <v>0.001569858712715856</v>
      </c>
      <c r="AQ360" s="1">
        <v>0.001659638813419717</v>
      </c>
      <c r="AR360" s="1">
        <v>0</v>
      </c>
    </row>
    <row r="361" spans="1:44">
      <c r="A361" t="s">
        <v>487</v>
      </c>
      <c r="B361" s="4">
        <v>44</v>
      </c>
      <c r="C361" s="4">
        <v>0</v>
      </c>
      <c r="D361" s="5">
        <v>0</v>
      </c>
      <c r="E361" s="4">
        <v>0</v>
      </c>
      <c r="F361" s="1">
        <v>0</v>
      </c>
      <c r="G361" s="1">
        <v>0</v>
      </c>
      <c r="H361" s="5">
        <v>0</v>
      </c>
      <c r="I361" s="5">
        <v>0</v>
      </c>
      <c r="J361" s="6">
        <v>0</v>
      </c>
      <c r="K361" s="1">
        <v>0.000307073865222489</v>
      </c>
      <c r="L361" s="1">
        <v>0</v>
      </c>
      <c r="M361" s="1">
        <v>0</v>
      </c>
      <c r="N361" s="1">
        <v>0</v>
      </c>
      <c r="P361" t="s">
        <v>905</v>
      </c>
      <c r="Q361" s="4">
        <v>123</v>
      </c>
      <c r="R361" s="4">
        <v>0</v>
      </c>
      <c r="S361" s="5">
        <v>0</v>
      </c>
      <c r="T361" s="4">
        <v>0</v>
      </c>
      <c r="U361" s="1">
        <v>0</v>
      </c>
      <c r="V361" s="1">
        <v>0</v>
      </c>
      <c r="W361" s="5">
        <v>0</v>
      </c>
      <c r="X361" s="5">
        <v>0</v>
      </c>
      <c r="Y361" s="6">
        <v>6.8</v>
      </c>
      <c r="Z361" s="1">
        <v>0.0008584110323265032</v>
      </c>
      <c r="AA361" s="1">
        <v>0</v>
      </c>
      <c r="AB361" s="1">
        <v>0</v>
      </c>
      <c r="AC361" s="1">
        <v>0</v>
      </c>
      <c r="AE361" t="s">
        <v>390</v>
      </c>
      <c r="AF361" s="4">
        <v>78</v>
      </c>
      <c r="AG361" s="4">
        <v>0</v>
      </c>
      <c r="AH361" s="5">
        <v>0</v>
      </c>
      <c r="AI361" s="4">
        <v>0</v>
      </c>
      <c r="AJ361" s="1">
        <v>0</v>
      </c>
      <c r="AK361" s="1">
        <v>0</v>
      </c>
      <c r="AL361" s="5">
        <v>0</v>
      </c>
      <c r="AM361" s="5">
        <v>0</v>
      </c>
      <c r="AN361" s="6">
        <v>16</v>
      </c>
      <c r="AO361" s="1">
        <v>0.000544358215621685</v>
      </c>
      <c r="AP361" s="1">
        <v>0</v>
      </c>
      <c r="AQ361" s="1">
        <v>0</v>
      </c>
      <c r="AR361" s="1">
        <v>0</v>
      </c>
    </row>
    <row r="362" spans="1:44">
      <c r="A362" t="s">
        <v>313</v>
      </c>
      <c r="B362" s="4">
        <v>724</v>
      </c>
      <c r="C362" s="4">
        <v>0</v>
      </c>
      <c r="D362" s="5">
        <v>0</v>
      </c>
      <c r="E362" s="4">
        <v>0</v>
      </c>
      <c r="F362" s="1">
        <v>0</v>
      </c>
      <c r="G362" s="1">
        <v>0</v>
      </c>
      <c r="H362" s="5">
        <v>0</v>
      </c>
      <c r="I362" s="5">
        <v>0</v>
      </c>
      <c r="J362" s="6">
        <v>11.1</v>
      </c>
      <c r="K362" s="1">
        <v>0.00505276087320641</v>
      </c>
      <c r="L362" s="1">
        <v>0</v>
      </c>
      <c r="M362" s="1">
        <v>0</v>
      </c>
      <c r="N362" s="1">
        <v>0</v>
      </c>
      <c r="P362" t="s">
        <v>903</v>
      </c>
      <c r="Q362" s="4">
        <v>35</v>
      </c>
      <c r="R362" s="4">
        <v>0</v>
      </c>
      <c r="S362" s="5">
        <v>0</v>
      </c>
      <c r="T362" s="4">
        <v>0</v>
      </c>
      <c r="U362" s="1">
        <v>0</v>
      </c>
      <c r="V362" s="1">
        <v>0</v>
      </c>
      <c r="W362" s="5">
        <v>0</v>
      </c>
      <c r="X362" s="5">
        <v>0</v>
      </c>
      <c r="Y362" s="6">
        <v>4.1</v>
      </c>
      <c r="Z362" s="1">
        <v>0.0002442633018815253</v>
      </c>
      <c r="AA362" s="1">
        <v>0</v>
      </c>
      <c r="AB362" s="1">
        <v>0</v>
      </c>
      <c r="AC362" s="1">
        <v>0</v>
      </c>
      <c r="AE362" t="s">
        <v>748</v>
      </c>
      <c r="AF362" s="4">
        <v>62</v>
      </c>
      <c r="AG362" s="4">
        <v>0</v>
      </c>
      <c r="AH362" s="5">
        <v>0</v>
      </c>
      <c r="AI362" s="4">
        <v>0</v>
      </c>
      <c r="AJ362" s="1">
        <v>0</v>
      </c>
      <c r="AK362" s="1">
        <v>0</v>
      </c>
      <c r="AL362" s="5">
        <v>0</v>
      </c>
      <c r="AM362" s="5">
        <v>0</v>
      </c>
      <c r="AN362" s="6">
        <v>10</v>
      </c>
      <c r="AO362" s="1">
        <v>0.0004326949919044163</v>
      </c>
      <c r="AP362" s="1">
        <v>0</v>
      </c>
      <c r="AQ362" s="1">
        <v>0</v>
      </c>
      <c r="AR362" s="1">
        <v>0</v>
      </c>
    </row>
    <row r="363" spans="1:44">
      <c r="A363" t="s">
        <v>351</v>
      </c>
      <c r="B363" s="4">
        <v>180</v>
      </c>
      <c r="C363" s="4">
        <v>0</v>
      </c>
      <c r="D363" s="5">
        <v>0</v>
      </c>
      <c r="E363" s="4">
        <v>0</v>
      </c>
      <c r="F363" s="1">
        <v>0</v>
      </c>
      <c r="G363" s="1">
        <v>0</v>
      </c>
      <c r="H363" s="5">
        <v>0</v>
      </c>
      <c r="I363" s="5">
        <v>0</v>
      </c>
      <c r="J363" s="6">
        <v>7.1</v>
      </c>
      <c r="K363" s="1">
        <v>0.001256211266819273</v>
      </c>
      <c r="L363" s="1">
        <v>0</v>
      </c>
      <c r="M363" s="1">
        <v>0</v>
      </c>
      <c r="N363" s="1">
        <v>0</v>
      </c>
      <c r="P363" t="s">
        <v>190</v>
      </c>
      <c r="Q363" s="4">
        <v>78</v>
      </c>
      <c r="R363" s="4">
        <v>0</v>
      </c>
      <c r="S363" s="5">
        <v>0</v>
      </c>
      <c r="T363" s="4">
        <v>0</v>
      </c>
      <c r="U363" s="1">
        <v>0</v>
      </c>
      <c r="V363" s="1">
        <v>0</v>
      </c>
      <c r="W363" s="5">
        <v>0</v>
      </c>
      <c r="X363" s="5">
        <v>0</v>
      </c>
      <c r="Y363" s="6">
        <v>0</v>
      </c>
      <c r="Z363" s="1">
        <v>0.000544358215621685</v>
      </c>
      <c r="AA363" s="1">
        <v>0</v>
      </c>
      <c r="AB363" s="1">
        <v>0</v>
      </c>
      <c r="AC363" s="1">
        <v>0</v>
      </c>
      <c r="AE363" t="s">
        <v>161</v>
      </c>
      <c r="AF363" s="4">
        <v>186</v>
      </c>
      <c r="AG363" s="4">
        <v>1</v>
      </c>
      <c r="AH363" s="5">
        <v>148</v>
      </c>
      <c r="AI363" s="4">
        <v>0</v>
      </c>
      <c r="AJ363" s="1">
        <v>0.005376344086021506</v>
      </c>
      <c r="AK363" s="1">
        <v>0</v>
      </c>
      <c r="AL363" s="5">
        <v>148</v>
      </c>
      <c r="AM363" s="5">
        <v>0</v>
      </c>
      <c r="AN363" s="6">
        <v>0</v>
      </c>
      <c r="AO363" s="1">
        <v>0.001298084975713249</v>
      </c>
      <c r="AP363" s="1">
        <v>0.001569858712715856</v>
      </c>
      <c r="AQ363" s="1">
        <v>0.001819455884341615</v>
      </c>
      <c r="AR363" s="1">
        <v>0</v>
      </c>
    </row>
    <row r="364" spans="1:44">
      <c r="A364" t="s">
        <v>848</v>
      </c>
      <c r="B364" s="4">
        <v>41</v>
      </c>
      <c r="C364" s="4">
        <v>0</v>
      </c>
      <c r="D364" s="5">
        <v>0</v>
      </c>
      <c r="E364" s="4">
        <v>0</v>
      </c>
      <c r="F364" s="1">
        <v>0</v>
      </c>
      <c r="G364" s="1">
        <v>0</v>
      </c>
      <c r="H364" s="5">
        <v>0</v>
      </c>
      <c r="I364" s="5">
        <v>0</v>
      </c>
      <c r="J364" s="6">
        <v>6.7</v>
      </c>
      <c r="K364" s="1">
        <v>0.0002861370107755011</v>
      </c>
      <c r="L364" s="1">
        <v>0</v>
      </c>
      <c r="M364" s="1">
        <v>0</v>
      </c>
      <c r="N364" s="1">
        <v>0</v>
      </c>
      <c r="P364" t="s">
        <v>604</v>
      </c>
      <c r="Q364" s="4">
        <v>68</v>
      </c>
      <c r="R364" s="4">
        <v>0</v>
      </c>
      <c r="S364" s="5">
        <v>0</v>
      </c>
      <c r="T364" s="4">
        <v>0</v>
      </c>
      <c r="U364" s="1">
        <v>0</v>
      </c>
      <c r="V364" s="1">
        <v>0</v>
      </c>
      <c r="W364" s="5">
        <v>0</v>
      </c>
      <c r="X364" s="5">
        <v>0</v>
      </c>
      <c r="Y364" s="6">
        <v>17.4</v>
      </c>
      <c r="Z364" s="1">
        <v>0.0004745687007983921</v>
      </c>
      <c r="AA364" s="1">
        <v>0</v>
      </c>
      <c r="AB364" s="1">
        <v>0</v>
      </c>
      <c r="AC364" s="1">
        <v>0</v>
      </c>
      <c r="AE364" t="s">
        <v>255</v>
      </c>
      <c r="AF364" s="4">
        <v>78</v>
      </c>
      <c r="AG364" s="4">
        <v>0</v>
      </c>
      <c r="AH364" s="5">
        <v>0</v>
      </c>
      <c r="AI364" s="4">
        <v>0</v>
      </c>
      <c r="AJ364" s="1">
        <v>0</v>
      </c>
      <c r="AK364" s="1">
        <v>0</v>
      </c>
      <c r="AL364" s="5">
        <v>0</v>
      </c>
      <c r="AM364" s="5">
        <v>0</v>
      </c>
      <c r="AN364" s="6">
        <v>6</v>
      </c>
      <c r="AO364" s="1">
        <v>0.000544358215621685</v>
      </c>
      <c r="AP364" s="1">
        <v>0</v>
      </c>
      <c r="AQ364" s="1">
        <v>0</v>
      </c>
      <c r="AR364" s="1">
        <v>0</v>
      </c>
    </row>
    <row r="365" spans="1:44">
      <c r="A365" t="s">
        <v>572</v>
      </c>
      <c r="B365" s="4">
        <v>65</v>
      </c>
      <c r="C365" s="4">
        <v>0</v>
      </c>
      <c r="D365" s="5">
        <v>0</v>
      </c>
      <c r="E365" s="4">
        <v>0</v>
      </c>
      <c r="F365" s="1">
        <v>0</v>
      </c>
      <c r="G365" s="1">
        <v>0</v>
      </c>
      <c r="H365" s="5">
        <v>0</v>
      </c>
      <c r="I365" s="5">
        <v>0</v>
      </c>
      <c r="J365" s="6">
        <v>0</v>
      </c>
      <c r="K365" s="1">
        <v>0.0004536318463514042</v>
      </c>
      <c r="L365" s="1">
        <v>0</v>
      </c>
      <c r="M365" s="1">
        <v>0</v>
      </c>
      <c r="N365" s="1">
        <v>0</v>
      </c>
      <c r="P365" t="s">
        <v>164</v>
      </c>
      <c r="Q365" s="4">
        <v>1245</v>
      </c>
      <c r="R365" s="4">
        <v>6</v>
      </c>
      <c r="S365" s="5">
        <v>785</v>
      </c>
      <c r="T365" s="4">
        <v>0</v>
      </c>
      <c r="U365" s="1">
        <v>0.004819277108433735</v>
      </c>
      <c r="V365" s="1">
        <v>0</v>
      </c>
      <c r="W365" s="5">
        <v>130.8333333333333</v>
      </c>
      <c r="X365" s="5">
        <v>0</v>
      </c>
      <c r="Y365" s="6">
        <v>0</v>
      </c>
      <c r="Z365" s="1">
        <v>0.008688794595499972</v>
      </c>
      <c r="AA365" s="1">
        <v>0.009419152276295133</v>
      </c>
      <c r="AB365" s="1">
        <v>0.009650492359514647</v>
      </c>
      <c r="AC365" s="1">
        <v>0</v>
      </c>
      <c r="AE365" t="s">
        <v>212</v>
      </c>
      <c r="AF365" s="4">
        <v>87</v>
      </c>
      <c r="AG365" s="4">
        <v>0</v>
      </c>
      <c r="AH365" s="5">
        <v>0</v>
      </c>
      <c r="AI365" s="4">
        <v>0</v>
      </c>
      <c r="AJ365" s="1">
        <v>0</v>
      </c>
      <c r="AK365" s="1">
        <v>0</v>
      </c>
      <c r="AL365" s="5">
        <v>0</v>
      </c>
      <c r="AM365" s="5">
        <v>0</v>
      </c>
      <c r="AN365" s="6">
        <v>8.5</v>
      </c>
      <c r="AO365" s="1">
        <v>0.0006071687789626487</v>
      </c>
      <c r="AP365" s="1">
        <v>0</v>
      </c>
      <c r="AQ365" s="1">
        <v>0</v>
      </c>
      <c r="AR365" s="1">
        <v>0</v>
      </c>
    </row>
    <row r="366" spans="1:44">
      <c r="A366" t="s">
        <v>288</v>
      </c>
      <c r="B366" s="4">
        <v>80</v>
      </c>
      <c r="C366" s="4">
        <v>0</v>
      </c>
      <c r="D366" s="5">
        <v>0</v>
      </c>
      <c r="E366" s="4">
        <v>0</v>
      </c>
      <c r="F366" s="1">
        <v>0</v>
      </c>
      <c r="G366" s="1">
        <v>0</v>
      </c>
      <c r="H366" s="5">
        <v>0</v>
      </c>
      <c r="I366" s="5">
        <v>0</v>
      </c>
      <c r="J366" s="6">
        <v>0</v>
      </c>
      <c r="K366" s="1">
        <v>0.0005583161185863435</v>
      </c>
      <c r="L366" s="1">
        <v>0</v>
      </c>
      <c r="M366" s="1">
        <v>0</v>
      </c>
      <c r="N366" s="1">
        <v>0</v>
      </c>
      <c r="P366" t="s">
        <v>370</v>
      </c>
      <c r="Q366" s="4">
        <v>63</v>
      </c>
      <c r="R366" s="4">
        <v>0</v>
      </c>
      <c r="S366" s="5">
        <v>0</v>
      </c>
      <c r="T366" s="4">
        <v>0</v>
      </c>
      <c r="U366" s="1">
        <v>0</v>
      </c>
      <c r="V366" s="1">
        <v>0</v>
      </c>
      <c r="W366" s="5">
        <v>0</v>
      </c>
      <c r="X366" s="5">
        <v>0</v>
      </c>
      <c r="Y366" s="6">
        <v>42.4</v>
      </c>
      <c r="Z366" s="1">
        <v>0.0004396739433867456</v>
      </c>
      <c r="AA366" s="1">
        <v>0</v>
      </c>
      <c r="AB366" s="1">
        <v>0</v>
      </c>
      <c r="AC366" s="1">
        <v>0</v>
      </c>
      <c r="AE366" t="s">
        <v>198</v>
      </c>
      <c r="AF366" s="4">
        <v>199</v>
      </c>
      <c r="AG366" s="4">
        <v>0</v>
      </c>
      <c r="AH366" s="5">
        <v>0</v>
      </c>
      <c r="AI366" s="4">
        <v>0</v>
      </c>
      <c r="AJ366" s="1">
        <v>0</v>
      </c>
      <c r="AK366" s="1">
        <v>0</v>
      </c>
      <c r="AL366" s="5">
        <v>0</v>
      </c>
      <c r="AM366" s="5">
        <v>0</v>
      </c>
      <c r="AN366" s="6">
        <v>8.1</v>
      </c>
      <c r="AO366" s="1">
        <v>0.00138881134498353</v>
      </c>
      <c r="AP366" s="1">
        <v>0</v>
      </c>
      <c r="AQ366" s="1">
        <v>0</v>
      </c>
      <c r="AR366" s="1">
        <v>0</v>
      </c>
    </row>
    <row r="367" spans="1:44">
      <c r="A367" t="s">
        <v>574</v>
      </c>
      <c r="B367" s="4">
        <v>98</v>
      </c>
      <c r="C367" s="4">
        <v>0</v>
      </c>
      <c r="D367" s="5">
        <v>0</v>
      </c>
      <c r="E367" s="4">
        <v>0</v>
      </c>
      <c r="F367" s="1">
        <v>0</v>
      </c>
      <c r="G367" s="1">
        <v>0</v>
      </c>
      <c r="H367" s="5">
        <v>0</v>
      </c>
      <c r="I367" s="5">
        <v>0</v>
      </c>
      <c r="J367" s="6">
        <v>16.6</v>
      </c>
      <c r="K367" s="1">
        <v>0.0006839372452682709</v>
      </c>
      <c r="L367" s="1">
        <v>0</v>
      </c>
      <c r="M367" s="1">
        <v>0</v>
      </c>
      <c r="N367" s="1">
        <v>0</v>
      </c>
      <c r="P367" t="s">
        <v>953</v>
      </c>
      <c r="Q367" s="4">
        <v>33</v>
      </c>
      <c r="R367" s="4">
        <v>0</v>
      </c>
      <c r="S367" s="5">
        <v>0</v>
      </c>
      <c r="T367" s="4">
        <v>0</v>
      </c>
      <c r="U367" s="1">
        <v>0</v>
      </c>
      <c r="V367" s="1">
        <v>0</v>
      </c>
      <c r="W367" s="5">
        <v>0</v>
      </c>
      <c r="X367" s="5">
        <v>0</v>
      </c>
      <c r="Y367" s="6">
        <v>6.4</v>
      </c>
      <c r="Z367" s="1">
        <v>0.0002303053989168667</v>
      </c>
      <c r="AA367" s="1">
        <v>0</v>
      </c>
      <c r="AB367" s="1">
        <v>0</v>
      </c>
      <c r="AC367" s="1">
        <v>0</v>
      </c>
      <c r="AE367" t="s">
        <v>820</v>
      </c>
      <c r="AF367" s="4">
        <v>43</v>
      </c>
      <c r="AG367" s="4">
        <v>0</v>
      </c>
      <c r="AH367" s="5">
        <v>0</v>
      </c>
      <c r="AI367" s="4">
        <v>0</v>
      </c>
      <c r="AJ367" s="1">
        <v>0</v>
      </c>
      <c r="AK367" s="1">
        <v>0</v>
      </c>
      <c r="AL367" s="5">
        <v>0</v>
      </c>
      <c r="AM367" s="5">
        <v>0</v>
      </c>
      <c r="AN367" s="6">
        <v>4.9</v>
      </c>
      <c r="AO367" s="1">
        <v>0.0003000949137401597</v>
      </c>
      <c r="AP367" s="1">
        <v>0</v>
      </c>
      <c r="AQ367" s="1">
        <v>0</v>
      </c>
      <c r="AR367" s="1">
        <v>0</v>
      </c>
    </row>
    <row r="368" spans="1:44">
      <c r="A368" t="s">
        <v>457</v>
      </c>
      <c r="B368" s="4">
        <v>36</v>
      </c>
      <c r="C368" s="4">
        <v>0</v>
      </c>
      <c r="D368" s="5">
        <v>0</v>
      </c>
      <c r="E368" s="4">
        <v>0</v>
      </c>
      <c r="F368" s="1">
        <v>0</v>
      </c>
      <c r="G368" s="1">
        <v>0</v>
      </c>
      <c r="H368" s="5">
        <v>0</v>
      </c>
      <c r="I368" s="5">
        <v>0</v>
      </c>
      <c r="J368" s="6">
        <v>15.6</v>
      </c>
      <c r="K368" s="1">
        <v>0.0002512422533638546</v>
      </c>
      <c r="L368" s="1">
        <v>0</v>
      </c>
      <c r="M368" s="1">
        <v>0</v>
      </c>
      <c r="N368" s="1">
        <v>0</v>
      </c>
      <c r="P368" t="s">
        <v>954</v>
      </c>
      <c r="Q368" s="4">
        <v>63</v>
      </c>
      <c r="R368" s="4">
        <v>0</v>
      </c>
      <c r="S368" s="5">
        <v>0</v>
      </c>
      <c r="T368" s="4">
        <v>0</v>
      </c>
      <c r="U368" s="1">
        <v>0</v>
      </c>
      <c r="V368" s="1">
        <v>0</v>
      </c>
      <c r="W368" s="5">
        <v>0</v>
      </c>
      <c r="X368" s="5">
        <v>0</v>
      </c>
      <c r="Y368" s="6">
        <v>0</v>
      </c>
      <c r="Z368" s="1">
        <v>0.0004396739433867456</v>
      </c>
      <c r="AA368" s="1">
        <v>0</v>
      </c>
      <c r="AB368" s="1">
        <v>0</v>
      </c>
      <c r="AC368" s="1">
        <v>0</v>
      </c>
      <c r="AE368" t="s">
        <v>508</v>
      </c>
      <c r="AF368" s="4">
        <v>45</v>
      </c>
      <c r="AG368" s="4">
        <v>1</v>
      </c>
      <c r="AH368" s="5">
        <v>150</v>
      </c>
      <c r="AI368" s="4">
        <v>0</v>
      </c>
      <c r="AJ368" s="1">
        <v>0.02222222222222222</v>
      </c>
      <c r="AK368" s="1">
        <v>0</v>
      </c>
      <c r="AL368" s="5">
        <v>150</v>
      </c>
      <c r="AM368" s="5">
        <v>0</v>
      </c>
      <c r="AN368" s="6">
        <v>2</v>
      </c>
      <c r="AO368" s="1">
        <v>0.0003140528167048182</v>
      </c>
      <c r="AP368" s="1">
        <v>0.001569858712715856</v>
      </c>
      <c r="AQ368" s="1">
        <v>0.001844043126021907</v>
      </c>
      <c r="AR368" s="1">
        <v>0</v>
      </c>
    </row>
    <row r="369" spans="1:44">
      <c r="A369" t="s">
        <v>318</v>
      </c>
      <c r="B369" s="4">
        <v>35</v>
      </c>
      <c r="C369" s="4">
        <v>0</v>
      </c>
      <c r="D369" s="5">
        <v>0</v>
      </c>
      <c r="E369" s="4">
        <v>0</v>
      </c>
      <c r="F369" s="1">
        <v>0</v>
      </c>
      <c r="G369" s="1">
        <v>0</v>
      </c>
      <c r="H369" s="5">
        <v>0</v>
      </c>
      <c r="I369" s="5">
        <v>0</v>
      </c>
      <c r="J369" s="6">
        <v>1</v>
      </c>
      <c r="K369" s="1">
        <v>0.0002442633018815253</v>
      </c>
      <c r="L369" s="1">
        <v>0</v>
      </c>
      <c r="M369" s="1">
        <v>0</v>
      </c>
      <c r="N369" s="1">
        <v>0</v>
      </c>
      <c r="P369" t="s">
        <v>167</v>
      </c>
      <c r="Q369" s="4">
        <v>63</v>
      </c>
      <c r="R369" s="4">
        <v>0</v>
      </c>
      <c r="S369" s="5">
        <v>0</v>
      </c>
      <c r="T369" s="4">
        <v>0</v>
      </c>
      <c r="U369" s="1">
        <v>0</v>
      </c>
      <c r="V369" s="1">
        <v>0</v>
      </c>
      <c r="W369" s="5">
        <v>0</v>
      </c>
      <c r="X369" s="5">
        <v>0</v>
      </c>
      <c r="Y369" s="6">
        <v>3.7</v>
      </c>
      <c r="Z369" s="1">
        <v>0.0004396739433867456</v>
      </c>
      <c r="AA369" s="1">
        <v>0</v>
      </c>
      <c r="AB369" s="1">
        <v>0</v>
      </c>
      <c r="AC369" s="1">
        <v>0</v>
      </c>
      <c r="AE369" t="s">
        <v>381</v>
      </c>
      <c r="AF369" s="4">
        <v>113</v>
      </c>
      <c r="AG369" s="4">
        <v>1</v>
      </c>
      <c r="AH369" s="5">
        <v>148</v>
      </c>
      <c r="AI369" s="4">
        <v>0</v>
      </c>
      <c r="AJ369" s="1">
        <v>0.008849557522123894</v>
      </c>
      <c r="AK369" s="1">
        <v>0</v>
      </c>
      <c r="AL369" s="5">
        <v>148</v>
      </c>
      <c r="AM369" s="5">
        <v>0</v>
      </c>
      <c r="AN369" s="6">
        <v>4.3</v>
      </c>
      <c r="AO369" s="1">
        <v>0.0007886215175032103</v>
      </c>
      <c r="AP369" s="1">
        <v>0.001569858712715856</v>
      </c>
      <c r="AQ369" s="1">
        <v>0.001819455884341615</v>
      </c>
      <c r="AR369" s="1">
        <v>0</v>
      </c>
    </row>
    <row r="370" spans="1:44">
      <c r="A370" t="s">
        <v>849</v>
      </c>
      <c r="B370" s="4">
        <v>30</v>
      </c>
      <c r="C370" s="4">
        <v>0</v>
      </c>
      <c r="D370" s="5">
        <v>0</v>
      </c>
      <c r="E370" s="4">
        <v>0</v>
      </c>
      <c r="F370" s="1">
        <v>0</v>
      </c>
      <c r="G370" s="1">
        <v>0</v>
      </c>
      <c r="H370" s="5">
        <v>0</v>
      </c>
      <c r="I370" s="5">
        <v>0</v>
      </c>
      <c r="J370" s="6">
        <v>15.4</v>
      </c>
      <c r="K370" s="1">
        <v>0.0002093685444698789</v>
      </c>
      <c r="L370" s="1">
        <v>0</v>
      </c>
      <c r="M370" s="1">
        <v>0</v>
      </c>
      <c r="N370" s="1">
        <v>0</v>
      </c>
      <c r="P370" t="s">
        <v>214</v>
      </c>
      <c r="Q370" s="4">
        <v>113</v>
      </c>
      <c r="R370" s="4">
        <v>0</v>
      </c>
      <c r="S370" s="5">
        <v>0</v>
      </c>
      <c r="T370" s="4">
        <v>0</v>
      </c>
      <c r="U370" s="1">
        <v>0</v>
      </c>
      <c r="V370" s="1">
        <v>0</v>
      </c>
      <c r="W370" s="5">
        <v>0</v>
      </c>
      <c r="X370" s="5">
        <v>0</v>
      </c>
      <c r="Y370" s="6">
        <v>6.8</v>
      </c>
      <c r="Z370" s="1">
        <v>0.0007886215175032103</v>
      </c>
      <c r="AA370" s="1">
        <v>0</v>
      </c>
      <c r="AB370" s="1">
        <v>0</v>
      </c>
      <c r="AC370" s="1">
        <v>0</v>
      </c>
      <c r="AE370" t="s">
        <v>554</v>
      </c>
      <c r="AF370" s="4">
        <v>34</v>
      </c>
      <c r="AG370" s="4">
        <v>0</v>
      </c>
      <c r="AH370" s="5">
        <v>0</v>
      </c>
      <c r="AI370" s="4">
        <v>0</v>
      </c>
      <c r="AJ370" s="1">
        <v>0</v>
      </c>
      <c r="AK370" s="1">
        <v>0</v>
      </c>
      <c r="AL370" s="5">
        <v>0</v>
      </c>
      <c r="AM370" s="5">
        <v>0</v>
      </c>
      <c r="AN370" s="6">
        <v>4.5</v>
      </c>
      <c r="AO370" s="1">
        <v>0.000237284350399196</v>
      </c>
      <c r="AP370" s="1">
        <v>0</v>
      </c>
      <c r="AQ370" s="1">
        <v>0</v>
      </c>
      <c r="AR370" s="1">
        <v>0</v>
      </c>
    </row>
    <row r="371" spans="1:44">
      <c r="A371" t="s">
        <v>896</v>
      </c>
      <c r="B371" s="4">
        <v>44</v>
      </c>
      <c r="C371" s="4">
        <v>0</v>
      </c>
      <c r="D371" s="5">
        <v>0</v>
      </c>
      <c r="E371" s="4">
        <v>0</v>
      </c>
      <c r="F371" s="1">
        <v>0</v>
      </c>
      <c r="G371" s="1">
        <v>0</v>
      </c>
      <c r="H371" s="5">
        <v>0</v>
      </c>
      <c r="I371" s="5">
        <v>0</v>
      </c>
      <c r="J371" s="6">
        <v>12.7</v>
      </c>
      <c r="K371" s="1">
        <v>0.000307073865222489</v>
      </c>
      <c r="L371" s="1">
        <v>0</v>
      </c>
      <c r="M371" s="1">
        <v>0</v>
      </c>
      <c r="N371" s="1">
        <v>0</v>
      </c>
      <c r="P371" t="s">
        <v>956</v>
      </c>
      <c r="Q371" s="4">
        <v>31</v>
      </c>
      <c r="R371" s="4">
        <v>0</v>
      </c>
      <c r="S371" s="5">
        <v>0</v>
      </c>
      <c r="T371" s="4">
        <v>0</v>
      </c>
      <c r="U371" s="1">
        <v>0</v>
      </c>
      <c r="V371" s="1">
        <v>0</v>
      </c>
      <c r="W371" s="5">
        <v>0</v>
      </c>
      <c r="X371" s="5">
        <v>0</v>
      </c>
      <c r="Y371" s="6">
        <v>5.1</v>
      </c>
      <c r="Z371" s="1">
        <v>0.0002163474959522081</v>
      </c>
      <c r="AA371" s="1">
        <v>0</v>
      </c>
      <c r="AB371" s="1">
        <v>0</v>
      </c>
      <c r="AC371" s="1">
        <v>0</v>
      </c>
      <c r="AE371" t="s">
        <v>805</v>
      </c>
      <c r="AF371" s="4">
        <v>33</v>
      </c>
      <c r="AG371" s="4">
        <v>0</v>
      </c>
      <c r="AH371" s="5">
        <v>0</v>
      </c>
      <c r="AI371" s="4">
        <v>0</v>
      </c>
      <c r="AJ371" s="1">
        <v>0</v>
      </c>
      <c r="AK371" s="1">
        <v>0</v>
      </c>
      <c r="AL371" s="5">
        <v>0</v>
      </c>
      <c r="AM371" s="5">
        <v>0</v>
      </c>
      <c r="AN371" s="6">
        <v>28.4</v>
      </c>
      <c r="AO371" s="1">
        <v>0.0002303053989168667</v>
      </c>
      <c r="AP371" s="1">
        <v>0</v>
      </c>
      <c r="AQ371" s="1">
        <v>0</v>
      </c>
      <c r="AR371" s="1">
        <v>0</v>
      </c>
    </row>
    <row r="372" spans="1:44">
      <c r="A372" t="s">
        <v>430</v>
      </c>
      <c r="B372" s="4">
        <v>37</v>
      </c>
      <c r="C372" s="4">
        <v>0</v>
      </c>
      <c r="D372" s="5">
        <v>0</v>
      </c>
      <c r="E372" s="4">
        <v>0</v>
      </c>
      <c r="F372" s="1">
        <v>0</v>
      </c>
      <c r="G372" s="1">
        <v>0</v>
      </c>
      <c r="H372" s="5">
        <v>0</v>
      </c>
      <c r="I372" s="5">
        <v>0</v>
      </c>
      <c r="J372" s="6">
        <v>13.1</v>
      </c>
      <c r="K372" s="1">
        <v>0.0002582212048461839</v>
      </c>
      <c r="L372" s="1">
        <v>0</v>
      </c>
      <c r="M372" s="1">
        <v>0</v>
      </c>
      <c r="N372" s="1">
        <v>0</v>
      </c>
      <c r="P372" t="s">
        <v>901</v>
      </c>
      <c r="Q372" s="4">
        <v>52</v>
      </c>
      <c r="R372" s="4">
        <v>0</v>
      </c>
      <c r="S372" s="5">
        <v>0</v>
      </c>
      <c r="T372" s="4">
        <v>0</v>
      </c>
      <c r="U372" s="1">
        <v>0</v>
      </c>
      <c r="V372" s="1">
        <v>0</v>
      </c>
      <c r="W372" s="5">
        <v>0</v>
      </c>
      <c r="X372" s="5">
        <v>0</v>
      </c>
      <c r="Y372" s="6">
        <v>9.699999999999999</v>
      </c>
      <c r="Z372" s="1">
        <v>0.0003629054770811233</v>
      </c>
      <c r="AA372" s="1">
        <v>0</v>
      </c>
      <c r="AB372" s="1">
        <v>0</v>
      </c>
      <c r="AC372" s="1">
        <v>0</v>
      </c>
      <c r="AE372" t="s">
        <v>252</v>
      </c>
      <c r="AF372" s="4">
        <v>231</v>
      </c>
      <c r="AG372" s="4">
        <v>0</v>
      </c>
      <c r="AH372" s="5">
        <v>0</v>
      </c>
      <c r="AI372" s="4">
        <v>0</v>
      </c>
      <c r="AJ372" s="1">
        <v>0</v>
      </c>
      <c r="AK372" s="1">
        <v>0</v>
      </c>
      <c r="AL372" s="5">
        <v>0</v>
      </c>
      <c r="AM372" s="5">
        <v>0</v>
      </c>
      <c r="AN372" s="6">
        <v>19.8</v>
      </c>
      <c r="AO372" s="1">
        <v>0.001612137792418067</v>
      </c>
      <c r="AP372" s="1">
        <v>0</v>
      </c>
      <c r="AQ372" s="1">
        <v>0</v>
      </c>
      <c r="AR372" s="1">
        <v>0</v>
      </c>
    </row>
    <row r="373" spans="1:44">
      <c r="A373" t="s">
        <v>651</v>
      </c>
      <c r="B373" s="4">
        <v>46</v>
      </c>
      <c r="C373" s="4">
        <v>0</v>
      </c>
      <c r="D373" s="5">
        <v>0</v>
      </c>
      <c r="E373" s="4">
        <v>0</v>
      </c>
      <c r="F373" s="1">
        <v>0</v>
      </c>
      <c r="G373" s="1">
        <v>0</v>
      </c>
      <c r="H373" s="5">
        <v>0</v>
      </c>
      <c r="I373" s="5">
        <v>0</v>
      </c>
      <c r="J373" s="6">
        <v>0</v>
      </c>
      <c r="K373" s="1">
        <v>0.0003210317681871476</v>
      </c>
      <c r="L373" s="1">
        <v>0</v>
      </c>
      <c r="M373" s="1">
        <v>0</v>
      </c>
      <c r="N373" s="1">
        <v>0</v>
      </c>
      <c r="P373" t="s">
        <v>553</v>
      </c>
      <c r="Q373" s="4">
        <v>61</v>
      </c>
      <c r="R373" s="4">
        <v>0</v>
      </c>
      <c r="S373" s="5">
        <v>0</v>
      </c>
      <c r="T373" s="4">
        <v>0</v>
      </c>
      <c r="U373" s="1">
        <v>0</v>
      </c>
      <c r="V373" s="1">
        <v>0</v>
      </c>
      <c r="W373" s="5">
        <v>0</v>
      </c>
      <c r="X373" s="5">
        <v>0</v>
      </c>
      <c r="Y373" s="6">
        <v>8.1</v>
      </c>
      <c r="Z373" s="1">
        <v>0.000425716040422087</v>
      </c>
      <c r="AA373" s="1">
        <v>0</v>
      </c>
      <c r="AB373" s="1">
        <v>0</v>
      </c>
      <c r="AC373" s="1">
        <v>0</v>
      </c>
      <c r="AE373" t="s">
        <v>438</v>
      </c>
      <c r="AF373" s="4">
        <v>34</v>
      </c>
      <c r="AG373" s="4">
        <v>2</v>
      </c>
      <c r="AH373" s="5">
        <v>298</v>
      </c>
      <c r="AI373" s="4">
        <v>0</v>
      </c>
      <c r="AJ373" s="1">
        <v>0.05882352941176471</v>
      </c>
      <c r="AK373" s="1">
        <v>0</v>
      </c>
      <c r="AL373" s="5">
        <v>149</v>
      </c>
      <c r="AM373" s="5">
        <v>0</v>
      </c>
      <c r="AN373" s="6">
        <v>19.7</v>
      </c>
      <c r="AO373" s="1">
        <v>0.000237284350399196</v>
      </c>
      <c r="AP373" s="1">
        <v>0.003139717425431711</v>
      </c>
      <c r="AQ373" s="1">
        <v>0.003663499010363522</v>
      </c>
      <c r="AR373" s="1">
        <v>0</v>
      </c>
    </row>
    <row r="374" spans="1:44">
      <c r="A374" t="s">
        <v>217</v>
      </c>
      <c r="B374" s="4">
        <v>376</v>
      </c>
      <c r="C374" s="4">
        <v>0</v>
      </c>
      <c r="D374" s="5">
        <v>0</v>
      </c>
      <c r="E374" s="4">
        <v>0</v>
      </c>
      <c r="F374" s="1">
        <v>0</v>
      </c>
      <c r="G374" s="1">
        <v>0</v>
      </c>
      <c r="H374" s="5">
        <v>0</v>
      </c>
      <c r="I374" s="5">
        <v>0</v>
      </c>
      <c r="J374" s="6">
        <v>4.6</v>
      </c>
      <c r="K374" s="1">
        <v>0.002624085757355815</v>
      </c>
      <c r="L374" s="1">
        <v>0</v>
      </c>
      <c r="M374" s="1">
        <v>0</v>
      </c>
      <c r="N374" s="1">
        <v>0</v>
      </c>
      <c r="P374" t="s">
        <v>958</v>
      </c>
      <c r="Q374" s="4">
        <v>32</v>
      </c>
      <c r="R374" s="4">
        <v>0</v>
      </c>
      <c r="S374" s="5">
        <v>0</v>
      </c>
      <c r="T374" s="4">
        <v>0</v>
      </c>
      <c r="U374" s="1">
        <v>0</v>
      </c>
      <c r="V374" s="1">
        <v>0</v>
      </c>
      <c r="W374" s="5">
        <v>0</v>
      </c>
      <c r="X374" s="5">
        <v>0</v>
      </c>
      <c r="Y374" s="6">
        <v>4.8</v>
      </c>
      <c r="Z374" s="1">
        <v>0.0002233264474345374</v>
      </c>
      <c r="AA374" s="1">
        <v>0</v>
      </c>
      <c r="AB374" s="1">
        <v>0</v>
      </c>
      <c r="AC374" s="1">
        <v>0</v>
      </c>
      <c r="AE374" t="s">
        <v>790</v>
      </c>
      <c r="AF374" s="4">
        <v>32</v>
      </c>
      <c r="AG374" s="4">
        <v>0</v>
      </c>
      <c r="AH374" s="5">
        <v>0</v>
      </c>
      <c r="AI374" s="4">
        <v>0</v>
      </c>
      <c r="AJ374" s="1">
        <v>0</v>
      </c>
      <c r="AK374" s="1">
        <v>0</v>
      </c>
      <c r="AL374" s="5">
        <v>0</v>
      </c>
      <c r="AM374" s="5">
        <v>0</v>
      </c>
      <c r="AN374" s="6">
        <v>6.3</v>
      </c>
      <c r="AO374" s="1">
        <v>0.0002233264474345374</v>
      </c>
      <c r="AP374" s="1">
        <v>0</v>
      </c>
      <c r="AQ374" s="1">
        <v>0</v>
      </c>
      <c r="AR374" s="1">
        <v>0</v>
      </c>
    </row>
    <row r="375" spans="1:44">
      <c r="A375" t="s">
        <v>488</v>
      </c>
      <c r="B375" s="4">
        <v>133</v>
      </c>
      <c r="C375" s="4">
        <v>0</v>
      </c>
      <c r="D375" s="5">
        <v>0</v>
      </c>
      <c r="E375" s="4">
        <v>0</v>
      </c>
      <c r="F375" s="1">
        <v>0</v>
      </c>
      <c r="G375" s="1">
        <v>0</v>
      </c>
      <c r="H375" s="5">
        <v>0</v>
      </c>
      <c r="I375" s="5">
        <v>0</v>
      </c>
      <c r="J375" s="6">
        <v>7.5</v>
      </c>
      <c r="K375" s="1">
        <v>0.0009282005471497962</v>
      </c>
      <c r="L375" s="1">
        <v>0</v>
      </c>
      <c r="M375" s="1">
        <v>0</v>
      </c>
      <c r="N375" s="1">
        <v>0</v>
      </c>
      <c r="P375" t="s">
        <v>348</v>
      </c>
      <c r="Q375" s="4">
        <v>742</v>
      </c>
      <c r="R375" s="4">
        <v>2</v>
      </c>
      <c r="S375" s="5">
        <v>283</v>
      </c>
      <c r="T375" s="4">
        <v>0</v>
      </c>
      <c r="U375" s="1">
        <v>0.002695417789757413</v>
      </c>
      <c r="V375" s="1">
        <v>0</v>
      </c>
      <c r="W375" s="5">
        <v>141.5</v>
      </c>
      <c r="X375" s="5">
        <v>0</v>
      </c>
      <c r="Y375" s="6">
        <v>4</v>
      </c>
      <c r="Z375" s="1">
        <v>0.005178381999888337</v>
      </c>
      <c r="AA375" s="1">
        <v>0.003139717425431711</v>
      </c>
      <c r="AB375" s="1">
        <v>0.003479094697761332</v>
      </c>
      <c r="AC375" s="1">
        <v>0</v>
      </c>
      <c r="AE375" t="s">
        <v>240</v>
      </c>
      <c r="AF375" s="4">
        <v>33</v>
      </c>
      <c r="AG375" s="4">
        <v>0</v>
      </c>
      <c r="AH375" s="5">
        <v>0</v>
      </c>
      <c r="AI375" s="4">
        <v>0</v>
      </c>
      <c r="AJ375" s="1">
        <v>0</v>
      </c>
      <c r="AK375" s="1">
        <v>0</v>
      </c>
      <c r="AL375" s="5">
        <v>0</v>
      </c>
      <c r="AM375" s="5">
        <v>0</v>
      </c>
      <c r="AN375" s="6">
        <v>7.4</v>
      </c>
      <c r="AO375" s="1">
        <v>0.0002303053989168667</v>
      </c>
      <c r="AP375" s="1">
        <v>0</v>
      </c>
      <c r="AQ375" s="1">
        <v>0</v>
      </c>
      <c r="AR375" s="1">
        <v>0</v>
      </c>
    </row>
    <row r="376" spans="1:44">
      <c r="A376" t="s">
        <v>942</v>
      </c>
      <c r="B376" s="4">
        <v>96</v>
      </c>
      <c r="C376" s="4">
        <v>0</v>
      </c>
      <c r="D376" s="5">
        <v>0</v>
      </c>
      <c r="E376" s="4">
        <v>0</v>
      </c>
      <c r="F376" s="1">
        <v>0</v>
      </c>
      <c r="G376" s="1">
        <v>0</v>
      </c>
      <c r="H376" s="5">
        <v>0</v>
      </c>
      <c r="I376" s="5">
        <v>0</v>
      </c>
      <c r="J376" s="6">
        <v>0</v>
      </c>
      <c r="K376" s="1">
        <v>0.0006699793423036123</v>
      </c>
      <c r="L376" s="1">
        <v>0</v>
      </c>
      <c r="M376" s="1">
        <v>0</v>
      </c>
      <c r="N376" s="1">
        <v>0</v>
      </c>
      <c r="P376" t="s">
        <v>417</v>
      </c>
      <c r="Q376" s="4">
        <v>65</v>
      </c>
      <c r="R376" s="4">
        <v>0</v>
      </c>
      <c r="S376" s="5">
        <v>0</v>
      </c>
      <c r="T376" s="4">
        <v>0</v>
      </c>
      <c r="U376" s="1">
        <v>0</v>
      </c>
      <c r="V376" s="1">
        <v>0</v>
      </c>
      <c r="W376" s="5">
        <v>0</v>
      </c>
      <c r="X376" s="5">
        <v>0</v>
      </c>
      <c r="Y376" s="6">
        <v>9.300000000000001</v>
      </c>
      <c r="Z376" s="1">
        <v>0.0004536318463514042</v>
      </c>
      <c r="AA376" s="1">
        <v>0</v>
      </c>
      <c r="AB376" s="1">
        <v>0</v>
      </c>
      <c r="AC376" s="1">
        <v>0</v>
      </c>
      <c r="AE376" t="s">
        <v>151</v>
      </c>
      <c r="AF376" s="4">
        <v>182</v>
      </c>
      <c r="AG376" s="4">
        <v>1</v>
      </c>
      <c r="AH376" s="5">
        <v>148</v>
      </c>
      <c r="AI376" s="4">
        <v>0</v>
      </c>
      <c r="AJ376" s="1">
        <v>0.005494505494505495</v>
      </c>
      <c r="AK376" s="1">
        <v>0</v>
      </c>
      <c r="AL376" s="5">
        <v>148</v>
      </c>
      <c r="AM376" s="5">
        <v>0</v>
      </c>
      <c r="AN376" s="6">
        <v>25.5</v>
      </c>
      <c r="AO376" s="1">
        <v>0.001270169169783932</v>
      </c>
      <c r="AP376" s="1">
        <v>0.001569858712715856</v>
      </c>
      <c r="AQ376" s="1">
        <v>0.001819455884341615</v>
      </c>
      <c r="AR376" s="1">
        <v>0</v>
      </c>
    </row>
    <row r="377" spans="1:44">
      <c r="A377" t="s">
        <v>320</v>
      </c>
      <c r="B377" s="4">
        <v>34</v>
      </c>
      <c r="C377" s="4">
        <v>0</v>
      </c>
      <c r="D377" s="5">
        <v>0</v>
      </c>
      <c r="E377" s="4">
        <v>0</v>
      </c>
      <c r="F377" s="1">
        <v>0</v>
      </c>
      <c r="G377" s="1">
        <v>0</v>
      </c>
      <c r="H377" s="5">
        <v>0</v>
      </c>
      <c r="I377" s="5">
        <v>0</v>
      </c>
      <c r="J377" s="6">
        <v>0</v>
      </c>
      <c r="K377" s="1">
        <v>0.000237284350399196</v>
      </c>
      <c r="L377" s="1">
        <v>0</v>
      </c>
      <c r="M377" s="1">
        <v>0</v>
      </c>
      <c r="N377" s="1">
        <v>0</v>
      </c>
      <c r="P377" t="s">
        <v>962</v>
      </c>
      <c r="Q377" s="4">
        <v>50</v>
      </c>
      <c r="R377" s="4">
        <v>0</v>
      </c>
      <c r="S377" s="5">
        <v>0</v>
      </c>
      <c r="T377" s="4">
        <v>0</v>
      </c>
      <c r="U377" s="1">
        <v>0</v>
      </c>
      <c r="V377" s="1">
        <v>0</v>
      </c>
      <c r="W377" s="5">
        <v>0</v>
      </c>
      <c r="X377" s="5">
        <v>0</v>
      </c>
      <c r="Y377" s="6">
        <v>37.4</v>
      </c>
      <c r="Z377" s="1">
        <v>0.0003489475741164648</v>
      </c>
      <c r="AA377" s="1">
        <v>0</v>
      </c>
      <c r="AB377" s="1">
        <v>0</v>
      </c>
      <c r="AC377" s="1">
        <v>0</v>
      </c>
      <c r="AE377" t="s">
        <v>670</v>
      </c>
      <c r="AF377" s="4">
        <v>54</v>
      </c>
      <c r="AG377" s="4">
        <v>0</v>
      </c>
      <c r="AH377" s="5">
        <v>0</v>
      </c>
      <c r="AI377" s="4">
        <v>0</v>
      </c>
      <c r="AJ377" s="1">
        <v>0</v>
      </c>
      <c r="AK377" s="1">
        <v>0</v>
      </c>
      <c r="AL377" s="5">
        <v>0</v>
      </c>
      <c r="AM377" s="5">
        <v>0</v>
      </c>
      <c r="AN377" s="6">
        <v>4.5</v>
      </c>
      <c r="AO377" s="1">
        <v>0.0003768633800457819</v>
      </c>
      <c r="AP377" s="1">
        <v>0</v>
      </c>
      <c r="AQ377" s="1">
        <v>0</v>
      </c>
      <c r="AR377" s="1">
        <v>0</v>
      </c>
    </row>
    <row r="378" spans="1:44">
      <c r="A378" t="s">
        <v>373</v>
      </c>
      <c r="B378" s="4">
        <v>205</v>
      </c>
      <c r="C378" s="4">
        <v>0</v>
      </c>
      <c r="D378" s="5">
        <v>0</v>
      </c>
      <c r="E378" s="4">
        <v>0</v>
      </c>
      <c r="F378" s="1">
        <v>0</v>
      </c>
      <c r="G378" s="1">
        <v>0</v>
      </c>
      <c r="H378" s="5">
        <v>0</v>
      </c>
      <c r="I378" s="5">
        <v>0</v>
      </c>
      <c r="J378" s="6">
        <v>7.1</v>
      </c>
      <c r="K378" s="1">
        <v>0.001430685053877505</v>
      </c>
      <c r="L378" s="1">
        <v>0</v>
      </c>
      <c r="M378" s="1">
        <v>0</v>
      </c>
      <c r="N378" s="1">
        <v>0</v>
      </c>
      <c r="P378" t="s">
        <v>960</v>
      </c>
      <c r="Q378" s="4">
        <v>66</v>
      </c>
      <c r="R378" s="4">
        <v>0</v>
      </c>
      <c r="S378" s="5">
        <v>0</v>
      </c>
      <c r="T378" s="4">
        <v>0</v>
      </c>
      <c r="U378" s="1">
        <v>0</v>
      </c>
      <c r="V378" s="1">
        <v>0</v>
      </c>
      <c r="W378" s="5">
        <v>0</v>
      </c>
      <c r="X378" s="5">
        <v>0</v>
      </c>
      <c r="Y378" s="6">
        <v>22.6</v>
      </c>
      <c r="Z378" s="1">
        <v>0.0004606107978337335</v>
      </c>
      <c r="AA378" s="1">
        <v>0</v>
      </c>
      <c r="AB378" s="1">
        <v>0</v>
      </c>
      <c r="AC378" s="1">
        <v>0</v>
      </c>
      <c r="AE378" t="s">
        <v>661</v>
      </c>
      <c r="AF378" s="4">
        <v>50</v>
      </c>
      <c r="AG378" s="4">
        <v>0</v>
      </c>
      <c r="AH378" s="5">
        <v>0</v>
      </c>
      <c r="AI378" s="4">
        <v>0</v>
      </c>
      <c r="AJ378" s="1">
        <v>0</v>
      </c>
      <c r="AK378" s="1">
        <v>0</v>
      </c>
      <c r="AL378" s="5">
        <v>0</v>
      </c>
      <c r="AM378" s="5">
        <v>0</v>
      </c>
      <c r="AN378" s="6">
        <v>10.4</v>
      </c>
      <c r="AO378" s="1">
        <v>0.0003489475741164648</v>
      </c>
      <c r="AP378" s="1">
        <v>0</v>
      </c>
      <c r="AQ378" s="1">
        <v>0</v>
      </c>
      <c r="AR378" s="1">
        <v>0</v>
      </c>
    </row>
    <row r="379" spans="1:44">
      <c r="A379" t="s">
        <v>577</v>
      </c>
      <c r="B379" s="4">
        <v>31</v>
      </c>
      <c r="C379" s="4">
        <v>0</v>
      </c>
      <c r="D379" s="5">
        <v>0</v>
      </c>
      <c r="E379" s="4">
        <v>0</v>
      </c>
      <c r="F379" s="1">
        <v>0</v>
      </c>
      <c r="G379" s="1">
        <v>0</v>
      </c>
      <c r="H379" s="5">
        <v>0</v>
      </c>
      <c r="I379" s="5">
        <v>0</v>
      </c>
      <c r="J379" s="6">
        <v>5.4</v>
      </c>
      <c r="K379" s="1">
        <v>0.0002163474959522081</v>
      </c>
      <c r="L379" s="1">
        <v>0</v>
      </c>
      <c r="M379" s="1">
        <v>0</v>
      </c>
      <c r="N379" s="1">
        <v>0</v>
      </c>
      <c r="P379" t="s">
        <v>108</v>
      </c>
      <c r="Q379" s="4">
        <v>497</v>
      </c>
      <c r="R379" s="4">
        <v>1</v>
      </c>
      <c r="S379" s="5">
        <v>150</v>
      </c>
      <c r="T379" s="4">
        <v>0</v>
      </c>
      <c r="U379" s="1">
        <v>0.002012072434607646</v>
      </c>
      <c r="V379" s="1">
        <v>0</v>
      </c>
      <c r="W379" s="5">
        <v>150</v>
      </c>
      <c r="X379" s="5">
        <v>0</v>
      </c>
      <c r="Y379" s="6">
        <v>0</v>
      </c>
      <c r="Z379" s="1">
        <v>0.00346853888671766</v>
      </c>
      <c r="AA379" s="1">
        <v>0.001569858712715856</v>
      </c>
      <c r="AB379" s="1">
        <v>0.001844043126021907</v>
      </c>
      <c r="AC379" s="1">
        <v>0</v>
      </c>
      <c r="AE379" t="s">
        <v>669</v>
      </c>
      <c r="AF379" s="4">
        <v>31</v>
      </c>
      <c r="AG379" s="4">
        <v>0</v>
      </c>
      <c r="AH379" s="5">
        <v>0</v>
      </c>
      <c r="AI379" s="4">
        <v>0</v>
      </c>
      <c r="AJ379" s="1">
        <v>0</v>
      </c>
      <c r="AK379" s="1">
        <v>0</v>
      </c>
      <c r="AL379" s="5">
        <v>0</v>
      </c>
      <c r="AM379" s="5">
        <v>0</v>
      </c>
      <c r="AN379" s="6">
        <v>2.3</v>
      </c>
      <c r="AO379" s="1">
        <v>0.0002163474959522081</v>
      </c>
      <c r="AP379" s="1">
        <v>0</v>
      </c>
      <c r="AQ379" s="1">
        <v>0</v>
      </c>
      <c r="AR379" s="1">
        <v>0</v>
      </c>
    </row>
    <row r="380" spans="1:44">
      <c r="A380" t="s">
        <v>465</v>
      </c>
      <c r="B380" s="4">
        <v>304</v>
      </c>
      <c r="C380" s="4">
        <v>0</v>
      </c>
      <c r="D380" s="5">
        <v>0</v>
      </c>
      <c r="E380" s="4">
        <v>0</v>
      </c>
      <c r="F380" s="1">
        <v>0</v>
      </c>
      <c r="G380" s="1">
        <v>0</v>
      </c>
      <c r="H380" s="5">
        <v>0</v>
      </c>
      <c r="I380" s="5">
        <v>0</v>
      </c>
      <c r="J380" s="6">
        <v>10.6</v>
      </c>
      <c r="K380" s="1">
        <v>0.002121601250628106</v>
      </c>
      <c r="L380" s="1">
        <v>0</v>
      </c>
      <c r="M380" s="1">
        <v>0</v>
      </c>
      <c r="N380" s="1">
        <v>0</v>
      </c>
      <c r="P380" t="s">
        <v>358</v>
      </c>
      <c r="Q380" s="4">
        <v>532</v>
      </c>
      <c r="R380" s="4">
        <v>1</v>
      </c>
      <c r="S380" s="5">
        <v>146</v>
      </c>
      <c r="T380" s="4">
        <v>0</v>
      </c>
      <c r="U380" s="1">
        <v>0.001879699248120301</v>
      </c>
      <c r="V380" s="1">
        <v>0</v>
      </c>
      <c r="W380" s="5">
        <v>146</v>
      </c>
      <c r="X380" s="5">
        <v>0</v>
      </c>
      <c r="Y380" s="6">
        <v>12.5</v>
      </c>
      <c r="Z380" s="1">
        <v>0.003712802188599185</v>
      </c>
      <c r="AA380" s="1">
        <v>0.001569858712715856</v>
      </c>
      <c r="AB380" s="1">
        <v>0.001794868642661323</v>
      </c>
      <c r="AC380" s="1">
        <v>0</v>
      </c>
      <c r="AE380" t="s">
        <v>229</v>
      </c>
      <c r="AF380" s="4">
        <v>54</v>
      </c>
      <c r="AG380" s="4">
        <v>0</v>
      </c>
      <c r="AH380" s="5">
        <v>0</v>
      </c>
      <c r="AI380" s="4">
        <v>0</v>
      </c>
      <c r="AJ380" s="1">
        <v>0</v>
      </c>
      <c r="AK380" s="1">
        <v>0</v>
      </c>
      <c r="AL380" s="5">
        <v>0</v>
      </c>
      <c r="AM380" s="5">
        <v>0</v>
      </c>
      <c r="AN380" s="6">
        <v>4.1</v>
      </c>
      <c r="AO380" s="1">
        <v>0.0003768633800457819</v>
      </c>
      <c r="AP380" s="1">
        <v>0</v>
      </c>
      <c r="AQ380" s="1">
        <v>0</v>
      </c>
      <c r="AR380" s="1">
        <v>0</v>
      </c>
    </row>
    <row r="381" spans="1:44">
      <c r="A381" t="s">
        <v>831</v>
      </c>
      <c r="B381" s="4">
        <v>39</v>
      </c>
      <c r="C381" s="4">
        <v>0</v>
      </c>
      <c r="D381" s="5">
        <v>0</v>
      </c>
      <c r="E381" s="4">
        <v>0</v>
      </c>
      <c r="F381" s="1">
        <v>0</v>
      </c>
      <c r="G381" s="1">
        <v>0</v>
      </c>
      <c r="H381" s="5">
        <v>0</v>
      </c>
      <c r="I381" s="5">
        <v>0</v>
      </c>
      <c r="J381" s="6">
        <v>6.3</v>
      </c>
      <c r="K381" s="1">
        <v>0.0002721791078108425</v>
      </c>
      <c r="L381" s="1">
        <v>0</v>
      </c>
      <c r="M381" s="1">
        <v>0</v>
      </c>
      <c r="N381" s="1">
        <v>0</v>
      </c>
      <c r="P381" t="s">
        <v>957</v>
      </c>
      <c r="Q381" s="4">
        <v>81</v>
      </c>
      <c r="R381" s="4">
        <v>0</v>
      </c>
      <c r="S381" s="5">
        <v>0</v>
      </c>
      <c r="T381" s="4">
        <v>0</v>
      </c>
      <c r="U381" s="1">
        <v>0</v>
      </c>
      <c r="V381" s="1">
        <v>0</v>
      </c>
      <c r="W381" s="5">
        <v>0</v>
      </c>
      <c r="X381" s="5">
        <v>0</v>
      </c>
      <c r="Y381" s="6">
        <v>6.4</v>
      </c>
      <c r="Z381" s="1">
        <v>0.0005652950700686729</v>
      </c>
      <c r="AA381" s="1">
        <v>0</v>
      </c>
      <c r="AB381" s="1">
        <v>0</v>
      </c>
      <c r="AC381" s="1">
        <v>0</v>
      </c>
      <c r="AE381" t="s">
        <v>171</v>
      </c>
      <c r="AF381" s="4">
        <v>99</v>
      </c>
      <c r="AG381" s="4">
        <v>0</v>
      </c>
      <c r="AH381" s="5">
        <v>0</v>
      </c>
      <c r="AI381" s="4">
        <v>0</v>
      </c>
      <c r="AJ381" s="1">
        <v>0</v>
      </c>
      <c r="AK381" s="1">
        <v>0</v>
      </c>
      <c r="AL381" s="5">
        <v>0</v>
      </c>
      <c r="AM381" s="5">
        <v>0</v>
      </c>
      <c r="AN381" s="6">
        <v>5.2</v>
      </c>
      <c r="AO381" s="1">
        <v>0.0006909161967506002</v>
      </c>
      <c r="AP381" s="1">
        <v>0</v>
      </c>
      <c r="AQ381" s="1">
        <v>0</v>
      </c>
      <c r="AR381" s="1">
        <v>0</v>
      </c>
    </row>
    <row r="382" spans="1:44">
      <c r="A382" t="s">
        <v>832</v>
      </c>
      <c r="B382" s="4">
        <v>48</v>
      </c>
      <c r="C382" s="4">
        <v>0</v>
      </c>
      <c r="D382" s="5">
        <v>0</v>
      </c>
      <c r="E382" s="4">
        <v>0</v>
      </c>
      <c r="F382" s="1">
        <v>0</v>
      </c>
      <c r="G382" s="1">
        <v>0</v>
      </c>
      <c r="H382" s="5">
        <v>0</v>
      </c>
      <c r="I382" s="5">
        <v>0</v>
      </c>
      <c r="J382" s="6">
        <v>0</v>
      </c>
      <c r="K382" s="1">
        <v>0.0003349896711518062</v>
      </c>
      <c r="L382" s="1">
        <v>0</v>
      </c>
      <c r="M382" s="1">
        <v>0</v>
      </c>
      <c r="N382" s="1">
        <v>0</v>
      </c>
      <c r="P382" t="s">
        <v>950</v>
      </c>
      <c r="Q382" s="4">
        <v>40</v>
      </c>
      <c r="R382" s="4">
        <v>0</v>
      </c>
      <c r="S382" s="5">
        <v>0</v>
      </c>
      <c r="T382" s="4">
        <v>0</v>
      </c>
      <c r="U382" s="1">
        <v>0</v>
      </c>
      <c r="V382" s="1">
        <v>0</v>
      </c>
      <c r="W382" s="5">
        <v>0</v>
      </c>
      <c r="X382" s="5">
        <v>0</v>
      </c>
      <c r="Y382" s="6">
        <v>3.4</v>
      </c>
      <c r="Z382" s="1">
        <v>0.0002791580592931718</v>
      </c>
      <c r="AA382" s="1">
        <v>0</v>
      </c>
      <c r="AB382" s="1">
        <v>0</v>
      </c>
      <c r="AC382" s="1">
        <v>0</v>
      </c>
      <c r="AE382" t="s">
        <v>354</v>
      </c>
      <c r="AF382" s="4">
        <v>38</v>
      </c>
      <c r="AG382" s="4">
        <v>1</v>
      </c>
      <c r="AH382" s="5">
        <v>146</v>
      </c>
      <c r="AI382" s="4">
        <v>0</v>
      </c>
      <c r="AJ382" s="1">
        <v>0.02631578947368421</v>
      </c>
      <c r="AK382" s="1">
        <v>0</v>
      </c>
      <c r="AL382" s="5">
        <v>146</v>
      </c>
      <c r="AM382" s="5">
        <v>0</v>
      </c>
      <c r="AN382" s="6">
        <v>9.1</v>
      </c>
      <c r="AO382" s="1">
        <v>0.0002652001563285132</v>
      </c>
      <c r="AP382" s="1">
        <v>0.001569858712715856</v>
      </c>
      <c r="AQ382" s="1">
        <v>0.001794868642661323</v>
      </c>
      <c r="AR382" s="1">
        <v>0</v>
      </c>
    </row>
    <row r="383" spans="1:44">
      <c r="A383" t="s">
        <v>316</v>
      </c>
      <c r="B383" s="4">
        <v>306</v>
      </c>
      <c r="C383" s="4">
        <v>0</v>
      </c>
      <c r="D383" s="5">
        <v>0</v>
      </c>
      <c r="E383" s="4">
        <v>0</v>
      </c>
      <c r="F383" s="1">
        <v>0</v>
      </c>
      <c r="G383" s="1">
        <v>0</v>
      </c>
      <c r="H383" s="5">
        <v>0</v>
      </c>
      <c r="I383" s="5">
        <v>0</v>
      </c>
      <c r="J383" s="6">
        <v>8</v>
      </c>
      <c r="K383" s="1">
        <v>0.002135559153592764</v>
      </c>
      <c r="L383" s="1">
        <v>0</v>
      </c>
      <c r="M383" s="1">
        <v>0</v>
      </c>
      <c r="N383" s="1">
        <v>0</v>
      </c>
      <c r="P383" t="s">
        <v>359</v>
      </c>
      <c r="Q383" s="4">
        <v>522</v>
      </c>
      <c r="R383" s="4">
        <v>3</v>
      </c>
      <c r="S383" s="5">
        <v>424</v>
      </c>
      <c r="T383" s="4">
        <v>0</v>
      </c>
      <c r="U383" s="1">
        <v>0.005747126436781609</v>
      </c>
      <c r="V383" s="1">
        <v>0</v>
      </c>
      <c r="W383" s="5">
        <v>141.3333333333333</v>
      </c>
      <c r="X383" s="5">
        <v>0</v>
      </c>
      <c r="Y383" s="6">
        <v>18.1</v>
      </c>
      <c r="Z383" s="1">
        <v>0.003643012673775892</v>
      </c>
      <c r="AA383" s="1">
        <v>0.004709576138147566</v>
      </c>
      <c r="AB383" s="1">
        <v>0.005212495236221924</v>
      </c>
      <c r="AC383" s="1">
        <v>0</v>
      </c>
      <c r="AE383" t="s">
        <v>404</v>
      </c>
      <c r="AF383" s="4">
        <v>64</v>
      </c>
      <c r="AG383" s="4">
        <v>0</v>
      </c>
      <c r="AH383" s="5">
        <v>0</v>
      </c>
      <c r="AI383" s="4">
        <v>0</v>
      </c>
      <c r="AJ383" s="1">
        <v>0</v>
      </c>
      <c r="AK383" s="1">
        <v>0</v>
      </c>
      <c r="AL383" s="5">
        <v>0</v>
      </c>
      <c r="AM383" s="5">
        <v>0</v>
      </c>
      <c r="AN383" s="6">
        <v>0</v>
      </c>
      <c r="AO383" s="1">
        <v>0.0004466528948690749</v>
      </c>
      <c r="AP383" s="1">
        <v>0</v>
      </c>
      <c r="AQ383" s="1">
        <v>0</v>
      </c>
      <c r="AR383" s="1">
        <v>0</v>
      </c>
    </row>
    <row r="384" spans="1:44">
      <c r="A384" t="s">
        <v>834</v>
      </c>
      <c r="B384" s="4">
        <v>73</v>
      </c>
      <c r="C384" s="4">
        <v>0</v>
      </c>
      <c r="D384" s="5">
        <v>0</v>
      </c>
      <c r="E384" s="4">
        <v>0</v>
      </c>
      <c r="F384" s="1">
        <v>0</v>
      </c>
      <c r="G384" s="1">
        <v>0</v>
      </c>
      <c r="H384" s="5">
        <v>0</v>
      </c>
      <c r="I384" s="5">
        <v>0</v>
      </c>
      <c r="J384" s="6">
        <v>4.8</v>
      </c>
      <c r="K384" s="1">
        <v>0.0005094634582100385</v>
      </c>
      <c r="L384" s="1">
        <v>0</v>
      </c>
      <c r="M384" s="1">
        <v>0</v>
      </c>
      <c r="N384" s="1">
        <v>0</v>
      </c>
      <c r="P384" t="s">
        <v>191</v>
      </c>
      <c r="Q384" s="4">
        <v>180</v>
      </c>
      <c r="R384" s="4">
        <v>0</v>
      </c>
      <c r="S384" s="5">
        <v>0</v>
      </c>
      <c r="T384" s="4">
        <v>0</v>
      </c>
      <c r="U384" s="1">
        <v>0</v>
      </c>
      <c r="V384" s="1">
        <v>0</v>
      </c>
      <c r="W384" s="5">
        <v>0</v>
      </c>
      <c r="X384" s="5">
        <v>0</v>
      </c>
      <c r="Y384" s="6">
        <v>6.5</v>
      </c>
      <c r="Z384" s="1">
        <v>0.001256211266819273</v>
      </c>
      <c r="AA384" s="1">
        <v>0</v>
      </c>
      <c r="AB384" s="1">
        <v>0</v>
      </c>
      <c r="AC384" s="1">
        <v>0</v>
      </c>
      <c r="AE384" t="s">
        <v>432</v>
      </c>
      <c r="AF384" s="4">
        <v>50</v>
      </c>
      <c r="AG384" s="4">
        <v>0</v>
      </c>
      <c r="AH384" s="5">
        <v>0</v>
      </c>
      <c r="AI384" s="4">
        <v>0</v>
      </c>
      <c r="AJ384" s="1">
        <v>0</v>
      </c>
      <c r="AK384" s="1">
        <v>0</v>
      </c>
      <c r="AL384" s="5">
        <v>0</v>
      </c>
      <c r="AM384" s="5">
        <v>0</v>
      </c>
      <c r="AN384" s="6">
        <v>6.2</v>
      </c>
      <c r="AO384" s="1">
        <v>0.0003489475741164648</v>
      </c>
      <c r="AP384" s="1">
        <v>0</v>
      </c>
      <c r="AQ384" s="1">
        <v>0</v>
      </c>
      <c r="AR384" s="1">
        <v>0</v>
      </c>
    </row>
    <row r="385" spans="1:44">
      <c r="A385" t="s">
        <v>454</v>
      </c>
      <c r="B385" s="4">
        <v>84</v>
      </c>
      <c r="C385" s="4">
        <v>0</v>
      </c>
      <c r="D385" s="5">
        <v>0</v>
      </c>
      <c r="E385" s="4">
        <v>0</v>
      </c>
      <c r="F385" s="1">
        <v>0</v>
      </c>
      <c r="G385" s="1">
        <v>0</v>
      </c>
      <c r="H385" s="5">
        <v>0</v>
      </c>
      <c r="I385" s="5">
        <v>0</v>
      </c>
      <c r="J385" s="6">
        <v>4.8</v>
      </c>
      <c r="K385" s="1">
        <v>0.0005862319245156607</v>
      </c>
      <c r="L385" s="1">
        <v>0</v>
      </c>
      <c r="M385" s="1">
        <v>0</v>
      </c>
      <c r="N385" s="1">
        <v>0</v>
      </c>
      <c r="P385" t="s">
        <v>79</v>
      </c>
      <c r="Q385" s="4">
        <v>236</v>
      </c>
      <c r="R385" s="4">
        <v>7</v>
      </c>
      <c r="S385" s="5">
        <v>939</v>
      </c>
      <c r="T385" s="4">
        <v>0</v>
      </c>
      <c r="U385" s="1">
        <v>0.02966101694915254</v>
      </c>
      <c r="V385" s="1">
        <v>0</v>
      </c>
      <c r="W385" s="5">
        <v>134.1428571428571</v>
      </c>
      <c r="X385" s="5">
        <v>0</v>
      </c>
      <c r="Y385" s="6">
        <v>7</v>
      </c>
      <c r="Z385" s="1">
        <v>0.001647032549829714</v>
      </c>
      <c r="AA385" s="1">
        <v>0.01098901098901099</v>
      </c>
      <c r="AB385" s="1">
        <v>0.01154370996889714</v>
      </c>
      <c r="AC385" s="1">
        <v>0</v>
      </c>
      <c r="AE385" t="s">
        <v>196</v>
      </c>
      <c r="AF385" s="4">
        <v>121</v>
      </c>
      <c r="AG385" s="4">
        <v>1</v>
      </c>
      <c r="AH385" s="5">
        <v>127</v>
      </c>
      <c r="AI385" s="4">
        <v>0</v>
      </c>
      <c r="AJ385" s="1">
        <v>0.008264462809917356</v>
      </c>
      <c r="AK385" s="1">
        <v>0</v>
      </c>
      <c r="AL385" s="5">
        <v>127</v>
      </c>
      <c r="AM385" s="5">
        <v>0</v>
      </c>
      <c r="AN385" s="6">
        <v>3.7</v>
      </c>
      <c r="AO385" s="1">
        <v>0.0008444531293618447</v>
      </c>
      <c r="AP385" s="1">
        <v>0.001569858712715856</v>
      </c>
      <c r="AQ385" s="1">
        <v>0.001561289846698548</v>
      </c>
      <c r="AR385" s="1">
        <v>0</v>
      </c>
    </row>
    <row r="386" spans="1:44">
      <c r="A386" t="s">
        <v>773</v>
      </c>
      <c r="B386" s="4">
        <v>39</v>
      </c>
      <c r="C386" s="4">
        <v>0</v>
      </c>
      <c r="D386" s="5">
        <v>0</v>
      </c>
      <c r="E386" s="4">
        <v>0</v>
      </c>
      <c r="F386" s="1">
        <v>0</v>
      </c>
      <c r="G386" s="1">
        <v>0</v>
      </c>
      <c r="H386" s="5">
        <v>0</v>
      </c>
      <c r="I386" s="5">
        <v>0</v>
      </c>
      <c r="J386" s="6">
        <v>4.3</v>
      </c>
      <c r="K386" s="1">
        <v>0.0002721791078108425</v>
      </c>
      <c r="L386" s="1">
        <v>0</v>
      </c>
      <c r="M386" s="1">
        <v>0</v>
      </c>
      <c r="N386" s="1">
        <v>0</v>
      </c>
      <c r="P386" t="s">
        <v>180</v>
      </c>
      <c r="Q386" s="4">
        <v>352</v>
      </c>
      <c r="R386" s="4">
        <v>2</v>
      </c>
      <c r="S386" s="5">
        <v>294</v>
      </c>
      <c r="T386" s="4">
        <v>0</v>
      </c>
      <c r="U386" s="1">
        <v>0.005681818181818182</v>
      </c>
      <c r="V386" s="1">
        <v>0</v>
      </c>
      <c r="W386" s="5">
        <v>147</v>
      </c>
      <c r="X386" s="5">
        <v>0</v>
      </c>
      <c r="Y386" s="6">
        <v>33.4</v>
      </c>
      <c r="Z386" s="1">
        <v>0.002456590921779912</v>
      </c>
      <c r="AA386" s="1">
        <v>0.003139717425431711</v>
      </c>
      <c r="AB386" s="1">
        <v>0.003614324527002938</v>
      </c>
      <c r="AC386" s="1">
        <v>0</v>
      </c>
      <c r="AE386" t="s">
        <v>654</v>
      </c>
      <c r="AF386" s="4">
        <v>106</v>
      </c>
      <c r="AG386" s="4">
        <v>0</v>
      </c>
      <c r="AH386" s="5">
        <v>0</v>
      </c>
      <c r="AI386" s="4">
        <v>0</v>
      </c>
      <c r="AJ386" s="1">
        <v>0</v>
      </c>
      <c r="AK386" s="1">
        <v>0</v>
      </c>
      <c r="AL386" s="5">
        <v>0</v>
      </c>
      <c r="AM386" s="5">
        <v>0</v>
      </c>
      <c r="AN386" s="6">
        <v>7</v>
      </c>
      <c r="AO386" s="1">
        <v>0.0007397688571269053</v>
      </c>
      <c r="AP386" s="1">
        <v>0</v>
      </c>
      <c r="AQ386" s="1">
        <v>0</v>
      </c>
      <c r="AR386" s="1">
        <v>0</v>
      </c>
    </row>
    <row r="387" spans="1:44">
      <c r="A387" t="s">
        <v>163</v>
      </c>
      <c r="B387" s="4">
        <v>66</v>
      </c>
      <c r="C387" s="4">
        <v>0</v>
      </c>
      <c r="D387" s="5">
        <v>0</v>
      </c>
      <c r="E387" s="4">
        <v>0</v>
      </c>
      <c r="F387" s="1">
        <v>0</v>
      </c>
      <c r="G387" s="1">
        <v>0</v>
      </c>
      <c r="H387" s="5">
        <v>0</v>
      </c>
      <c r="I387" s="5">
        <v>0</v>
      </c>
      <c r="J387" s="6">
        <v>7.4</v>
      </c>
      <c r="K387" s="1">
        <v>0.0004606107978337335</v>
      </c>
      <c r="L387" s="1">
        <v>0</v>
      </c>
      <c r="M387" s="1">
        <v>0</v>
      </c>
      <c r="N387" s="1">
        <v>0</v>
      </c>
      <c r="P387" t="s">
        <v>176</v>
      </c>
      <c r="Q387" s="4">
        <v>158</v>
      </c>
      <c r="R387" s="4">
        <v>6</v>
      </c>
      <c r="S387" s="5">
        <v>764</v>
      </c>
      <c r="T387" s="4">
        <v>0</v>
      </c>
      <c r="U387" s="1">
        <v>0.0379746835443038</v>
      </c>
      <c r="V387" s="1">
        <v>0</v>
      </c>
      <c r="W387" s="5">
        <v>127.3333333333333</v>
      </c>
      <c r="X387" s="5">
        <v>0</v>
      </c>
      <c r="Y387" s="6">
        <v>15.1</v>
      </c>
      <c r="Z387" s="1">
        <v>0.001102674334208029</v>
      </c>
      <c r="AA387" s="1">
        <v>0.009419152276295133</v>
      </c>
      <c r="AB387" s="1">
        <v>0.009392326321871581</v>
      </c>
      <c r="AC387" s="1">
        <v>0</v>
      </c>
      <c r="AE387" t="s">
        <v>396</v>
      </c>
      <c r="AF387" s="4">
        <v>111</v>
      </c>
      <c r="AG387" s="4">
        <v>0</v>
      </c>
      <c r="AH387" s="5">
        <v>0</v>
      </c>
      <c r="AI387" s="4">
        <v>0</v>
      </c>
      <c r="AJ387" s="1">
        <v>0</v>
      </c>
      <c r="AK387" s="1">
        <v>0</v>
      </c>
      <c r="AL387" s="5">
        <v>0</v>
      </c>
      <c r="AM387" s="5">
        <v>0</v>
      </c>
      <c r="AN387" s="6">
        <v>4.9</v>
      </c>
      <c r="AO387" s="1">
        <v>0.0007746636145385518</v>
      </c>
      <c r="AP387" s="1">
        <v>0</v>
      </c>
      <c r="AQ387" s="1">
        <v>0</v>
      </c>
      <c r="AR387" s="1">
        <v>0</v>
      </c>
    </row>
    <row r="388" spans="1:44">
      <c r="A388" t="s">
        <v>150</v>
      </c>
      <c r="B388" s="4">
        <v>140</v>
      </c>
      <c r="C388" s="4">
        <v>0</v>
      </c>
      <c r="D388" s="5">
        <v>0</v>
      </c>
      <c r="E388" s="4">
        <v>0</v>
      </c>
      <c r="F388" s="1">
        <v>0</v>
      </c>
      <c r="G388" s="1">
        <v>0</v>
      </c>
      <c r="H388" s="5">
        <v>0</v>
      </c>
      <c r="I388" s="5">
        <v>0</v>
      </c>
      <c r="J388" s="6">
        <v>5.8</v>
      </c>
      <c r="K388" s="1">
        <v>0.0009770532075261012</v>
      </c>
      <c r="L388" s="1">
        <v>0</v>
      </c>
      <c r="M388" s="1">
        <v>0</v>
      </c>
      <c r="N388" s="1">
        <v>0</v>
      </c>
      <c r="P388" t="s">
        <v>130</v>
      </c>
      <c r="Q388" s="4">
        <v>467</v>
      </c>
      <c r="R388" s="4">
        <v>7</v>
      </c>
      <c r="S388" s="5">
        <v>818</v>
      </c>
      <c r="T388" s="4">
        <v>0</v>
      </c>
      <c r="U388" s="1">
        <v>0.01498929336188437</v>
      </c>
      <c r="V388" s="1">
        <v>0</v>
      </c>
      <c r="W388" s="5">
        <v>116.8571428571429</v>
      </c>
      <c r="X388" s="5">
        <v>0</v>
      </c>
      <c r="Y388" s="6">
        <v>7.3</v>
      </c>
      <c r="Z388" s="1">
        <v>0.00325917034224778</v>
      </c>
      <c r="AA388" s="1">
        <v>0.01098901098901099</v>
      </c>
      <c r="AB388" s="1">
        <v>0.01005618184723947</v>
      </c>
      <c r="AC388" s="1">
        <v>0</v>
      </c>
      <c r="AE388" t="s">
        <v>723</v>
      </c>
      <c r="AF388" s="4">
        <v>70</v>
      </c>
      <c r="AG388" s="4">
        <v>0</v>
      </c>
      <c r="AH388" s="5">
        <v>0</v>
      </c>
      <c r="AI388" s="4">
        <v>0</v>
      </c>
      <c r="AJ388" s="1">
        <v>0</v>
      </c>
      <c r="AK388" s="1">
        <v>0</v>
      </c>
      <c r="AL388" s="5">
        <v>0</v>
      </c>
      <c r="AM388" s="5">
        <v>0</v>
      </c>
      <c r="AN388" s="6">
        <v>4.4</v>
      </c>
      <c r="AO388" s="1">
        <v>0.0004885266037630506</v>
      </c>
      <c r="AP388" s="1">
        <v>0</v>
      </c>
      <c r="AQ388" s="1">
        <v>0</v>
      </c>
      <c r="AR388" s="1">
        <v>0</v>
      </c>
    </row>
    <row r="389" spans="1:44">
      <c r="A389" t="s">
        <v>883</v>
      </c>
      <c r="B389" s="4">
        <v>33</v>
      </c>
      <c r="C389" s="4">
        <v>0</v>
      </c>
      <c r="D389" s="5">
        <v>0</v>
      </c>
      <c r="E389" s="4">
        <v>0</v>
      </c>
      <c r="F389" s="1">
        <v>0</v>
      </c>
      <c r="G389" s="1">
        <v>0</v>
      </c>
      <c r="H389" s="5">
        <v>0</v>
      </c>
      <c r="I389" s="5">
        <v>0</v>
      </c>
      <c r="J389" s="6">
        <v>7.6</v>
      </c>
      <c r="K389" s="1">
        <v>0.0002303053989168667</v>
      </c>
      <c r="L389" s="1">
        <v>0</v>
      </c>
      <c r="M389" s="1">
        <v>0</v>
      </c>
      <c r="N389" s="1">
        <v>0</v>
      </c>
      <c r="P389" t="s">
        <v>71</v>
      </c>
      <c r="Q389" s="4">
        <v>2708</v>
      </c>
      <c r="R389" s="4">
        <v>55</v>
      </c>
      <c r="S389" s="5">
        <v>7358</v>
      </c>
      <c r="T389" s="4">
        <v>0</v>
      </c>
      <c r="U389" s="1">
        <v>0.02031019202363368</v>
      </c>
      <c r="V389" s="1">
        <v>0</v>
      </c>
      <c r="W389" s="5">
        <v>133.7818181818182</v>
      </c>
      <c r="X389" s="5">
        <v>0</v>
      </c>
      <c r="Y389" s="6">
        <v>18.3</v>
      </c>
      <c r="Z389" s="1">
        <v>0.01889900061414773</v>
      </c>
      <c r="AA389" s="1">
        <v>0.08634222919937205</v>
      </c>
      <c r="AB389" s="1">
        <v>0.09045646214179462</v>
      </c>
      <c r="AC389" s="1">
        <v>0</v>
      </c>
      <c r="AE389" t="s">
        <v>456</v>
      </c>
      <c r="AF389" s="4">
        <v>45</v>
      </c>
      <c r="AG389" s="4">
        <v>0</v>
      </c>
      <c r="AH389" s="5">
        <v>0</v>
      </c>
      <c r="AI389" s="4">
        <v>0</v>
      </c>
      <c r="AJ389" s="1">
        <v>0</v>
      </c>
      <c r="AK389" s="1">
        <v>0</v>
      </c>
      <c r="AL389" s="5">
        <v>0</v>
      </c>
      <c r="AM389" s="5">
        <v>0</v>
      </c>
      <c r="AN389" s="6">
        <v>4.3</v>
      </c>
      <c r="AO389" s="1">
        <v>0.0003140528167048182</v>
      </c>
      <c r="AP389" s="1">
        <v>0</v>
      </c>
      <c r="AQ389" s="1">
        <v>0</v>
      </c>
      <c r="AR389" s="1">
        <v>0</v>
      </c>
    </row>
    <row r="390" spans="1:44">
      <c r="A390" t="s">
        <v>884</v>
      </c>
      <c r="B390" s="4">
        <v>33</v>
      </c>
      <c r="C390" s="4">
        <v>0</v>
      </c>
      <c r="D390" s="5">
        <v>0</v>
      </c>
      <c r="E390" s="4">
        <v>0</v>
      </c>
      <c r="F390" s="1">
        <v>0</v>
      </c>
      <c r="G390" s="1">
        <v>0</v>
      </c>
      <c r="H390" s="5">
        <v>0</v>
      </c>
      <c r="I390" s="5">
        <v>0</v>
      </c>
      <c r="J390" s="6">
        <v>11</v>
      </c>
      <c r="K390" s="1">
        <v>0.0002303053989168667</v>
      </c>
      <c r="L390" s="1">
        <v>0</v>
      </c>
      <c r="M390" s="1">
        <v>0</v>
      </c>
      <c r="N390" s="1">
        <v>0</v>
      </c>
      <c r="P390" t="s">
        <v>930</v>
      </c>
      <c r="Q390" s="4">
        <v>59</v>
      </c>
      <c r="R390" s="4">
        <v>0</v>
      </c>
      <c r="S390" s="5">
        <v>0</v>
      </c>
      <c r="T390" s="4">
        <v>0</v>
      </c>
      <c r="U390" s="1">
        <v>0</v>
      </c>
      <c r="V390" s="1">
        <v>0</v>
      </c>
      <c r="W390" s="5">
        <v>0</v>
      </c>
      <c r="X390" s="5">
        <v>0</v>
      </c>
      <c r="Y390" s="6">
        <v>0</v>
      </c>
      <c r="Z390" s="1">
        <v>0.0004117581374574284</v>
      </c>
      <c r="AA390" s="1">
        <v>0</v>
      </c>
      <c r="AB390" s="1">
        <v>0</v>
      </c>
      <c r="AC390" s="1">
        <v>0</v>
      </c>
      <c r="AE390" t="s">
        <v>449</v>
      </c>
      <c r="AF390" s="4">
        <v>75</v>
      </c>
      <c r="AG390" s="4">
        <v>0</v>
      </c>
      <c r="AH390" s="5">
        <v>0</v>
      </c>
      <c r="AI390" s="4">
        <v>0</v>
      </c>
      <c r="AJ390" s="1">
        <v>0</v>
      </c>
      <c r="AK390" s="1">
        <v>0</v>
      </c>
      <c r="AL390" s="5">
        <v>0</v>
      </c>
      <c r="AM390" s="5">
        <v>0</v>
      </c>
      <c r="AN390" s="6">
        <v>5.3</v>
      </c>
      <c r="AO390" s="1">
        <v>0.0005234213611746971</v>
      </c>
      <c r="AP390" s="1">
        <v>0</v>
      </c>
      <c r="AQ390" s="1">
        <v>0</v>
      </c>
      <c r="AR390" s="1">
        <v>0</v>
      </c>
    </row>
    <row r="391" spans="1:44">
      <c r="A391" t="s">
        <v>179</v>
      </c>
      <c r="B391" s="4">
        <v>77</v>
      </c>
      <c r="C391" s="4">
        <v>0</v>
      </c>
      <c r="D391" s="5">
        <v>0</v>
      </c>
      <c r="E391" s="4">
        <v>0</v>
      </c>
      <c r="F391" s="1">
        <v>0</v>
      </c>
      <c r="G391" s="1">
        <v>0</v>
      </c>
      <c r="H391" s="5">
        <v>0</v>
      </c>
      <c r="I391" s="5">
        <v>0</v>
      </c>
      <c r="J391" s="6">
        <v>7.8</v>
      </c>
      <c r="K391" s="1">
        <v>0.0005373792641393557</v>
      </c>
      <c r="L391" s="1">
        <v>0</v>
      </c>
      <c r="M391" s="1">
        <v>0</v>
      </c>
      <c r="N391" s="1">
        <v>0</v>
      </c>
      <c r="P391" t="s">
        <v>615</v>
      </c>
      <c r="Q391" s="4">
        <v>43</v>
      </c>
      <c r="R391" s="4">
        <v>1</v>
      </c>
      <c r="S391" s="5">
        <v>95</v>
      </c>
      <c r="T391" s="4">
        <v>0</v>
      </c>
      <c r="U391" s="1">
        <v>0.02325581395348837</v>
      </c>
      <c r="V391" s="1">
        <v>0</v>
      </c>
      <c r="W391" s="5">
        <v>95</v>
      </c>
      <c r="X391" s="5">
        <v>0</v>
      </c>
      <c r="Y391" s="6">
        <v>0</v>
      </c>
      <c r="Z391" s="1">
        <v>0.0003000949137401597</v>
      </c>
      <c r="AA391" s="1">
        <v>0.001569858712715856</v>
      </c>
      <c r="AB391" s="1">
        <v>0.001167893979813874</v>
      </c>
      <c r="AC391" s="1">
        <v>0</v>
      </c>
      <c r="AE391" t="s">
        <v>686</v>
      </c>
      <c r="AF391" s="4">
        <v>53</v>
      </c>
      <c r="AG391" s="4">
        <v>0</v>
      </c>
      <c r="AH391" s="5">
        <v>0</v>
      </c>
      <c r="AI391" s="4">
        <v>0</v>
      </c>
      <c r="AJ391" s="1">
        <v>0</v>
      </c>
      <c r="AK391" s="1">
        <v>0</v>
      </c>
      <c r="AL391" s="5">
        <v>0</v>
      </c>
      <c r="AM391" s="5">
        <v>0</v>
      </c>
      <c r="AN391" s="6">
        <v>6</v>
      </c>
      <c r="AO391" s="1">
        <v>0.0003698844285634526</v>
      </c>
      <c r="AP391" s="1">
        <v>0</v>
      </c>
      <c r="AQ391" s="1">
        <v>0</v>
      </c>
      <c r="AR391" s="1">
        <v>0</v>
      </c>
    </row>
    <row r="392" spans="1:44">
      <c r="A392" t="s">
        <v>349</v>
      </c>
      <c r="B392" s="4">
        <v>161</v>
      </c>
      <c r="C392" s="4">
        <v>0</v>
      </c>
      <c r="D392" s="5">
        <v>0</v>
      </c>
      <c r="E392" s="4">
        <v>0</v>
      </c>
      <c r="F392" s="1">
        <v>0</v>
      </c>
      <c r="G392" s="1">
        <v>0</v>
      </c>
      <c r="H392" s="5">
        <v>0</v>
      </c>
      <c r="I392" s="5">
        <v>0</v>
      </c>
      <c r="J392" s="6">
        <v>7.4</v>
      </c>
      <c r="K392" s="1">
        <v>0.001123611188655017</v>
      </c>
      <c r="L392" s="1">
        <v>0</v>
      </c>
      <c r="M392" s="1">
        <v>0</v>
      </c>
      <c r="N392" s="1">
        <v>0</v>
      </c>
      <c r="P392" t="s">
        <v>445</v>
      </c>
      <c r="Q392" s="4">
        <v>92</v>
      </c>
      <c r="R392" s="4">
        <v>1</v>
      </c>
      <c r="S392" s="5">
        <v>148</v>
      </c>
      <c r="T392" s="4">
        <v>0</v>
      </c>
      <c r="U392" s="1">
        <v>0.0108695652173913</v>
      </c>
      <c r="V392" s="1">
        <v>0</v>
      </c>
      <c r="W392" s="5">
        <v>148</v>
      </c>
      <c r="X392" s="5">
        <v>0</v>
      </c>
      <c r="Y392" s="6">
        <v>0</v>
      </c>
      <c r="Z392" s="1">
        <v>0.0006420635363742951</v>
      </c>
      <c r="AA392" s="1">
        <v>0.001569858712715856</v>
      </c>
      <c r="AB392" s="1">
        <v>0.001819455884341615</v>
      </c>
      <c r="AC392" s="1">
        <v>0</v>
      </c>
      <c r="AE392" t="s">
        <v>420</v>
      </c>
      <c r="AF392" s="4">
        <v>146</v>
      </c>
      <c r="AG392" s="4">
        <v>0</v>
      </c>
      <c r="AH392" s="5">
        <v>0</v>
      </c>
      <c r="AI392" s="4">
        <v>0</v>
      </c>
      <c r="AJ392" s="1">
        <v>0</v>
      </c>
      <c r="AK392" s="1">
        <v>0</v>
      </c>
      <c r="AL392" s="5">
        <v>0</v>
      </c>
      <c r="AM392" s="5">
        <v>0</v>
      </c>
      <c r="AN392" s="6">
        <v>8.800000000000001</v>
      </c>
      <c r="AO392" s="1">
        <v>0.001018926916420077</v>
      </c>
      <c r="AP392" s="1">
        <v>0</v>
      </c>
      <c r="AQ392" s="1">
        <v>0</v>
      </c>
      <c r="AR392" s="1">
        <v>0</v>
      </c>
    </row>
    <row r="393" spans="1:44">
      <c r="A393" t="s">
        <v>560</v>
      </c>
      <c r="B393" s="4">
        <v>103</v>
      </c>
      <c r="C393" s="4">
        <v>0</v>
      </c>
      <c r="D393" s="5">
        <v>0</v>
      </c>
      <c r="E393" s="4">
        <v>0</v>
      </c>
      <c r="F393" s="1">
        <v>0</v>
      </c>
      <c r="G393" s="1">
        <v>0</v>
      </c>
      <c r="H393" s="5">
        <v>0</v>
      </c>
      <c r="I393" s="5">
        <v>0</v>
      </c>
      <c r="J393" s="6">
        <v>14.2</v>
      </c>
      <c r="K393" s="1">
        <v>0.0007188320026799174</v>
      </c>
      <c r="L393" s="1">
        <v>0</v>
      </c>
      <c r="M393" s="1">
        <v>0</v>
      </c>
      <c r="N393" s="1">
        <v>0</v>
      </c>
      <c r="P393" t="s">
        <v>911</v>
      </c>
      <c r="Q393" s="4">
        <v>100</v>
      </c>
      <c r="R393" s="4">
        <v>0</v>
      </c>
      <c r="S393" s="5">
        <v>0</v>
      </c>
      <c r="T393" s="4">
        <v>0</v>
      </c>
      <c r="U393" s="1">
        <v>0</v>
      </c>
      <c r="V393" s="1">
        <v>0</v>
      </c>
      <c r="W393" s="5">
        <v>0</v>
      </c>
      <c r="X393" s="5">
        <v>0</v>
      </c>
      <c r="Y393" s="6">
        <v>10.8</v>
      </c>
      <c r="Z393" s="1">
        <v>0.0006978951482329295</v>
      </c>
      <c r="AA393" s="1">
        <v>0</v>
      </c>
      <c r="AB393" s="1">
        <v>0</v>
      </c>
      <c r="AC393" s="1">
        <v>0</v>
      </c>
      <c r="AE393" t="s">
        <v>225</v>
      </c>
      <c r="AF393" s="4">
        <v>47</v>
      </c>
      <c r="AG393" s="4">
        <v>2</v>
      </c>
      <c r="AH393" s="5">
        <v>288</v>
      </c>
      <c r="AI393" s="4">
        <v>0</v>
      </c>
      <c r="AJ393" s="1">
        <v>0.0425531914893617</v>
      </c>
      <c r="AK393" s="1">
        <v>0</v>
      </c>
      <c r="AL393" s="5">
        <v>144</v>
      </c>
      <c r="AM393" s="5">
        <v>0</v>
      </c>
      <c r="AN393" s="6">
        <v>4.8</v>
      </c>
      <c r="AO393" s="1">
        <v>0.0003280107196694768</v>
      </c>
      <c r="AP393" s="1">
        <v>0.003139717425431711</v>
      </c>
      <c r="AQ393" s="1">
        <v>0.003540562801962062</v>
      </c>
      <c r="AR393" s="1">
        <v>0</v>
      </c>
    </row>
    <row r="394" spans="1:44">
      <c r="A394" t="s">
        <v>314</v>
      </c>
      <c r="B394" s="4">
        <v>53</v>
      </c>
      <c r="C394" s="4">
        <v>0</v>
      </c>
      <c r="D394" s="5">
        <v>0</v>
      </c>
      <c r="E394" s="4">
        <v>0</v>
      </c>
      <c r="F394" s="1">
        <v>0</v>
      </c>
      <c r="G394" s="1">
        <v>0</v>
      </c>
      <c r="H394" s="5">
        <v>0</v>
      </c>
      <c r="I394" s="5">
        <v>0</v>
      </c>
      <c r="J394" s="6">
        <v>2.8</v>
      </c>
      <c r="K394" s="1">
        <v>0.0003698844285634526</v>
      </c>
      <c r="L394" s="1">
        <v>0</v>
      </c>
      <c r="M394" s="1">
        <v>0</v>
      </c>
      <c r="N394" s="1">
        <v>0</v>
      </c>
      <c r="P394" t="s">
        <v>603</v>
      </c>
      <c r="Q394" s="4">
        <v>60</v>
      </c>
      <c r="R394" s="4">
        <v>0</v>
      </c>
      <c r="S394" s="5">
        <v>0</v>
      </c>
      <c r="T394" s="4">
        <v>0</v>
      </c>
      <c r="U394" s="1">
        <v>0</v>
      </c>
      <c r="V394" s="1">
        <v>0</v>
      </c>
      <c r="W394" s="5">
        <v>0</v>
      </c>
      <c r="X394" s="5">
        <v>0</v>
      </c>
      <c r="Y394" s="6">
        <v>32.4</v>
      </c>
      <c r="Z394" s="1">
        <v>0.0004187370889397577</v>
      </c>
      <c r="AA394" s="1">
        <v>0</v>
      </c>
      <c r="AB394" s="1">
        <v>0</v>
      </c>
      <c r="AC394" s="1">
        <v>0</v>
      </c>
      <c r="AE394" t="s">
        <v>321</v>
      </c>
      <c r="AF394" s="4">
        <v>994</v>
      </c>
      <c r="AG394" s="4">
        <v>0</v>
      </c>
      <c r="AH394" s="5">
        <v>0</v>
      </c>
      <c r="AI394" s="4">
        <v>0</v>
      </c>
      <c r="AJ394" s="1">
        <v>0</v>
      </c>
      <c r="AK394" s="1">
        <v>0</v>
      </c>
      <c r="AL394" s="5">
        <v>0</v>
      </c>
      <c r="AM394" s="5">
        <v>0</v>
      </c>
      <c r="AN394" s="6">
        <v>0</v>
      </c>
      <c r="AO394" s="1">
        <v>0.006937077773435319</v>
      </c>
      <c r="AP394" s="1">
        <v>0</v>
      </c>
      <c r="AQ394" s="1">
        <v>0</v>
      </c>
      <c r="AR394" s="1">
        <v>0</v>
      </c>
    </row>
    <row r="395" spans="1:44">
      <c r="A395" t="s">
        <v>458</v>
      </c>
      <c r="B395" s="4">
        <v>155</v>
      </c>
      <c r="C395" s="4">
        <v>0</v>
      </c>
      <c r="D395" s="5">
        <v>0</v>
      </c>
      <c r="E395" s="4">
        <v>0</v>
      </c>
      <c r="F395" s="1">
        <v>0</v>
      </c>
      <c r="G395" s="1">
        <v>0</v>
      </c>
      <c r="H395" s="5">
        <v>0</v>
      </c>
      <c r="I395" s="5">
        <v>0</v>
      </c>
      <c r="J395" s="6">
        <v>5.9</v>
      </c>
      <c r="K395" s="1">
        <v>0.001081737479761041</v>
      </c>
      <c r="L395" s="1">
        <v>0</v>
      </c>
      <c r="M395" s="1">
        <v>0</v>
      </c>
      <c r="N395" s="1">
        <v>0</v>
      </c>
      <c r="P395" t="s">
        <v>580</v>
      </c>
      <c r="Q395" s="4">
        <v>46</v>
      </c>
      <c r="R395" s="4">
        <v>0</v>
      </c>
      <c r="S395" s="5">
        <v>0</v>
      </c>
      <c r="T395" s="4">
        <v>0</v>
      </c>
      <c r="U395" s="1">
        <v>0</v>
      </c>
      <c r="V395" s="1">
        <v>0</v>
      </c>
      <c r="W395" s="5">
        <v>0</v>
      </c>
      <c r="X395" s="5">
        <v>0</v>
      </c>
      <c r="Y395" s="6">
        <v>6.3</v>
      </c>
      <c r="Z395" s="1">
        <v>0.0003210317681871476</v>
      </c>
      <c r="AA395" s="1">
        <v>0</v>
      </c>
      <c r="AB395" s="1">
        <v>0</v>
      </c>
      <c r="AC395" s="1">
        <v>0</v>
      </c>
      <c r="AE395" t="s">
        <v>586</v>
      </c>
      <c r="AF395" s="4">
        <v>47</v>
      </c>
      <c r="AG395" s="4">
        <v>0</v>
      </c>
      <c r="AH395" s="5">
        <v>0</v>
      </c>
      <c r="AI395" s="4">
        <v>0</v>
      </c>
      <c r="AJ395" s="1">
        <v>0</v>
      </c>
      <c r="AK395" s="1">
        <v>0</v>
      </c>
      <c r="AL395" s="5">
        <v>0</v>
      </c>
      <c r="AM395" s="5">
        <v>0</v>
      </c>
      <c r="AN395" s="6">
        <v>0</v>
      </c>
      <c r="AO395" s="1">
        <v>0.0003280107196694768</v>
      </c>
      <c r="AP395" s="1">
        <v>0</v>
      </c>
      <c r="AQ395" s="1">
        <v>0</v>
      </c>
      <c r="AR395" s="1">
        <v>0</v>
      </c>
    </row>
    <row r="396" spans="1:44">
      <c r="A396" t="s">
        <v>1094</v>
      </c>
      <c r="B396" s="4">
        <v>42</v>
      </c>
      <c r="C396" s="4">
        <v>0</v>
      </c>
      <c r="D396" s="5">
        <v>0</v>
      </c>
      <c r="E396" s="4">
        <v>0</v>
      </c>
      <c r="F396" s="1">
        <v>0</v>
      </c>
      <c r="G396" s="1">
        <v>0</v>
      </c>
      <c r="H396" s="5">
        <v>0</v>
      </c>
      <c r="I396" s="5">
        <v>0</v>
      </c>
      <c r="J396" s="6">
        <v>0</v>
      </c>
      <c r="K396" s="1">
        <v>0.0002931159622578304</v>
      </c>
      <c r="L396" s="1">
        <v>0</v>
      </c>
      <c r="M396" s="1">
        <v>0</v>
      </c>
      <c r="N396" s="1">
        <v>0</v>
      </c>
      <c r="P396" t="s">
        <v>1094</v>
      </c>
      <c r="Q396" s="4">
        <v>42</v>
      </c>
      <c r="R396" s="4">
        <v>0</v>
      </c>
      <c r="S396" s="5">
        <v>0</v>
      </c>
      <c r="T396" s="4">
        <v>0</v>
      </c>
      <c r="U396" s="1">
        <v>0</v>
      </c>
      <c r="V396" s="1">
        <v>0</v>
      </c>
      <c r="W396" s="5">
        <v>0</v>
      </c>
      <c r="X396" s="5">
        <v>0</v>
      </c>
      <c r="Y396" s="6">
        <v>0</v>
      </c>
      <c r="Z396" s="1">
        <v>0.0002931159622578304</v>
      </c>
      <c r="AA396" s="1">
        <v>0</v>
      </c>
      <c r="AB396" s="1">
        <v>0</v>
      </c>
      <c r="AC396" s="1">
        <v>0</v>
      </c>
      <c r="AE396" t="s">
        <v>1094</v>
      </c>
      <c r="AF396" s="4">
        <v>42</v>
      </c>
      <c r="AG396" s="4">
        <v>0</v>
      </c>
      <c r="AH396" s="5">
        <v>0</v>
      </c>
      <c r="AI396" s="4">
        <v>0</v>
      </c>
      <c r="AJ396" s="1">
        <v>0</v>
      </c>
      <c r="AK396" s="1">
        <v>0</v>
      </c>
      <c r="AL396" s="5">
        <v>0</v>
      </c>
      <c r="AM396" s="5">
        <v>0</v>
      </c>
      <c r="AN396" s="6">
        <v>0</v>
      </c>
      <c r="AO396" s="1">
        <v>0.0002931159622578304</v>
      </c>
      <c r="AP396" s="1">
        <v>0</v>
      </c>
      <c r="AQ396" s="1">
        <v>0</v>
      </c>
      <c r="AR396" s="1">
        <v>0</v>
      </c>
    </row>
  </sheetData>
  <conditionalFormatting sqref="AM13:AM396">
    <cfRule type="cellIs" dxfId="0" priority="11" operator="equal">
      <formula>0</formula>
    </cfRule>
    <cfRule type="cellIs" dxfId="1" priority="12" operator="between">
      <formula>0.0001</formula>
      <formula>73208.7</formula>
    </cfRule>
    <cfRule type="cellIs" dxfId="2" priority="13" operator="between">
      <formula>73208.7</formula>
      <formula>77275.84999999999</formula>
    </cfRule>
    <cfRule type="cellIs" dxfId="3" priority="14" operator="between">
      <formula>85410.15000000001</formula>
      <formula>89477.3</formula>
    </cfRule>
    <cfRule type="cellIs" dxfId="4" priority="15" operator="greaterThan">
      <formula>89477.3</formula>
    </cfRule>
  </conditionalFormatting>
  <conditionalFormatting sqref="I13:I396">
    <cfRule type="cellIs" dxfId="0" priority="1" operator="equal">
      <formula>0</formula>
    </cfRule>
    <cfRule type="cellIs" dxfId="1" priority="2" operator="between">
      <formula>0.0001</formula>
      <formula>73208.7</formula>
    </cfRule>
    <cfRule type="cellIs" dxfId="2" priority="3" operator="between">
      <formula>73208.7</formula>
      <formula>77275.84999999999</formula>
    </cfRule>
    <cfRule type="cellIs" dxfId="3" priority="4" operator="between">
      <formula>85410.15000000001</formula>
      <formula>89477.3</formula>
    </cfRule>
    <cfRule type="cellIs" dxfId="4" priority="5" operator="greaterThan">
      <formula>89477.3</formula>
    </cfRule>
  </conditionalFormatting>
  <conditionalFormatting sqref="X13:X396">
    <cfRule type="cellIs" dxfId="0" priority="6" operator="equal">
      <formula>0</formula>
    </cfRule>
    <cfRule type="cellIs" dxfId="1" priority="7" operator="between">
      <formula>0.0001</formula>
      <formula>73208.7</formula>
    </cfRule>
    <cfRule type="cellIs" dxfId="2" priority="8" operator="between">
      <formula>73208.7</formula>
      <formula>77275.84999999999</formula>
    </cfRule>
    <cfRule type="cellIs" dxfId="3" priority="9" operator="between">
      <formula>85410.15000000001</formula>
      <formula>89477.3</formula>
    </cfRule>
    <cfRule type="cellIs" dxfId="4" priority="10" operator="greaterThan">
      <formula>89477.3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R19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289</v>
      </c>
      <c r="C13" s="4">
        <v>1</v>
      </c>
      <c r="D13" s="5">
        <v>126</v>
      </c>
      <c r="E13" s="4">
        <v>0</v>
      </c>
      <c r="F13" s="1">
        <v>0.003460207612456748</v>
      </c>
      <c r="G13" s="1">
        <v>0</v>
      </c>
      <c r="H13" s="5">
        <v>126</v>
      </c>
      <c r="I13" s="5">
        <v>0</v>
      </c>
      <c r="J13" s="6">
        <v>38.7</v>
      </c>
      <c r="K13" s="1">
        <v>0.3639798488664988</v>
      </c>
      <c r="L13" s="1">
        <v>0.5</v>
      </c>
      <c r="M13" s="1">
        <v>0.5294117647058824</v>
      </c>
      <c r="N13" s="1">
        <v>0</v>
      </c>
      <c r="P13" t="s">
        <v>72</v>
      </c>
      <c r="Q13" s="4">
        <v>283</v>
      </c>
      <c r="R13" s="4">
        <v>1</v>
      </c>
      <c r="S13" s="5">
        <v>112</v>
      </c>
      <c r="T13" s="4">
        <v>0</v>
      </c>
      <c r="U13" s="1">
        <v>0.00353356890459364</v>
      </c>
      <c r="V13" s="1">
        <v>0</v>
      </c>
      <c r="W13" s="5">
        <v>112</v>
      </c>
      <c r="X13" s="5">
        <v>0</v>
      </c>
      <c r="Y13" s="6">
        <v>24.3</v>
      </c>
      <c r="Z13" s="1">
        <v>0.3564231738035264</v>
      </c>
      <c r="AA13" s="1">
        <v>0.5</v>
      </c>
      <c r="AB13" s="1">
        <v>0.4705882352941176</v>
      </c>
      <c r="AC13" s="1">
        <v>0</v>
      </c>
      <c r="AE13" t="s">
        <v>72</v>
      </c>
      <c r="AF13" s="4">
        <v>283</v>
      </c>
      <c r="AG13" s="4">
        <v>1</v>
      </c>
      <c r="AH13" s="5">
        <v>112</v>
      </c>
      <c r="AI13" s="4">
        <v>0</v>
      </c>
      <c r="AJ13" s="1">
        <v>0.00353356890459364</v>
      </c>
      <c r="AK13" s="1">
        <v>0</v>
      </c>
      <c r="AL13" s="5">
        <v>112</v>
      </c>
      <c r="AM13" s="5">
        <v>0</v>
      </c>
      <c r="AN13" s="6">
        <v>24.3</v>
      </c>
      <c r="AO13" s="1">
        <v>0.3564231738035264</v>
      </c>
      <c r="AP13" s="1">
        <v>0.5</v>
      </c>
      <c r="AQ13" s="1">
        <v>0.4705882352941176</v>
      </c>
      <c r="AR13" s="1">
        <v>0</v>
      </c>
    </row>
    <row r="14" spans="1:44">
      <c r="A14" t="s">
        <v>72</v>
      </c>
      <c r="B14" s="4">
        <v>283</v>
      </c>
      <c r="C14" s="4">
        <v>1</v>
      </c>
      <c r="D14" s="5">
        <v>112</v>
      </c>
      <c r="E14" s="4">
        <v>0</v>
      </c>
      <c r="F14" s="1">
        <v>0.00353356890459364</v>
      </c>
      <c r="G14" s="1">
        <v>0</v>
      </c>
      <c r="H14" s="5">
        <v>112</v>
      </c>
      <c r="I14" s="5">
        <v>0</v>
      </c>
      <c r="J14" s="6">
        <v>24.3</v>
      </c>
      <c r="K14" s="1">
        <v>0.3564231738035264</v>
      </c>
      <c r="L14" s="1">
        <v>0.5</v>
      </c>
      <c r="M14" s="1">
        <v>0.4705882352941176</v>
      </c>
      <c r="N14" s="1">
        <v>0</v>
      </c>
      <c r="P14" t="s">
        <v>71</v>
      </c>
      <c r="Q14" s="4">
        <v>42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5.1</v>
      </c>
      <c r="Z14" s="1">
        <v>0.05289672544080604</v>
      </c>
      <c r="AA14" s="1">
        <v>0</v>
      </c>
      <c r="AB14" s="1">
        <v>0</v>
      </c>
      <c r="AC14" s="1">
        <v>0</v>
      </c>
      <c r="AE14" t="s">
        <v>71</v>
      </c>
      <c r="AF14" s="4">
        <v>42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5.1</v>
      </c>
      <c r="AO14" s="1">
        <v>0.05289672544080604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42</v>
      </c>
      <c r="C15" s="4">
        <v>0</v>
      </c>
      <c r="D15" s="5">
        <v>0</v>
      </c>
      <c r="E15" s="4">
        <v>0</v>
      </c>
      <c r="F15" s="1">
        <v>0</v>
      </c>
      <c r="G15" s="1">
        <v>0</v>
      </c>
      <c r="H15" s="5">
        <v>0</v>
      </c>
      <c r="I15" s="5">
        <v>0</v>
      </c>
      <c r="J15" s="6">
        <v>5.1</v>
      </c>
      <c r="K15" s="1">
        <v>0.05289672544080604</v>
      </c>
      <c r="L15" s="1">
        <v>0</v>
      </c>
      <c r="M15" s="1">
        <v>0</v>
      </c>
      <c r="N15" s="1">
        <v>0</v>
      </c>
      <c r="P15" t="s">
        <v>99</v>
      </c>
      <c r="Q15" s="4">
        <v>36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6.3</v>
      </c>
      <c r="Z15" s="1">
        <v>0.04534005037783375</v>
      </c>
      <c r="AA15" s="1">
        <v>0</v>
      </c>
      <c r="AB15" s="1">
        <v>0</v>
      </c>
      <c r="AC15" s="1">
        <v>0</v>
      </c>
      <c r="AE15" t="s">
        <v>99</v>
      </c>
      <c r="AF15" s="4">
        <v>36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6.3</v>
      </c>
      <c r="AO15" s="1">
        <v>0.04534005037783375</v>
      </c>
      <c r="AP15" s="1">
        <v>0</v>
      </c>
      <c r="AQ15" s="1">
        <v>0</v>
      </c>
      <c r="AR15" s="1">
        <v>0</v>
      </c>
    </row>
    <row r="16" spans="1:44">
      <c r="A16" t="s">
        <v>99</v>
      </c>
      <c r="B16" s="4">
        <v>36</v>
      </c>
      <c r="C16" s="4">
        <v>0</v>
      </c>
      <c r="D16" s="5">
        <v>0</v>
      </c>
      <c r="E16" s="4">
        <v>0</v>
      </c>
      <c r="F16" s="1">
        <v>0</v>
      </c>
      <c r="G16" s="1">
        <v>0</v>
      </c>
      <c r="H16" s="5">
        <v>0</v>
      </c>
      <c r="I16" s="5">
        <v>0</v>
      </c>
      <c r="J16" s="6">
        <v>6.3</v>
      </c>
      <c r="K16" s="1">
        <v>0.04534005037783375</v>
      </c>
      <c r="L16" s="1">
        <v>0</v>
      </c>
      <c r="M16" s="1">
        <v>0</v>
      </c>
      <c r="N16" s="1">
        <v>0</v>
      </c>
      <c r="P16" t="s">
        <v>75</v>
      </c>
      <c r="Q16" s="4">
        <v>36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3</v>
      </c>
      <c r="Z16" s="1">
        <v>0.04534005037783375</v>
      </c>
      <c r="AA16" s="1">
        <v>0</v>
      </c>
      <c r="AB16" s="1">
        <v>0</v>
      </c>
      <c r="AC16" s="1">
        <v>0</v>
      </c>
      <c r="AE16" t="s">
        <v>75</v>
      </c>
      <c r="AF16" s="4">
        <v>36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3</v>
      </c>
      <c r="AO16" s="1">
        <v>0.04534005037783375</v>
      </c>
      <c r="AP16" s="1">
        <v>0</v>
      </c>
      <c r="AQ16" s="1">
        <v>0</v>
      </c>
      <c r="AR16" s="1">
        <v>0</v>
      </c>
    </row>
    <row r="17" spans="1:44">
      <c r="A17" t="s">
        <v>75</v>
      </c>
      <c r="B17" s="4">
        <v>36</v>
      </c>
      <c r="C17" s="4">
        <v>0</v>
      </c>
      <c r="D17" s="5">
        <v>0</v>
      </c>
      <c r="E17" s="4">
        <v>0</v>
      </c>
      <c r="F17" s="1">
        <v>0</v>
      </c>
      <c r="G17" s="1">
        <v>0</v>
      </c>
      <c r="H17" s="5">
        <v>0</v>
      </c>
      <c r="I17" s="5">
        <v>0</v>
      </c>
      <c r="J17" s="6">
        <v>3</v>
      </c>
      <c r="K17" s="1">
        <v>0.04534005037783375</v>
      </c>
      <c r="L17" s="1">
        <v>0</v>
      </c>
      <c r="M17" s="1">
        <v>0</v>
      </c>
      <c r="N17" s="1">
        <v>0</v>
      </c>
      <c r="P17" t="s">
        <v>312</v>
      </c>
      <c r="Q17" s="4">
        <v>37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3.7</v>
      </c>
      <c r="Z17" s="1">
        <v>0.04659949622166247</v>
      </c>
      <c r="AA17" s="1">
        <v>0</v>
      </c>
      <c r="AB17" s="1">
        <v>0</v>
      </c>
      <c r="AC17" s="1">
        <v>0</v>
      </c>
      <c r="AE17" t="s">
        <v>312</v>
      </c>
      <c r="AF17" s="4">
        <v>37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3.7</v>
      </c>
      <c r="AO17" s="1">
        <v>0.04659949622166247</v>
      </c>
      <c r="AP17" s="1">
        <v>0</v>
      </c>
      <c r="AQ17" s="1">
        <v>0</v>
      </c>
      <c r="AR17" s="1">
        <v>0</v>
      </c>
    </row>
    <row r="18" spans="1:44">
      <c r="A18" t="s">
        <v>312</v>
      </c>
      <c r="B18" s="4">
        <v>37</v>
      </c>
      <c r="C18" s="4">
        <v>0</v>
      </c>
      <c r="D18" s="5">
        <v>0</v>
      </c>
      <c r="E18" s="4">
        <v>0</v>
      </c>
      <c r="F18" s="1">
        <v>0</v>
      </c>
      <c r="G18" s="1">
        <v>0</v>
      </c>
      <c r="H18" s="5">
        <v>0</v>
      </c>
      <c r="I18" s="5">
        <v>0</v>
      </c>
      <c r="J18" s="6">
        <v>3.7</v>
      </c>
      <c r="K18" s="1">
        <v>0.04659949622166247</v>
      </c>
      <c r="L18" s="1">
        <v>0</v>
      </c>
      <c r="M18" s="1">
        <v>0</v>
      </c>
      <c r="N18" s="1">
        <v>0</v>
      </c>
      <c r="P18" t="s">
        <v>74</v>
      </c>
      <c r="Q18" s="4">
        <v>289</v>
      </c>
      <c r="R18" s="4">
        <v>1</v>
      </c>
      <c r="S18" s="5">
        <v>126</v>
      </c>
      <c r="T18" s="4">
        <v>0</v>
      </c>
      <c r="U18" s="1">
        <v>0.003460207612456748</v>
      </c>
      <c r="V18" s="1">
        <v>0</v>
      </c>
      <c r="W18" s="5">
        <v>126</v>
      </c>
      <c r="X18" s="5">
        <v>0</v>
      </c>
      <c r="Y18" s="6">
        <v>38.7</v>
      </c>
      <c r="Z18" s="1">
        <v>0.3639798488664988</v>
      </c>
      <c r="AA18" s="1">
        <v>0.5</v>
      </c>
      <c r="AB18" s="1">
        <v>0.5294117647058824</v>
      </c>
      <c r="AC18" s="1">
        <v>0</v>
      </c>
      <c r="AE18" t="s">
        <v>74</v>
      </c>
      <c r="AF18" s="4">
        <v>289</v>
      </c>
      <c r="AG18" s="4">
        <v>1</v>
      </c>
      <c r="AH18" s="5">
        <v>126</v>
      </c>
      <c r="AI18" s="4">
        <v>0</v>
      </c>
      <c r="AJ18" s="1">
        <v>0.003460207612456748</v>
      </c>
      <c r="AK18" s="1">
        <v>0</v>
      </c>
      <c r="AL18" s="5">
        <v>126</v>
      </c>
      <c r="AM18" s="5">
        <v>0</v>
      </c>
      <c r="AN18" s="6">
        <v>38.7</v>
      </c>
      <c r="AO18" s="1">
        <v>0.3639798488664988</v>
      </c>
      <c r="AP18" s="1">
        <v>0.5</v>
      </c>
      <c r="AQ18" s="1">
        <v>0.5294117647058824</v>
      </c>
      <c r="AR18" s="1">
        <v>0</v>
      </c>
    </row>
    <row r="19" spans="1:44">
      <c r="A19" t="s">
        <v>299</v>
      </c>
      <c r="B19" s="4">
        <v>71</v>
      </c>
      <c r="C19" s="4">
        <v>0</v>
      </c>
      <c r="D19" s="5">
        <v>0</v>
      </c>
      <c r="E19" s="4">
        <v>0</v>
      </c>
      <c r="F19" s="1">
        <v>0</v>
      </c>
      <c r="G19" s="1">
        <v>0</v>
      </c>
      <c r="H19" s="5">
        <v>0</v>
      </c>
      <c r="I19" s="5">
        <v>0</v>
      </c>
      <c r="J19" s="6">
        <v>45.3</v>
      </c>
      <c r="K19" s="1">
        <v>0.08942065491183879</v>
      </c>
      <c r="L19" s="1">
        <v>0</v>
      </c>
      <c r="M19" s="1">
        <v>0</v>
      </c>
      <c r="N19" s="1">
        <v>0</v>
      </c>
      <c r="P19" t="s">
        <v>299</v>
      </c>
      <c r="Q19" s="4">
        <v>71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45.3</v>
      </c>
      <c r="Z19" s="1">
        <v>0.08942065491183879</v>
      </c>
      <c r="AA19" s="1">
        <v>0</v>
      </c>
      <c r="AB19" s="1">
        <v>0</v>
      </c>
      <c r="AC19" s="1">
        <v>0</v>
      </c>
      <c r="AE19" t="s">
        <v>299</v>
      </c>
      <c r="AF19" s="4">
        <v>71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45.3</v>
      </c>
      <c r="AO19" s="1">
        <v>0.08942065491183879</v>
      </c>
      <c r="AP19" s="1">
        <v>0</v>
      </c>
      <c r="AQ19" s="1">
        <v>0</v>
      </c>
      <c r="AR19" s="1">
        <v>0</v>
      </c>
    </row>
  </sheetData>
  <conditionalFormatting sqref="AM13:AM19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9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9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R356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20603</v>
      </c>
      <c r="C13" s="4">
        <v>140</v>
      </c>
      <c r="D13" s="5">
        <v>15933</v>
      </c>
      <c r="E13" s="4">
        <v>0</v>
      </c>
      <c r="F13" s="1">
        <v>0.006795126923263602</v>
      </c>
      <c r="G13" s="1">
        <v>0</v>
      </c>
      <c r="H13" s="5">
        <v>113.8071428571429</v>
      </c>
      <c r="I13" s="5">
        <v>0</v>
      </c>
      <c r="J13" s="6">
        <v>17.7</v>
      </c>
      <c r="K13" s="1">
        <v>0.2169421922712436</v>
      </c>
      <c r="L13" s="1">
        <v>0.260707635009311</v>
      </c>
      <c r="M13" s="1">
        <v>0.2570004516420414</v>
      </c>
      <c r="N13" s="1">
        <v>0</v>
      </c>
      <c r="P13" t="s">
        <v>484</v>
      </c>
      <c r="Q13" s="4">
        <v>114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6.4</v>
      </c>
      <c r="Z13" s="1">
        <v>0.001200379067073813</v>
      </c>
      <c r="AA13" s="1">
        <v>0</v>
      </c>
      <c r="AB13" s="1">
        <v>0</v>
      </c>
      <c r="AC13" s="1">
        <v>0</v>
      </c>
      <c r="AE13" t="s">
        <v>484</v>
      </c>
      <c r="AF13" s="4">
        <v>114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6.4</v>
      </c>
      <c r="AO13" s="1">
        <v>0.001200379067073813</v>
      </c>
      <c r="AP13" s="1">
        <v>0</v>
      </c>
      <c r="AQ13" s="1">
        <v>0</v>
      </c>
      <c r="AR13" s="1">
        <v>0</v>
      </c>
    </row>
    <row r="14" spans="1:44">
      <c r="A14" t="s">
        <v>74</v>
      </c>
      <c r="B14" s="4">
        <v>10005</v>
      </c>
      <c r="C14" s="4">
        <v>101</v>
      </c>
      <c r="D14" s="5">
        <v>11713</v>
      </c>
      <c r="E14" s="4">
        <v>0</v>
      </c>
      <c r="F14" s="1">
        <v>0.01009495252373813</v>
      </c>
      <c r="G14" s="1">
        <v>0</v>
      </c>
      <c r="H14" s="5">
        <v>115.970297029703</v>
      </c>
      <c r="I14" s="5">
        <v>0</v>
      </c>
      <c r="J14" s="6">
        <v>19</v>
      </c>
      <c r="K14" s="1">
        <v>0.1053490575971359</v>
      </c>
      <c r="L14" s="1">
        <v>0.1880819366852886</v>
      </c>
      <c r="M14" s="1">
        <v>0.1889315439705787</v>
      </c>
      <c r="N14" s="1">
        <v>0</v>
      </c>
      <c r="P14" t="s">
        <v>999</v>
      </c>
      <c r="Q14" s="4">
        <v>53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6.1</v>
      </c>
      <c r="Z14" s="1">
        <v>0.0005580709697799305</v>
      </c>
      <c r="AA14" s="1">
        <v>0</v>
      </c>
      <c r="AB14" s="1">
        <v>0</v>
      </c>
      <c r="AC14" s="1">
        <v>0</v>
      </c>
      <c r="AE14" t="s">
        <v>689</v>
      </c>
      <c r="AF14" s="4">
        <v>463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6.7</v>
      </c>
      <c r="AO14" s="1">
        <v>0.004875223754869959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2019</v>
      </c>
      <c r="C15" s="4">
        <v>28</v>
      </c>
      <c r="D15" s="5">
        <v>3271</v>
      </c>
      <c r="E15" s="4">
        <v>0</v>
      </c>
      <c r="F15" s="1">
        <v>0.01386825160970778</v>
      </c>
      <c r="G15" s="1">
        <v>0</v>
      </c>
      <c r="H15" s="5">
        <v>116.8214285714286</v>
      </c>
      <c r="I15" s="5">
        <v>0</v>
      </c>
      <c r="J15" s="6">
        <v>12.2</v>
      </c>
      <c r="K15" s="1">
        <v>0.02125934505633358</v>
      </c>
      <c r="L15" s="1">
        <v>0.0521415270018622</v>
      </c>
      <c r="M15" s="1">
        <v>0.05276146848183754</v>
      </c>
      <c r="N15" s="1">
        <v>0</v>
      </c>
      <c r="P15" t="s">
        <v>1002</v>
      </c>
      <c r="Q15" s="4">
        <v>98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29.5</v>
      </c>
      <c r="Z15" s="1">
        <v>0.001031904812045909</v>
      </c>
      <c r="AA15" s="1">
        <v>0</v>
      </c>
      <c r="AB15" s="1">
        <v>0</v>
      </c>
      <c r="AC15" s="1">
        <v>0</v>
      </c>
      <c r="AE15" t="s">
        <v>475</v>
      </c>
      <c r="AF15" s="4">
        <v>81</v>
      </c>
      <c r="AG15" s="4">
        <v>2</v>
      </c>
      <c r="AH15" s="5">
        <v>236</v>
      </c>
      <c r="AI15" s="4">
        <v>0</v>
      </c>
      <c r="AJ15" s="1">
        <v>0.02469135802469136</v>
      </c>
      <c r="AK15" s="1">
        <v>0</v>
      </c>
      <c r="AL15" s="5">
        <v>118</v>
      </c>
      <c r="AM15" s="5">
        <v>0</v>
      </c>
      <c r="AN15" s="6">
        <v>2.8</v>
      </c>
      <c r="AO15" s="1">
        <v>0.0008529009160787618</v>
      </c>
      <c r="AP15" s="1">
        <v>0.0037243947858473</v>
      </c>
      <c r="AQ15" s="1">
        <v>0.003806697206271372</v>
      </c>
      <c r="AR15" s="1">
        <v>0</v>
      </c>
    </row>
    <row r="16" spans="1:44">
      <c r="A16" t="s">
        <v>80</v>
      </c>
      <c r="B16" s="4">
        <v>1975</v>
      </c>
      <c r="C16" s="4">
        <v>12</v>
      </c>
      <c r="D16" s="5">
        <v>1318</v>
      </c>
      <c r="E16" s="4">
        <v>0</v>
      </c>
      <c r="F16" s="1">
        <v>0.006075949367088608</v>
      </c>
      <c r="G16" s="1">
        <v>0</v>
      </c>
      <c r="H16" s="5">
        <v>109.8333333333333</v>
      </c>
      <c r="I16" s="5">
        <v>0</v>
      </c>
      <c r="J16" s="6">
        <v>6.5</v>
      </c>
      <c r="K16" s="1">
        <v>0.02079604085500684</v>
      </c>
      <c r="L16" s="1">
        <v>0.0223463687150838</v>
      </c>
      <c r="M16" s="1">
        <v>0.02125943609265114</v>
      </c>
      <c r="N16" s="1">
        <v>0</v>
      </c>
      <c r="P16" t="s">
        <v>1023</v>
      </c>
      <c r="Q16" s="4">
        <v>51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5.2</v>
      </c>
      <c r="Z16" s="1">
        <v>0.0005370116879014425</v>
      </c>
      <c r="AA16" s="1">
        <v>0</v>
      </c>
      <c r="AB16" s="1">
        <v>0</v>
      </c>
      <c r="AC16" s="1">
        <v>0</v>
      </c>
      <c r="AE16" t="s">
        <v>659</v>
      </c>
      <c r="AF16" s="4">
        <v>31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5.4</v>
      </c>
      <c r="AO16" s="1">
        <v>0.0003264188691165631</v>
      </c>
      <c r="AP16" s="1">
        <v>0</v>
      </c>
      <c r="AQ16" s="1">
        <v>0</v>
      </c>
      <c r="AR16" s="1">
        <v>0</v>
      </c>
    </row>
    <row r="17" spans="1:44">
      <c r="A17" t="s">
        <v>79</v>
      </c>
      <c r="B17" s="4">
        <v>511</v>
      </c>
      <c r="C17" s="4">
        <v>12</v>
      </c>
      <c r="D17" s="5">
        <v>1261</v>
      </c>
      <c r="E17" s="4">
        <v>0</v>
      </c>
      <c r="F17" s="1">
        <v>0.02348336594911937</v>
      </c>
      <c r="G17" s="1">
        <v>0</v>
      </c>
      <c r="H17" s="5">
        <v>105.0833333333333</v>
      </c>
      <c r="I17" s="5">
        <v>0</v>
      </c>
      <c r="J17" s="6">
        <v>9.6</v>
      </c>
      <c r="K17" s="1">
        <v>0.00538064651995367</v>
      </c>
      <c r="L17" s="1">
        <v>0.0223463687150838</v>
      </c>
      <c r="M17" s="1">
        <v>0.02034002193689916</v>
      </c>
      <c r="N17" s="1">
        <v>0</v>
      </c>
      <c r="P17" t="s">
        <v>407</v>
      </c>
      <c r="Q17" s="4">
        <v>54</v>
      </c>
      <c r="R17" s="4">
        <v>1</v>
      </c>
      <c r="S17" s="5">
        <v>129</v>
      </c>
      <c r="T17" s="4">
        <v>0</v>
      </c>
      <c r="U17" s="1">
        <v>0.01851851851851852</v>
      </c>
      <c r="V17" s="1">
        <v>0</v>
      </c>
      <c r="W17" s="5">
        <v>129</v>
      </c>
      <c r="X17" s="5">
        <v>0</v>
      </c>
      <c r="Y17" s="6">
        <v>19.4</v>
      </c>
      <c r="Z17" s="1">
        <v>0.0005686006107191745</v>
      </c>
      <c r="AA17" s="1">
        <v>0.00186219739292365</v>
      </c>
      <c r="AB17" s="1">
        <v>0.002080779405122911</v>
      </c>
      <c r="AC17" s="1">
        <v>0</v>
      </c>
      <c r="AE17" t="s">
        <v>339</v>
      </c>
      <c r="AF17" s="4">
        <v>54</v>
      </c>
      <c r="AG17" s="4">
        <v>1</v>
      </c>
      <c r="AH17" s="5">
        <v>126</v>
      </c>
      <c r="AI17" s="4">
        <v>0</v>
      </c>
      <c r="AJ17" s="1">
        <v>0.01851851851851852</v>
      </c>
      <c r="AK17" s="1">
        <v>0</v>
      </c>
      <c r="AL17" s="5">
        <v>126</v>
      </c>
      <c r="AM17" s="5">
        <v>0</v>
      </c>
      <c r="AN17" s="6">
        <v>7.3</v>
      </c>
      <c r="AO17" s="1">
        <v>0.0005686006107191745</v>
      </c>
      <c r="AP17" s="1">
        <v>0.00186219739292365</v>
      </c>
      <c r="AQ17" s="1">
        <v>0.002032389186399123</v>
      </c>
      <c r="AR17" s="1">
        <v>0</v>
      </c>
    </row>
    <row r="18" spans="1:44">
      <c r="A18" t="s">
        <v>78</v>
      </c>
      <c r="B18" s="4">
        <v>958</v>
      </c>
      <c r="C18" s="4">
        <v>10</v>
      </c>
      <c r="D18" s="5">
        <v>1153</v>
      </c>
      <c r="E18" s="4">
        <v>0</v>
      </c>
      <c r="F18" s="1">
        <v>0.0104384133611691</v>
      </c>
      <c r="G18" s="1">
        <v>0</v>
      </c>
      <c r="H18" s="5">
        <v>115.3</v>
      </c>
      <c r="I18" s="5">
        <v>0</v>
      </c>
      <c r="J18" s="6">
        <v>7.5</v>
      </c>
      <c r="K18" s="1">
        <v>0.01008739601979572</v>
      </c>
      <c r="L18" s="1">
        <v>0.0186219739292365</v>
      </c>
      <c r="M18" s="1">
        <v>0.01859797406284277</v>
      </c>
      <c r="N18" s="1">
        <v>0</v>
      </c>
      <c r="P18" t="s">
        <v>1021</v>
      </c>
      <c r="Q18" s="4">
        <v>68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4.1</v>
      </c>
      <c r="Z18" s="1">
        <v>0.0007160155838685901</v>
      </c>
      <c r="AA18" s="1">
        <v>0</v>
      </c>
      <c r="AB18" s="1">
        <v>0</v>
      </c>
      <c r="AC18" s="1">
        <v>0</v>
      </c>
      <c r="AE18" t="s">
        <v>804</v>
      </c>
      <c r="AF18" s="4">
        <v>48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7.9</v>
      </c>
      <c r="AO18" s="1">
        <v>0.0005054227650837106</v>
      </c>
      <c r="AP18" s="1">
        <v>0</v>
      </c>
      <c r="AQ18" s="1">
        <v>0</v>
      </c>
      <c r="AR18" s="1">
        <v>0</v>
      </c>
    </row>
    <row r="19" spans="1:44">
      <c r="A19" t="s">
        <v>76</v>
      </c>
      <c r="B19" s="4">
        <v>1108</v>
      </c>
      <c r="C19" s="4">
        <v>7</v>
      </c>
      <c r="D19" s="5">
        <v>898</v>
      </c>
      <c r="E19" s="4">
        <v>0</v>
      </c>
      <c r="F19" s="1">
        <v>0.00631768953068592</v>
      </c>
      <c r="G19" s="1">
        <v>0</v>
      </c>
      <c r="H19" s="5">
        <v>128.2857142857143</v>
      </c>
      <c r="I19" s="5">
        <v>0</v>
      </c>
      <c r="J19" s="6">
        <v>7</v>
      </c>
      <c r="K19" s="1">
        <v>0.01166684216068232</v>
      </c>
      <c r="L19" s="1">
        <v>0.01303538175046555</v>
      </c>
      <c r="M19" s="1">
        <v>0.01448480547132073</v>
      </c>
      <c r="N19" s="1">
        <v>0</v>
      </c>
      <c r="P19" t="s">
        <v>223</v>
      </c>
      <c r="Q19" s="4">
        <v>69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7.8</v>
      </c>
      <c r="Z19" s="1">
        <v>0.000726545224807834</v>
      </c>
      <c r="AA19" s="1">
        <v>0</v>
      </c>
      <c r="AB19" s="1">
        <v>0</v>
      </c>
      <c r="AC19" s="1">
        <v>0</v>
      </c>
      <c r="AE19" t="s">
        <v>380</v>
      </c>
      <c r="AF19" s="4">
        <v>83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0</v>
      </c>
      <c r="AO19" s="1">
        <v>0.0008739601979572497</v>
      </c>
      <c r="AP19" s="1">
        <v>0</v>
      </c>
      <c r="AQ19" s="1">
        <v>0</v>
      </c>
      <c r="AR19" s="1">
        <v>0</v>
      </c>
    </row>
    <row r="20" spans="1:44">
      <c r="A20" t="s">
        <v>108</v>
      </c>
      <c r="B20" s="4">
        <v>1558</v>
      </c>
      <c r="C20" s="4">
        <v>7</v>
      </c>
      <c r="D20" s="5">
        <v>891</v>
      </c>
      <c r="E20" s="4">
        <v>0</v>
      </c>
      <c r="F20" s="1">
        <v>0.004492939666238768</v>
      </c>
      <c r="G20" s="1">
        <v>0</v>
      </c>
      <c r="H20" s="5">
        <v>127.2857142857143</v>
      </c>
      <c r="I20" s="5">
        <v>0</v>
      </c>
      <c r="J20" s="6">
        <v>18.7</v>
      </c>
      <c r="K20" s="1">
        <v>0.01640518058334211</v>
      </c>
      <c r="L20" s="1">
        <v>0.01303538175046555</v>
      </c>
      <c r="M20" s="1">
        <v>0.01437189496096522</v>
      </c>
      <c r="N20" s="1">
        <v>0</v>
      </c>
      <c r="P20" t="s">
        <v>234</v>
      </c>
      <c r="Q20" s="4">
        <v>35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13.2</v>
      </c>
      <c r="Z20" s="1">
        <v>0.000368537432873539</v>
      </c>
      <c r="AA20" s="1">
        <v>0</v>
      </c>
      <c r="AB20" s="1">
        <v>0</v>
      </c>
      <c r="AC20" s="1">
        <v>0</v>
      </c>
      <c r="AE20" t="s">
        <v>76</v>
      </c>
      <c r="AF20" s="4">
        <v>1108</v>
      </c>
      <c r="AG20" s="4">
        <v>7</v>
      </c>
      <c r="AH20" s="5">
        <v>898</v>
      </c>
      <c r="AI20" s="4">
        <v>0</v>
      </c>
      <c r="AJ20" s="1">
        <v>0.00631768953068592</v>
      </c>
      <c r="AK20" s="1">
        <v>0</v>
      </c>
      <c r="AL20" s="5">
        <v>128.2857142857143</v>
      </c>
      <c r="AM20" s="5">
        <v>0</v>
      </c>
      <c r="AN20" s="6">
        <v>7</v>
      </c>
      <c r="AO20" s="1">
        <v>0.01166684216068232</v>
      </c>
      <c r="AP20" s="1">
        <v>0.01303538175046555</v>
      </c>
      <c r="AQ20" s="1">
        <v>0.01448480547132073</v>
      </c>
      <c r="AR20" s="1">
        <v>0</v>
      </c>
    </row>
    <row r="21" spans="1:44">
      <c r="A21" t="s">
        <v>130</v>
      </c>
      <c r="B21" s="4">
        <v>394</v>
      </c>
      <c r="C21" s="4">
        <v>8</v>
      </c>
      <c r="D21" s="5">
        <v>807</v>
      </c>
      <c r="E21" s="4">
        <v>0</v>
      </c>
      <c r="F21" s="1">
        <v>0.02030456852791878</v>
      </c>
      <c r="G21" s="1">
        <v>0</v>
      </c>
      <c r="H21" s="5">
        <v>100.875</v>
      </c>
      <c r="I21" s="5">
        <v>0</v>
      </c>
      <c r="J21" s="6">
        <v>7.3</v>
      </c>
      <c r="K21" s="1">
        <v>0.004148678530062125</v>
      </c>
      <c r="L21" s="1">
        <v>0.0148975791433892</v>
      </c>
      <c r="M21" s="1">
        <v>0.01301696883669914</v>
      </c>
      <c r="N21" s="1">
        <v>0</v>
      </c>
      <c r="P21" t="s">
        <v>304</v>
      </c>
      <c r="Q21" s="4">
        <v>409</v>
      </c>
      <c r="R21" s="4">
        <v>2</v>
      </c>
      <c r="S21" s="5">
        <v>243</v>
      </c>
      <c r="T21" s="4">
        <v>0</v>
      </c>
      <c r="U21" s="1">
        <v>0.004889975550122249</v>
      </c>
      <c r="V21" s="1">
        <v>0</v>
      </c>
      <c r="W21" s="5">
        <v>121.5</v>
      </c>
      <c r="X21" s="5">
        <v>0</v>
      </c>
      <c r="Y21" s="6">
        <v>5.5</v>
      </c>
      <c r="Z21" s="1">
        <v>0.004306623144150784</v>
      </c>
      <c r="AA21" s="1">
        <v>0.0037243947858473</v>
      </c>
      <c r="AB21" s="1">
        <v>0.003919607716626879</v>
      </c>
      <c r="AC21" s="1">
        <v>0</v>
      </c>
      <c r="AE21" t="s">
        <v>291</v>
      </c>
      <c r="AF21" s="4">
        <v>76</v>
      </c>
      <c r="AG21" s="4">
        <v>2</v>
      </c>
      <c r="AH21" s="5">
        <v>254</v>
      </c>
      <c r="AI21" s="4">
        <v>0</v>
      </c>
      <c r="AJ21" s="1">
        <v>0.02631578947368421</v>
      </c>
      <c r="AK21" s="1">
        <v>0</v>
      </c>
      <c r="AL21" s="5">
        <v>127</v>
      </c>
      <c r="AM21" s="5">
        <v>0</v>
      </c>
      <c r="AN21" s="6">
        <v>11.9</v>
      </c>
      <c r="AO21" s="1">
        <v>0.0008002527113825418</v>
      </c>
      <c r="AP21" s="1">
        <v>0.0037243947858473</v>
      </c>
      <c r="AQ21" s="1">
        <v>0.004097038518614104</v>
      </c>
      <c r="AR21" s="1">
        <v>0</v>
      </c>
    </row>
    <row r="22" spans="1:44">
      <c r="A22" t="s">
        <v>105</v>
      </c>
      <c r="B22" s="4">
        <v>2485</v>
      </c>
      <c r="C22" s="4">
        <v>6</v>
      </c>
      <c r="D22" s="5">
        <v>764</v>
      </c>
      <c r="E22" s="4">
        <v>0</v>
      </c>
      <c r="F22" s="1">
        <v>0.002414486921529175</v>
      </c>
      <c r="G22" s="1">
        <v>0</v>
      </c>
      <c r="H22" s="5">
        <v>127.3333333333333</v>
      </c>
      <c r="I22" s="5">
        <v>0</v>
      </c>
      <c r="J22" s="6">
        <v>4.3</v>
      </c>
      <c r="K22" s="1">
        <v>0.02616615773402127</v>
      </c>
      <c r="L22" s="1">
        <v>0.0111731843575419</v>
      </c>
      <c r="M22" s="1">
        <v>0.01232337570165817</v>
      </c>
      <c r="N22" s="1">
        <v>0</v>
      </c>
      <c r="P22" t="s">
        <v>172</v>
      </c>
      <c r="Q22" s="4">
        <v>242</v>
      </c>
      <c r="R22" s="4">
        <v>1</v>
      </c>
      <c r="S22" s="5">
        <v>129</v>
      </c>
      <c r="T22" s="4">
        <v>0</v>
      </c>
      <c r="U22" s="1">
        <v>0.004132231404958678</v>
      </c>
      <c r="V22" s="1">
        <v>0</v>
      </c>
      <c r="W22" s="5">
        <v>129</v>
      </c>
      <c r="X22" s="5">
        <v>0</v>
      </c>
      <c r="Y22" s="6">
        <v>17.7</v>
      </c>
      <c r="Z22" s="1">
        <v>0.002548173107297041</v>
      </c>
      <c r="AA22" s="1">
        <v>0.00186219739292365</v>
      </c>
      <c r="AB22" s="1">
        <v>0.002080779405122911</v>
      </c>
      <c r="AC22" s="1">
        <v>0</v>
      </c>
      <c r="AE22" t="s">
        <v>345</v>
      </c>
      <c r="AF22" s="4">
        <v>34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5.7</v>
      </c>
      <c r="AO22" s="1">
        <v>0.000358007791934295</v>
      </c>
      <c r="AP22" s="1">
        <v>0</v>
      </c>
      <c r="AQ22" s="1">
        <v>0</v>
      </c>
      <c r="AR22" s="1">
        <v>0</v>
      </c>
    </row>
    <row r="23" spans="1:44">
      <c r="A23" t="s">
        <v>77</v>
      </c>
      <c r="B23" s="4">
        <v>739</v>
      </c>
      <c r="C23" s="4">
        <v>6</v>
      </c>
      <c r="D23" s="5">
        <v>743</v>
      </c>
      <c r="E23" s="4">
        <v>0</v>
      </c>
      <c r="F23" s="1">
        <v>0.008119079837618403</v>
      </c>
      <c r="G23" s="1">
        <v>0</v>
      </c>
      <c r="H23" s="5">
        <v>123.8333333333333</v>
      </c>
      <c r="I23" s="5">
        <v>0</v>
      </c>
      <c r="J23" s="6">
        <v>19.9</v>
      </c>
      <c r="K23" s="1">
        <v>0.007781404654101295</v>
      </c>
      <c r="L23" s="1">
        <v>0.0111731843575419</v>
      </c>
      <c r="M23" s="1">
        <v>0.01198464417059165</v>
      </c>
      <c r="N23" s="1">
        <v>0</v>
      </c>
      <c r="P23" t="s">
        <v>165</v>
      </c>
      <c r="Q23" s="4">
        <v>35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5.6</v>
      </c>
      <c r="Z23" s="1">
        <v>0.000368537432873539</v>
      </c>
      <c r="AA23" s="1">
        <v>0</v>
      </c>
      <c r="AB23" s="1">
        <v>0</v>
      </c>
      <c r="AC23" s="1">
        <v>0</v>
      </c>
      <c r="AE23" t="s">
        <v>522</v>
      </c>
      <c r="AF23" s="4">
        <v>31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8.6</v>
      </c>
      <c r="AO23" s="1">
        <v>0.0003264188691165631</v>
      </c>
      <c r="AP23" s="1">
        <v>0</v>
      </c>
      <c r="AQ23" s="1">
        <v>0</v>
      </c>
      <c r="AR23" s="1">
        <v>0</v>
      </c>
    </row>
    <row r="24" spans="1:44">
      <c r="A24" t="s">
        <v>109</v>
      </c>
      <c r="B24" s="4">
        <v>1266</v>
      </c>
      <c r="C24" s="4">
        <v>6</v>
      </c>
      <c r="D24" s="5">
        <v>708</v>
      </c>
      <c r="E24" s="4">
        <v>0</v>
      </c>
      <c r="F24" s="1">
        <v>0.004739336492890996</v>
      </c>
      <c r="G24" s="1">
        <v>0</v>
      </c>
      <c r="H24" s="5">
        <v>118</v>
      </c>
      <c r="I24" s="5">
        <v>0</v>
      </c>
      <c r="J24" s="6">
        <v>9</v>
      </c>
      <c r="K24" s="1">
        <v>0.01333052542908287</v>
      </c>
      <c r="L24" s="1">
        <v>0.0111731843575419</v>
      </c>
      <c r="M24" s="1">
        <v>0.01142009161881412</v>
      </c>
      <c r="N24" s="1">
        <v>0</v>
      </c>
      <c r="P24" t="s">
        <v>1004</v>
      </c>
      <c r="Q24" s="4">
        <v>81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0</v>
      </c>
      <c r="Z24" s="1">
        <v>0.0008529009160787618</v>
      </c>
      <c r="AA24" s="1">
        <v>0</v>
      </c>
      <c r="AB24" s="1">
        <v>0</v>
      </c>
      <c r="AC24" s="1">
        <v>0</v>
      </c>
      <c r="AE24" t="s">
        <v>752</v>
      </c>
      <c r="AF24" s="4">
        <v>33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14.7</v>
      </c>
      <c r="AO24" s="1">
        <v>0.0003474781509950511</v>
      </c>
      <c r="AP24" s="1">
        <v>0</v>
      </c>
      <c r="AQ24" s="1">
        <v>0</v>
      </c>
      <c r="AR24" s="1">
        <v>0</v>
      </c>
    </row>
    <row r="25" spans="1:44">
      <c r="A25" t="s">
        <v>329</v>
      </c>
      <c r="B25" s="4">
        <v>787</v>
      </c>
      <c r="C25" s="4">
        <v>5</v>
      </c>
      <c r="D25" s="5">
        <v>635</v>
      </c>
      <c r="E25" s="4">
        <v>0</v>
      </c>
      <c r="F25" s="1">
        <v>0.006353240152477764</v>
      </c>
      <c r="G25" s="1">
        <v>0</v>
      </c>
      <c r="H25" s="5">
        <v>127</v>
      </c>
      <c r="I25" s="5">
        <v>0</v>
      </c>
      <c r="J25" s="6">
        <v>0</v>
      </c>
      <c r="K25" s="1">
        <v>0.008286827419185006</v>
      </c>
      <c r="L25" s="1">
        <v>0.00931098696461825</v>
      </c>
      <c r="M25" s="1">
        <v>0.01024259629653526</v>
      </c>
      <c r="N25" s="1">
        <v>0</v>
      </c>
      <c r="P25" t="s">
        <v>391</v>
      </c>
      <c r="Q25" s="4">
        <v>130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0</v>
      </c>
      <c r="Z25" s="1">
        <v>0.001368853322101716</v>
      </c>
      <c r="AA25" s="1">
        <v>0</v>
      </c>
      <c r="AB25" s="1">
        <v>0</v>
      </c>
      <c r="AC25" s="1">
        <v>0</v>
      </c>
      <c r="AE25" t="s">
        <v>472</v>
      </c>
      <c r="AF25" s="4">
        <v>165</v>
      </c>
      <c r="AG25" s="4">
        <v>2</v>
      </c>
      <c r="AH25" s="5">
        <v>237</v>
      </c>
      <c r="AI25" s="4">
        <v>0</v>
      </c>
      <c r="AJ25" s="1">
        <v>0.01212121212121212</v>
      </c>
      <c r="AK25" s="1">
        <v>0</v>
      </c>
      <c r="AL25" s="5">
        <v>118.5</v>
      </c>
      <c r="AM25" s="5">
        <v>0</v>
      </c>
      <c r="AN25" s="6">
        <v>2.3</v>
      </c>
      <c r="AO25" s="1">
        <v>0.001737390754975255</v>
      </c>
      <c r="AP25" s="1">
        <v>0.0037243947858473</v>
      </c>
      <c r="AQ25" s="1">
        <v>0.003822827279179302</v>
      </c>
      <c r="AR25" s="1">
        <v>0</v>
      </c>
    </row>
    <row r="26" spans="1:44">
      <c r="A26" t="s">
        <v>135</v>
      </c>
      <c r="B26" s="4">
        <v>333</v>
      </c>
      <c r="C26" s="4">
        <v>7</v>
      </c>
      <c r="D26" s="5">
        <v>630</v>
      </c>
      <c r="E26" s="4">
        <v>0</v>
      </c>
      <c r="F26" s="1">
        <v>0.02102102102102102</v>
      </c>
      <c r="G26" s="1">
        <v>0</v>
      </c>
      <c r="H26" s="5">
        <v>90</v>
      </c>
      <c r="I26" s="5">
        <v>0</v>
      </c>
      <c r="J26" s="6">
        <v>8.4</v>
      </c>
      <c r="K26" s="1">
        <v>0.003506370432768243</v>
      </c>
      <c r="L26" s="1">
        <v>0.01303538175046555</v>
      </c>
      <c r="M26" s="1">
        <v>0.01016194593199561</v>
      </c>
      <c r="N26" s="1">
        <v>0</v>
      </c>
      <c r="P26" t="s">
        <v>561</v>
      </c>
      <c r="Q26" s="4">
        <v>45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6.1</v>
      </c>
      <c r="Z26" s="1">
        <v>0.0004738338422659788</v>
      </c>
      <c r="AA26" s="1">
        <v>0</v>
      </c>
      <c r="AB26" s="1">
        <v>0</v>
      </c>
      <c r="AC26" s="1">
        <v>0</v>
      </c>
      <c r="AE26" t="s">
        <v>733</v>
      </c>
      <c r="AF26" s="4">
        <v>42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0.0004422449194482468</v>
      </c>
      <c r="AP26" s="1">
        <v>0</v>
      </c>
      <c r="AQ26" s="1">
        <v>0</v>
      </c>
      <c r="AR26" s="1">
        <v>0</v>
      </c>
    </row>
    <row r="27" spans="1:44">
      <c r="A27" t="s">
        <v>217</v>
      </c>
      <c r="B27" s="4">
        <v>2999</v>
      </c>
      <c r="C27" s="4">
        <v>5</v>
      </c>
      <c r="D27" s="5">
        <v>620</v>
      </c>
      <c r="E27" s="4">
        <v>0</v>
      </c>
      <c r="F27" s="1">
        <v>0.001667222407469156</v>
      </c>
      <c r="G27" s="1">
        <v>0</v>
      </c>
      <c r="H27" s="5">
        <v>124</v>
      </c>
      <c r="I27" s="5">
        <v>0</v>
      </c>
      <c r="J27" s="6">
        <v>8.199999999999999</v>
      </c>
      <c r="K27" s="1">
        <v>0.03157839317679267</v>
      </c>
      <c r="L27" s="1">
        <v>0.00931098696461825</v>
      </c>
      <c r="M27" s="1">
        <v>0.01000064520291632</v>
      </c>
      <c r="N27" s="1">
        <v>0</v>
      </c>
      <c r="P27" t="s">
        <v>460</v>
      </c>
      <c r="Q27" s="4">
        <v>35</v>
      </c>
      <c r="R27" s="4">
        <v>2</v>
      </c>
      <c r="S27" s="5">
        <v>254</v>
      </c>
      <c r="T27" s="4">
        <v>0</v>
      </c>
      <c r="U27" s="1">
        <v>0.05714285714285714</v>
      </c>
      <c r="V27" s="1">
        <v>0</v>
      </c>
      <c r="W27" s="5">
        <v>127</v>
      </c>
      <c r="X27" s="5">
        <v>0</v>
      </c>
      <c r="Y27" s="6">
        <v>7.6</v>
      </c>
      <c r="Z27" s="1">
        <v>0.000368537432873539</v>
      </c>
      <c r="AA27" s="1">
        <v>0.0037243947858473</v>
      </c>
      <c r="AB27" s="1">
        <v>0.004097038518614104</v>
      </c>
      <c r="AC27" s="1">
        <v>0</v>
      </c>
      <c r="AE27" t="s">
        <v>410</v>
      </c>
      <c r="AF27" s="4">
        <v>45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12.2</v>
      </c>
      <c r="AO27" s="1">
        <v>0.0004738338422659788</v>
      </c>
      <c r="AP27" s="1">
        <v>0</v>
      </c>
      <c r="AQ27" s="1">
        <v>0</v>
      </c>
      <c r="AR27" s="1">
        <v>0</v>
      </c>
    </row>
    <row r="28" spans="1:44">
      <c r="A28" t="s">
        <v>75</v>
      </c>
      <c r="B28" s="4">
        <v>806</v>
      </c>
      <c r="C28" s="4">
        <v>5</v>
      </c>
      <c r="D28" s="5">
        <v>613</v>
      </c>
      <c r="E28" s="4">
        <v>0</v>
      </c>
      <c r="F28" s="1">
        <v>0.00620347394540943</v>
      </c>
      <c r="G28" s="1">
        <v>0</v>
      </c>
      <c r="H28" s="5">
        <v>122.6</v>
      </c>
      <c r="I28" s="5">
        <v>0</v>
      </c>
      <c r="J28" s="6">
        <v>7.3</v>
      </c>
      <c r="K28" s="1">
        <v>0.008486890597030641</v>
      </c>
      <c r="L28" s="1">
        <v>0.00931098696461825</v>
      </c>
      <c r="M28" s="1">
        <v>0.009887734692560811</v>
      </c>
      <c r="N28" s="1">
        <v>0</v>
      </c>
      <c r="P28" t="s">
        <v>974</v>
      </c>
      <c r="Q28" s="4">
        <v>121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0</v>
      </c>
      <c r="Z28" s="1">
        <v>0.00127408655364852</v>
      </c>
      <c r="AA28" s="1">
        <v>0</v>
      </c>
      <c r="AB28" s="1">
        <v>0</v>
      </c>
      <c r="AC28" s="1">
        <v>0</v>
      </c>
      <c r="AE28" t="s">
        <v>758</v>
      </c>
      <c r="AF28" s="4">
        <v>104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6</v>
      </c>
      <c r="AO28" s="1">
        <v>0.001095082657681373</v>
      </c>
      <c r="AP28" s="1">
        <v>0</v>
      </c>
      <c r="AQ28" s="1">
        <v>0</v>
      </c>
      <c r="AR28" s="1">
        <v>0</v>
      </c>
    </row>
    <row r="29" spans="1:44">
      <c r="A29" t="s">
        <v>325</v>
      </c>
      <c r="B29" s="4">
        <v>84</v>
      </c>
      <c r="C29" s="4">
        <v>4</v>
      </c>
      <c r="D29" s="5">
        <v>497</v>
      </c>
      <c r="E29" s="4">
        <v>0</v>
      </c>
      <c r="F29" s="1">
        <v>0.04761904761904762</v>
      </c>
      <c r="G29" s="1">
        <v>0</v>
      </c>
      <c r="H29" s="5">
        <v>124.25</v>
      </c>
      <c r="I29" s="5">
        <v>0</v>
      </c>
      <c r="J29" s="6">
        <v>7.2</v>
      </c>
      <c r="K29" s="1">
        <v>0.0008844898388964936</v>
      </c>
      <c r="L29" s="1">
        <v>0.0074487895716946</v>
      </c>
      <c r="M29" s="1">
        <v>0.008016646235240983</v>
      </c>
      <c r="N29" s="1">
        <v>0</v>
      </c>
      <c r="P29" t="s">
        <v>459</v>
      </c>
      <c r="Q29" s="4">
        <v>206</v>
      </c>
      <c r="R29" s="4">
        <v>2</v>
      </c>
      <c r="S29" s="5">
        <v>254</v>
      </c>
      <c r="T29" s="4">
        <v>0</v>
      </c>
      <c r="U29" s="1">
        <v>0.009708737864077669</v>
      </c>
      <c r="V29" s="1">
        <v>0</v>
      </c>
      <c r="W29" s="5">
        <v>127</v>
      </c>
      <c r="X29" s="5">
        <v>0</v>
      </c>
      <c r="Y29" s="6">
        <v>9.1</v>
      </c>
      <c r="Z29" s="1">
        <v>0.002169106033484258</v>
      </c>
      <c r="AA29" s="1">
        <v>0.0037243947858473</v>
      </c>
      <c r="AB29" s="1">
        <v>0.004097038518614104</v>
      </c>
      <c r="AC29" s="1">
        <v>0</v>
      </c>
      <c r="AE29" t="s">
        <v>147</v>
      </c>
      <c r="AF29" s="4">
        <v>380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14</v>
      </c>
      <c r="AO29" s="1">
        <v>0.004001263556912709</v>
      </c>
      <c r="AP29" s="1">
        <v>0</v>
      </c>
      <c r="AQ29" s="1">
        <v>0</v>
      </c>
      <c r="AR29" s="1">
        <v>0</v>
      </c>
    </row>
    <row r="30" spans="1:44">
      <c r="A30" t="s">
        <v>332</v>
      </c>
      <c r="B30" s="4">
        <v>60</v>
      </c>
      <c r="C30" s="4">
        <v>4</v>
      </c>
      <c r="D30" s="5">
        <v>493</v>
      </c>
      <c r="E30" s="4">
        <v>0</v>
      </c>
      <c r="F30" s="1">
        <v>0.06666666666666667</v>
      </c>
      <c r="G30" s="1">
        <v>0</v>
      </c>
      <c r="H30" s="5">
        <v>123.25</v>
      </c>
      <c r="I30" s="5">
        <v>0</v>
      </c>
      <c r="J30" s="6">
        <v>0</v>
      </c>
      <c r="K30" s="1">
        <v>0.0006317784563546383</v>
      </c>
      <c r="L30" s="1">
        <v>0.0074487895716946</v>
      </c>
      <c r="M30" s="1">
        <v>0.007952125943609265</v>
      </c>
      <c r="N30" s="1">
        <v>0</v>
      </c>
      <c r="P30" t="s">
        <v>967</v>
      </c>
      <c r="Q30" s="4">
        <v>42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4.4</v>
      </c>
      <c r="Z30" s="1">
        <v>0.0004422449194482468</v>
      </c>
      <c r="AA30" s="1">
        <v>0</v>
      </c>
      <c r="AB30" s="1">
        <v>0</v>
      </c>
      <c r="AC30" s="1">
        <v>0</v>
      </c>
      <c r="AE30" t="s">
        <v>290</v>
      </c>
      <c r="AF30" s="4">
        <v>688</v>
      </c>
      <c r="AG30" s="4">
        <v>2</v>
      </c>
      <c r="AH30" s="5">
        <v>233</v>
      </c>
      <c r="AI30" s="4">
        <v>0</v>
      </c>
      <c r="AJ30" s="1">
        <v>0.002906976744186046</v>
      </c>
      <c r="AK30" s="1">
        <v>0</v>
      </c>
      <c r="AL30" s="5">
        <v>116.5</v>
      </c>
      <c r="AM30" s="5">
        <v>0</v>
      </c>
      <c r="AN30" s="6">
        <v>7.7</v>
      </c>
      <c r="AO30" s="1">
        <v>0.007244392966199852</v>
      </c>
      <c r="AP30" s="1">
        <v>0.0037243947858473</v>
      </c>
      <c r="AQ30" s="1">
        <v>0.003758306987547584</v>
      </c>
      <c r="AR30" s="1">
        <v>0</v>
      </c>
    </row>
    <row r="31" spans="1:44">
      <c r="A31" t="s">
        <v>199</v>
      </c>
      <c r="B31" s="4">
        <v>810</v>
      </c>
      <c r="C31" s="4">
        <v>4</v>
      </c>
      <c r="D31" s="5">
        <v>477</v>
      </c>
      <c r="E31" s="4">
        <v>0</v>
      </c>
      <c r="F31" s="1">
        <v>0.004938271604938272</v>
      </c>
      <c r="G31" s="1">
        <v>0</v>
      </c>
      <c r="H31" s="5">
        <v>119.25</v>
      </c>
      <c r="I31" s="5">
        <v>0</v>
      </c>
      <c r="J31" s="6">
        <v>17.6</v>
      </c>
      <c r="K31" s="1">
        <v>0.008529009160787616</v>
      </c>
      <c r="L31" s="1">
        <v>0.0074487895716946</v>
      </c>
      <c r="M31" s="1">
        <v>0.007694044777082392</v>
      </c>
      <c r="N31" s="1">
        <v>0</v>
      </c>
      <c r="P31" t="s">
        <v>305</v>
      </c>
      <c r="Q31" s="4">
        <v>116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11.4</v>
      </c>
      <c r="Z31" s="1">
        <v>0.001221438348952301</v>
      </c>
      <c r="AA31" s="1">
        <v>0</v>
      </c>
      <c r="AB31" s="1">
        <v>0</v>
      </c>
      <c r="AC31" s="1">
        <v>0</v>
      </c>
      <c r="AE31" t="s">
        <v>194</v>
      </c>
      <c r="AF31" s="4">
        <v>237</v>
      </c>
      <c r="AG31" s="4">
        <v>1</v>
      </c>
      <c r="AH31" s="5">
        <v>98</v>
      </c>
      <c r="AI31" s="4">
        <v>0</v>
      </c>
      <c r="AJ31" s="1">
        <v>0.004219409282700422</v>
      </c>
      <c r="AK31" s="1">
        <v>0</v>
      </c>
      <c r="AL31" s="5">
        <v>98</v>
      </c>
      <c r="AM31" s="5">
        <v>0</v>
      </c>
      <c r="AN31" s="6">
        <v>13.6</v>
      </c>
      <c r="AO31" s="1">
        <v>0.002495524902600821</v>
      </c>
      <c r="AP31" s="1">
        <v>0.00186219739292365</v>
      </c>
      <c r="AQ31" s="1">
        <v>0.001580747144977095</v>
      </c>
      <c r="AR31" s="1">
        <v>0</v>
      </c>
    </row>
    <row r="32" spans="1:44">
      <c r="A32" t="s">
        <v>317</v>
      </c>
      <c r="B32" s="4">
        <v>817</v>
      </c>
      <c r="C32" s="4">
        <v>4</v>
      </c>
      <c r="D32" s="5">
        <v>466</v>
      </c>
      <c r="E32" s="4">
        <v>0</v>
      </c>
      <c r="F32" s="1">
        <v>0.004895960832313341</v>
      </c>
      <c r="G32" s="1">
        <v>0</v>
      </c>
      <c r="H32" s="5">
        <v>116.5</v>
      </c>
      <c r="I32" s="5">
        <v>0</v>
      </c>
      <c r="J32" s="6">
        <v>3.2</v>
      </c>
      <c r="K32" s="1">
        <v>0.008602716647362325</v>
      </c>
      <c r="L32" s="1">
        <v>0.0074487895716946</v>
      </c>
      <c r="M32" s="1">
        <v>0.007516613975095167</v>
      </c>
      <c r="N32" s="1">
        <v>0</v>
      </c>
      <c r="P32" t="s">
        <v>343</v>
      </c>
      <c r="Q32" s="4">
        <v>185</v>
      </c>
      <c r="R32" s="4">
        <v>2</v>
      </c>
      <c r="S32" s="5">
        <v>198</v>
      </c>
      <c r="T32" s="4">
        <v>0</v>
      </c>
      <c r="U32" s="1">
        <v>0.01081081081081081</v>
      </c>
      <c r="V32" s="1">
        <v>0</v>
      </c>
      <c r="W32" s="5">
        <v>99</v>
      </c>
      <c r="X32" s="5">
        <v>0</v>
      </c>
      <c r="Y32" s="6">
        <v>9.699999999999999</v>
      </c>
      <c r="Z32" s="1">
        <v>0.001947983573760135</v>
      </c>
      <c r="AA32" s="1">
        <v>0.0037243947858473</v>
      </c>
      <c r="AB32" s="1">
        <v>0.00319375443577005</v>
      </c>
      <c r="AC32" s="1">
        <v>0</v>
      </c>
      <c r="AE32" t="s">
        <v>336</v>
      </c>
      <c r="AF32" s="4">
        <v>150</v>
      </c>
      <c r="AG32" s="4">
        <v>1</v>
      </c>
      <c r="AH32" s="5">
        <v>129</v>
      </c>
      <c r="AI32" s="4">
        <v>0</v>
      </c>
      <c r="AJ32" s="1">
        <v>0.006666666666666667</v>
      </c>
      <c r="AK32" s="1">
        <v>0</v>
      </c>
      <c r="AL32" s="5">
        <v>129</v>
      </c>
      <c r="AM32" s="5">
        <v>0</v>
      </c>
      <c r="AN32" s="6">
        <v>17</v>
      </c>
      <c r="AO32" s="1">
        <v>0.001579446140886596</v>
      </c>
      <c r="AP32" s="1">
        <v>0.00186219739292365</v>
      </c>
      <c r="AQ32" s="1">
        <v>0.002080779405122911</v>
      </c>
      <c r="AR32" s="1">
        <v>0</v>
      </c>
    </row>
    <row r="33" spans="1:44">
      <c r="A33" t="s">
        <v>225</v>
      </c>
      <c r="B33" s="4">
        <v>478</v>
      </c>
      <c r="C33" s="4">
        <v>5</v>
      </c>
      <c r="D33" s="5">
        <v>466</v>
      </c>
      <c r="E33" s="4">
        <v>0</v>
      </c>
      <c r="F33" s="1">
        <v>0.0104602510460251</v>
      </c>
      <c r="G33" s="1">
        <v>0</v>
      </c>
      <c r="H33" s="5">
        <v>93.2</v>
      </c>
      <c r="I33" s="5">
        <v>0</v>
      </c>
      <c r="J33" s="6">
        <v>12.2</v>
      </c>
      <c r="K33" s="1">
        <v>0.005033168368958618</v>
      </c>
      <c r="L33" s="1">
        <v>0.00931098696461825</v>
      </c>
      <c r="M33" s="1">
        <v>0.007516613975095167</v>
      </c>
      <c r="N33" s="1">
        <v>0</v>
      </c>
      <c r="P33" t="s">
        <v>545</v>
      </c>
      <c r="Q33" s="4">
        <v>62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1.5</v>
      </c>
      <c r="Z33" s="1">
        <v>0.0006528377382331263</v>
      </c>
      <c r="AA33" s="1">
        <v>0</v>
      </c>
      <c r="AB33" s="1">
        <v>0</v>
      </c>
      <c r="AC33" s="1">
        <v>0</v>
      </c>
      <c r="AE33" t="s">
        <v>349</v>
      </c>
      <c r="AF33" s="4">
        <v>141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16.4</v>
      </c>
      <c r="AO33" s="1">
        <v>0.0014846793724334</v>
      </c>
      <c r="AP33" s="1">
        <v>0</v>
      </c>
      <c r="AQ33" s="1">
        <v>0</v>
      </c>
      <c r="AR33" s="1">
        <v>0</v>
      </c>
    </row>
    <row r="34" spans="1:44">
      <c r="A34" t="s">
        <v>376</v>
      </c>
      <c r="B34" s="4">
        <v>214</v>
      </c>
      <c r="C34" s="4">
        <v>4</v>
      </c>
      <c r="D34" s="5">
        <v>443</v>
      </c>
      <c r="E34" s="4">
        <v>0</v>
      </c>
      <c r="F34" s="1">
        <v>0.01869158878504673</v>
      </c>
      <c r="G34" s="1">
        <v>0</v>
      </c>
      <c r="H34" s="5">
        <v>110.75</v>
      </c>
      <c r="I34" s="5">
        <v>0</v>
      </c>
      <c r="J34" s="6">
        <v>7.4</v>
      </c>
      <c r="K34" s="1">
        <v>0.00225334316099821</v>
      </c>
      <c r="L34" s="1">
        <v>0.0074487895716946</v>
      </c>
      <c r="M34" s="1">
        <v>0.007145622298212788</v>
      </c>
      <c r="N34" s="1">
        <v>0</v>
      </c>
      <c r="P34" t="s">
        <v>189</v>
      </c>
      <c r="Q34" s="4">
        <v>64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0</v>
      </c>
      <c r="Z34" s="1">
        <v>0.0006738970201116142</v>
      </c>
      <c r="AA34" s="1">
        <v>0</v>
      </c>
      <c r="AB34" s="1">
        <v>0</v>
      </c>
      <c r="AC34" s="1">
        <v>0</v>
      </c>
      <c r="AE34" t="s">
        <v>763</v>
      </c>
      <c r="AF34" s="4">
        <v>56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0.0005896598925976624</v>
      </c>
      <c r="AP34" s="1">
        <v>0</v>
      </c>
      <c r="AQ34" s="1">
        <v>0</v>
      </c>
      <c r="AR34" s="1">
        <v>0</v>
      </c>
    </row>
    <row r="35" spans="1:44">
      <c r="A35" t="s">
        <v>134</v>
      </c>
      <c r="B35" s="4">
        <v>220</v>
      </c>
      <c r="C35" s="4">
        <v>4</v>
      </c>
      <c r="D35" s="5">
        <v>434</v>
      </c>
      <c r="E35" s="4">
        <v>0</v>
      </c>
      <c r="F35" s="1">
        <v>0.01818181818181818</v>
      </c>
      <c r="G35" s="1">
        <v>0</v>
      </c>
      <c r="H35" s="5">
        <v>108.5</v>
      </c>
      <c r="I35" s="5">
        <v>0</v>
      </c>
      <c r="J35" s="6">
        <v>7.2</v>
      </c>
      <c r="K35" s="1">
        <v>0.002316521006633674</v>
      </c>
      <c r="L35" s="1">
        <v>0.0074487895716946</v>
      </c>
      <c r="M35" s="1">
        <v>0.007000451642041422</v>
      </c>
      <c r="N35" s="1">
        <v>0</v>
      </c>
      <c r="P35" t="s">
        <v>689</v>
      </c>
      <c r="Q35" s="4">
        <v>463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6.7</v>
      </c>
      <c r="Z35" s="1">
        <v>0.004875223754869959</v>
      </c>
      <c r="AA35" s="1">
        <v>0</v>
      </c>
      <c r="AB35" s="1">
        <v>0</v>
      </c>
      <c r="AC35" s="1">
        <v>0</v>
      </c>
      <c r="AE35" t="s">
        <v>288</v>
      </c>
      <c r="AF35" s="4">
        <v>718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3</v>
      </c>
      <c r="AO35" s="1">
        <v>0.007560282194377172</v>
      </c>
      <c r="AP35" s="1">
        <v>0</v>
      </c>
      <c r="AQ35" s="1">
        <v>0</v>
      </c>
      <c r="AR35" s="1">
        <v>0</v>
      </c>
    </row>
    <row r="36" spans="1:44">
      <c r="A36" t="s">
        <v>73</v>
      </c>
      <c r="B36" s="4">
        <v>243</v>
      </c>
      <c r="C36" s="4">
        <v>4</v>
      </c>
      <c r="D36" s="5">
        <v>412</v>
      </c>
      <c r="E36" s="4">
        <v>0</v>
      </c>
      <c r="F36" s="1">
        <v>0.01646090534979424</v>
      </c>
      <c r="G36" s="1">
        <v>0</v>
      </c>
      <c r="H36" s="5">
        <v>103</v>
      </c>
      <c r="I36" s="5">
        <v>0</v>
      </c>
      <c r="J36" s="6">
        <v>7.7</v>
      </c>
      <c r="K36" s="1">
        <v>0.002558702748236285</v>
      </c>
      <c r="L36" s="1">
        <v>0.0074487895716946</v>
      </c>
      <c r="M36" s="1">
        <v>0.006645590038066972</v>
      </c>
      <c r="N36" s="1">
        <v>0</v>
      </c>
      <c r="P36" t="s">
        <v>696</v>
      </c>
      <c r="Q36" s="4">
        <v>43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7.7</v>
      </c>
      <c r="Z36" s="1">
        <v>0.0004527745603874908</v>
      </c>
      <c r="AA36" s="1">
        <v>0</v>
      </c>
      <c r="AB36" s="1">
        <v>0</v>
      </c>
      <c r="AC36" s="1">
        <v>0</v>
      </c>
      <c r="AE36" t="s">
        <v>351</v>
      </c>
      <c r="AF36" s="4">
        <v>216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19.5</v>
      </c>
      <c r="AO36" s="1">
        <v>0.002274402442876698</v>
      </c>
      <c r="AP36" s="1">
        <v>0</v>
      </c>
      <c r="AQ36" s="1">
        <v>0</v>
      </c>
      <c r="AR36" s="1">
        <v>0</v>
      </c>
    </row>
    <row r="37" spans="1:44">
      <c r="A37" t="s">
        <v>272</v>
      </c>
      <c r="B37" s="4">
        <v>389</v>
      </c>
      <c r="C37" s="4">
        <v>3</v>
      </c>
      <c r="D37" s="5">
        <v>381</v>
      </c>
      <c r="E37" s="4">
        <v>0</v>
      </c>
      <c r="F37" s="1">
        <v>0.007712082262210797</v>
      </c>
      <c r="G37" s="1">
        <v>0</v>
      </c>
      <c r="H37" s="5">
        <v>127</v>
      </c>
      <c r="I37" s="5">
        <v>0</v>
      </c>
      <c r="J37" s="6">
        <v>4.6</v>
      </c>
      <c r="K37" s="1">
        <v>0.004096030325365905</v>
      </c>
      <c r="L37" s="1">
        <v>0.00558659217877095</v>
      </c>
      <c r="M37" s="1">
        <v>0.006145557777921157</v>
      </c>
      <c r="N37" s="1">
        <v>0</v>
      </c>
      <c r="P37" t="s">
        <v>296</v>
      </c>
      <c r="Q37" s="4">
        <v>355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6.3</v>
      </c>
      <c r="Z37" s="1">
        <v>0.00373802253343161</v>
      </c>
      <c r="AA37" s="1">
        <v>0</v>
      </c>
      <c r="AB37" s="1">
        <v>0</v>
      </c>
      <c r="AC37" s="1">
        <v>0</v>
      </c>
      <c r="AE37" t="s">
        <v>356</v>
      </c>
      <c r="AF37" s="4">
        <v>180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5.7</v>
      </c>
      <c r="AO37" s="1">
        <v>0.001895335369063915</v>
      </c>
      <c r="AP37" s="1">
        <v>0</v>
      </c>
      <c r="AQ37" s="1">
        <v>0</v>
      </c>
      <c r="AR37" s="1">
        <v>0</v>
      </c>
    </row>
    <row r="38" spans="1:44">
      <c r="A38" t="s">
        <v>149</v>
      </c>
      <c r="B38" s="4">
        <v>568</v>
      </c>
      <c r="C38" s="4">
        <v>3</v>
      </c>
      <c r="D38" s="5">
        <v>376</v>
      </c>
      <c r="E38" s="4">
        <v>0</v>
      </c>
      <c r="F38" s="1">
        <v>0.00528169014084507</v>
      </c>
      <c r="G38" s="1">
        <v>0</v>
      </c>
      <c r="H38" s="5">
        <v>125.3333333333333</v>
      </c>
      <c r="I38" s="5">
        <v>0</v>
      </c>
      <c r="J38" s="6">
        <v>7.4</v>
      </c>
      <c r="K38" s="1">
        <v>0.005980836053490576</v>
      </c>
      <c r="L38" s="1">
        <v>0.00558659217877095</v>
      </c>
      <c r="M38" s="1">
        <v>0.006064907413381508</v>
      </c>
      <c r="N38" s="1">
        <v>0</v>
      </c>
      <c r="P38" t="s">
        <v>526</v>
      </c>
      <c r="Q38" s="4">
        <v>98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7.8</v>
      </c>
      <c r="Z38" s="1">
        <v>0.001031904812045909</v>
      </c>
      <c r="AA38" s="1">
        <v>0</v>
      </c>
      <c r="AB38" s="1">
        <v>0</v>
      </c>
      <c r="AC38" s="1">
        <v>0</v>
      </c>
      <c r="AE38" t="s">
        <v>523</v>
      </c>
      <c r="AF38" s="4">
        <v>34</v>
      </c>
      <c r="AG38" s="4">
        <v>1</v>
      </c>
      <c r="AH38" s="5">
        <v>130</v>
      </c>
      <c r="AI38" s="4">
        <v>0</v>
      </c>
      <c r="AJ38" s="1">
        <v>0.02941176470588235</v>
      </c>
      <c r="AK38" s="1">
        <v>0</v>
      </c>
      <c r="AL38" s="5">
        <v>130</v>
      </c>
      <c r="AM38" s="5">
        <v>0</v>
      </c>
      <c r="AN38" s="6">
        <v>5.1</v>
      </c>
      <c r="AO38" s="1">
        <v>0.000358007791934295</v>
      </c>
      <c r="AP38" s="1">
        <v>0.00186219739292365</v>
      </c>
      <c r="AQ38" s="1">
        <v>0.002096909478030841</v>
      </c>
      <c r="AR38" s="1">
        <v>0</v>
      </c>
    </row>
    <row r="39" spans="1:44">
      <c r="A39" t="s">
        <v>162</v>
      </c>
      <c r="B39" s="4">
        <v>180</v>
      </c>
      <c r="C39" s="4">
        <v>3</v>
      </c>
      <c r="D39" s="5">
        <v>370</v>
      </c>
      <c r="E39" s="4">
        <v>0</v>
      </c>
      <c r="F39" s="1">
        <v>0.01666666666666667</v>
      </c>
      <c r="G39" s="1">
        <v>0</v>
      </c>
      <c r="H39" s="5">
        <v>123.3333333333333</v>
      </c>
      <c r="I39" s="5">
        <v>0</v>
      </c>
      <c r="J39" s="6">
        <v>5.3</v>
      </c>
      <c r="K39" s="1">
        <v>0.001895335369063915</v>
      </c>
      <c r="L39" s="1">
        <v>0.00558659217877095</v>
      </c>
      <c r="M39" s="1">
        <v>0.005968126975933932</v>
      </c>
      <c r="N39" s="1">
        <v>0</v>
      </c>
      <c r="P39" t="s">
        <v>724</v>
      </c>
      <c r="Q39" s="4">
        <v>35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18.6</v>
      </c>
      <c r="Z39" s="1">
        <v>0.000368537432873539</v>
      </c>
      <c r="AA39" s="1">
        <v>0</v>
      </c>
      <c r="AB39" s="1">
        <v>0</v>
      </c>
      <c r="AC39" s="1">
        <v>0</v>
      </c>
      <c r="AE39" t="s">
        <v>594</v>
      </c>
      <c r="AF39" s="4">
        <v>30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5</v>
      </c>
      <c r="AO39" s="1">
        <v>0.0003158892281773191</v>
      </c>
      <c r="AP39" s="1">
        <v>0</v>
      </c>
      <c r="AQ39" s="1">
        <v>0</v>
      </c>
      <c r="AR39" s="1">
        <v>0</v>
      </c>
    </row>
    <row r="40" spans="1:44">
      <c r="A40" t="s">
        <v>346</v>
      </c>
      <c r="B40" s="4">
        <v>334</v>
      </c>
      <c r="C40" s="4">
        <v>3</v>
      </c>
      <c r="D40" s="5">
        <v>369</v>
      </c>
      <c r="E40" s="4">
        <v>0</v>
      </c>
      <c r="F40" s="1">
        <v>0.008982035928143712</v>
      </c>
      <c r="G40" s="1">
        <v>0</v>
      </c>
      <c r="H40" s="5">
        <v>123</v>
      </c>
      <c r="I40" s="5">
        <v>0</v>
      </c>
      <c r="J40" s="6">
        <v>7.3</v>
      </c>
      <c r="K40" s="1">
        <v>0.003516900073707487</v>
      </c>
      <c r="L40" s="1">
        <v>0.00558659217877095</v>
      </c>
      <c r="M40" s="1">
        <v>0.005951996903026001</v>
      </c>
      <c r="N40" s="1">
        <v>0</v>
      </c>
      <c r="P40" t="s">
        <v>386</v>
      </c>
      <c r="Q40" s="4">
        <v>125</v>
      </c>
      <c r="R40" s="4">
        <v>2</v>
      </c>
      <c r="S40" s="5">
        <v>247</v>
      </c>
      <c r="T40" s="4">
        <v>0</v>
      </c>
      <c r="U40" s="1">
        <v>0.016</v>
      </c>
      <c r="V40" s="1">
        <v>0</v>
      </c>
      <c r="W40" s="5">
        <v>123.5</v>
      </c>
      <c r="X40" s="5">
        <v>0</v>
      </c>
      <c r="Y40" s="6">
        <v>0</v>
      </c>
      <c r="Z40" s="1">
        <v>0.001316205117405497</v>
      </c>
      <c r="AA40" s="1">
        <v>0.0037243947858473</v>
      </c>
      <c r="AB40" s="1">
        <v>0.003984128008258597</v>
      </c>
      <c r="AC40" s="1">
        <v>0</v>
      </c>
      <c r="AE40" t="s">
        <v>347</v>
      </c>
      <c r="AF40" s="4">
        <v>335</v>
      </c>
      <c r="AG40" s="4">
        <v>1</v>
      </c>
      <c r="AH40" s="5">
        <v>129</v>
      </c>
      <c r="AI40" s="4">
        <v>0</v>
      </c>
      <c r="AJ40" s="1">
        <v>0.002985074626865672</v>
      </c>
      <c r="AK40" s="1">
        <v>0</v>
      </c>
      <c r="AL40" s="5">
        <v>129</v>
      </c>
      <c r="AM40" s="5">
        <v>0</v>
      </c>
      <c r="AN40" s="6">
        <v>5.2</v>
      </c>
      <c r="AO40" s="1">
        <v>0.003527429714646731</v>
      </c>
      <c r="AP40" s="1">
        <v>0.00186219739292365</v>
      </c>
      <c r="AQ40" s="1">
        <v>0.002080779405122911</v>
      </c>
      <c r="AR40" s="1">
        <v>0</v>
      </c>
    </row>
    <row r="41" spans="1:44">
      <c r="A41" t="s">
        <v>141</v>
      </c>
      <c r="B41" s="4">
        <v>505</v>
      </c>
      <c r="C41" s="4">
        <v>3</v>
      </c>
      <c r="D41" s="5">
        <v>365</v>
      </c>
      <c r="E41" s="4">
        <v>0</v>
      </c>
      <c r="F41" s="1">
        <v>0.005940594059405941</v>
      </c>
      <c r="G41" s="1">
        <v>0</v>
      </c>
      <c r="H41" s="5">
        <v>121.6666666666667</v>
      </c>
      <c r="I41" s="5">
        <v>0</v>
      </c>
      <c r="J41" s="6">
        <v>10.1</v>
      </c>
      <c r="K41" s="1">
        <v>0.005317468674318206</v>
      </c>
      <c r="L41" s="1">
        <v>0.00558659217877095</v>
      </c>
      <c r="M41" s="1">
        <v>0.005887476611394283</v>
      </c>
      <c r="N41" s="1">
        <v>0</v>
      </c>
      <c r="P41" t="s">
        <v>557</v>
      </c>
      <c r="Q41" s="4">
        <v>38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7.4</v>
      </c>
      <c r="Z41" s="1">
        <v>0.0004001263556912709</v>
      </c>
      <c r="AA41" s="1">
        <v>0</v>
      </c>
      <c r="AB41" s="1">
        <v>0</v>
      </c>
      <c r="AC41" s="1">
        <v>0</v>
      </c>
      <c r="AE41" t="s">
        <v>287</v>
      </c>
      <c r="AF41" s="4">
        <v>87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6.5</v>
      </c>
      <c r="AO41" s="1">
        <v>0.0009160787617142255</v>
      </c>
      <c r="AP41" s="1">
        <v>0</v>
      </c>
      <c r="AQ41" s="1">
        <v>0</v>
      </c>
      <c r="AR41" s="1">
        <v>0</v>
      </c>
    </row>
    <row r="42" spans="1:44">
      <c r="A42" t="s">
        <v>352</v>
      </c>
      <c r="B42" s="4">
        <v>280</v>
      </c>
      <c r="C42" s="4">
        <v>3</v>
      </c>
      <c r="D42" s="5">
        <v>361</v>
      </c>
      <c r="E42" s="4">
        <v>0</v>
      </c>
      <c r="F42" s="1">
        <v>0.01071428571428571</v>
      </c>
      <c r="G42" s="1">
        <v>0</v>
      </c>
      <c r="H42" s="5">
        <v>120.3333333333333</v>
      </c>
      <c r="I42" s="5">
        <v>0</v>
      </c>
      <c r="J42" s="6">
        <v>6.1</v>
      </c>
      <c r="K42" s="1">
        <v>0.002948299462988312</v>
      </c>
      <c r="L42" s="1">
        <v>0.00558659217877095</v>
      </c>
      <c r="M42" s="1">
        <v>0.005822956319762565</v>
      </c>
      <c r="N42" s="1">
        <v>0</v>
      </c>
      <c r="P42" t="s">
        <v>360</v>
      </c>
      <c r="Q42" s="4">
        <v>194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4.7</v>
      </c>
      <c r="Z42" s="1">
        <v>0.00204275034221333</v>
      </c>
      <c r="AA42" s="1">
        <v>0</v>
      </c>
      <c r="AB42" s="1">
        <v>0</v>
      </c>
      <c r="AC42" s="1">
        <v>0</v>
      </c>
      <c r="AE42" t="s">
        <v>78</v>
      </c>
      <c r="AF42" s="4">
        <v>958</v>
      </c>
      <c r="AG42" s="4">
        <v>10</v>
      </c>
      <c r="AH42" s="5">
        <v>1153</v>
      </c>
      <c r="AI42" s="4">
        <v>0</v>
      </c>
      <c r="AJ42" s="1">
        <v>0.0104384133611691</v>
      </c>
      <c r="AK42" s="1">
        <v>0</v>
      </c>
      <c r="AL42" s="5">
        <v>115.3</v>
      </c>
      <c r="AM42" s="5">
        <v>0</v>
      </c>
      <c r="AN42" s="6">
        <v>7.5</v>
      </c>
      <c r="AO42" s="1">
        <v>0.01008739601979572</v>
      </c>
      <c r="AP42" s="1">
        <v>0.0186219739292365</v>
      </c>
      <c r="AQ42" s="1">
        <v>0.01859797406284277</v>
      </c>
      <c r="AR42" s="1">
        <v>0</v>
      </c>
    </row>
    <row r="43" spans="1:44">
      <c r="A43" t="s">
        <v>171</v>
      </c>
      <c r="B43" s="4">
        <v>147</v>
      </c>
      <c r="C43" s="4">
        <v>3</v>
      </c>
      <c r="D43" s="5">
        <v>357</v>
      </c>
      <c r="E43" s="4">
        <v>0</v>
      </c>
      <c r="F43" s="1">
        <v>0.02040816326530612</v>
      </c>
      <c r="G43" s="1">
        <v>0</v>
      </c>
      <c r="H43" s="5">
        <v>119</v>
      </c>
      <c r="I43" s="5">
        <v>0</v>
      </c>
      <c r="J43" s="6">
        <v>5.9</v>
      </c>
      <c r="K43" s="1">
        <v>0.001547857218068864</v>
      </c>
      <c r="L43" s="1">
        <v>0.00558659217877095</v>
      </c>
      <c r="M43" s="1">
        <v>0.005758436028130847</v>
      </c>
      <c r="N43" s="1">
        <v>0</v>
      </c>
      <c r="P43" t="s">
        <v>157</v>
      </c>
      <c r="Q43" s="4">
        <v>208</v>
      </c>
      <c r="R43" s="4">
        <v>1</v>
      </c>
      <c r="S43" s="5">
        <v>129</v>
      </c>
      <c r="T43" s="4">
        <v>0</v>
      </c>
      <c r="U43" s="1">
        <v>0.004807692307692308</v>
      </c>
      <c r="V43" s="1">
        <v>0</v>
      </c>
      <c r="W43" s="5">
        <v>129</v>
      </c>
      <c r="X43" s="5">
        <v>0</v>
      </c>
      <c r="Y43" s="6">
        <v>0</v>
      </c>
      <c r="Z43" s="1">
        <v>0.002190165315362746</v>
      </c>
      <c r="AA43" s="1">
        <v>0.00186219739292365</v>
      </c>
      <c r="AB43" s="1">
        <v>0.002080779405122911</v>
      </c>
      <c r="AC43" s="1">
        <v>0</v>
      </c>
      <c r="AE43" t="s">
        <v>486</v>
      </c>
      <c r="AF43" s="4">
        <v>38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6.1</v>
      </c>
      <c r="AO43" s="1">
        <v>0.0004001263556912709</v>
      </c>
      <c r="AP43" s="1">
        <v>0</v>
      </c>
      <c r="AQ43" s="1">
        <v>0</v>
      </c>
      <c r="AR43" s="1">
        <v>0</v>
      </c>
    </row>
    <row r="44" spans="1:44">
      <c r="A44" t="s">
        <v>276</v>
      </c>
      <c r="B44" s="4">
        <v>553</v>
      </c>
      <c r="C44" s="4">
        <v>3</v>
      </c>
      <c r="D44" s="5">
        <v>351</v>
      </c>
      <c r="E44" s="4">
        <v>0</v>
      </c>
      <c r="F44" s="1">
        <v>0.0054249547920434</v>
      </c>
      <c r="G44" s="1">
        <v>0</v>
      </c>
      <c r="H44" s="5">
        <v>117</v>
      </c>
      <c r="I44" s="5">
        <v>0</v>
      </c>
      <c r="J44" s="6">
        <v>4.2</v>
      </c>
      <c r="K44" s="1">
        <v>0.005822891439401916</v>
      </c>
      <c r="L44" s="1">
        <v>0.00558659217877095</v>
      </c>
      <c r="M44" s="1">
        <v>0.005661655590683269</v>
      </c>
      <c r="N44" s="1">
        <v>0</v>
      </c>
      <c r="P44" t="s">
        <v>493</v>
      </c>
      <c r="Q44" s="4">
        <v>293</v>
      </c>
      <c r="R44" s="4">
        <v>1</v>
      </c>
      <c r="S44" s="5">
        <v>118</v>
      </c>
      <c r="T44" s="4">
        <v>0</v>
      </c>
      <c r="U44" s="1">
        <v>0.003412969283276451</v>
      </c>
      <c r="V44" s="1">
        <v>0</v>
      </c>
      <c r="W44" s="5">
        <v>118</v>
      </c>
      <c r="X44" s="5">
        <v>0</v>
      </c>
      <c r="Y44" s="6">
        <v>6.3</v>
      </c>
      <c r="Z44" s="1">
        <v>0.003085184795198484</v>
      </c>
      <c r="AA44" s="1">
        <v>0.00186219739292365</v>
      </c>
      <c r="AB44" s="1">
        <v>0.001903348603135686</v>
      </c>
      <c r="AC44" s="1">
        <v>0</v>
      </c>
      <c r="AE44" t="s">
        <v>205</v>
      </c>
      <c r="AF44" s="4">
        <v>401</v>
      </c>
      <c r="AG44" s="4">
        <v>1</v>
      </c>
      <c r="AH44" s="5">
        <v>128</v>
      </c>
      <c r="AI44" s="4">
        <v>0</v>
      </c>
      <c r="AJ44" s="1">
        <v>0.002493765586034913</v>
      </c>
      <c r="AK44" s="1">
        <v>0</v>
      </c>
      <c r="AL44" s="5">
        <v>128</v>
      </c>
      <c r="AM44" s="5">
        <v>0</v>
      </c>
      <c r="AN44" s="6">
        <v>11.2</v>
      </c>
      <c r="AO44" s="1">
        <v>0.004222386016636832</v>
      </c>
      <c r="AP44" s="1">
        <v>0.00186219739292365</v>
      </c>
      <c r="AQ44" s="1">
        <v>0.002064649332214982</v>
      </c>
      <c r="AR44" s="1">
        <v>0</v>
      </c>
    </row>
    <row r="45" spans="1:44">
      <c r="A45" t="s">
        <v>188</v>
      </c>
      <c r="B45" s="4">
        <v>633</v>
      </c>
      <c r="C45" s="4">
        <v>3</v>
      </c>
      <c r="D45" s="5">
        <v>348</v>
      </c>
      <c r="E45" s="4">
        <v>0</v>
      </c>
      <c r="F45" s="1">
        <v>0.004739336492890996</v>
      </c>
      <c r="G45" s="1">
        <v>0</v>
      </c>
      <c r="H45" s="5">
        <v>116</v>
      </c>
      <c r="I45" s="5">
        <v>0</v>
      </c>
      <c r="J45" s="6">
        <v>1</v>
      </c>
      <c r="K45" s="1">
        <v>0.006665262714541434</v>
      </c>
      <c r="L45" s="1">
        <v>0.00558659217877095</v>
      </c>
      <c r="M45" s="1">
        <v>0.005613265371959482</v>
      </c>
      <c r="N45" s="1">
        <v>0</v>
      </c>
      <c r="P45" t="s">
        <v>483</v>
      </c>
      <c r="Q45" s="4">
        <v>78</v>
      </c>
      <c r="R45" s="4">
        <v>1</v>
      </c>
      <c r="S45" s="5">
        <v>119</v>
      </c>
      <c r="T45" s="4">
        <v>0</v>
      </c>
      <c r="U45" s="1">
        <v>0.01282051282051282</v>
      </c>
      <c r="V45" s="1">
        <v>0</v>
      </c>
      <c r="W45" s="5">
        <v>119</v>
      </c>
      <c r="X45" s="5">
        <v>0</v>
      </c>
      <c r="Y45" s="6">
        <v>9</v>
      </c>
      <c r="Z45" s="1">
        <v>0.0008213119932610298</v>
      </c>
      <c r="AA45" s="1">
        <v>0.00186219739292365</v>
      </c>
      <c r="AB45" s="1">
        <v>0.001919478676043616</v>
      </c>
      <c r="AC45" s="1">
        <v>0</v>
      </c>
      <c r="AE45" t="s">
        <v>387</v>
      </c>
      <c r="AF45" s="4">
        <v>69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0</v>
      </c>
      <c r="AO45" s="1">
        <v>0.000726545224807834</v>
      </c>
      <c r="AP45" s="1">
        <v>0</v>
      </c>
      <c r="AQ45" s="1">
        <v>0</v>
      </c>
      <c r="AR45" s="1">
        <v>0</v>
      </c>
    </row>
    <row r="46" spans="1:44">
      <c r="A46" t="s">
        <v>173</v>
      </c>
      <c r="B46" s="4">
        <v>108</v>
      </c>
      <c r="C46" s="4">
        <v>3</v>
      </c>
      <c r="D46" s="5">
        <v>342</v>
      </c>
      <c r="E46" s="4">
        <v>0</v>
      </c>
      <c r="F46" s="1">
        <v>0.02777777777777778</v>
      </c>
      <c r="G46" s="1">
        <v>0</v>
      </c>
      <c r="H46" s="5">
        <v>114</v>
      </c>
      <c r="I46" s="5">
        <v>0</v>
      </c>
      <c r="J46" s="6">
        <v>3.2</v>
      </c>
      <c r="K46" s="1">
        <v>0.001137201221438349</v>
      </c>
      <c r="L46" s="1">
        <v>0.00558659217877095</v>
      </c>
      <c r="M46" s="1">
        <v>0.005516484934511904</v>
      </c>
      <c r="N46" s="1">
        <v>0</v>
      </c>
      <c r="P46" t="s">
        <v>301</v>
      </c>
      <c r="Q46" s="4">
        <v>175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0</v>
      </c>
      <c r="Z46" s="1">
        <v>0.001842687164367695</v>
      </c>
      <c r="AA46" s="1">
        <v>0</v>
      </c>
      <c r="AB46" s="1">
        <v>0</v>
      </c>
      <c r="AC46" s="1">
        <v>0</v>
      </c>
      <c r="AE46" t="s">
        <v>329</v>
      </c>
      <c r="AF46" s="4">
        <v>787</v>
      </c>
      <c r="AG46" s="4">
        <v>5</v>
      </c>
      <c r="AH46" s="5">
        <v>635</v>
      </c>
      <c r="AI46" s="4">
        <v>0</v>
      </c>
      <c r="AJ46" s="1">
        <v>0.006353240152477764</v>
      </c>
      <c r="AK46" s="1">
        <v>0</v>
      </c>
      <c r="AL46" s="5">
        <v>127</v>
      </c>
      <c r="AM46" s="5">
        <v>0</v>
      </c>
      <c r="AN46" s="6">
        <v>0</v>
      </c>
      <c r="AO46" s="1">
        <v>0.008286827419185006</v>
      </c>
      <c r="AP46" s="1">
        <v>0.00931098696461825</v>
      </c>
      <c r="AQ46" s="1">
        <v>0.01024259629653526</v>
      </c>
      <c r="AR46" s="1">
        <v>0</v>
      </c>
    </row>
    <row r="47" spans="1:44">
      <c r="A47" t="s">
        <v>429</v>
      </c>
      <c r="B47" s="4">
        <v>195</v>
      </c>
      <c r="C47" s="4">
        <v>3</v>
      </c>
      <c r="D47" s="5">
        <v>340</v>
      </c>
      <c r="E47" s="4">
        <v>0</v>
      </c>
      <c r="F47" s="1">
        <v>0.01538461538461539</v>
      </c>
      <c r="G47" s="1">
        <v>0</v>
      </c>
      <c r="H47" s="5">
        <v>113.3333333333333</v>
      </c>
      <c r="I47" s="5">
        <v>0</v>
      </c>
      <c r="J47" s="6">
        <v>4.1</v>
      </c>
      <c r="K47" s="1">
        <v>0.002053279983152574</v>
      </c>
      <c r="L47" s="1">
        <v>0.00558659217877095</v>
      </c>
      <c r="M47" s="1">
        <v>0.005484224788696045</v>
      </c>
      <c r="N47" s="1">
        <v>0</v>
      </c>
      <c r="P47" t="s">
        <v>602</v>
      </c>
      <c r="Q47" s="4">
        <v>33</v>
      </c>
      <c r="R47" s="4">
        <v>1</v>
      </c>
      <c r="S47" s="5">
        <v>108</v>
      </c>
      <c r="T47" s="4">
        <v>0</v>
      </c>
      <c r="U47" s="1">
        <v>0.0303030303030303</v>
      </c>
      <c r="V47" s="1">
        <v>0</v>
      </c>
      <c r="W47" s="5">
        <v>108</v>
      </c>
      <c r="X47" s="5">
        <v>0</v>
      </c>
      <c r="Y47" s="6">
        <v>8.5</v>
      </c>
      <c r="Z47" s="1">
        <v>0.0003474781509950511</v>
      </c>
      <c r="AA47" s="1">
        <v>0.00186219739292365</v>
      </c>
      <c r="AB47" s="1">
        <v>0.001742047874056391</v>
      </c>
      <c r="AC47" s="1">
        <v>0</v>
      </c>
      <c r="AE47" t="s">
        <v>367</v>
      </c>
      <c r="AF47" s="4">
        <v>458</v>
      </c>
      <c r="AG47" s="4">
        <v>2</v>
      </c>
      <c r="AH47" s="5">
        <v>257</v>
      </c>
      <c r="AI47" s="4">
        <v>0</v>
      </c>
      <c r="AJ47" s="1">
        <v>0.004366812227074236</v>
      </c>
      <c r="AK47" s="1">
        <v>0</v>
      </c>
      <c r="AL47" s="5">
        <v>128.5</v>
      </c>
      <c r="AM47" s="5">
        <v>0</v>
      </c>
      <c r="AN47" s="6">
        <v>5.5</v>
      </c>
      <c r="AO47" s="1">
        <v>0.004822575550173739</v>
      </c>
      <c r="AP47" s="1">
        <v>0.0037243947858473</v>
      </c>
      <c r="AQ47" s="1">
        <v>0.004145428737337893</v>
      </c>
      <c r="AR47" s="1">
        <v>0</v>
      </c>
    </row>
    <row r="48" spans="1:44">
      <c r="A48" t="s">
        <v>371</v>
      </c>
      <c r="B48" s="4">
        <v>106</v>
      </c>
      <c r="C48" s="4">
        <v>3</v>
      </c>
      <c r="D48" s="5">
        <v>318</v>
      </c>
      <c r="E48" s="4">
        <v>0</v>
      </c>
      <c r="F48" s="1">
        <v>0.02830188679245283</v>
      </c>
      <c r="G48" s="1">
        <v>0</v>
      </c>
      <c r="H48" s="5">
        <v>106</v>
      </c>
      <c r="I48" s="5">
        <v>0</v>
      </c>
      <c r="J48" s="6">
        <v>5.8</v>
      </c>
      <c r="K48" s="1">
        <v>0.001116141939559861</v>
      </c>
      <c r="L48" s="1">
        <v>0.00558659217877095</v>
      </c>
      <c r="M48" s="1">
        <v>0.005129363184721595</v>
      </c>
      <c r="N48" s="1">
        <v>0</v>
      </c>
      <c r="P48" t="s">
        <v>109</v>
      </c>
      <c r="Q48" s="4">
        <v>1266</v>
      </c>
      <c r="R48" s="4">
        <v>6</v>
      </c>
      <c r="S48" s="5">
        <v>708</v>
      </c>
      <c r="T48" s="4">
        <v>0</v>
      </c>
      <c r="U48" s="1">
        <v>0.004739336492890996</v>
      </c>
      <c r="V48" s="1">
        <v>0</v>
      </c>
      <c r="W48" s="5">
        <v>118</v>
      </c>
      <c r="X48" s="5">
        <v>0</v>
      </c>
      <c r="Y48" s="6">
        <v>9</v>
      </c>
      <c r="Z48" s="1">
        <v>0.01333052542908287</v>
      </c>
      <c r="AA48" s="1">
        <v>0.0111731843575419</v>
      </c>
      <c r="AB48" s="1">
        <v>0.01142009161881412</v>
      </c>
      <c r="AC48" s="1">
        <v>0</v>
      </c>
      <c r="AE48" t="s">
        <v>741</v>
      </c>
      <c r="AF48" s="4">
        <v>92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0</v>
      </c>
      <c r="AO48" s="1">
        <v>0.0009687269664104454</v>
      </c>
      <c r="AP48" s="1">
        <v>0</v>
      </c>
      <c r="AQ48" s="1">
        <v>0</v>
      </c>
      <c r="AR48" s="1">
        <v>0</v>
      </c>
    </row>
    <row r="49" spans="1:44">
      <c r="A49" t="s">
        <v>140</v>
      </c>
      <c r="B49" s="4">
        <v>430</v>
      </c>
      <c r="C49" s="4">
        <v>3</v>
      </c>
      <c r="D49" s="5">
        <v>307</v>
      </c>
      <c r="E49" s="4">
        <v>0</v>
      </c>
      <c r="F49" s="1">
        <v>0.006976744186046512</v>
      </c>
      <c r="G49" s="1">
        <v>0</v>
      </c>
      <c r="H49" s="5">
        <v>102.3333333333333</v>
      </c>
      <c r="I49" s="5">
        <v>0</v>
      </c>
      <c r="J49" s="6">
        <v>11.4</v>
      </c>
      <c r="K49" s="1">
        <v>0.004527745603874908</v>
      </c>
      <c r="L49" s="1">
        <v>0.00558659217877095</v>
      </c>
      <c r="M49" s="1">
        <v>0.00495193238273437</v>
      </c>
      <c r="N49" s="1">
        <v>0</v>
      </c>
      <c r="P49" t="s">
        <v>299</v>
      </c>
      <c r="Q49" s="4">
        <v>81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10.1</v>
      </c>
      <c r="Z49" s="1">
        <v>0.0008529009160787618</v>
      </c>
      <c r="AA49" s="1">
        <v>0</v>
      </c>
      <c r="AB49" s="1">
        <v>0</v>
      </c>
      <c r="AC49" s="1">
        <v>0</v>
      </c>
      <c r="AE49" t="s">
        <v>222</v>
      </c>
      <c r="AF49" s="4">
        <v>57</v>
      </c>
      <c r="AG49" s="4">
        <v>2</v>
      </c>
      <c r="AH49" s="5">
        <v>230</v>
      </c>
      <c r="AI49" s="4">
        <v>0</v>
      </c>
      <c r="AJ49" s="1">
        <v>0.03508771929824561</v>
      </c>
      <c r="AK49" s="1">
        <v>0</v>
      </c>
      <c r="AL49" s="5">
        <v>115</v>
      </c>
      <c r="AM49" s="5">
        <v>0</v>
      </c>
      <c r="AN49" s="6">
        <v>10.2</v>
      </c>
      <c r="AO49" s="1">
        <v>0.0006001895335369064</v>
      </c>
      <c r="AP49" s="1">
        <v>0.0037243947858473</v>
      </c>
      <c r="AQ49" s="1">
        <v>0.003709916768823795</v>
      </c>
      <c r="AR49" s="1">
        <v>0</v>
      </c>
    </row>
    <row r="50" spans="1:44">
      <c r="A50" t="s">
        <v>133</v>
      </c>
      <c r="B50" s="4">
        <v>341</v>
      </c>
      <c r="C50" s="4">
        <v>3</v>
      </c>
      <c r="D50" s="5">
        <v>294</v>
      </c>
      <c r="E50" s="4">
        <v>0</v>
      </c>
      <c r="F50" s="1">
        <v>0.008797653958944282</v>
      </c>
      <c r="G50" s="1">
        <v>0</v>
      </c>
      <c r="H50" s="5">
        <v>98</v>
      </c>
      <c r="I50" s="5">
        <v>0</v>
      </c>
      <c r="J50" s="6">
        <v>8.9</v>
      </c>
      <c r="K50" s="1">
        <v>0.003590607560282194</v>
      </c>
      <c r="L50" s="1">
        <v>0.00558659217877095</v>
      </c>
      <c r="M50" s="1">
        <v>0.004742241434931286</v>
      </c>
      <c r="N50" s="1">
        <v>0</v>
      </c>
      <c r="P50" t="s">
        <v>453</v>
      </c>
      <c r="Q50" s="4">
        <v>54</v>
      </c>
      <c r="R50" s="4">
        <v>1</v>
      </c>
      <c r="S50" s="5">
        <v>129</v>
      </c>
      <c r="T50" s="4">
        <v>0</v>
      </c>
      <c r="U50" s="1">
        <v>0.01851851851851852</v>
      </c>
      <c r="V50" s="1">
        <v>0</v>
      </c>
      <c r="W50" s="5">
        <v>129</v>
      </c>
      <c r="X50" s="5">
        <v>0</v>
      </c>
      <c r="Y50" s="6">
        <v>7.1</v>
      </c>
      <c r="Z50" s="1">
        <v>0.0005686006107191745</v>
      </c>
      <c r="AA50" s="1">
        <v>0.00186219739292365</v>
      </c>
      <c r="AB50" s="1">
        <v>0.002080779405122911</v>
      </c>
      <c r="AC50" s="1">
        <v>0</v>
      </c>
      <c r="AE50" t="s">
        <v>783</v>
      </c>
      <c r="AF50" s="4">
        <v>70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7.5</v>
      </c>
      <c r="AO50" s="1">
        <v>0.000737074865747078</v>
      </c>
      <c r="AP50" s="1">
        <v>0</v>
      </c>
      <c r="AQ50" s="1">
        <v>0</v>
      </c>
      <c r="AR50" s="1">
        <v>0</v>
      </c>
    </row>
    <row r="51" spans="1:44">
      <c r="A51" t="s">
        <v>422</v>
      </c>
      <c r="B51" s="4">
        <v>56</v>
      </c>
      <c r="C51" s="4">
        <v>3</v>
      </c>
      <c r="D51" s="5">
        <v>271</v>
      </c>
      <c r="E51" s="4">
        <v>0</v>
      </c>
      <c r="F51" s="1">
        <v>0.05357142857142857</v>
      </c>
      <c r="G51" s="1">
        <v>0</v>
      </c>
      <c r="H51" s="5">
        <v>90.33333333333333</v>
      </c>
      <c r="I51" s="5">
        <v>0</v>
      </c>
      <c r="J51" s="6">
        <v>5</v>
      </c>
      <c r="K51" s="1">
        <v>0.0005896598925976624</v>
      </c>
      <c r="L51" s="1">
        <v>0.00558659217877095</v>
      </c>
      <c r="M51" s="1">
        <v>0.004371249758048906</v>
      </c>
      <c r="N51" s="1">
        <v>0</v>
      </c>
      <c r="P51" t="s">
        <v>105</v>
      </c>
      <c r="Q51" s="4">
        <v>2485</v>
      </c>
      <c r="R51" s="4">
        <v>6</v>
      </c>
      <c r="S51" s="5">
        <v>764</v>
      </c>
      <c r="T51" s="4">
        <v>0</v>
      </c>
      <c r="U51" s="1">
        <v>0.002414486921529175</v>
      </c>
      <c r="V51" s="1">
        <v>0</v>
      </c>
      <c r="W51" s="5">
        <v>127.3333333333333</v>
      </c>
      <c r="X51" s="5">
        <v>0</v>
      </c>
      <c r="Y51" s="6">
        <v>4.3</v>
      </c>
      <c r="Z51" s="1">
        <v>0.02616615773402127</v>
      </c>
      <c r="AA51" s="1">
        <v>0.0111731843575419</v>
      </c>
      <c r="AB51" s="1">
        <v>0.01232337570165817</v>
      </c>
      <c r="AC51" s="1">
        <v>0</v>
      </c>
      <c r="AE51" t="s">
        <v>666</v>
      </c>
      <c r="AF51" s="4">
        <v>34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5.9</v>
      </c>
      <c r="AO51" s="1">
        <v>0.000358007791934295</v>
      </c>
      <c r="AP51" s="1">
        <v>0</v>
      </c>
      <c r="AQ51" s="1">
        <v>0</v>
      </c>
      <c r="AR51" s="1">
        <v>0</v>
      </c>
    </row>
    <row r="52" spans="1:44">
      <c r="A52" t="s">
        <v>367</v>
      </c>
      <c r="B52" s="4">
        <v>458</v>
      </c>
      <c r="C52" s="4">
        <v>2</v>
      </c>
      <c r="D52" s="5">
        <v>257</v>
      </c>
      <c r="E52" s="4">
        <v>0</v>
      </c>
      <c r="F52" s="1">
        <v>0.004366812227074236</v>
      </c>
      <c r="G52" s="1">
        <v>0</v>
      </c>
      <c r="H52" s="5">
        <v>128.5</v>
      </c>
      <c r="I52" s="5">
        <v>0</v>
      </c>
      <c r="J52" s="6">
        <v>5.5</v>
      </c>
      <c r="K52" s="1">
        <v>0.004822575550173739</v>
      </c>
      <c r="L52" s="1">
        <v>0.0037243947858473</v>
      </c>
      <c r="M52" s="1">
        <v>0.004145428737337893</v>
      </c>
      <c r="N52" s="1">
        <v>0</v>
      </c>
      <c r="P52" t="s">
        <v>401</v>
      </c>
      <c r="Q52" s="4">
        <v>39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5.9</v>
      </c>
      <c r="Z52" s="1">
        <v>0.0004106559966305149</v>
      </c>
      <c r="AA52" s="1">
        <v>0</v>
      </c>
      <c r="AB52" s="1">
        <v>0</v>
      </c>
      <c r="AC52" s="1">
        <v>0</v>
      </c>
      <c r="AE52" t="s">
        <v>656</v>
      </c>
      <c r="AF52" s="4">
        <v>41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4.7</v>
      </c>
      <c r="AO52" s="1">
        <v>0.0004317152785090029</v>
      </c>
      <c r="AP52" s="1">
        <v>0</v>
      </c>
      <c r="AQ52" s="1">
        <v>0</v>
      </c>
      <c r="AR52" s="1">
        <v>0</v>
      </c>
    </row>
    <row r="53" spans="1:44">
      <c r="A53" t="s">
        <v>161</v>
      </c>
      <c r="B53" s="4">
        <v>176</v>
      </c>
      <c r="C53" s="4">
        <v>2</v>
      </c>
      <c r="D53" s="5">
        <v>256</v>
      </c>
      <c r="E53" s="4">
        <v>0</v>
      </c>
      <c r="F53" s="1">
        <v>0.01136363636363636</v>
      </c>
      <c r="G53" s="1">
        <v>0</v>
      </c>
      <c r="H53" s="5">
        <v>128</v>
      </c>
      <c r="I53" s="5">
        <v>0</v>
      </c>
      <c r="J53" s="6">
        <v>7</v>
      </c>
      <c r="K53" s="1">
        <v>0.001853216805306939</v>
      </c>
      <c r="L53" s="1">
        <v>0.0037243947858473</v>
      </c>
      <c r="M53" s="1">
        <v>0.004129298664429963</v>
      </c>
      <c r="N53" s="1">
        <v>0</v>
      </c>
      <c r="P53" t="s">
        <v>74</v>
      </c>
      <c r="Q53" s="4">
        <v>10005</v>
      </c>
      <c r="R53" s="4">
        <v>101</v>
      </c>
      <c r="S53" s="5">
        <v>11713</v>
      </c>
      <c r="T53" s="4">
        <v>0</v>
      </c>
      <c r="U53" s="1">
        <v>0.01009495252373813</v>
      </c>
      <c r="V53" s="1">
        <v>0</v>
      </c>
      <c r="W53" s="5">
        <v>115.970297029703</v>
      </c>
      <c r="X53" s="5">
        <v>0</v>
      </c>
      <c r="Y53" s="6">
        <v>19</v>
      </c>
      <c r="Z53" s="1">
        <v>0.1053490575971359</v>
      </c>
      <c r="AA53" s="1">
        <v>0.1880819366852886</v>
      </c>
      <c r="AB53" s="1">
        <v>0.1889315439705787</v>
      </c>
      <c r="AC53" s="1">
        <v>0</v>
      </c>
      <c r="AE53" t="s">
        <v>680</v>
      </c>
      <c r="AF53" s="4">
        <v>31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0</v>
      </c>
      <c r="AO53" s="1">
        <v>0.0003264188691165631</v>
      </c>
      <c r="AP53" s="1">
        <v>0</v>
      </c>
      <c r="AQ53" s="1">
        <v>0</v>
      </c>
      <c r="AR53" s="1">
        <v>0</v>
      </c>
    </row>
    <row r="54" spans="1:44">
      <c r="A54" t="s">
        <v>458</v>
      </c>
      <c r="B54" s="4">
        <v>218</v>
      </c>
      <c r="C54" s="4">
        <v>2</v>
      </c>
      <c r="D54" s="5">
        <v>256</v>
      </c>
      <c r="E54" s="4">
        <v>0</v>
      </c>
      <c r="F54" s="1">
        <v>0.009174311926605505</v>
      </c>
      <c r="G54" s="1">
        <v>0</v>
      </c>
      <c r="H54" s="5">
        <v>128</v>
      </c>
      <c r="I54" s="5">
        <v>0</v>
      </c>
      <c r="J54" s="6">
        <v>11.8</v>
      </c>
      <c r="K54" s="1">
        <v>0.002295461724755186</v>
      </c>
      <c r="L54" s="1">
        <v>0.0037243947858473</v>
      </c>
      <c r="M54" s="1">
        <v>0.004129298664429963</v>
      </c>
      <c r="N54" s="1">
        <v>0</v>
      </c>
      <c r="P54" t="s">
        <v>1001</v>
      </c>
      <c r="Q54" s="4">
        <v>113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4</v>
      </c>
      <c r="Z54" s="1">
        <v>0.001189849426134569</v>
      </c>
      <c r="AA54" s="1">
        <v>0</v>
      </c>
      <c r="AB54" s="1">
        <v>0</v>
      </c>
      <c r="AC54" s="1">
        <v>0</v>
      </c>
      <c r="AE54" t="s">
        <v>709</v>
      </c>
      <c r="AF54" s="4">
        <v>31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0</v>
      </c>
      <c r="AO54" s="1">
        <v>0.0003264188691165631</v>
      </c>
      <c r="AP54" s="1">
        <v>0</v>
      </c>
      <c r="AQ54" s="1">
        <v>0</v>
      </c>
      <c r="AR54" s="1">
        <v>0</v>
      </c>
    </row>
    <row r="55" spans="1:44">
      <c r="A55" t="s">
        <v>460</v>
      </c>
      <c r="B55" s="4">
        <v>35</v>
      </c>
      <c r="C55" s="4">
        <v>2</v>
      </c>
      <c r="D55" s="5">
        <v>254</v>
      </c>
      <c r="E55" s="4">
        <v>0</v>
      </c>
      <c r="F55" s="1">
        <v>0.05714285714285714</v>
      </c>
      <c r="G55" s="1">
        <v>0</v>
      </c>
      <c r="H55" s="5">
        <v>127</v>
      </c>
      <c r="I55" s="5">
        <v>0</v>
      </c>
      <c r="J55" s="6">
        <v>7.6</v>
      </c>
      <c r="K55" s="1">
        <v>0.000368537432873539</v>
      </c>
      <c r="L55" s="1">
        <v>0.0037243947858473</v>
      </c>
      <c r="M55" s="1">
        <v>0.004097038518614104</v>
      </c>
      <c r="N55" s="1">
        <v>0</v>
      </c>
      <c r="P55" t="s">
        <v>585</v>
      </c>
      <c r="Q55" s="4">
        <v>82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5</v>
      </c>
      <c r="Z55" s="1">
        <v>0.0008634305570180057</v>
      </c>
      <c r="AA55" s="1">
        <v>0</v>
      </c>
      <c r="AB55" s="1">
        <v>0</v>
      </c>
      <c r="AC55" s="1">
        <v>0</v>
      </c>
      <c r="AE55" t="s">
        <v>713</v>
      </c>
      <c r="AF55" s="4">
        <v>52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9</v>
      </c>
      <c r="AO55" s="1">
        <v>0.0005475413288406866</v>
      </c>
      <c r="AP55" s="1">
        <v>0</v>
      </c>
      <c r="AQ55" s="1">
        <v>0</v>
      </c>
      <c r="AR55" s="1">
        <v>0</v>
      </c>
    </row>
    <row r="56" spans="1:44">
      <c r="A56" t="s">
        <v>291</v>
      </c>
      <c r="B56" s="4">
        <v>76</v>
      </c>
      <c r="C56" s="4">
        <v>2</v>
      </c>
      <c r="D56" s="5">
        <v>254</v>
      </c>
      <c r="E56" s="4">
        <v>0</v>
      </c>
      <c r="F56" s="1">
        <v>0.02631578947368421</v>
      </c>
      <c r="G56" s="1">
        <v>0</v>
      </c>
      <c r="H56" s="5">
        <v>127</v>
      </c>
      <c r="I56" s="5">
        <v>0</v>
      </c>
      <c r="J56" s="6">
        <v>11.9</v>
      </c>
      <c r="K56" s="1">
        <v>0.0008002527113825418</v>
      </c>
      <c r="L56" s="1">
        <v>0.0037243947858473</v>
      </c>
      <c r="M56" s="1">
        <v>0.004097038518614104</v>
      </c>
      <c r="N56" s="1">
        <v>0</v>
      </c>
      <c r="P56" t="s">
        <v>378</v>
      </c>
      <c r="Q56" s="4">
        <v>81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0</v>
      </c>
      <c r="Z56" s="1">
        <v>0.0008529009160787618</v>
      </c>
      <c r="AA56" s="1">
        <v>0</v>
      </c>
      <c r="AB56" s="1">
        <v>0</v>
      </c>
      <c r="AC56" s="1">
        <v>0</v>
      </c>
      <c r="AE56" t="s">
        <v>490</v>
      </c>
      <c r="AF56" s="4">
        <v>67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6</v>
      </c>
      <c r="AO56" s="1">
        <v>0.0007054859429293461</v>
      </c>
      <c r="AP56" s="1">
        <v>0</v>
      </c>
      <c r="AQ56" s="1">
        <v>0</v>
      </c>
      <c r="AR56" s="1">
        <v>0</v>
      </c>
    </row>
    <row r="57" spans="1:44">
      <c r="A57" t="s">
        <v>459</v>
      </c>
      <c r="B57" s="4">
        <v>206</v>
      </c>
      <c r="C57" s="4">
        <v>2</v>
      </c>
      <c r="D57" s="5">
        <v>254</v>
      </c>
      <c r="E57" s="4">
        <v>0</v>
      </c>
      <c r="F57" s="1">
        <v>0.009708737864077669</v>
      </c>
      <c r="G57" s="1">
        <v>0</v>
      </c>
      <c r="H57" s="5">
        <v>127</v>
      </c>
      <c r="I57" s="5">
        <v>0</v>
      </c>
      <c r="J57" s="6">
        <v>9.1</v>
      </c>
      <c r="K57" s="1">
        <v>0.002169106033484258</v>
      </c>
      <c r="L57" s="1">
        <v>0.0037243947858473</v>
      </c>
      <c r="M57" s="1">
        <v>0.004097038518614104</v>
      </c>
      <c r="N57" s="1">
        <v>0</v>
      </c>
      <c r="P57" t="s">
        <v>968</v>
      </c>
      <c r="Q57" s="4">
        <v>30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3.5</v>
      </c>
      <c r="Z57" s="1">
        <v>0.0003158892281773191</v>
      </c>
      <c r="AA57" s="1">
        <v>0</v>
      </c>
      <c r="AB57" s="1">
        <v>0</v>
      </c>
      <c r="AC57" s="1">
        <v>0</v>
      </c>
      <c r="AE57" t="s">
        <v>576</v>
      </c>
      <c r="AF57" s="4">
        <v>54</v>
      </c>
      <c r="AG57" s="4">
        <v>1</v>
      </c>
      <c r="AH57" s="5">
        <v>119</v>
      </c>
      <c r="AI57" s="4">
        <v>0</v>
      </c>
      <c r="AJ57" s="1">
        <v>0.01851851851851852</v>
      </c>
      <c r="AK57" s="1">
        <v>0</v>
      </c>
      <c r="AL57" s="5">
        <v>119</v>
      </c>
      <c r="AM57" s="5">
        <v>0</v>
      </c>
      <c r="AN57" s="6">
        <v>8</v>
      </c>
      <c r="AO57" s="1">
        <v>0.0005686006107191745</v>
      </c>
      <c r="AP57" s="1">
        <v>0.00186219739292365</v>
      </c>
      <c r="AQ57" s="1">
        <v>0.001919478676043616</v>
      </c>
      <c r="AR57" s="1">
        <v>0</v>
      </c>
    </row>
    <row r="58" spans="1:44">
      <c r="A58" t="s">
        <v>357</v>
      </c>
      <c r="B58" s="4">
        <v>84</v>
      </c>
      <c r="C58" s="4">
        <v>2</v>
      </c>
      <c r="D58" s="5">
        <v>253</v>
      </c>
      <c r="E58" s="4">
        <v>0</v>
      </c>
      <c r="F58" s="1">
        <v>0.02380952380952381</v>
      </c>
      <c r="G58" s="1">
        <v>0</v>
      </c>
      <c r="H58" s="5">
        <v>126.5</v>
      </c>
      <c r="I58" s="5">
        <v>0</v>
      </c>
      <c r="J58" s="6">
        <v>0</v>
      </c>
      <c r="K58" s="1">
        <v>0.0008844898388964936</v>
      </c>
      <c r="L58" s="1">
        <v>0.0037243947858473</v>
      </c>
      <c r="M58" s="1">
        <v>0.004080908445706175</v>
      </c>
      <c r="N58" s="1">
        <v>0</v>
      </c>
      <c r="P58" t="s">
        <v>419</v>
      </c>
      <c r="Q58" s="4">
        <v>54</v>
      </c>
      <c r="R58" s="4">
        <v>1</v>
      </c>
      <c r="S58" s="5">
        <v>116</v>
      </c>
      <c r="T58" s="4">
        <v>0</v>
      </c>
      <c r="U58" s="1">
        <v>0.01851851851851852</v>
      </c>
      <c r="V58" s="1">
        <v>0</v>
      </c>
      <c r="W58" s="5">
        <v>116</v>
      </c>
      <c r="X58" s="5">
        <v>0</v>
      </c>
      <c r="Y58" s="6">
        <v>6.1</v>
      </c>
      <c r="Z58" s="1">
        <v>0.0005686006107191745</v>
      </c>
      <c r="AA58" s="1">
        <v>0.00186219739292365</v>
      </c>
      <c r="AB58" s="1">
        <v>0.001871088457319827</v>
      </c>
      <c r="AC58" s="1">
        <v>0</v>
      </c>
      <c r="AE58" t="s">
        <v>368</v>
      </c>
      <c r="AF58" s="4">
        <v>74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5.7</v>
      </c>
      <c r="AO58" s="1">
        <v>0.0007791934295040539</v>
      </c>
      <c r="AP58" s="1">
        <v>0</v>
      </c>
      <c r="AQ58" s="1">
        <v>0</v>
      </c>
      <c r="AR58" s="1">
        <v>0</v>
      </c>
    </row>
    <row r="59" spans="1:44">
      <c r="A59" t="s">
        <v>164</v>
      </c>
      <c r="B59" s="4">
        <v>304</v>
      </c>
      <c r="C59" s="4">
        <v>2</v>
      </c>
      <c r="D59" s="5">
        <v>253</v>
      </c>
      <c r="E59" s="4">
        <v>0</v>
      </c>
      <c r="F59" s="1">
        <v>0.006578947368421052</v>
      </c>
      <c r="G59" s="1">
        <v>0</v>
      </c>
      <c r="H59" s="5">
        <v>126.5</v>
      </c>
      <c r="I59" s="5">
        <v>0</v>
      </c>
      <c r="J59" s="6">
        <v>0</v>
      </c>
      <c r="K59" s="1">
        <v>0.003201010845530167</v>
      </c>
      <c r="L59" s="1">
        <v>0.0037243947858473</v>
      </c>
      <c r="M59" s="1">
        <v>0.004080908445706175</v>
      </c>
      <c r="N59" s="1">
        <v>0</v>
      </c>
      <c r="P59" t="s">
        <v>309</v>
      </c>
      <c r="Q59" s="4">
        <v>35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0</v>
      </c>
      <c r="Z59" s="1">
        <v>0.000368537432873539</v>
      </c>
      <c r="AA59" s="1">
        <v>0</v>
      </c>
      <c r="AB59" s="1">
        <v>0</v>
      </c>
      <c r="AC59" s="1">
        <v>0</v>
      </c>
      <c r="AE59" t="s">
        <v>592</v>
      </c>
      <c r="AF59" s="4">
        <v>104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7.3</v>
      </c>
      <c r="AO59" s="1">
        <v>0.001095082657681373</v>
      </c>
      <c r="AP59" s="1">
        <v>0</v>
      </c>
      <c r="AQ59" s="1">
        <v>0</v>
      </c>
      <c r="AR59" s="1">
        <v>0</v>
      </c>
    </row>
    <row r="60" spans="1:44">
      <c r="A60" t="s">
        <v>424</v>
      </c>
      <c r="B60" s="4">
        <v>98</v>
      </c>
      <c r="C60" s="4">
        <v>2</v>
      </c>
      <c r="D60" s="5">
        <v>250</v>
      </c>
      <c r="E60" s="4">
        <v>0</v>
      </c>
      <c r="F60" s="1">
        <v>0.02040816326530612</v>
      </c>
      <c r="G60" s="1">
        <v>0</v>
      </c>
      <c r="H60" s="5">
        <v>125</v>
      </c>
      <c r="I60" s="5">
        <v>0</v>
      </c>
      <c r="J60" s="6">
        <v>13</v>
      </c>
      <c r="K60" s="1">
        <v>0.001031904812045909</v>
      </c>
      <c r="L60" s="1">
        <v>0.0037243947858473</v>
      </c>
      <c r="M60" s="1">
        <v>0.004032518226982386</v>
      </c>
      <c r="N60" s="1">
        <v>0</v>
      </c>
      <c r="P60" t="s">
        <v>431</v>
      </c>
      <c r="Q60" s="4">
        <v>72</v>
      </c>
      <c r="R60" s="4">
        <v>1</v>
      </c>
      <c r="S60" s="5">
        <v>126</v>
      </c>
      <c r="T60" s="4">
        <v>0</v>
      </c>
      <c r="U60" s="1">
        <v>0.01388888888888889</v>
      </c>
      <c r="V60" s="1">
        <v>0</v>
      </c>
      <c r="W60" s="5">
        <v>126</v>
      </c>
      <c r="X60" s="5">
        <v>0</v>
      </c>
      <c r="Y60" s="6">
        <v>13</v>
      </c>
      <c r="Z60" s="1">
        <v>0.000758134147625566</v>
      </c>
      <c r="AA60" s="1">
        <v>0.00186219739292365</v>
      </c>
      <c r="AB60" s="1">
        <v>0.002032389186399123</v>
      </c>
      <c r="AC60" s="1">
        <v>0</v>
      </c>
      <c r="AE60" t="s">
        <v>369</v>
      </c>
      <c r="AF60" s="4">
        <v>394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0</v>
      </c>
      <c r="AO60" s="1">
        <v>0.004148678530062125</v>
      </c>
      <c r="AP60" s="1">
        <v>0</v>
      </c>
      <c r="AQ60" s="1">
        <v>0</v>
      </c>
      <c r="AR60" s="1">
        <v>0</v>
      </c>
    </row>
    <row r="61" spans="1:44">
      <c r="A61" t="s">
        <v>386</v>
      </c>
      <c r="B61" s="4">
        <v>125</v>
      </c>
      <c r="C61" s="4">
        <v>2</v>
      </c>
      <c r="D61" s="5">
        <v>247</v>
      </c>
      <c r="E61" s="4">
        <v>0</v>
      </c>
      <c r="F61" s="1">
        <v>0.016</v>
      </c>
      <c r="G61" s="1">
        <v>0</v>
      </c>
      <c r="H61" s="5">
        <v>123.5</v>
      </c>
      <c r="I61" s="5">
        <v>0</v>
      </c>
      <c r="J61" s="6">
        <v>0</v>
      </c>
      <c r="K61" s="1">
        <v>0.001316205117405497</v>
      </c>
      <c r="L61" s="1">
        <v>0.0037243947858473</v>
      </c>
      <c r="M61" s="1">
        <v>0.003984128008258597</v>
      </c>
      <c r="N61" s="1">
        <v>0</v>
      </c>
      <c r="P61" t="s">
        <v>310</v>
      </c>
      <c r="Q61" s="4">
        <v>298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6.2</v>
      </c>
      <c r="Z61" s="1">
        <v>0.003137832999894704</v>
      </c>
      <c r="AA61" s="1">
        <v>0</v>
      </c>
      <c r="AB61" s="1">
        <v>0</v>
      </c>
      <c r="AC61" s="1">
        <v>0</v>
      </c>
      <c r="AE61" t="s">
        <v>283</v>
      </c>
      <c r="AF61" s="4">
        <v>82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5.7</v>
      </c>
      <c r="AO61" s="1">
        <v>0.0008634305570180057</v>
      </c>
      <c r="AP61" s="1">
        <v>0</v>
      </c>
      <c r="AQ61" s="1">
        <v>0</v>
      </c>
      <c r="AR61" s="1">
        <v>0</v>
      </c>
    </row>
    <row r="62" spans="1:44">
      <c r="A62" t="s">
        <v>418</v>
      </c>
      <c r="B62" s="4">
        <v>72</v>
      </c>
      <c r="C62" s="4">
        <v>2</v>
      </c>
      <c r="D62" s="5">
        <v>247</v>
      </c>
      <c r="E62" s="4">
        <v>0</v>
      </c>
      <c r="F62" s="1">
        <v>0.02777777777777778</v>
      </c>
      <c r="G62" s="1">
        <v>0</v>
      </c>
      <c r="H62" s="5">
        <v>123.5</v>
      </c>
      <c r="I62" s="5">
        <v>0</v>
      </c>
      <c r="J62" s="6">
        <v>6.3</v>
      </c>
      <c r="K62" s="1">
        <v>0.000758134147625566</v>
      </c>
      <c r="L62" s="1">
        <v>0.0037243947858473</v>
      </c>
      <c r="M62" s="1">
        <v>0.003984128008258597</v>
      </c>
      <c r="N62" s="1">
        <v>0</v>
      </c>
      <c r="P62" t="s">
        <v>1047</v>
      </c>
      <c r="Q62" s="4">
        <v>60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10.4</v>
      </c>
      <c r="Z62" s="1">
        <v>0.0006317784563546383</v>
      </c>
      <c r="AA62" s="1">
        <v>0</v>
      </c>
      <c r="AB62" s="1">
        <v>0</v>
      </c>
      <c r="AC62" s="1">
        <v>0</v>
      </c>
      <c r="AE62" t="s">
        <v>571</v>
      </c>
      <c r="AF62" s="4">
        <v>38</v>
      </c>
      <c r="AG62" s="4">
        <v>1</v>
      </c>
      <c r="AH62" s="5">
        <v>119</v>
      </c>
      <c r="AI62" s="4">
        <v>0</v>
      </c>
      <c r="AJ62" s="1">
        <v>0.02631578947368421</v>
      </c>
      <c r="AK62" s="1">
        <v>0</v>
      </c>
      <c r="AL62" s="5">
        <v>119</v>
      </c>
      <c r="AM62" s="5">
        <v>0</v>
      </c>
      <c r="AN62" s="6">
        <v>4.8</v>
      </c>
      <c r="AO62" s="1">
        <v>0.0004001263556912709</v>
      </c>
      <c r="AP62" s="1">
        <v>0.00186219739292365</v>
      </c>
      <c r="AQ62" s="1">
        <v>0.001919478676043616</v>
      </c>
      <c r="AR62" s="1">
        <v>0</v>
      </c>
    </row>
    <row r="63" spans="1:44">
      <c r="A63" t="s">
        <v>304</v>
      </c>
      <c r="B63" s="4">
        <v>409</v>
      </c>
      <c r="C63" s="4">
        <v>2</v>
      </c>
      <c r="D63" s="5">
        <v>243</v>
      </c>
      <c r="E63" s="4">
        <v>0</v>
      </c>
      <c r="F63" s="1">
        <v>0.004889975550122249</v>
      </c>
      <c r="G63" s="1">
        <v>0</v>
      </c>
      <c r="H63" s="5">
        <v>121.5</v>
      </c>
      <c r="I63" s="5">
        <v>0</v>
      </c>
      <c r="J63" s="6">
        <v>5.5</v>
      </c>
      <c r="K63" s="1">
        <v>0.004306623144150784</v>
      </c>
      <c r="L63" s="1">
        <v>0.0037243947858473</v>
      </c>
      <c r="M63" s="1">
        <v>0.003919607716626879</v>
      </c>
      <c r="N63" s="1">
        <v>0</v>
      </c>
      <c r="P63" t="s">
        <v>500</v>
      </c>
      <c r="Q63" s="4">
        <v>91</v>
      </c>
      <c r="R63" s="4">
        <v>1</v>
      </c>
      <c r="S63" s="5">
        <v>95</v>
      </c>
      <c r="T63" s="4">
        <v>0</v>
      </c>
      <c r="U63" s="1">
        <v>0.01098901098901099</v>
      </c>
      <c r="V63" s="1">
        <v>0</v>
      </c>
      <c r="W63" s="5">
        <v>95</v>
      </c>
      <c r="X63" s="5">
        <v>0</v>
      </c>
      <c r="Y63" s="6">
        <v>6.3</v>
      </c>
      <c r="Z63" s="1">
        <v>0.0009581973254712015</v>
      </c>
      <c r="AA63" s="1">
        <v>0.00186219739292365</v>
      </c>
      <c r="AB63" s="1">
        <v>0.001532356926253307</v>
      </c>
      <c r="AC63" s="1">
        <v>0</v>
      </c>
      <c r="AE63" t="s">
        <v>1011</v>
      </c>
      <c r="AF63" s="4">
        <v>40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0</v>
      </c>
      <c r="AO63" s="1">
        <v>0.0004211856375697589</v>
      </c>
      <c r="AP63" s="1">
        <v>0</v>
      </c>
      <c r="AQ63" s="1">
        <v>0</v>
      </c>
      <c r="AR63" s="1">
        <v>0</v>
      </c>
    </row>
    <row r="64" spans="1:44">
      <c r="A64" t="s">
        <v>266</v>
      </c>
      <c r="B64" s="4">
        <v>188</v>
      </c>
      <c r="C64" s="4">
        <v>2</v>
      </c>
      <c r="D64" s="5">
        <v>238</v>
      </c>
      <c r="E64" s="4">
        <v>0</v>
      </c>
      <c r="F64" s="1">
        <v>0.01063829787234043</v>
      </c>
      <c r="G64" s="1">
        <v>0</v>
      </c>
      <c r="H64" s="5">
        <v>119</v>
      </c>
      <c r="I64" s="5">
        <v>0</v>
      </c>
      <c r="J64" s="6">
        <v>7.6</v>
      </c>
      <c r="K64" s="1">
        <v>0.001979572496577867</v>
      </c>
      <c r="L64" s="1">
        <v>0.0037243947858473</v>
      </c>
      <c r="M64" s="1">
        <v>0.003838957352087231</v>
      </c>
      <c r="N64" s="1">
        <v>0</v>
      </c>
      <c r="P64" t="s">
        <v>385</v>
      </c>
      <c r="Q64" s="4">
        <v>65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9.6</v>
      </c>
      <c r="Z64" s="1">
        <v>0.0006844266610508582</v>
      </c>
      <c r="AA64" s="1">
        <v>0</v>
      </c>
      <c r="AB64" s="1">
        <v>0</v>
      </c>
      <c r="AC64" s="1">
        <v>0</v>
      </c>
      <c r="AE64" t="s">
        <v>1010</v>
      </c>
      <c r="AF64" s="4">
        <v>35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6.9</v>
      </c>
      <c r="AO64" s="1">
        <v>0.000368537432873539</v>
      </c>
      <c r="AP64" s="1">
        <v>0</v>
      </c>
      <c r="AQ64" s="1">
        <v>0</v>
      </c>
      <c r="AR64" s="1">
        <v>0</v>
      </c>
    </row>
    <row r="65" spans="1:44">
      <c r="A65" t="s">
        <v>472</v>
      </c>
      <c r="B65" s="4">
        <v>165</v>
      </c>
      <c r="C65" s="4">
        <v>2</v>
      </c>
      <c r="D65" s="5">
        <v>237</v>
      </c>
      <c r="E65" s="4">
        <v>0</v>
      </c>
      <c r="F65" s="1">
        <v>0.01212121212121212</v>
      </c>
      <c r="G65" s="1">
        <v>0</v>
      </c>
      <c r="H65" s="5">
        <v>118.5</v>
      </c>
      <c r="I65" s="5">
        <v>0</v>
      </c>
      <c r="J65" s="6">
        <v>2.3</v>
      </c>
      <c r="K65" s="1">
        <v>0.001737390754975255</v>
      </c>
      <c r="L65" s="1">
        <v>0.0037243947858473</v>
      </c>
      <c r="M65" s="1">
        <v>0.003822827279179302</v>
      </c>
      <c r="N65" s="1">
        <v>0</v>
      </c>
      <c r="P65" t="s">
        <v>1038</v>
      </c>
      <c r="Q65" s="4">
        <v>47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6.9</v>
      </c>
      <c r="Z65" s="1">
        <v>0.0004948931241444667</v>
      </c>
      <c r="AA65" s="1">
        <v>0</v>
      </c>
      <c r="AB65" s="1">
        <v>0</v>
      </c>
      <c r="AC65" s="1">
        <v>0</v>
      </c>
      <c r="AE65" t="s">
        <v>982</v>
      </c>
      <c r="AF65" s="4">
        <v>64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4.1</v>
      </c>
      <c r="AO65" s="1">
        <v>0.0006738970201116142</v>
      </c>
      <c r="AP65" s="1">
        <v>0</v>
      </c>
      <c r="AQ65" s="1">
        <v>0</v>
      </c>
      <c r="AR65" s="1">
        <v>0</v>
      </c>
    </row>
    <row r="66" spans="1:44">
      <c r="A66" t="s">
        <v>475</v>
      </c>
      <c r="B66" s="4">
        <v>81</v>
      </c>
      <c r="C66" s="4">
        <v>2</v>
      </c>
      <c r="D66" s="5">
        <v>236</v>
      </c>
      <c r="E66" s="4">
        <v>0</v>
      </c>
      <c r="F66" s="1">
        <v>0.02469135802469136</v>
      </c>
      <c r="G66" s="1">
        <v>0</v>
      </c>
      <c r="H66" s="5">
        <v>118</v>
      </c>
      <c r="I66" s="5">
        <v>0</v>
      </c>
      <c r="J66" s="6">
        <v>2.8</v>
      </c>
      <c r="K66" s="1">
        <v>0.0008529009160787618</v>
      </c>
      <c r="L66" s="1">
        <v>0.0037243947858473</v>
      </c>
      <c r="M66" s="1">
        <v>0.003806697206271372</v>
      </c>
      <c r="N66" s="1">
        <v>0</v>
      </c>
      <c r="P66" t="s">
        <v>195</v>
      </c>
      <c r="Q66" s="4">
        <v>102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4.8</v>
      </c>
      <c r="Z66" s="1">
        <v>0.001074023375802885</v>
      </c>
      <c r="AA66" s="1">
        <v>0</v>
      </c>
      <c r="AB66" s="1">
        <v>0</v>
      </c>
      <c r="AC66" s="1">
        <v>0</v>
      </c>
      <c r="AE66" t="s">
        <v>142</v>
      </c>
      <c r="AF66" s="4">
        <v>195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3.2</v>
      </c>
      <c r="AO66" s="1">
        <v>0.002053279983152574</v>
      </c>
      <c r="AP66" s="1">
        <v>0</v>
      </c>
      <c r="AQ66" s="1">
        <v>0</v>
      </c>
      <c r="AR66" s="1">
        <v>0</v>
      </c>
    </row>
    <row r="67" spans="1:44">
      <c r="A67" t="s">
        <v>290</v>
      </c>
      <c r="B67" s="4">
        <v>688</v>
      </c>
      <c r="C67" s="4">
        <v>2</v>
      </c>
      <c r="D67" s="5">
        <v>233</v>
      </c>
      <c r="E67" s="4">
        <v>0</v>
      </c>
      <c r="F67" s="1">
        <v>0.002906976744186046</v>
      </c>
      <c r="G67" s="1">
        <v>0</v>
      </c>
      <c r="H67" s="5">
        <v>116.5</v>
      </c>
      <c r="I67" s="5">
        <v>0</v>
      </c>
      <c r="J67" s="6">
        <v>7.7</v>
      </c>
      <c r="K67" s="1">
        <v>0.007244392966199852</v>
      </c>
      <c r="L67" s="1">
        <v>0.0037243947858473</v>
      </c>
      <c r="M67" s="1">
        <v>0.003758306987547584</v>
      </c>
      <c r="N67" s="1">
        <v>0</v>
      </c>
      <c r="P67" t="s">
        <v>406</v>
      </c>
      <c r="Q67" s="4">
        <v>319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5.1</v>
      </c>
      <c r="Z67" s="1">
        <v>0.003358955459618827</v>
      </c>
      <c r="AA67" s="1">
        <v>0</v>
      </c>
      <c r="AB67" s="1">
        <v>0</v>
      </c>
      <c r="AC67" s="1">
        <v>0</v>
      </c>
      <c r="AE67" t="s">
        <v>133</v>
      </c>
      <c r="AF67" s="4">
        <v>341</v>
      </c>
      <c r="AG67" s="4">
        <v>3</v>
      </c>
      <c r="AH67" s="5">
        <v>294</v>
      </c>
      <c r="AI67" s="4">
        <v>0</v>
      </c>
      <c r="AJ67" s="1">
        <v>0.008797653958944282</v>
      </c>
      <c r="AK67" s="1">
        <v>0</v>
      </c>
      <c r="AL67" s="5">
        <v>98</v>
      </c>
      <c r="AM67" s="5">
        <v>0</v>
      </c>
      <c r="AN67" s="6">
        <v>8.9</v>
      </c>
      <c r="AO67" s="1">
        <v>0.003590607560282194</v>
      </c>
      <c r="AP67" s="1">
        <v>0.00558659217877095</v>
      </c>
      <c r="AQ67" s="1">
        <v>0.004742241434931286</v>
      </c>
      <c r="AR67" s="1">
        <v>0</v>
      </c>
    </row>
    <row r="68" spans="1:44">
      <c r="A68" t="s">
        <v>222</v>
      </c>
      <c r="B68" s="4">
        <v>57</v>
      </c>
      <c r="C68" s="4">
        <v>2</v>
      </c>
      <c r="D68" s="5">
        <v>230</v>
      </c>
      <c r="E68" s="4">
        <v>0</v>
      </c>
      <c r="F68" s="1">
        <v>0.03508771929824561</v>
      </c>
      <c r="G68" s="1">
        <v>0</v>
      </c>
      <c r="H68" s="5">
        <v>115</v>
      </c>
      <c r="I68" s="5">
        <v>0</v>
      </c>
      <c r="J68" s="6">
        <v>10.2</v>
      </c>
      <c r="K68" s="1">
        <v>0.0006001895335369064</v>
      </c>
      <c r="L68" s="1">
        <v>0.0037243947858473</v>
      </c>
      <c r="M68" s="1">
        <v>0.003709916768823795</v>
      </c>
      <c r="N68" s="1">
        <v>0</v>
      </c>
      <c r="P68" t="s">
        <v>549</v>
      </c>
      <c r="Q68" s="4">
        <v>88</v>
      </c>
      <c r="R68" s="4">
        <v>1</v>
      </c>
      <c r="S68" s="5">
        <v>127</v>
      </c>
      <c r="T68" s="4">
        <v>0</v>
      </c>
      <c r="U68" s="1">
        <v>0.01136363636363636</v>
      </c>
      <c r="V68" s="1">
        <v>0</v>
      </c>
      <c r="W68" s="5">
        <v>127</v>
      </c>
      <c r="X68" s="5">
        <v>0</v>
      </c>
      <c r="Y68" s="6">
        <v>5</v>
      </c>
      <c r="Z68" s="1">
        <v>0.0009266084026534695</v>
      </c>
      <c r="AA68" s="1">
        <v>0.00186219739292365</v>
      </c>
      <c r="AB68" s="1">
        <v>0.002048519259307052</v>
      </c>
      <c r="AC68" s="1">
        <v>0</v>
      </c>
      <c r="AE68" t="s">
        <v>207</v>
      </c>
      <c r="AF68" s="4">
        <v>128</v>
      </c>
      <c r="AG68" s="4">
        <v>1</v>
      </c>
      <c r="AH68" s="5">
        <v>125</v>
      </c>
      <c r="AI68" s="4">
        <v>0</v>
      </c>
      <c r="AJ68" s="1">
        <v>0.0078125</v>
      </c>
      <c r="AK68" s="1">
        <v>0</v>
      </c>
      <c r="AL68" s="5">
        <v>125</v>
      </c>
      <c r="AM68" s="5">
        <v>0</v>
      </c>
      <c r="AN68" s="6">
        <v>16.6</v>
      </c>
      <c r="AO68" s="1">
        <v>0.001347794040223228</v>
      </c>
      <c r="AP68" s="1">
        <v>0.00186219739292365</v>
      </c>
      <c r="AQ68" s="1">
        <v>0.002016259113491193</v>
      </c>
      <c r="AR68" s="1">
        <v>0</v>
      </c>
    </row>
    <row r="69" spans="1:44">
      <c r="A69" t="s">
        <v>176</v>
      </c>
      <c r="B69" s="4">
        <v>137</v>
      </c>
      <c r="C69" s="4">
        <v>2</v>
      </c>
      <c r="D69" s="5">
        <v>230</v>
      </c>
      <c r="E69" s="4">
        <v>0</v>
      </c>
      <c r="F69" s="1">
        <v>0.0145985401459854</v>
      </c>
      <c r="G69" s="1">
        <v>0</v>
      </c>
      <c r="H69" s="5">
        <v>115</v>
      </c>
      <c r="I69" s="5">
        <v>0</v>
      </c>
      <c r="J69" s="6">
        <v>31.2</v>
      </c>
      <c r="K69" s="1">
        <v>0.001442560808676424</v>
      </c>
      <c r="L69" s="1">
        <v>0.0037243947858473</v>
      </c>
      <c r="M69" s="1">
        <v>0.003709916768823795</v>
      </c>
      <c r="N69" s="1">
        <v>0</v>
      </c>
      <c r="P69" t="s">
        <v>1065</v>
      </c>
      <c r="Q69" s="4">
        <v>60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7</v>
      </c>
      <c r="Z69" s="1">
        <v>0.0006317784563546383</v>
      </c>
      <c r="AA69" s="1">
        <v>0</v>
      </c>
      <c r="AB69" s="1">
        <v>0</v>
      </c>
      <c r="AC69" s="1">
        <v>0</v>
      </c>
      <c r="AE69" t="s">
        <v>383</v>
      </c>
      <c r="AF69" s="4">
        <v>79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5.8</v>
      </c>
      <c r="AO69" s="1">
        <v>0.0008318416342002737</v>
      </c>
      <c r="AP69" s="1">
        <v>0</v>
      </c>
      <c r="AQ69" s="1">
        <v>0</v>
      </c>
      <c r="AR69" s="1">
        <v>0</v>
      </c>
    </row>
    <row r="70" spans="1:44">
      <c r="A70" t="s">
        <v>312</v>
      </c>
      <c r="B70" s="4">
        <v>1606</v>
      </c>
      <c r="C70" s="4">
        <v>2</v>
      </c>
      <c r="D70" s="5">
        <v>230</v>
      </c>
      <c r="E70" s="4">
        <v>0</v>
      </c>
      <c r="F70" s="1">
        <v>0.0012453300124533</v>
      </c>
      <c r="G70" s="1">
        <v>0</v>
      </c>
      <c r="H70" s="5">
        <v>115</v>
      </c>
      <c r="I70" s="5">
        <v>0</v>
      </c>
      <c r="J70" s="6">
        <v>3.5</v>
      </c>
      <c r="K70" s="1">
        <v>0.01691060334842582</v>
      </c>
      <c r="L70" s="1">
        <v>0.0037243947858473</v>
      </c>
      <c r="M70" s="1">
        <v>0.003709916768823795</v>
      </c>
      <c r="N70" s="1">
        <v>0</v>
      </c>
      <c r="P70" t="s">
        <v>1064</v>
      </c>
      <c r="Q70" s="4">
        <v>82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7</v>
      </c>
      <c r="Z70" s="1">
        <v>0.0008634305570180057</v>
      </c>
      <c r="AA70" s="1">
        <v>0</v>
      </c>
      <c r="AB70" s="1">
        <v>0</v>
      </c>
      <c r="AC70" s="1">
        <v>0</v>
      </c>
      <c r="AE70" t="s">
        <v>166</v>
      </c>
      <c r="AF70" s="4">
        <v>42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13.7</v>
      </c>
      <c r="AO70" s="1">
        <v>0.0004422449194482468</v>
      </c>
      <c r="AP70" s="1">
        <v>0</v>
      </c>
      <c r="AQ70" s="1">
        <v>0</v>
      </c>
      <c r="AR70" s="1">
        <v>0</v>
      </c>
    </row>
    <row r="71" spans="1:44">
      <c r="A71" t="s">
        <v>136</v>
      </c>
      <c r="B71" s="4">
        <v>460</v>
      </c>
      <c r="C71" s="4">
        <v>2</v>
      </c>
      <c r="D71" s="5">
        <v>221</v>
      </c>
      <c r="E71" s="4">
        <v>0</v>
      </c>
      <c r="F71" s="1">
        <v>0.004347826086956522</v>
      </c>
      <c r="G71" s="1">
        <v>0</v>
      </c>
      <c r="H71" s="5">
        <v>110.5</v>
      </c>
      <c r="I71" s="5">
        <v>0</v>
      </c>
      <c r="J71" s="6">
        <v>0</v>
      </c>
      <c r="K71" s="1">
        <v>0.004843634832052227</v>
      </c>
      <c r="L71" s="1">
        <v>0.0037243947858473</v>
      </c>
      <c r="M71" s="1">
        <v>0.003564746112652429</v>
      </c>
      <c r="N71" s="1">
        <v>0</v>
      </c>
      <c r="P71" t="s">
        <v>187</v>
      </c>
      <c r="Q71" s="4">
        <v>469</v>
      </c>
      <c r="R71" s="4">
        <v>2</v>
      </c>
      <c r="S71" s="5">
        <v>221</v>
      </c>
      <c r="T71" s="4">
        <v>0</v>
      </c>
      <c r="U71" s="1">
        <v>0.004264392324093817</v>
      </c>
      <c r="V71" s="1">
        <v>0</v>
      </c>
      <c r="W71" s="5">
        <v>110.5</v>
      </c>
      <c r="X71" s="5">
        <v>0</v>
      </c>
      <c r="Y71" s="6">
        <v>6.9</v>
      </c>
      <c r="Z71" s="1">
        <v>0.004938401600505423</v>
      </c>
      <c r="AA71" s="1">
        <v>0.0037243947858473</v>
      </c>
      <c r="AB71" s="1">
        <v>0.003564746112652429</v>
      </c>
      <c r="AC71" s="1">
        <v>0</v>
      </c>
      <c r="AE71" t="s">
        <v>1081</v>
      </c>
      <c r="AF71" s="4">
        <v>53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6.6</v>
      </c>
      <c r="AO71" s="1">
        <v>0.0005580709697799305</v>
      </c>
      <c r="AP71" s="1">
        <v>0</v>
      </c>
      <c r="AQ71" s="1">
        <v>0</v>
      </c>
      <c r="AR71" s="1">
        <v>0</v>
      </c>
    </row>
    <row r="72" spans="1:44">
      <c r="A72" t="s">
        <v>187</v>
      </c>
      <c r="B72" s="4">
        <v>469</v>
      </c>
      <c r="C72" s="4">
        <v>2</v>
      </c>
      <c r="D72" s="5">
        <v>221</v>
      </c>
      <c r="E72" s="4">
        <v>0</v>
      </c>
      <c r="F72" s="1">
        <v>0.004264392324093817</v>
      </c>
      <c r="G72" s="1">
        <v>0</v>
      </c>
      <c r="H72" s="5">
        <v>110.5</v>
      </c>
      <c r="I72" s="5">
        <v>0</v>
      </c>
      <c r="J72" s="6">
        <v>6.9</v>
      </c>
      <c r="K72" s="1">
        <v>0.004938401600505423</v>
      </c>
      <c r="L72" s="1">
        <v>0.0037243947858473</v>
      </c>
      <c r="M72" s="1">
        <v>0.003564746112652429</v>
      </c>
      <c r="N72" s="1">
        <v>0</v>
      </c>
      <c r="P72" t="s">
        <v>1051</v>
      </c>
      <c r="Q72" s="4">
        <v>34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0</v>
      </c>
      <c r="Z72" s="1">
        <v>0.000358007791934295</v>
      </c>
      <c r="AA72" s="1">
        <v>0</v>
      </c>
      <c r="AB72" s="1">
        <v>0</v>
      </c>
      <c r="AC72" s="1">
        <v>0</v>
      </c>
      <c r="AE72" t="s">
        <v>450</v>
      </c>
      <c r="AF72" s="4">
        <v>79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7.3</v>
      </c>
      <c r="AO72" s="1">
        <v>0.0008318416342002737</v>
      </c>
      <c r="AP72" s="1">
        <v>0</v>
      </c>
      <c r="AQ72" s="1">
        <v>0</v>
      </c>
      <c r="AR72" s="1">
        <v>0</v>
      </c>
    </row>
    <row r="73" spans="1:44">
      <c r="A73" t="s">
        <v>244</v>
      </c>
      <c r="B73" s="4">
        <v>154</v>
      </c>
      <c r="C73" s="4">
        <v>2</v>
      </c>
      <c r="D73" s="5">
        <v>206</v>
      </c>
      <c r="E73" s="4">
        <v>0</v>
      </c>
      <c r="F73" s="1">
        <v>0.01298701298701299</v>
      </c>
      <c r="G73" s="1">
        <v>0</v>
      </c>
      <c r="H73" s="5">
        <v>103</v>
      </c>
      <c r="I73" s="5">
        <v>0</v>
      </c>
      <c r="J73" s="6">
        <v>8.9</v>
      </c>
      <c r="K73" s="1">
        <v>0.001621564704643572</v>
      </c>
      <c r="L73" s="1">
        <v>0.0037243947858473</v>
      </c>
      <c r="M73" s="1">
        <v>0.003322795019033486</v>
      </c>
      <c r="N73" s="1">
        <v>0</v>
      </c>
      <c r="P73" t="s">
        <v>492</v>
      </c>
      <c r="Q73" s="4">
        <v>42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6.6</v>
      </c>
      <c r="Z73" s="1">
        <v>0.0004422449194482468</v>
      </c>
      <c r="AA73" s="1">
        <v>0</v>
      </c>
      <c r="AB73" s="1">
        <v>0</v>
      </c>
      <c r="AC73" s="1">
        <v>0</v>
      </c>
      <c r="AE73" t="s">
        <v>185</v>
      </c>
      <c r="AF73" s="4">
        <v>45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7.9</v>
      </c>
      <c r="AO73" s="1">
        <v>0.0004738338422659788</v>
      </c>
      <c r="AP73" s="1">
        <v>0</v>
      </c>
      <c r="AQ73" s="1">
        <v>0</v>
      </c>
      <c r="AR73" s="1">
        <v>0</v>
      </c>
    </row>
    <row r="74" spans="1:44">
      <c r="A74" t="s">
        <v>343</v>
      </c>
      <c r="B74" s="4">
        <v>185</v>
      </c>
      <c r="C74" s="4">
        <v>2</v>
      </c>
      <c r="D74" s="5">
        <v>198</v>
      </c>
      <c r="E74" s="4">
        <v>0</v>
      </c>
      <c r="F74" s="1">
        <v>0.01081081081081081</v>
      </c>
      <c r="G74" s="1">
        <v>0</v>
      </c>
      <c r="H74" s="5">
        <v>99</v>
      </c>
      <c r="I74" s="5">
        <v>0</v>
      </c>
      <c r="J74" s="6">
        <v>9.699999999999999</v>
      </c>
      <c r="K74" s="1">
        <v>0.001947983573760135</v>
      </c>
      <c r="L74" s="1">
        <v>0.0037243947858473</v>
      </c>
      <c r="M74" s="1">
        <v>0.00319375443577005</v>
      </c>
      <c r="N74" s="1">
        <v>0</v>
      </c>
      <c r="P74" t="s">
        <v>570</v>
      </c>
      <c r="Q74" s="4">
        <v>57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8.800000000000001</v>
      </c>
      <c r="Z74" s="1">
        <v>0.0006001895335369064</v>
      </c>
      <c r="AA74" s="1">
        <v>0</v>
      </c>
      <c r="AB74" s="1">
        <v>0</v>
      </c>
      <c r="AC74" s="1">
        <v>0</v>
      </c>
      <c r="AE74" t="s">
        <v>409</v>
      </c>
      <c r="AF74" s="4">
        <v>52</v>
      </c>
      <c r="AG74" s="4">
        <v>1</v>
      </c>
      <c r="AH74" s="5">
        <v>129</v>
      </c>
      <c r="AI74" s="4">
        <v>0</v>
      </c>
      <c r="AJ74" s="1">
        <v>0.01923076923076923</v>
      </c>
      <c r="AK74" s="1">
        <v>0</v>
      </c>
      <c r="AL74" s="5">
        <v>129</v>
      </c>
      <c r="AM74" s="5">
        <v>0</v>
      </c>
      <c r="AN74" s="6">
        <v>18.7</v>
      </c>
      <c r="AO74" s="1">
        <v>0.0005475413288406866</v>
      </c>
      <c r="AP74" s="1">
        <v>0.00186219739292365</v>
      </c>
      <c r="AQ74" s="1">
        <v>0.002080779405122911</v>
      </c>
      <c r="AR74" s="1">
        <v>0</v>
      </c>
    </row>
    <row r="75" spans="1:44">
      <c r="A75" t="s">
        <v>153</v>
      </c>
      <c r="B75" s="4">
        <v>526</v>
      </c>
      <c r="C75" s="4">
        <v>1</v>
      </c>
      <c r="D75" s="5">
        <v>130</v>
      </c>
      <c r="E75" s="4">
        <v>0</v>
      </c>
      <c r="F75" s="1">
        <v>0.001901140684410646</v>
      </c>
      <c r="G75" s="1">
        <v>0</v>
      </c>
      <c r="H75" s="5">
        <v>130</v>
      </c>
      <c r="I75" s="5">
        <v>0</v>
      </c>
      <c r="J75" s="6">
        <v>17.8</v>
      </c>
      <c r="K75" s="1">
        <v>0.005538591134042329</v>
      </c>
      <c r="L75" s="1">
        <v>0.00186219739292365</v>
      </c>
      <c r="M75" s="1">
        <v>0.002096909478030841</v>
      </c>
      <c r="N75" s="1">
        <v>0</v>
      </c>
      <c r="P75" t="s">
        <v>87</v>
      </c>
      <c r="Q75" s="4">
        <v>476</v>
      </c>
      <c r="R75" s="4">
        <v>1</v>
      </c>
      <c r="S75" s="5">
        <v>125</v>
      </c>
      <c r="T75" s="4">
        <v>0</v>
      </c>
      <c r="U75" s="1">
        <v>0.002100840336134454</v>
      </c>
      <c r="V75" s="1">
        <v>0</v>
      </c>
      <c r="W75" s="5">
        <v>125</v>
      </c>
      <c r="X75" s="5">
        <v>0</v>
      </c>
      <c r="Y75" s="6">
        <v>8.4</v>
      </c>
      <c r="Z75" s="1">
        <v>0.00501210908708013</v>
      </c>
      <c r="AA75" s="1">
        <v>0.00186219739292365</v>
      </c>
      <c r="AB75" s="1">
        <v>0.002016259113491193</v>
      </c>
      <c r="AC75" s="1">
        <v>0</v>
      </c>
      <c r="AE75" t="s">
        <v>279</v>
      </c>
      <c r="AF75" s="4">
        <v>169</v>
      </c>
      <c r="AG75" s="4">
        <v>1</v>
      </c>
      <c r="AH75" s="5">
        <v>130</v>
      </c>
      <c r="AI75" s="4">
        <v>0</v>
      </c>
      <c r="AJ75" s="1">
        <v>0.005917159763313609</v>
      </c>
      <c r="AK75" s="1">
        <v>0</v>
      </c>
      <c r="AL75" s="5">
        <v>130</v>
      </c>
      <c r="AM75" s="5">
        <v>0</v>
      </c>
      <c r="AN75" s="6">
        <v>3</v>
      </c>
      <c r="AO75" s="1">
        <v>0.001779509318732231</v>
      </c>
      <c r="AP75" s="1">
        <v>0.00186219739292365</v>
      </c>
      <c r="AQ75" s="1">
        <v>0.002096909478030841</v>
      </c>
      <c r="AR75" s="1">
        <v>0</v>
      </c>
    </row>
    <row r="76" spans="1:44">
      <c r="A76" t="s">
        <v>375</v>
      </c>
      <c r="B76" s="4">
        <v>223</v>
      </c>
      <c r="C76" s="4">
        <v>1</v>
      </c>
      <c r="D76" s="5">
        <v>130</v>
      </c>
      <c r="E76" s="4">
        <v>0</v>
      </c>
      <c r="F76" s="1">
        <v>0.004484304932735426</v>
      </c>
      <c r="G76" s="1">
        <v>0</v>
      </c>
      <c r="H76" s="5">
        <v>130</v>
      </c>
      <c r="I76" s="5">
        <v>0</v>
      </c>
      <c r="J76" s="6">
        <v>7.9</v>
      </c>
      <c r="K76" s="1">
        <v>0.002348109929451406</v>
      </c>
      <c r="L76" s="1">
        <v>0.00186219739292365</v>
      </c>
      <c r="M76" s="1">
        <v>0.002096909478030841</v>
      </c>
      <c r="N76" s="1">
        <v>0</v>
      </c>
      <c r="P76" t="s">
        <v>640</v>
      </c>
      <c r="Q76" s="4">
        <v>59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2.8</v>
      </c>
      <c r="Z76" s="1">
        <v>0.0006212488154153943</v>
      </c>
      <c r="AA76" s="1">
        <v>0</v>
      </c>
      <c r="AB76" s="1">
        <v>0</v>
      </c>
      <c r="AC76" s="1">
        <v>0</v>
      </c>
      <c r="AE76" t="s">
        <v>341</v>
      </c>
      <c r="AF76" s="4">
        <v>1043</v>
      </c>
      <c r="AG76" s="4">
        <v>1</v>
      </c>
      <c r="AH76" s="5">
        <v>96</v>
      </c>
      <c r="AI76" s="4">
        <v>0</v>
      </c>
      <c r="AJ76" s="1">
        <v>0.0009587727708533077</v>
      </c>
      <c r="AK76" s="1">
        <v>0</v>
      </c>
      <c r="AL76" s="5">
        <v>96</v>
      </c>
      <c r="AM76" s="5">
        <v>0</v>
      </c>
      <c r="AN76" s="6">
        <v>0</v>
      </c>
      <c r="AO76" s="1">
        <v>0.01098241549963146</v>
      </c>
      <c r="AP76" s="1">
        <v>0.00186219739292365</v>
      </c>
      <c r="AQ76" s="1">
        <v>0.001548486999161236</v>
      </c>
      <c r="AR76" s="1">
        <v>0</v>
      </c>
    </row>
    <row r="77" spans="1:44">
      <c r="A77" t="s">
        <v>333</v>
      </c>
      <c r="B77" s="4">
        <v>493</v>
      </c>
      <c r="C77" s="4">
        <v>1</v>
      </c>
      <c r="D77" s="5">
        <v>130</v>
      </c>
      <c r="E77" s="4">
        <v>0</v>
      </c>
      <c r="F77" s="1">
        <v>0.002028397565922921</v>
      </c>
      <c r="G77" s="1">
        <v>0</v>
      </c>
      <c r="H77" s="5">
        <v>130</v>
      </c>
      <c r="I77" s="5">
        <v>0</v>
      </c>
      <c r="J77" s="6">
        <v>6.2</v>
      </c>
      <c r="K77" s="1">
        <v>0.005191112983047278</v>
      </c>
      <c r="L77" s="1">
        <v>0.00186219739292365</v>
      </c>
      <c r="M77" s="1">
        <v>0.002096909478030841</v>
      </c>
      <c r="N77" s="1">
        <v>0</v>
      </c>
      <c r="P77" t="s">
        <v>1088</v>
      </c>
      <c r="Q77" s="4">
        <v>152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11.2</v>
      </c>
      <c r="Z77" s="1">
        <v>0.001600505422765084</v>
      </c>
      <c r="AA77" s="1">
        <v>0</v>
      </c>
      <c r="AB77" s="1">
        <v>0</v>
      </c>
      <c r="AC77" s="1">
        <v>0</v>
      </c>
      <c r="AE77" t="s">
        <v>415</v>
      </c>
      <c r="AF77" s="4">
        <v>63</v>
      </c>
      <c r="AG77" s="4">
        <v>1</v>
      </c>
      <c r="AH77" s="5">
        <v>115</v>
      </c>
      <c r="AI77" s="4">
        <v>0</v>
      </c>
      <c r="AJ77" s="1">
        <v>0.01587301587301587</v>
      </c>
      <c r="AK77" s="1">
        <v>0</v>
      </c>
      <c r="AL77" s="5">
        <v>115</v>
      </c>
      <c r="AM77" s="5">
        <v>0</v>
      </c>
      <c r="AN77" s="6">
        <v>4.3</v>
      </c>
      <c r="AO77" s="1">
        <v>0.0006633673791723703</v>
      </c>
      <c r="AP77" s="1">
        <v>0.00186219739292365</v>
      </c>
      <c r="AQ77" s="1">
        <v>0.001854958384411898</v>
      </c>
      <c r="AR77" s="1">
        <v>0</v>
      </c>
    </row>
    <row r="78" spans="1:44">
      <c r="A78" t="s">
        <v>413</v>
      </c>
      <c r="B78" s="4">
        <v>37</v>
      </c>
      <c r="C78" s="4">
        <v>1</v>
      </c>
      <c r="D78" s="5">
        <v>130</v>
      </c>
      <c r="E78" s="4">
        <v>0</v>
      </c>
      <c r="F78" s="1">
        <v>0.02702702702702703</v>
      </c>
      <c r="G78" s="1">
        <v>0</v>
      </c>
      <c r="H78" s="5">
        <v>130</v>
      </c>
      <c r="I78" s="5">
        <v>0</v>
      </c>
      <c r="J78" s="6">
        <v>95.5</v>
      </c>
      <c r="K78" s="1">
        <v>0.000389596714752027</v>
      </c>
      <c r="L78" s="1">
        <v>0.00186219739292365</v>
      </c>
      <c r="M78" s="1">
        <v>0.002096909478030841</v>
      </c>
      <c r="N78" s="1">
        <v>0</v>
      </c>
      <c r="P78" t="s">
        <v>562</v>
      </c>
      <c r="Q78" s="4">
        <v>43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5.7</v>
      </c>
      <c r="Z78" s="1">
        <v>0.0004527745603874908</v>
      </c>
      <c r="AA78" s="1">
        <v>0</v>
      </c>
      <c r="AB78" s="1">
        <v>0</v>
      </c>
      <c r="AC78" s="1">
        <v>0</v>
      </c>
      <c r="AE78" t="s">
        <v>428</v>
      </c>
      <c r="AF78" s="4">
        <v>39</v>
      </c>
      <c r="AG78" s="4">
        <v>1</v>
      </c>
      <c r="AH78" s="5">
        <v>129</v>
      </c>
      <c r="AI78" s="4">
        <v>0</v>
      </c>
      <c r="AJ78" s="1">
        <v>0.02564102564102564</v>
      </c>
      <c r="AK78" s="1">
        <v>0</v>
      </c>
      <c r="AL78" s="5">
        <v>129</v>
      </c>
      <c r="AM78" s="5">
        <v>0</v>
      </c>
      <c r="AN78" s="6">
        <v>10.1</v>
      </c>
      <c r="AO78" s="1">
        <v>0.0004106559966305149</v>
      </c>
      <c r="AP78" s="1">
        <v>0.00186219739292365</v>
      </c>
      <c r="AQ78" s="1">
        <v>0.002080779405122911</v>
      </c>
      <c r="AR78" s="1">
        <v>0</v>
      </c>
    </row>
    <row r="79" spans="1:44">
      <c r="A79" t="s">
        <v>523</v>
      </c>
      <c r="B79" s="4">
        <v>34</v>
      </c>
      <c r="C79" s="4">
        <v>1</v>
      </c>
      <c r="D79" s="5">
        <v>130</v>
      </c>
      <c r="E79" s="4">
        <v>0</v>
      </c>
      <c r="F79" s="1">
        <v>0.02941176470588235</v>
      </c>
      <c r="G79" s="1">
        <v>0</v>
      </c>
      <c r="H79" s="5">
        <v>130</v>
      </c>
      <c r="I79" s="5">
        <v>0</v>
      </c>
      <c r="J79" s="6">
        <v>5.1</v>
      </c>
      <c r="K79" s="1">
        <v>0.000358007791934295</v>
      </c>
      <c r="L79" s="1">
        <v>0.00186219739292365</v>
      </c>
      <c r="M79" s="1">
        <v>0.002096909478030841</v>
      </c>
      <c r="N79" s="1">
        <v>0</v>
      </c>
      <c r="P79" t="s">
        <v>1086</v>
      </c>
      <c r="Q79" s="4">
        <v>31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5.9</v>
      </c>
      <c r="Z79" s="1">
        <v>0.0003264188691165631</v>
      </c>
      <c r="AA79" s="1">
        <v>0</v>
      </c>
      <c r="AB79" s="1">
        <v>0</v>
      </c>
      <c r="AC79" s="1">
        <v>0</v>
      </c>
      <c r="AE79" t="s">
        <v>276</v>
      </c>
      <c r="AF79" s="4">
        <v>553</v>
      </c>
      <c r="AG79" s="4">
        <v>3</v>
      </c>
      <c r="AH79" s="5">
        <v>351</v>
      </c>
      <c r="AI79" s="4">
        <v>0</v>
      </c>
      <c r="AJ79" s="1">
        <v>0.0054249547920434</v>
      </c>
      <c r="AK79" s="1">
        <v>0</v>
      </c>
      <c r="AL79" s="5">
        <v>117</v>
      </c>
      <c r="AM79" s="5">
        <v>0</v>
      </c>
      <c r="AN79" s="6">
        <v>4.2</v>
      </c>
      <c r="AO79" s="1">
        <v>0.005822891439401916</v>
      </c>
      <c r="AP79" s="1">
        <v>0.00558659217877095</v>
      </c>
      <c r="AQ79" s="1">
        <v>0.005661655590683269</v>
      </c>
      <c r="AR79" s="1">
        <v>0</v>
      </c>
    </row>
    <row r="80" spans="1:44">
      <c r="A80" t="s">
        <v>279</v>
      </c>
      <c r="B80" s="4">
        <v>169</v>
      </c>
      <c r="C80" s="4">
        <v>1</v>
      </c>
      <c r="D80" s="5">
        <v>130</v>
      </c>
      <c r="E80" s="4">
        <v>0</v>
      </c>
      <c r="F80" s="1">
        <v>0.005917159763313609</v>
      </c>
      <c r="G80" s="1">
        <v>0</v>
      </c>
      <c r="H80" s="5">
        <v>130</v>
      </c>
      <c r="I80" s="5">
        <v>0</v>
      </c>
      <c r="J80" s="6">
        <v>3</v>
      </c>
      <c r="K80" s="1">
        <v>0.001779509318732231</v>
      </c>
      <c r="L80" s="1">
        <v>0.00186219739292365</v>
      </c>
      <c r="M80" s="1">
        <v>0.002096909478030841</v>
      </c>
      <c r="N80" s="1">
        <v>0</v>
      </c>
      <c r="P80" t="s">
        <v>466</v>
      </c>
      <c r="Q80" s="4">
        <v>387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4.7</v>
      </c>
      <c r="Z80" s="1">
        <v>0.004074971043487417</v>
      </c>
      <c r="AA80" s="1">
        <v>0</v>
      </c>
      <c r="AB80" s="1">
        <v>0</v>
      </c>
      <c r="AC80" s="1">
        <v>0</v>
      </c>
      <c r="AE80" t="s">
        <v>515</v>
      </c>
      <c r="AF80" s="4">
        <v>98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2.8</v>
      </c>
      <c r="AO80" s="1">
        <v>0.001031904812045909</v>
      </c>
      <c r="AP80" s="1">
        <v>0</v>
      </c>
      <c r="AQ80" s="1">
        <v>0</v>
      </c>
      <c r="AR80" s="1">
        <v>0</v>
      </c>
    </row>
    <row r="81" spans="1:44">
      <c r="A81" t="s">
        <v>428</v>
      </c>
      <c r="B81" s="4">
        <v>39</v>
      </c>
      <c r="C81" s="4">
        <v>1</v>
      </c>
      <c r="D81" s="5">
        <v>129</v>
      </c>
      <c r="E81" s="4">
        <v>0</v>
      </c>
      <c r="F81" s="1">
        <v>0.02564102564102564</v>
      </c>
      <c r="G81" s="1">
        <v>0</v>
      </c>
      <c r="H81" s="5">
        <v>129</v>
      </c>
      <c r="I81" s="5">
        <v>0</v>
      </c>
      <c r="J81" s="6">
        <v>10.1</v>
      </c>
      <c r="K81" s="1">
        <v>0.0004106559966305149</v>
      </c>
      <c r="L81" s="1">
        <v>0.00186219739292365</v>
      </c>
      <c r="M81" s="1">
        <v>0.002080779405122911</v>
      </c>
      <c r="N81" s="1">
        <v>0</v>
      </c>
      <c r="P81" t="s">
        <v>567</v>
      </c>
      <c r="Q81" s="4">
        <v>37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3.1</v>
      </c>
      <c r="Z81" s="1">
        <v>0.000389596714752027</v>
      </c>
      <c r="AA81" s="1">
        <v>0</v>
      </c>
      <c r="AB81" s="1">
        <v>0</v>
      </c>
      <c r="AC81" s="1">
        <v>0</v>
      </c>
      <c r="AE81" t="s">
        <v>363</v>
      </c>
      <c r="AF81" s="4">
        <v>43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19</v>
      </c>
      <c r="AO81" s="1">
        <v>0.0004527745603874908</v>
      </c>
      <c r="AP81" s="1">
        <v>0</v>
      </c>
      <c r="AQ81" s="1">
        <v>0</v>
      </c>
      <c r="AR81" s="1">
        <v>0</v>
      </c>
    </row>
    <row r="82" spans="1:44">
      <c r="A82" t="s">
        <v>157</v>
      </c>
      <c r="B82" s="4">
        <v>208</v>
      </c>
      <c r="C82" s="4">
        <v>1</v>
      </c>
      <c r="D82" s="5">
        <v>129</v>
      </c>
      <c r="E82" s="4">
        <v>0</v>
      </c>
      <c r="F82" s="1">
        <v>0.004807692307692308</v>
      </c>
      <c r="G82" s="1">
        <v>0</v>
      </c>
      <c r="H82" s="5">
        <v>129</v>
      </c>
      <c r="I82" s="5">
        <v>0</v>
      </c>
      <c r="J82" s="6">
        <v>0</v>
      </c>
      <c r="K82" s="1">
        <v>0.002190165315362746</v>
      </c>
      <c r="L82" s="1">
        <v>0.00186219739292365</v>
      </c>
      <c r="M82" s="1">
        <v>0.002080779405122911</v>
      </c>
      <c r="N82" s="1">
        <v>0</v>
      </c>
      <c r="P82" t="s">
        <v>201</v>
      </c>
      <c r="Q82" s="4">
        <v>89</v>
      </c>
      <c r="R82" s="4">
        <v>1</v>
      </c>
      <c r="S82" s="5">
        <v>128</v>
      </c>
      <c r="T82" s="4">
        <v>0</v>
      </c>
      <c r="U82" s="1">
        <v>0.01123595505617977</v>
      </c>
      <c r="V82" s="1">
        <v>0</v>
      </c>
      <c r="W82" s="5">
        <v>128</v>
      </c>
      <c r="X82" s="5">
        <v>0</v>
      </c>
      <c r="Y82" s="6">
        <v>12.9</v>
      </c>
      <c r="Z82" s="1">
        <v>0.0009371380435927134</v>
      </c>
      <c r="AA82" s="1">
        <v>0.00186219739292365</v>
      </c>
      <c r="AB82" s="1">
        <v>0.002064649332214982</v>
      </c>
      <c r="AC82" s="1">
        <v>0</v>
      </c>
      <c r="AE82" t="s">
        <v>275</v>
      </c>
      <c r="AF82" s="4">
        <v>164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3.6</v>
      </c>
      <c r="AO82" s="1">
        <v>0.001726861114036011</v>
      </c>
      <c r="AP82" s="1">
        <v>0</v>
      </c>
      <c r="AQ82" s="1">
        <v>0</v>
      </c>
      <c r="AR82" s="1">
        <v>0</v>
      </c>
    </row>
    <row r="83" spans="1:44">
      <c r="A83" t="s">
        <v>453</v>
      </c>
      <c r="B83" s="4">
        <v>54</v>
      </c>
      <c r="C83" s="4">
        <v>1</v>
      </c>
      <c r="D83" s="5">
        <v>129</v>
      </c>
      <c r="E83" s="4">
        <v>0</v>
      </c>
      <c r="F83" s="1">
        <v>0.01851851851851852</v>
      </c>
      <c r="G83" s="1">
        <v>0</v>
      </c>
      <c r="H83" s="5">
        <v>129</v>
      </c>
      <c r="I83" s="5">
        <v>0</v>
      </c>
      <c r="J83" s="6">
        <v>7.1</v>
      </c>
      <c r="K83" s="1">
        <v>0.0005686006107191745</v>
      </c>
      <c r="L83" s="1">
        <v>0.00186219739292365</v>
      </c>
      <c r="M83" s="1">
        <v>0.002080779405122911</v>
      </c>
      <c r="N83" s="1">
        <v>0</v>
      </c>
      <c r="P83" t="s">
        <v>993</v>
      </c>
      <c r="Q83" s="4">
        <v>40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3.5</v>
      </c>
      <c r="Z83" s="1">
        <v>0.0004211856375697589</v>
      </c>
      <c r="AA83" s="1">
        <v>0</v>
      </c>
      <c r="AB83" s="1">
        <v>0</v>
      </c>
      <c r="AC83" s="1">
        <v>0</v>
      </c>
      <c r="AE83" t="s">
        <v>416</v>
      </c>
      <c r="AF83" s="4">
        <v>42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7.3</v>
      </c>
      <c r="AO83" s="1">
        <v>0.0004422449194482468</v>
      </c>
      <c r="AP83" s="1">
        <v>0</v>
      </c>
      <c r="AQ83" s="1">
        <v>0</v>
      </c>
      <c r="AR83" s="1">
        <v>0</v>
      </c>
    </row>
    <row r="84" spans="1:44">
      <c r="A84" t="s">
        <v>336</v>
      </c>
      <c r="B84" s="4">
        <v>150</v>
      </c>
      <c r="C84" s="4">
        <v>1</v>
      </c>
      <c r="D84" s="5">
        <v>129</v>
      </c>
      <c r="E84" s="4">
        <v>0</v>
      </c>
      <c r="F84" s="1">
        <v>0.006666666666666667</v>
      </c>
      <c r="G84" s="1">
        <v>0</v>
      </c>
      <c r="H84" s="5">
        <v>129</v>
      </c>
      <c r="I84" s="5">
        <v>0</v>
      </c>
      <c r="J84" s="6">
        <v>17</v>
      </c>
      <c r="K84" s="1">
        <v>0.001579446140886596</v>
      </c>
      <c r="L84" s="1">
        <v>0.00186219739292365</v>
      </c>
      <c r="M84" s="1">
        <v>0.002080779405122911</v>
      </c>
      <c r="N84" s="1">
        <v>0</v>
      </c>
      <c r="P84" t="s">
        <v>444</v>
      </c>
      <c r="Q84" s="4">
        <v>99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8.699999999999999</v>
      </c>
      <c r="Z84" s="1">
        <v>0.001042434452985153</v>
      </c>
      <c r="AA84" s="1">
        <v>0</v>
      </c>
      <c r="AB84" s="1">
        <v>0</v>
      </c>
      <c r="AC84" s="1">
        <v>0</v>
      </c>
      <c r="AE84" t="s">
        <v>1054</v>
      </c>
      <c r="AF84" s="4">
        <v>72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6.1</v>
      </c>
      <c r="AO84" s="1">
        <v>0.000758134147625566</v>
      </c>
      <c r="AP84" s="1">
        <v>0</v>
      </c>
      <c r="AQ84" s="1">
        <v>0</v>
      </c>
      <c r="AR84" s="1">
        <v>0</v>
      </c>
    </row>
    <row r="85" spans="1:44">
      <c r="A85" t="s">
        <v>172</v>
      </c>
      <c r="B85" s="4">
        <v>242</v>
      </c>
      <c r="C85" s="4">
        <v>1</v>
      </c>
      <c r="D85" s="5">
        <v>129</v>
      </c>
      <c r="E85" s="4">
        <v>0</v>
      </c>
      <c r="F85" s="1">
        <v>0.004132231404958678</v>
      </c>
      <c r="G85" s="1">
        <v>0</v>
      </c>
      <c r="H85" s="5">
        <v>129</v>
      </c>
      <c r="I85" s="5">
        <v>0</v>
      </c>
      <c r="J85" s="6">
        <v>17.7</v>
      </c>
      <c r="K85" s="1">
        <v>0.002548173107297041</v>
      </c>
      <c r="L85" s="1">
        <v>0.00186219739292365</v>
      </c>
      <c r="M85" s="1">
        <v>0.002080779405122911</v>
      </c>
      <c r="N85" s="1">
        <v>0</v>
      </c>
      <c r="P85" t="s">
        <v>985</v>
      </c>
      <c r="Q85" s="4">
        <v>48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6.6</v>
      </c>
      <c r="Z85" s="1">
        <v>0.0005054227650837106</v>
      </c>
      <c r="AA85" s="1">
        <v>0</v>
      </c>
      <c r="AB85" s="1">
        <v>0</v>
      </c>
      <c r="AC85" s="1">
        <v>0</v>
      </c>
      <c r="AE85" t="s">
        <v>155</v>
      </c>
      <c r="AF85" s="4">
        <v>166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5.1</v>
      </c>
      <c r="AO85" s="1">
        <v>0.001747920395914499</v>
      </c>
      <c r="AP85" s="1">
        <v>0</v>
      </c>
      <c r="AQ85" s="1">
        <v>0</v>
      </c>
      <c r="AR85" s="1">
        <v>0</v>
      </c>
    </row>
    <row r="86" spans="1:44">
      <c r="A86" t="s">
        <v>347</v>
      </c>
      <c r="B86" s="4">
        <v>335</v>
      </c>
      <c r="C86" s="4">
        <v>1</v>
      </c>
      <c r="D86" s="5">
        <v>129</v>
      </c>
      <c r="E86" s="4">
        <v>0</v>
      </c>
      <c r="F86" s="1">
        <v>0.002985074626865672</v>
      </c>
      <c r="G86" s="1">
        <v>0</v>
      </c>
      <c r="H86" s="5">
        <v>129</v>
      </c>
      <c r="I86" s="5">
        <v>0</v>
      </c>
      <c r="J86" s="6">
        <v>5.2</v>
      </c>
      <c r="K86" s="1">
        <v>0.003527429714646731</v>
      </c>
      <c r="L86" s="1">
        <v>0.00186219739292365</v>
      </c>
      <c r="M86" s="1">
        <v>0.002080779405122911</v>
      </c>
      <c r="N86" s="1">
        <v>0</v>
      </c>
      <c r="P86" t="s">
        <v>990</v>
      </c>
      <c r="Q86" s="4">
        <v>32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11.5</v>
      </c>
      <c r="Z86" s="1">
        <v>0.0003369485100558071</v>
      </c>
      <c r="AA86" s="1">
        <v>0</v>
      </c>
      <c r="AB86" s="1">
        <v>0</v>
      </c>
      <c r="AC86" s="1">
        <v>0</v>
      </c>
      <c r="AE86" t="s">
        <v>878</v>
      </c>
      <c r="AF86" s="4">
        <v>81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0</v>
      </c>
      <c r="AO86" s="1">
        <v>0.0008529009160787618</v>
      </c>
      <c r="AP86" s="1">
        <v>0</v>
      </c>
      <c r="AQ86" s="1">
        <v>0</v>
      </c>
      <c r="AR86" s="1">
        <v>0</v>
      </c>
    </row>
    <row r="87" spans="1:44">
      <c r="A87" t="s">
        <v>417</v>
      </c>
      <c r="B87" s="4">
        <v>146</v>
      </c>
      <c r="C87" s="4">
        <v>1</v>
      </c>
      <c r="D87" s="5">
        <v>129</v>
      </c>
      <c r="E87" s="4">
        <v>0</v>
      </c>
      <c r="F87" s="1">
        <v>0.00684931506849315</v>
      </c>
      <c r="G87" s="1">
        <v>0</v>
      </c>
      <c r="H87" s="5">
        <v>129</v>
      </c>
      <c r="I87" s="5">
        <v>0</v>
      </c>
      <c r="J87" s="6">
        <v>14.8</v>
      </c>
      <c r="K87" s="1">
        <v>0.00153732757712962</v>
      </c>
      <c r="L87" s="1">
        <v>0.00186219739292365</v>
      </c>
      <c r="M87" s="1">
        <v>0.002080779405122911</v>
      </c>
      <c r="N87" s="1">
        <v>0</v>
      </c>
      <c r="P87" t="s">
        <v>307</v>
      </c>
      <c r="Q87" s="4">
        <v>966</v>
      </c>
      <c r="R87" s="4">
        <v>1</v>
      </c>
      <c r="S87" s="5">
        <v>96</v>
      </c>
      <c r="T87" s="4">
        <v>0</v>
      </c>
      <c r="U87" s="1">
        <v>0.0010351966873706</v>
      </c>
      <c r="V87" s="1">
        <v>0</v>
      </c>
      <c r="W87" s="5">
        <v>96</v>
      </c>
      <c r="X87" s="5">
        <v>0</v>
      </c>
      <c r="Y87" s="6">
        <v>7.4</v>
      </c>
      <c r="Z87" s="1">
        <v>0.01017163314730968</v>
      </c>
      <c r="AA87" s="1">
        <v>0.00186219739292365</v>
      </c>
      <c r="AB87" s="1">
        <v>0.001548486999161236</v>
      </c>
      <c r="AC87" s="1">
        <v>0</v>
      </c>
      <c r="AE87" t="s">
        <v>135</v>
      </c>
      <c r="AF87" s="4">
        <v>333</v>
      </c>
      <c r="AG87" s="4">
        <v>7</v>
      </c>
      <c r="AH87" s="5">
        <v>630</v>
      </c>
      <c r="AI87" s="4">
        <v>0</v>
      </c>
      <c r="AJ87" s="1">
        <v>0.02102102102102102</v>
      </c>
      <c r="AK87" s="1">
        <v>0</v>
      </c>
      <c r="AL87" s="5">
        <v>90</v>
      </c>
      <c r="AM87" s="5">
        <v>0</v>
      </c>
      <c r="AN87" s="6">
        <v>8.4</v>
      </c>
      <c r="AO87" s="1">
        <v>0.003506370432768243</v>
      </c>
      <c r="AP87" s="1">
        <v>0.01303538175046555</v>
      </c>
      <c r="AQ87" s="1">
        <v>0.01016194593199561</v>
      </c>
      <c r="AR87" s="1">
        <v>0</v>
      </c>
    </row>
    <row r="88" spans="1:44">
      <c r="A88" t="s">
        <v>409</v>
      </c>
      <c r="B88" s="4">
        <v>52</v>
      </c>
      <c r="C88" s="4">
        <v>1</v>
      </c>
      <c r="D88" s="5">
        <v>129</v>
      </c>
      <c r="E88" s="4">
        <v>0</v>
      </c>
      <c r="F88" s="1">
        <v>0.01923076923076923</v>
      </c>
      <c r="G88" s="1">
        <v>0</v>
      </c>
      <c r="H88" s="5">
        <v>129</v>
      </c>
      <c r="I88" s="5">
        <v>0</v>
      </c>
      <c r="J88" s="6">
        <v>18.7</v>
      </c>
      <c r="K88" s="1">
        <v>0.0005475413288406866</v>
      </c>
      <c r="L88" s="1">
        <v>0.00186219739292365</v>
      </c>
      <c r="M88" s="1">
        <v>0.002080779405122911</v>
      </c>
      <c r="N88" s="1">
        <v>0</v>
      </c>
      <c r="P88" t="s">
        <v>628</v>
      </c>
      <c r="Q88" s="4">
        <v>167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4.3</v>
      </c>
      <c r="Z88" s="1">
        <v>0.001758450036853743</v>
      </c>
      <c r="AA88" s="1">
        <v>0</v>
      </c>
      <c r="AB88" s="1">
        <v>0</v>
      </c>
      <c r="AC88" s="1">
        <v>0</v>
      </c>
      <c r="AE88" t="s">
        <v>871</v>
      </c>
      <c r="AF88" s="4">
        <v>32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4.9</v>
      </c>
      <c r="AO88" s="1">
        <v>0.0003369485100558071</v>
      </c>
      <c r="AP88" s="1">
        <v>0</v>
      </c>
      <c r="AQ88" s="1">
        <v>0</v>
      </c>
      <c r="AR88" s="1">
        <v>0</v>
      </c>
    </row>
    <row r="89" spans="1:44">
      <c r="A89" t="s">
        <v>407</v>
      </c>
      <c r="B89" s="4">
        <v>54</v>
      </c>
      <c r="C89" s="4">
        <v>1</v>
      </c>
      <c r="D89" s="5">
        <v>129</v>
      </c>
      <c r="E89" s="4">
        <v>0</v>
      </c>
      <c r="F89" s="1">
        <v>0.01851851851851852</v>
      </c>
      <c r="G89" s="1">
        <v>0</v>
      </c>
      <c r="H89" s="5">
        <v>129</v>
      </c>
      <c r="I89" s="5">
        <v>0</v>
      </c>
      <c r="J89" s="6">
        <v>19.4</v>
      </c>
      <c r="K89" s="1">
        <v>0.0005686006107191745</v>
      </c>
      <c r="L89" s="1">
        <v>0.00186219739292365</v>
      </c>
      <c r="M89" s="1">
        <v>0.002080779405122911</v>
      </c>
      <c r="N89" s="1">
        <v>0</v>
      </c>
      <c r="P89" t="s">
        <v>202</v>
      </c>
      <c r="Q89" s="4">
        <v>83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7</v>
      </c>
      <c r="Z89" s="1">
        <v>0.0008739601979572497</v>
      </c>
      <c r="AA89" s="1">
        <v>0</v>
      </c>
      <c r="AB89" s="1">
        <v>0</v>
      </c>
      <c r="AC89" s="1">
        <v>0</v>
      </c>
      <c r="AE89" t="s">
        <v>352</v>
      </c>
      <c r="AF89" s="4">
        <v>280</v>
      </c>
      <c r="AG89" s="4">
        <v>3</v>
      </c>
      <c r="AH89" s="5">
        <v>361</v>
      </c>
      <c r="AI89" s="4">
        <v>0</v>
      </c>
      <c r="AJ89" s="1">
        <v>0.01071428571428571</v>
      </c>
      <c r="AK89" s="1">
        <v>0</v>
      </c>
      <c r="AL89" s="5">
        <v>120.3333333333333</v>
      </c>
      <c r="AM89" s="5">
        <v>0</v>
      </c>
      <c r="AN89" s="6">
        <v>6.1</v>
      </c>
      <c r="AO89" s="1">
        <v>0.002948299462988312</v>
      </c>
      <c r="AP89" s="1">
        <v>0.00558659217877095</v>
      </c>
      <c r="AQ89" s="1">
        <v>0.005822956319762565</v>
      </c>
      <c r="AR89" s="1">
        <v>0</v>
      </c>
    </row>
    <row r="90" spans="1:44">
      <c r="A90" t="s">
        <v>205</v>
      </c>
      <c r="B90" s="4">
        <v>401</v>
      </c>
      <c r="C90" s="4">
        <v>1</v>
      </c>
      <c r="D90" s="5">
        <v>128</v>
      </c>
      <c r="E90" s="4">
        <v>0</v>
      </c>
      <c r="F90" s="1">
        <v>0.002493765586034913</v>
      </c>
      <c r="G90" s="1">
        <v>0</v>
      </c>
      <c r="H90" s="5">
        <v>128</v>
      </c>
      <c r="I90" s="5">
        <v>0</v>
      </c>
      <c r="J90" s="6">
        <v>11.2</v>
      </c>
      <c r="K90" s="1">
        <v>0.004222386016636832</v>
      </c>
      <c r="L90" s="1">
        <v>0.00186219739292365</v>
      </c>
      <c r="M90" s="1">
        <v>0.002064649332214982</v>
      </c>
      <c r="N90" s="1">
        <v>0</v>
      </c>
      <c r="P90" t="s">
        <v>1076</v>
      </c>
      <c r="Q90" s="4">
        <v>35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4.3</v>
      </c>
      <c r="Z90" s="1">
        <v>0.000368537432873539</v>
      </c>
      <c r="AA90" s="1">
        <v>0</v>
      </c>
      <c r="AB90" s="1">
        <v>0</v>
      </c>
      <c r="AC90" s="1">
        <v>0</v>
      </c>
      <c r="AE90" t="s">
        <v>398</v>
      </c>
      <c r="AF90" s="4">
        <v>69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0</v>
      </c>
      <c r="AO90" s="1">
        <v>0.000726545224807834</v>
      </c>
      <c r="AP90" s="1">
        <v>0</v>
      </c>
      <c r="AQ90" s="1">
        <v>0</v>
      </c>
      <c r="AR90" s="1">
        <v>0</v>
      </c>
    </row>
    <row r="91" spans="1:44">
      <c r="A91" t="s">
        <v>201</v>
      </c>
      <c r="B91" s="4">
        <v>89</v>
      </c>
      <c r="C91" s="4">
        <v>1</v>
      </c>
      <c r="D91" s="5">
        <v>128</v>
      </c>
      <c r="E91" s="4">
        <v>0</v>
      </c>
      <c r="F91" s="1">
        <v>0.01123595505617977</v>
      </c>
      <c r="G91" s="1">
        <v>0</v>
      </c>
      <c r="H91" s="5">
        <v>128</v>
      </c>
      <c r="I91" s="5">
        <v>0</v>
      </c>
      <c r="J91" s="6">
        <v>12.9</v>
      </c>
      <c r="K91" s="1">
        <v>0.0009371380435927134</v>
      </c>
      <c r="L91" s="1">
        <v>0.00186219739292365</v>
      </c>
      <c r="M91" s="1">
        <v>0.002064649332214982</v>
      </c>
      <c r="N91" s="1">
        <v>0</v>
      </c>
      <c r="P91" t="s">
        <v>612</v>
      </c>
      <c r="Q91" s="4">
        <v>35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8.199999999999999</v>
      </c>
      <c r="Z91" s="1">
        <v>0.000368537432873539</v>
      </c>
      <c r="AA91" s="1">
        <v>0</v>
      </c>
      <c r="AB91" s="1">
        <v>0</v>
      </c>
      <c r="AC91" s="1">
        <v>0</v>
      </c>
      <c r="AE91" t="s">
        <v>497</v>
      </c>
      <c r="AF91" s="4">
        <v>79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19.7</v>
      </c>
      <c r="AO91" s="1">
        <v>0.0008318416342002737</v>
      </c>
      <c r="AP91" s="1">
        <v>0</v>
      </c>
      <c r="AQ91" s="1">
        <v>0</v>
      </c>
      <c r="AR91" s="1">
        <v>0</v>
      </c>
    </row>
    <row r="92" spans="1:44">
      <c r="A92" t="s">
        <v>465</v>
      </c>
      <c r="B92" s="4">
        <v>258</v>
      </c>
      <c r="C92" s="4">
        <v>1</v>
      </c>
      <c r="D92" s="5">
        <v>127</v>
      </c>
      <c r="E92" s="4">
        <v>0</v>
      </c>
      <c r="F92" s="1">
        <v>0.003875968992248062</v>
      </c>
      <c r="G92" s="1">
        <v>0</v>
      </c>
      <c r="H92" s="5">
        <v>127</v>
      </c>
      <c r="I92" s="5">
        <v>0</v>
      </c>
      <c r="J92" s="6">
        <v>6.2</v>
      </c>
      <c r="K92" s="1">
        <v>0.002716647362324945</v>
      </c>
      <c r="L92" s="1">
        <v>0.00186219739292365</v>
      </c>
      <c r="M92" s="1">
        <v>0.002048519259307052</v>
      </c>
      <c r="N92" s="1">
        <v>0</v>
      </c>
      <c r="P92" t="s">
        <v>1075</v>
      </c>
      <c r="Q92" s="4">
        <v>33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13.4</v>
      </c>
      <c r="Z92" s="1">
        <v>0.0003474781509950511</v>
      </c>
      <c r="AA92" s="1">
        <v>0</v>
      </c>
      <c r="AB92" s="1">
        <v>0</v>
      </c>
      <c r="AC92" s="1">
        <v>0</v>
      </c>
      <c r="AE92" t="s">
        <v>72</v>
      </c>
      <c r="AF92" s="4">
        <v>20603</v>
      </c>
      <c r="AG92" s="4">
        <v>140</v>
      </c>
      <c r="AH92" s="5">
        <v>15933</v>
      </c>
      <c r="AI92" s="4">
        <v>0</v>
      </c>
      <c r="AJ92" s="1">
        <v>0.006795126923263602</v>
      </c>
      <c r="AK92" s="1">
        <v>0</v>
      </c>
      <c r="AL92" s="5">
        <v>113.8071428571429</v>
      </c>
      <c r="AM92" s="5">
        <v>0</v>
      </c>
      <c r="AN92" s="6">
        <v>17.7</v>
      </c>
      <c r="AO92" s="1">
        <v>0.2169421922712436</v>
      </c>
      <c r="AP92" s="1">
        <v>0.260707635009311</v>
      </c>
      <c r="AQ92" s="1">
        <v>0.2570004516420414</v>
      </c>
      <c r="AR92" s="1">
        <v>0</v>
      </c>
    </row>
    <row r="93" spans="1:44">
      <c r="A93" t="s">
        <v>549</v>
      </c>
      <c r="B93" s="4">
        <v>88</v>
      </c>
      <c r="C93" s="4">
        <v>1</v>
      </c>
      <c r="D93" s="5">
        <v>127</v>
      </c>
      <c r="E93" s="4">
        <v>0</v>
      </c>
      <c r="F93" s="1">
        <v>0.01136363636363636</v>
      </c>
      <c r="G93" s="1">
        <v>0</v>
      </c>
      <c r="H93" s="5">
        <v>127</v>
      </c>
      <c r="I93" s="5">
        <v>0</v>
      </c>
      <c r="J93" s="6">
        <v>5</v>
      </c>
      <c r="K93" s="1">
        <v>0.0009266084026534695</v>
      </c>
      <c r="L93" s="1">
        <v>0.00186219739292365</v>
      </c>
      <c r="M93" s="1">
        <v>0.002048519259307052</v>
      </c>
      <c r="N93" s="1">
        <v>0</v>
      </c>
      <c r="P93" t="s">
        <v>231</v>
      </c>
      <c r="Q93" s="4">
        <v>136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7</v>
      </c>
      <c r="Z93" s="1">
        <v>0.00143203116773718</v>
      </c>
      <c r="AA93" s="1">
        <v>0</v>
      </c>
      <c r="AB93" s="1">
        <v>0</v>
      </c>
      <c r="AC93" s="1">
        <v>0</v>
      </c>
      <c r="AE93" t="s">
        <v>274</v>
      </c>
      <c r="AF93" s="4">
        <v>186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7.7</v>
      </c>
      <c r="AO93" s="1">
        <v>0.001958513214699379</v>
      </c>
      <c r="AP93" s="1">
        <v>0</v>
      </c>
      <c r="AQ93" s="1">
        <v>0</v>
      </c>
      <c r="AR93" s="1">
        <v>0</v>
      </c>
    </row>
    <row r="94" spans="1:44">
      <c r="A94" t="s">
        <v>255</v>
      </c>
      <c r="B94" s="4">
        <v>269</v>
      </c>
      <c r="C94" s="4">
        <v>1</v>
      </c>
      <c r="D94" s="5">
        <v>126</v>
      </c>
      <c r="E94" s="4">
        <v>0</v>
      </c>
      <c r="F94" s="1">
        <v>0.003717472118959108</v>
      </c>
      <c r="G94" s="1">
        <v>0</v>
      </c>
      <c r="H94" s="5">
        <v>126</v>
      </c>
      <c r="I94" s="5">
        <v>0</v>
      </c>
      <c r="J94" s="6">
        <v>4.7</v>
      </c>
      <c r="K94" s="1">
        <v>0.002832473412656628</v>
      </c>
      <c r="L94" s="1">
        <v>0.00186219739292365</v>
      </c>
      <c r="M94" s="1">
        <v>0.002032389186399123</v>
      </c>
      <c r="N94" s="1">
        <v>0</v>
      </c>
      <c r="P94" t="s">
        <v>1072</v>
      </c>
      <c r="Q94" s="4">
        <v>49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0</v>
      </c>
      <c r="Z94" s="1">
        <v>0.0005159524060229546</v>
      </c>
      <c r="AA94" s="1">
        <v>0</v>
      </c>
      <c r="AB94" s="1">
        <v>0</v>
      </c>
      <c r="AC94" s="1">
        <v>0</v>
      </c>
      <c r="AE94" t="s">
        <v>461</v>
      </c>
      <c r="AF94" s="4">
        <v>51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0</v>
      </c>
      <c r="AO94" s="1">
        <v>0.0005370116879014425</v>
      </c>
      <c r="AP94" s="1">
        <v>0</v>
      </c>
      <c r="AQ94" s="1">
        <v>0</v>
      </c>
      <c r="AR94" s="1">
        <v>0</v>
      </c>
    </row>
    <row r="95" spans="1:44">
      <c r="A95" t="s">
        <v>431</v>
      </c>
      <c r="B95" s="4">
        <v>72</v>
      </c>
      <c r="C95" s="4">
        <v>1</v>
      </c>
      <c r="D95" s="5">
        <v>126</v>
      </c>
      <c r="E95" s="4">
        <v>0</v>
      </c>
      <c r="F95" s="1">
        <v>0.01388888888888889</v>
      </c>
      <c r="G95" s="1">
        <v>0</v>
      </c>
      <c r="H95" s="5">
        <v>126</v>
      </c>
      <c r="I95" s="5">
        <v>0</v>
      </c>
      <c r="J95" s="6">
        <v>13</v>
      </c>
      <c r="K95" s="1">
        <v>0.000758134147625566</v>
      </c>
      <c r="L95" s="1">
        <v>0.00186219739292365</v>
      </c>
      <c r="M95" s="1">
        <v>0.002032389186399123</v>
      </c>
      <c r="N95" s="1">
        <v>0</v>
      </c>
      <c r="P95" t="s">
        <v>80</v>
      </c>
      <c r="Q95" s="4">
        <v>1975</v>
      </c>
      <c r="R95" s="4">
        <v>12</v>
      </c>
      <c r="S95" s="5">
        <v>1318</v>
      </c>
      <c r="T95" s="4">
        <v>0</v>
      </c>
      <c r="U95" s="1">
        <v>0.006075949367088608</v>
      </c>
      <c r="V95" s="1">
        <v>0</v>
      </c>
      <c r="W95" s="5">
        <v>109.8333333333333</v>
      </c>
      <c r="X95" s="5">
        <v>0</v>
      </c>
      <c r="Y95" s="6">
        <v>6.5</v>
      </c>
      <c r="Z95" s="1">
        <v>0.02079604085500684</v>
      </c>
      <c r="AA95" s="1">
        <v>0.0223463687150838</v>
      </c>
      <c r="AB95" s="1">
        <v>0.02125943609265114</v>
      </c>
      <c r="AC95" s="1">
        <v>0</v>
      </c>
      <c r="AE95" t="s">
        <v>403</v>
      </c>
      <c r="AF95" s="4">
        <v>50</v>
      </c>
      <c r="AG95" s="4">
        <v>1</v>
      </c>
      <c r="AH95" s="5">
        <v>119</v>
      </c>
      <c r="AI95" s="4">
        <v>0</v>
      </c>
      <c r="AJ95" s="1">
        <v>0.02</v>
      </c>
      <c r="AK95" s="1">
        <v>0</v>
      </c>
      <c r="AL95" s="5">
        <v>119</v>
      </c>
      <c r="AM95" s="5">
        <v>0</v>
      </c>
      <c r="AN95" s="6">
        <v>9.199999999999999</v>
      </c>
      <c r="AO95" s="1">
        <v>0.0005264820469621986</v>
      </c>
      <c r="AP95" s="1">
        <v>0.00186219739292365</v>
      </c>
      <c r="AQ95" s="1">
        <v>0.001919478676043616</v>
      </c>
      <c r="AR95" s="1">
        <v>0</v>
      </c>
    </row>
    <row r="96" spans="1:44">
      <c r="A96" t="s">
        <v>339</v>
      </c>
      <c r="B96" s="4">
        <v>54</v>
      </c>
      <c r="C96" s="4">
        <v>1</v>
      </c>
      <c r="D96" s="5">
        <v>126</v>
      </c>
      <c r="E96" s="4">
        <v>0</v>
      </c>
      <c r="F96" s="1">
        <v>0.01851851851851852</v>
      </c>
      <c r="G96" s="1">
        <v>0</v>
      </c>
      <c r="H96" s="5">
        <v>126</v>
      </c>
      <c r="I96" s="5">
        <v>0</v>
      </c>
      <c r="J96" s="6">
        <v>7.3</v>
      </c>
      <c r="K96" s="1">
        <v>0.0005686006107191745</v>
      </c>
      <c r="L96" s="1">
        <v>0.00186219739292365</v>
      </c>
      <c r="M96" s="1">
        <v>0.002032389186399123</v>
      </c>
      <c r="N96" s="1">
        <v>0</v>
      </c>
      <c r="P96" t="s">
        <v>1082</v>
      </c>
      <c r="Q96" s="4">
        <v>54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4.8</v>
      </c>
      <c r="Z96" s="1">
        <v>0.0005686006107191745</v>
      </c>
      <c r="AA96" s="1">
        <v>0</v>
      </c>
      <c r="AB96" s="1">
        <v>0</v>
      </c>
      <c r="AC96" s="1">
        <v>0</v>
      </c>
      <c r="AE96" t="s">
        <v>193</v>
      </c>
      <c r="AF96" s="4">
        <v>94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3.7</v>
      </c>
      <c r="AO96" s="1">
        <v>0.0009897862482889333</v>
      </c>
      <c r="AP96" s="1">
        <v>0</v>
      </c>
      <c r="AQ96" s="1">
        <v>0</v>
      </c>
      <c r="AR96" s="1">
        <v>0</v>
      </c>
    </row>
    <row r="97" spans="1:44">
      <c r="A97" t="s">
        <v>207</v>
      </c>
      <c r="B97" s="4">
        <v>128</v>
      </c>
      <c r="C97" s="4">
        <v>1</v>
      </c>
      <c r="D97" s="5">
        <v>125</v>
      </c>
      <c r="E97" s="4">
        <v>0</v>
      </c>
      <c r="F97" s="1">
        <v>0.0078125</v>
      </c>
      <c r="G97" s="1">
        <v>0</v>
      </c>
      <c r="H97" s="5">
        <v>125</v>
      </c>
      <c r="I97" s="5">
        <v>0</v>
      </c>
      <c r="J97" s="6">
        <v>16.6</v>
      </c>
      <c r="K97" s="1">
        <v>0.001347794040223228</v>
      </c>
      <c r="L97" s="1">
        <v>0.00186219739292365</v>
      </c>
      <c r="M97" s="1">
        <v>0.002016259113491193</v>
      </c>
      <c r="N97" s="1">
        <v>0</v>
      </c>
      <c r="P97" t="s">
        <v>1084</v>
      </c>
      <c r="Q97" s="4">
        <v>40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5.7</v>
      </c>
      <c r="Z97" s="1">
        <v>0.0004211856375697589</v>
      </c>
      <c r="AA97" s="1">
        <v>0</v>
      </c>
      <c r="AB97" s="1">
        <v>0</v>
      </c>
      <c r="AC97" s="1">
        <v>0</v>
      </c>
      <c r="AE97" t="s">
        <v>209</v>
      </c>
      <c r="AF97" s="4">
        <v>54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6</v>
      </c>
      <c r="AO97" s="1">
        <v>0.0005686006107191745</v>
      </c>
      <c r="AP97" s="1">
        <v>0</v>
      </c>
      <c r="AQ97" s="1">
        <v>0</v>
      </c>
      <c r="AR97" s="1">
        <v>0</v>
      </c>
    </row>
    <row r="98" spans="1:44">
      <c r="A98" t="s">
        <v>87</v>
      </c>
      <c r="B98" s="4">
        <v>476</v>
      </c>
      <c r="C98" s="4">
        <v>1</v>
      </c>
      <c r="D98" s="5">
        <v>125</v>
      </c>
      <c r="E98" s="4">
        <v>0</v>
      </c>
      <c r="F98" s="1">
        <v>0.002100840336134454</v>
      </c>
      <c r="G98" s="1">
        <v>0</v>
      </c>
      <c r="H98" s="5">
        <v>125</v>
      </c>
      <c r="I98" s="5">
        <v>0</v>
      </c>
      <c r="J98" s="6">
        <v>8.4</v>
      </c>
      <c r="K98" s="1">
        <v>0.00501210908708013</v>
      </c>
      <c r="L98" s="1">
        <v>0.00186219739292365</v>
      </c>
      <c r="M98" s="1">
        <v>0.002016259113491193</v>
      </c>
      <c r="N98" s="1">
        <v>0</v>
      </c>
      <c r="P98" t="s">
        <v>141</v>
      </c>
      <c r="Q98" s="4">
        <v>505</v>
      </c>
      <c r="R98" s="4">
        <v>3</v>
      </c>
      <c r="S98" s="5">
        <v>365</v>
      </c>
      <c r="T98" s="4">
        <v>0</v>
      </c>
      <c r="U98" s="1">
        <v>0.005940594059405941</v>
      </c>
      <c r="V98" s="1">
        <v>0</v>
      </c>
      <c r="W98" s="5">
        <v>121.6666666666667</v>
      </c>
      <c r="X98" s="5">
        <v>0</v>
      </c>
      <c r="Y98" s="6">
        <v>10.1</v>
      </c>
      <c r="Z98" s="1">
        <v>0.005317468674318206</v>
      </c>
      <c r="AA98" s="1">
        <v>0.00558659217877095</v>
      </c>
      <c r="AB98" s="1">
        <v>0.005887476611394283</v>
      </c>
      <c r="AC98" s="1">
        <v>0</v>
      </c>
      <c r="AE98" t="s">
        <v>933</v>
      </c>
      <c r="AF98" s="4">
        <v>177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0</v>
      </c>
      <c r="AO98" s="1">
        <v>0.001863746446246183</v>
      </c>
      <c r="AP98" s="1">
        <v>0</v>
      </c>
      <c r="AQ98" s="1">
        <v>0</v>
      </c>
      <c r="AR98" s="1">
        <v>0</v>
      </c>
    </row>
    <row r="99" spans="1:44">
      <c r="A99" t="s">
        <v>420</v>
      </c>
      <c r="B99" s="4">
        <v>734</v>
      </c>
      <c r="C99" s="4">
        <v>1</v>
      </c>
      <c r="D99" s="5">
        <v>125</v>
      </c>
      <c r="E99" s="4">
        <v>0</v>
      </c>
      <c r="F99" s="1">
        <v>0.001362397820163488</v>
      </c>
      <c r="G99" s="1">
        <v>0</v>
      </c>
      <c r="H99" s="5">
        <v>125</v>
      </c>
      <c r="I99" s="5">
        <v>0</v>
      </c>
      <c r="J99" s="6">
        <v>8.699999999999999</v>
      </c>
      <c r="K99" s="1">
        <v>0.007728756449405075</v>
      </c>
      <c r="L99" s="1">
        <v>0.00186219739292365</v>
      </c>
      <c r="M99" s="1">
        <v>0.002016259113491193</v>
      </c>
      <c r="N99" s="1">
        <v>0</v>
      </c>
      <c r="P99" t="s">
        <v>413</v>
      </c>
      <c r="Q99" s="4">
        <v>37</v>
      </c>
      <c r="R99" s="4">
        <v>1</v>
      </c>
      <c r="S99" s="5">
        <v>130</v>
      </c>
      <c r="T99" s="4">
        <v>0</v>
      </c>
      <c r="U99" s="1">
        <v>0.02702702702702703</v>
      </c>
      <c r="V99" s="1">
        <v>0</v>
      </c>
      <c r="W99" s="5">
        <v>130</v>
      </c>
      <c r="X99" s="5">
        <v>0</v>
      </c>
      <c r="Y99" s="6">
        <v>95.5</v>
      </c>
      <c r="Z99" s="1">
        <v>0.000389596714752027</v>
      </c>
      <c r="AA99" s="1">
        <v>0.00186219739292365</v>
      </c>
      <c r="AB99" s="1">
        <v>0.002096909478030841</v>
      </c>
      <c r="AC99" s="1">
        <v>0</v>
      </c>
      <c r="AE99" t="s">
        <v>272</v>
      </c>
      <c r="AF99" s="4">
        <v>389</v>
      </c>
      <c r="AG99" s="4">
        <v>3</v>
      </c>
      <c r="AH99" s="5">
        <v>381</v>
      </c>
      <c r="AI99" s="4">
        <v>0</v>
      </c>
      <c r="AJ99" s="1">
        <v>0.007712082262210797</v>
      </c>
      <c r="AK99" s="1">
        <v>0</v>
      </c>
      <c r="AL99" s="5">
        <v>127</v>
      </c>
      <c r="AM99" s="5">
        <v>0</v>
      </c>
      <c r="AN99" s="6">
        <v>4.6</v>
      </c>
      <c r="AO99" s="1">
        <v>0.004096030325365905</v>
      </c>
      <c r="AP99" s="1">
        <v>0.00558659217877095</v>
      </c>
      <c r="AQ99" s="1">
        <v>0.006145557777921157</v>
      </c>
      <c r="AR99" s="1">
        <v>0</v>
      </c>
    </row>
    <row r="100" spans="1:44">
      <c r="A100" t="s">
        <v>131</v>
      </c>
      <c r="B100" s="4">
        <v>340</v>
      </c>
      <c r="C100" s="4">
        <v>1</v>
      </c>
      <c r="D100" s="5">
        <v>125</v>
      </c>
      <c r="E100" s="4">
        <v>0</v>
      </c>
      <c r="F100" s="1">
        <v>0.002941176470588235</v>
      </c>
      <c r="G100" s="1">
        <v>0</v>
      </c>
      <c r="H100" s="5">
        <v>125</v>
      </c>
      <c r="I100" s="5">
        <v>0</v>
      </c>
      <c r="J100" s="6">
        <v>15.8</v>
      </c>
      <c r="K100" s="1">
        <v>0.00358007791934295</v>
      </c>
      <c r="L100" s="1">
        <v>0.00186219739292365</v>
      </c>
      <c r="M100" s="1">
        <v>0.002016259113491193</v>
      </c>
      <c r="N100" s="1">
        <v>0</v>
      </c>
      <c r="P100" t="s">
        <v>624</v>
      </c>
      <c r="Q100" s="4">
        <v>34</v>
      </c>
      <c r="R100" s="4">
        <v>1</v>
      </c>
      <c r="S100" s="5">
        <v>89</v>
      </c>
      <c r="T100" s="4">
        <v>0</v>
      </c>
      <c r="U100" s="1">
        <v>0.02941176470588235</v>
      </c>
      <c r="V100" s="1">
        <v>0</v>
      </c>
      <c r="W100" s="5">
        <v>89</v>
      </c>
      <c r="X100" s="5">
        <v>0</v>
      </c>
      <c r="Y100" s="6">
        <v>3.6</v>
      </c>
      <c r="Z100" s="1">
        <v>0.000358007791934295</v>
      </c>
      <c r="AA100" s="1">
        <v>0.00186219739292365</v>
      </c>
      <c r="AB100" s="1">
        <v>0.001435576488805729</v>
      </c>
      <c r="AC100" s="1">
        <v>0</v>
      </c>
      <c r="AE100" t="s">
        <v>214</v>
      </c>
      <c r="AF100" s="4">
        <v>77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4.1</v>
      </c>
      <c r="AO100" s="1">
        <v>0.0008107823523217858</v>
      </c>
      <c r="AP100" s="1">
        <v>0</v>
      </c>
      <c r="AQ100" s="1">
        <v>0</v>
      </c>
      <c r="AR100" s="1">
        <v>0</v>
      </c>
    </row>
    <row r="101" spans="1:44">
      <c r="A101" t="s">
        <v>571</v>
      </c>
      <c r="B101" s="4">
        <v>38</v>
      </c>
      <c r="C101" s="4">
        <v>1</v>
      </c>
      <c r="D101" s="5">
        <v>119</v>
      </c>
      <c r="E101" s="4">
        <v>0</v>
      </c>
      <c r="F101" s="1">
        <v>0.02631578947368421</v>
      </c>
      <c r="G101" s="1">
        <v>0</v>
      </c>
      <c r="H101" s="5">
        <v>119</v>
      </c>
      <c r="I101" s="5">
        <v>0</v>
      </c>
      <c r="J101" s="6">
        <v>4.8</v>
      </c>
      <c r="K101" s="1">
        <v>0.0004001263556912709</v>
      </c>
      <c r="L101" s="1">
        <v>0.00186219739292365</v>
      </c>
      <c r="M101" s="1">
        <v>0.001919478676043616</v>
      </c>
      <c r="N101" s="1">
        <v>0</v>
      </c>
      <c r="P101" t="s">
        <v>256</v>
      </c>
      <c r="Q101" s="4">
        <v>122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7.2</v>
      </c>
      <c r="Z101" s="1">
        <v>0.001284616194587765</v>
      </c>
      <c r="AA101" s="1">
        <v>0</v>
      </c>
      <c r="AB101" s="1">
        <v>0</v>
      </c>
      <c r="AC101" s="1">
        <v>0</v>
      </c>
      <c r="AE101" t="s">
        <v>167</v>
      </c>
      <c r="AF101" s="4">
        <v>71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2</v>
      </c>
      <c r="AO101" s="1">
        <v>0.000747604506686322</v>
      </c>
      <c r="AP101" s="1">
        <v>0</v>
      </c>
      <c r="AQ101" s="1">
        <v>0</v>
      </c>
      <c r="AR101" s="1">
        <v>0</v>
      </c>
    </row>
    <row r="102" spans="1:44">
      <c r="A102" t="s">
        <v>403</v>
      </c>
      <c r="B102" s="4">
        <v>50</v>
      </c>
      <c r="C102" s="4">
        <v>1</v>
      </c>
      <c r="D102" s="5">
        <v>119</v>
      </c>
      <c r="E102" s="4">
        <v>0</v>
      </c>
      <c r="F102" s="1">
        <v>0.02</v>
      </c>
      <c r="G102" s="1">
        <v>0</v>
      </c>
      <c r="H102" s="5">
        <v>119</v>
      </c>
      <c r="I102" s="5">
        <v>0</v>
      </c>
      <c r="J102" s="6">
        <v>9.199999999999999</v>
      </c>
      <c r="K102" s="1">
        <v>0.0005264820469621986</v>
      </c>
      <c r="L102" s="1">
        <v>0.00186219739292365</v>
      </c>
      <c r="M102" s="1">
        <v>0.001919478676043616</v>
      </c>
      <c r="N102" s="1">
        <v>0</v>
      </c>
      <c r="P102" t="s">
        <v>239</v>
      </c>
      <c r="Q102" s="4">
        <v>74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4.3</v>
      </c>
      <c r="Z102" s="1">
        <v>0.0007791934295040539</v>
      </c>
      <c r="AA102" s="1">
        <v>0</v>
      </c>
      <c r="AB102" s="1">
        <v>0</v>
      </c>
      <c r="AC102" s="1">
        <v>0</v>
      </c>
      <c r="AE102" t="s">
        <v>954</v>
      </c>
      <c r="AF102" s="4">
        <v>99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0</v>
      </c>
      <c r="AO102" s="1">
        <v>0.001042434452985153</v>
      </c>
      <c r="AP102" s="1">
        <v>0</v>
      </c>
      <c r="AQ102" s="1">
        <v>0</v>
      </c>
      <c r="AR102" s="1">
        <v>0</v>
      </c>
    </row>
    <row r="103" spans="1:44">
      <c r="A103" t="s">
        <v>483</v>
      </c>
      <c r="B103" s="4">
        <v>78</v>
      </c>
      <c r="C103" s="4">
        <v>1</v>
      </c>
      <c r="D103" s="5">
        <v>119</v>
      </c>
      <c r="E103" s="4">
        <v>0</v>
      </c>
      <c r="F103" s="1">
        <v>0.01282051282051282</v>
      </c>
      <c r="G103" s="1">
        <v>0</v>
      </c>
      <c r="H103" s="5">
        <v>119</v>
      </c>
      <c r="I103" s="5">
        <v>0</v>
      </c>
      <c r="J103" s="6">
        <v>9</v>
      </c>
      <c r="K103" s="1">
        <v>0.0008213119932610298</v>
      </c>
      <c r="L103" s="1">
        <v>0.00186219739292365</v>
      </c>
      <c r="M103" s="1">
        <v>0.001919478676043616</v>
      </c>
      <c r="N103" s="1">
        <v>0</v>
      </c>
      <c r="P103" t="s">
        <v>198</v>
      </c>
      <c r="Q103" s="4">
        <v>276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7.6</v>
      </c>
      <c r="Z103" s="1">
        <v>0.002906180899231336</v>
      </c>
      <c r="AA103" s="1">
        <v>0</v>
      </c>
      <c r="AB103" s="1">
        <v>0</v>
      </c>
      <c r="AC103" s="1">
        <v>0</v>
      </c>
      <c r="AE103" t="s">
        <v>953</v>
      </c>
      <c r="AF103" s="4">
        <v>31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7.6</v>
      </c>
      <c r="AO103" s="1">
        <v>0.0003264188691165631</v>
      </c>
      <c r="AP103" s="1">
        <v>0</v>
      </c>
      <c r="AQ103" s="1">
        <v>0</v>
      </c>
      <c r="AR103" s="1">
        <v>0</v>
      </c>
    </row>
    <row r="104" spans="1:44">
      <c r="A104" t="s">
        <v>576</v>
      </c>
      <c r="B104" s="4">
        <v>54</v>
      </c>
      <c r="C104" s="4">
        <v>1</v>
      </c>
      <c r="D104" s="5">
        <v>119</v>
      </c>
      <c r="E104" s="4">
        <v>0</v>
      </c>
      <c r="F104" s="1">
        <v>0.01851851851851852</v>
      </c>
      <c r="G104" s="1">
        <v>0</v>
      </c>
      <c r="H104" s="5">
        <v>119</v>
      </c>
      <c r="I104" s="5">
        <v>0</v>
      </c>
      <c r="J104" s="6">
        <v>8</v>
      </c>
      <c r="K104" s="1">
        <v>0.0005686006107191745</v>
      </c>
      <c r="L104" s="1">
        <v>0.00186219739292365</v>
      </c>
      <c r="M104" s="1">
        <v>0.001919478676043616</v>
      </c>
      <c r="N104" s="1">
        <v>0</v>
      </c>
      <c r="P104" t="s">
        <v>255</v>
      </c>
      <c r="Q104" s="4">
        <v>269</v>
      </c>
      <c r="R104" s="4">
        <v>1</v>
      </c>
      <c r="S104" s="5">
        <v>126</v>
      </c>
      <c r="T104" s="4">
        <v>0</v>
      </c>
      <c r="U104" s="1">
        <v>0.003717472118959108</v>
      </c>
      <c r="V104" s="1">
        <v>0</v>
      </c>
      <c r="W104" s="5">
        <v>126</v>
      </c>
      <c r="X104" s="5">
        <v>0</v>
      </c>
      <c r="Y104" s="6">
        <v>4.7</v>
      </c>
      <c r="Z104" s="1">
        <v>0.002832473412656628</v>
      </c>
      <c r="AA104" s="1">
        <v>0.00186219739292365</v>
      </c>
      <c r="AB104" s="1">
        <v>0.002032389186399123</v>
      </c>
      <c r="AC104" s="1">
        <v>0</v>
      </c>
      <c r="AE104" t="s">
        <v>164</v>
      </c>
      <c r="AF104" s="4">
        <v>304</v>
      </c>
      <c r="AG104" s="4">
        <v>2</v>
      </c>
      <c r="AH104" s="5">
        <v>253</v>
      </c>
      <c r="AI104" s="4">
        <v>0</v>
      </c>
      <c r="AJ104" s="1">
        <v>0.006578947368421052</v>
      </c>
      <c r="AK104" s="1">
        <v>0</v>
      </c>
      <c r="AL104" s="5">
        <v>126.5</v>
      </c>
      <c r="AM104" s="5">
        <v>0</v>
      </c>
      <c r="AN104" s="6">
        <v>0</v>
      </c>
      <c r="AO104" s="1">
        <v>0.003201010845530167</v>
      </c>
      <c r="AP104" s="1">
        <v>0.0037243947858473</v>
      </c>
      <c r="AQ104" s="1">
        <v>0.004080908445706175</v>
      </c>
      <c r="AR104" s="1">
        <v>0</v>
      </c>
    </row>
    <row r="105" spans="1:44">
      <c r="A105" t="s">
        <v>493</v>
      </c>
      <c r="B105" s="4">
        <v>293</v>
      </c>
      <c r="C105" s="4">
        <v>1</v>
      </c>
      <c r="D105" s="5">
        <v>118</v>
      </c>
      <c r="E105" s="4">
        <v>0</v>
      </c>
      <c r="F105" s="1">
        <v>0.003412969283276451</v>
      </c>
      <c r="G105" s="1">
        <v>0</v>
      </c>
      <c r="H105" s="5">
        <v>118</v>
      </c>
      <c r="I105" s="5">
        <v>0</v>
      </c>
      <c r="J105" s="6">
        <v>6.3</v>
      </c>
      <c r="K105" s="1">
        <v>0.003085184795198484</v>
      </c>
      <c r="L105" s="1">
        <v>0.00186219739292365</v>
      </c>
      <c r="M105" s="1">
        <v>0.001903348603135686</v>
      </c>
      <c r="N105" s="1">
        <v>0</v>
      </c>
      <c r="P105" t="s">
        <v>332</v>
      </c>
      <c r="Q105" s="4">
        <v>60</v>
      </c>
      <c r="R105" s="4">
        <v>4</v>
      </c>
      <c r="S105" s="5">
        <v>493</v>
      </c>
      <c r="T105" s="4">
        <v>0</v>
      </c>
      <c r="U105" s="1">
        <v>0.06666666666666667</v>
      </c>
      <c r="V105" s="1">
        <v>0</v>
      </c>
      <c r="W105" s="5">
        <v>123.25</v>
      </c>
      <c r="X105" s="5">
        <v>0</v>
      </c>
      <c r="Y105" s="6">
        <v>0</v>
      </c>
      <c r="Z105" s="1">
        <v>0.0006317784563546383</v>
      </c>
      <c r="AA105" s="1">
        <v>0.0074487895716946</v>
      </c>
      <c r="AB105" s="1">
        <v>0.007952125943609265</v>
      </c>
      <c r="AC105" s="1">
        <v>0</v>
      </c>
      <c r="AE105" t="s">
        <v>190</v>
      </c>
      <c r="AF105" s="4">
        <v>93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6</v>
      </c>
      <c r="AO105" s="1">
        <v>0.0009792566073496894</v>
      </c>
      <c r="AP105" s="1">
        <v>0</v>
      </c>
      <c r="AQ105" s="1">
        <v>0</v>
      </c>
      <c r="AR105" s="1">
        <v>0</v>
      </c>
    </row>
    <row r="106" spans="1:44">
      <c r="A106" t="s">
        <v>587</v>
      </c>
      <c r="B106" s="4">
        <v>34</v>
      </c>
      <c r="C106" s="4">
        <v>1</v>
      </c>
      <c r="D106" s="5">
        <v>116</v>
      </c>
      <c r="E106" s="4">
        <v>0</v>
      </c>
      <c r="F106" s="1">
        <v>0.02941176470588235</v>
      </c>
      <c r="G106" s="1">
        <v>0</v>
      </c>
      <c r="H106" s="5">
        <v>116</v>
      </c>
      <c r="I106" s="5">
        <v>0</v>
      </c>
      <c r="J106" s="6">
        <v>9</v>
      </c>
      <c r="K106" s="1">
        <v>0.000358007791934295</v>
      </c>
      <c r="L106" s="1">
        <v>0.00186219739292365</v>
      </c>
      <c r="M106" s="1">
        <v>0.001871088457319827</v>
      </c>
      <c r="N106" s="1">
        <v>0</v>
      </c>
      <c r="P106" t="s">
        <v>161</v>
      </c>
      <c r="Q106" s="4">
        <v>176</v>
      </c>
      <c r="R106" s="4">
        <v>2</v>
      </c>
      <c r="S106" s="5">
        <v>256</v>
      </c>
      <c r="T106" s="4">
        <v>0</v>
      </c>
      <c r="U106" s="1">
        <v>0.01136363636363636</v>
      </c>
      <c r="V106" s="1">
        <v>0</v>
      </c>
      <c r="W106" s="5">
        <v>128</v>
      </c>
      <c r="X106" s="5">
        <v>0</v>
      </c>
      <c r="Y106" s="6">
        <v>7</v>
      </c>
      <c r="Z106" s="1">
        <v>0.001853216805306939</v>
      </c>
      <c r="AA106" s="1">
        <v>0.0037243947858473</v>
      </c>
      <c r="AB106" s="1">
        <v>0.004129298664429963</v>
      </c>
      <c r="AC106" s="1">
        <v>0</v>
      </c>
      <c r="AE106" t="s">
        <v>902</v>
      </c>
      <c r="AF106" s="4">
        <v>32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24.8</v>
      </c>
      <c r="AO106" s="1">
        <v>0.0003369485100558071</v>
      </c>
      <c r="AP106" s="1">
        <v>0</v>
      </c>
      <c r="AQ106" s="1">
        <v>0</v>
      </c>
      <c r="AR106" s="1">
        <v>0</v>
      </c>
    </row>
    <row r="107" spans="1:44">
      <c r="A107" t="s">
        <v>419</v>
      </c>
      <c r="B107" s="4">
        <v>54</v>
      </c>
      <c r="C107" s="4">
        <v>1</v>
      </c>
      <c r="D107" s="5">
        <v>116</v>
      </c>
      <c r="E107" s="4">
        <v>0</v>
      </c>
      <c r="F107" s="1">
        <v>0.01851851851851852</v>
      </c>
      <c r="G107" s="1">
        <v>0</v>
      </c>
      <c r="H107" s="5">
        <v>116</v>
      </c>
      <c r="I107" s="5">
        <v>0</v>
      </c>
      <c r="J107" s="6">
        <v>6.1</v>
      </c>
      <c r="K107" s="1">
        <v>0.0005686006107191745</v>
      </c>
      <c r="L107" s="1">
        <v>0.00186219739292365</v>
      </c>
      <c r="M107" s="1">
        <v>0.001871088457319827</v>
      </c>
      <c r="N107" s="1">
        <v>0</v>
      </c>
      <c r="P107" t="s">
        <v>390</v>
      </c>
      <c r="Q107" s="4">
        <v>98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3.9</v>
      </c>
      <c r="Z107" s="1">
        <v>0.001031904812045909</v>
      </c>
      <c r="AA107" s="1">
        <v>0</v>
      </c>
      <c r="AB107" s="1">
        <v>0</v>
      </c>
      <c r="AC107" s="1">
        <v>0</v>
      </c>
      <c r="AE107" t="s">
        <v>927</v>
      </c>
      <c r="AF107" s="4">
        <v>32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3</v>
      </c>
      <c r="AO107" s="1">
        <v>0.0003369485100558071</v>
      </c>
      <c r="AP107" s="1">
        <v>0</v>
      </c>
      <c r="AQ107" s="1">
        <v>0</v>
      </c>
      <c r="AR107" s="1">
        <v>0</v>
      </c>
    </row>
    <row r="108" spans="1:44">
      <c r="A108" t="s">
        <v>293</v>
      </c>
      <c r="B108" s="4">
        <v>93</v>
      </c>
      <c r="C108" s="4">
        <v>1</v>
      </c>
      <c r="D108" s="5">
        <v>116</v>
      </c>
      <c r="E108" s="4">
        <v>0</v>
      </c>
      <c r="F108" s="1">
        <v>0.01075268817204301</v>
      </c>
      <c r="G108" s="1">
        <v>0</v>
      </c>
      <c r="H108" s="5">
        <v>116</v>
      </c>
      <c r="I108" s="5">
        <v>0</v>
      </c>
      <c r="J108" s="6">
        <v>8</v>
      </c>
      <c r="K108" s="1">
        <v>0.0009792566073496894</v>
      </c>
      <c r="L108" s="1">
        <v>0.00186219739292365</v>
      </c>
      <c r="M108" s="1">
        <v>0.001871088457319827</v>
      </c>
      <c r="N108" s="1">
        <v>0</v>
      </c>
      <c r="P108" t="s">
        <v>745</v>
      </c>
      <c r="Q108" s="4">
        <v>49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22</v>
      </c>
      <c r="Z108" s="1">
        <v>0.0005159524060229546</v>
      </c>
      <c r="AA108" s="1">
        <v>0</v>
      </c>
      <c r="AB108" s="1">
        <v>0</v>
      </c>
      <c r="AC108" s="1">
        <v>0</v>
      </c>
      <c r="AE108" t="s">
        <v>921</v>
      </c>
      <c r="AF108" s="4">
        <v>30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3</v>
      </c>
      <c r="AO108" s="1">
        <v>0.0003158892281773191</v>
      </c>
      <c r="AP108" s="1">
        <v>0</v>
      </c>
      <c r="AQ108" s="1">
        <v>0</v>
      </c>
      <c r="AR108" s="1">
        <v>0</v>
      </c>
    </row>
    <row r="109" spans="1:44">
      <c r="A109" t="s">
        <v>415</v>
      </c>
      <c r="B109" s="4">
        <v>63</v>
      </c>
      <c r="C109" s="4">
        <v>1</v>
      </c>
      <c r="D109" s="5">
        <v>115</v>
      </c>
      <c r="E109" s="4">
        <v>0</v>
      </c>
      <c r="F109" s="1">
        <v>0.01587301587301587</v>
      </c>
      <c r="G109" s="1">
        <v>0</v>
      </c>
      <c r="H109" s="5">
        <v>115</v>
      </c>
      <c r="I109" s="5">
        <v>0</v>
      </c>
      <c r="J109" s="6">
        <v>4.3</v>
      </c>
      <c r="K109" s="1">
        <v>0.0006633673791723703</v>
      </c>
      <c r="L109" s="1">
        <v>0.00186219739292365</v>
      </c>
      <c r="M109" s="1">
        <v>0.001854958384411898</v>
      </c>
      <c r="N109" s="1">
        <v>0</v>
      </c>
      <c r="P109" t="s">
        <v>136</v>
      </c>
      <c r="Q109" s="4">
        <v>460</v>
      </c>
      <c r="R109" s="4">
        <v>2</v>
      </c>
      <c r="S109" s="5">
        <v>221</v>
      </c>
      <c r="T109" s="4">
        <v>0</v>
      </c>
      <c r="U109" s="1">
        <v>0.004347826086956522</v>
      </c>
      <c r="V109" s="1">
        <v>0</v>
      </c>
      <c r="W109" s="5">
        <v>110.5</v>
      </c>
      <c r="X109" s="5">
        <v>0</v>
      </c>
      <c r="Y109" s="6">
        <v>0</v>
      </c>
      <c r="Z109" s="1">
        <v>0.004843634832052227</v>
      </c>
      <c r="AA109" s="1">
        <v>0.0037243947858473</v>
      </c>
      <c r="AB109" s="1">
        <v>0.003564746112652429</v>
      </c>
      <c r="AC109" s="1">
        <v>0</v>
      </c>
      <c r="AE109" t="s">
        <v>917</v>
      </c>
      <c r="AF109" s="4">
        <v>39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6.3</v>
      </c>
      <c r="AO109" s="1">
        <v>0.0004106559966305149</v>
      </c>
      <c r="AP109" s="1">
        <v>0</v>
      </c>
      <c r="AQ109" s="1">
        <v>0</v>
      </c>
      <c r="AR109" s="1">
        <v>0</v>
      </c>
    </row>
    <row r="110" spans="1:44">
      <c r="A110" t="s">
        <v>381</v>
      </c>
      <c r="B110" s="4">
        <v>200</v>
      </c>
      <c r="C110" s="4">
        <v>1</v>
      </c>
      <c r="D110" s="5">
        <v>112</v>
      </c>
      <c r="E110" s="4">
        <v>0</v>
      </c>
      <c r="F110" s="1">
        <v>0.005</v>
      </c>
      <c r="G110" s="1">
        <v>0</v>
      </c>
      <c r="H110" s="5">
        <v>112</v>
      </c>
      <c r="I110" s="5">
        <v>0</v>
      </c>
      <c r="J110" s="6">
        <v>6</v>
      </c>
      <c r="K110" s="1">
        <v>0.002105928187848794</v>
      </c>
      <c r="L110" s="1">
        <v>0.00186219739292365</v>
      </c>
      <c r="M110" s="1">
        <v>0.001806568165688109</v>
      </c>
      <c r="N110" s="1">
        <v>0</v>
      </c>
      <c r="P110" t="s">
        <v>158</v>
      </c>
      <c r="Q110" s="4">
        <v>39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4.2</v>
      </c>
      <c r="Z110" s="1">
        <v>0.0004106559966305149</v>
      </c>
      <c r="AA110" s="1">
        <v>0</v>
      </c>
      <c r="AB110" s="1">
        <v>0</v>
      </c>
      <c r="AC110" s="1">
        <v>0</v>
      </c>
      <c r="AE110" t="s">
        <v>326</v>
      </c>
      <c r="AF110" s="4">
        <v>83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0</v>
      </c>
      <c r="AO110" s="1">
        <v>0.0008739601979572497</v>
      </c>
      <c r="AP110" s="1">
        <v>0</v>
      </c>
      <c r="AQ110" s="1">
        <v>0</v>
      </c>
      <c r="AR110" s="1">
        <v>0</v>
      </c>
    </row>
    <row r="111" spans="1:44">
      <c r="A111" t="s">
        <v>596</v>
      </c>
      <c r="B111" s="4">
        <v>42</v>
      </c>
      <c r="C111" s="4">
        <v>1</v>
      </c>
      <c r="D111" s="5">
        <v>109</v>
      </c>
      <c r="E111" s="4">
        <v>0</v>
      </c>
      <c r="F111" s="1">
        <v>0.02380952380952381</v>
      </c>
      <c r="G111" s="1">
        <v>0</v>
      </c>
      <c r="H111" s="5">
        <v>109</v>
      </c>
      <c r="I111" s="5">
        <v>0</v>
      </c>
      <c r="J111" s="6">
        <v>4.1</v>
      </c>
      <c r="K111" s="1">
        <v>0.0004422449194482468</v>
      </c>
      <c r="L111" s="1">
        <v>0.00186219739292365</v>
      </c>
      <c r="M111" s="1">
        <v>0.00175817794696432</v>
      </c>
      <c r="N111" s="1">
        <v>0</v>
      </c>
      <c r="P111" t="s">
        <v>325</v>
      </c>
      <c r="Q111" s="4">
        <v>84</v>
      </c>
      <c r="R111" s="4">
        <v>4</v>
      </c>
      <c r="S111" s="5">
        <v>497</v>
      </c>
      <c r="T111" s="4">
        <v>0</v>
      </c>
      <c r="U111" s="1">
        <v>0.04761904761904762</v>
      </c>
      <c r="V111" s="1">
        <v>0</v>
      </c>
      <c r="W111" s="5">
        <v>124.25</v>
      </c>
      <c r="X111" s="5">
        <v>0</v>
      </c>
      <c r="Y111" s="6">
        <v>7.2</v>
      </c>
      <c r="Z111" s="1">
        <v>0.0008844898388964936</v>
      </c>
      <c r="AA111" s="1">
        <v>0.0074487895716946</v>
      </c>
      <c r="AB111" s="1">
        <v>0.008016646235240983</v>
      </c>
      <c r="AC111" s="1">
        <v>0</v>
      </c>
      <c r="AE111" t="s">
        <v>920</v>
      </c>
      <c r="AF111" s="4">
        <v>36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18.3</v>
      </c>
      <c r="AO111" s="1">
        <v>0.000379067073812783</v>
      </c>
      <c r="AP111" s="1">
        <v>0</v>
      </c>
      <c r="AQ111" s="1">
        <v>0</v>
      </c>
      <c r="AR111" s="1">
        <v>0</v>
      </c>
    </row>
    <row r="112" spans="1:44">
      <c r="A112" t="s">
        <v>602</v>
      </c>
      <c r="B112" s="4">
        <v>33</v>
      </c>
      <c r="C112" s="4">
        <v>1</v>
      </c>
      <c r="D112" s="5">
        <v>108</v>
      </c>
      <c r="E112" s="4">
        <v>0</v>
      </c>
      <c r="F112" s="1">
        <v>0.0303030303030303</v>
      </c>
      <c r="G112" s="1">
        <v>0</v>
      </c>
      <c r="H112" s="5">
        <v>108</v>
      </c>
      <c r="I112" s="5">
        <v>0</v>
      </c>
      <c r="J112" s="6">
        <v>8.5</v>
      </c>
      <c r="K112" s="1">
        <v>0.0003474781509950511</v>
      </c>
      <c r="L112" s="1">
        <v>0.00186219739292365</v>
      </c>
      <c r="M112" s="1">
        <v>0.001742047874056391</v>
      </c>
      <c r="N112" s="1">
        <v>0</v>
      </c>
      <c r="P112" t="s">
        <v>257</v>
      </c>
      <c r="Q112" s="4">
        <v>219</v>
      </c>
      <c r="R112" s="4">
        <v>1</v>
      </c>
      <c r="S112" s="5">
        <v>95</v>
      </c>
      <c r="T112" s="4">
        <v>0</v>
      </c>
      <c r="U112" s="1">
        <v>0.0045662100456621</v>
      </c>
      <c r="V112" s="1">
        <v>0</v>
      </c>
      <c r="W112" s="5">
        <v>95</v>
      </c>
      <c r="X112" s="5">
        <v>0</v>
      </c>
      <c r="Y112" s="6">
        <v>0</v>
      </c>
      <c r="Z112" s="1">
        <v>0.00230599136569443</v>
      </c>
      <c r="AA112" s="1">
        <v>0.00186219739292365</v>
      </c>
      <c r="AB112" s="1">
        <v>0.001532356926253307</v>
      </c>
      <c r="AC112" s="1">
        <v>0</v>
      </c>
      <c r="AE112" t="s">
        <v>616</v>
      </c>
      <c r="AF112" s="4">
        <v>34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6.8</v>
      </c>
      <c r="AO112" s="1">
        <v>0.000358007791934295</v>
      </c>
      <c r="AP112" s="1">
        <v>0</v>
      </c>
      <c r="AQ112" s="1">
        <v>0</v>
      </c>
      <c r="AR112" s="1">
        <v>0</v>
      </c>
    </row>
    <row r="113" spans="1:44">
      <c r="A113" t="s">
        <v>243</v>
      </c>
      <c r="B113" s="4">
        <v>85</v>
      </c>
      <c r="C113" s="4">
        <v>1</v>
      </c>
      <c r="D113" s="5">
        <v>107</v>
      </c>
      <c r="E113" s="4">
        <v>0</v>
      </c>
      <c r="F113" s="1">
        <v>0.01176470588235294</v>
      </c>
      <c r="G113" s="1">
        <v>0</v>
      </c>
      <c r="H113" s="5">
        <v>107</v>
      </c>
      <c r="I113" s="5">
        <v>0</v>
      </c>
      <c r="J113" s="6">
        <v>2.8</v>
      </c>
      <c r="K113" s="1">
        <v>0.0008950194798357376</v>
      </c>
      <c r="L113" s="1">
        <v>0.00186219739292365</v>
      </c>
      <c r="M113" s="1">
        <v>0.001725917801148461</v>
      </c>
      <c r="N113" s="1">
        <v>0</v>
      </c>
      <c r="P113" t="s">
        <v>357</v>
      </c>
      <c r="Q113" s="4">
        <v>84</v>
      </c>
      <c r="R113" s="4">
        <v>2</v>
      </c>
      <c r="S113" s="5">
        <v>253</v>
      </c>
      <c r="T113" s="4">
        <v>0</v>
      </c>
      <c r="U113" s="1">
        <v>0.02380952380952381</v>
      </c>
      <c r="V113" s="1">
        <v>0</v>
      </c>
      <c r="W113" s="5">
        <v>126.5</v>
      </c>
      <c r="X113" s="5">
        <v>0</v>
      </c>
      <c r="Y113" s="6">
        <v>0</v>
      </c>
      <c r="Z113" s="1">
        <v>0.0008844898388964936</v>
      </c>
      <c r="AA113" s="1">
        <v>0.0037243947858473</v>
      </c>
      <c r="AB113" s="1">
        <v>0.004080908445706175</v>
      </c>
      <c r="AC113" s="1">
        <v>0</v>
      </c>
      <c r="AE113" t="s">
        <v>271</v>
      </c>
      <c r="AF113" s="4">
        <v>42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2.2</v>
      </c>
      <c r="AO113" s="1">
        <v>0.0004422449194482468</v>
      </c>
      <c r="AP113" s="1">
        <v>0</v>
      </c>
      <c r="AQ113" s="1">
        <v>0</v>
      </c>
      <c r="AR113" s="1">
        <v>0</v>
      </c>
    </row>
    <row r="114" spans="1:44">
      <c r="A114" t="s">
        <v>606</v>
      </c>
      <c r="B114" s="4">
        <v>115</v>
      </c>
      <c r="C114" s="4">
        <v>1</v>
      </c>
      <c r="D114" s="5">
        <v>106</v>
      </c>
      <c r="E114" s="4">
        <v>0</v>
      </c>
      <c r="F114" s="1">
        <v>0.008695652173913044</v>
      </c>
      <c r="G114" s="1">
        <v>0</v>
      </c>
      <c r="H114" s="5">
        <v>106</v>
      </c>
      <c r="I114" s="5">
        <v>0</v>
      </c>
      <c r="J114" s="6">
        <v>4.6</v>
      </c>
      <c r="K114" s="1">
        <v>0.001210908708013057</v>
      </c>
      <c r="L114" s="1">
        <v>0.00186219739292365</v>
      </c>
      <c r="M114" s="1">
        <v>0.001709787728240532</v>
      </c>
      <c r="N114" s="1">
        <v>0</v>
      </c>
      <c r="P114" t="s">
        <v>259</v>
      </c>
      <c r="Q114" s="4">
        <v>961</v>
      </c>
      <c r="R114" s="4">
        <v>1</v>
      </c>
      <c r="S114" s="5">
        <v>96</v>
      </c>
      <c r="T114" s="4">
        <v>0</v>
      </c>
      <c r="U114" s="1">
        <v>0.001040582726326743</v>
      </c>
      <c r="V114" s="1">
        <v>0</v>
      </c>
      <c r="W114" s="5">
        <v>96</v>
      </c>
      <c r="X114" s="5">
        <v>0</v>
      </c>
      <c r="Y114" s="6">
        <v>0</v>
      </c>
      <c r="Z114" s="1">
        <v>0.01011898494261346</v>
      </c>
      <c r="AA114" s="1">
        <v>0.00186219739292365</v>
      </c>
      <c r="AB114" s="1">
        <v>0.001548486999161236</v>
      </c>
      <c r="AC114" s="1">
        <v>0</v>
      </c>
      <c r="AE114" t="s">
        <v>530</v>
      </c>
      <c r="AF114" s="4">
        <v>74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4.7</v>
      </c>
      <c r="AO114" s="1">
        <v>0.0007791934295040539</v>
      </c>
      <c r="AP114" s="1">
        <v>0</v>
      </c>
      <c r="AQ114" s="1">
        <v>0</v>
      </c>
      <c r="AR114" s="1">
        <v>0</v>
      </c>
    </row>
    <row r="115" spans="1:44">
      <c r="A115" t="s">
        <v>374</v>
      </c>
      <c r="B115" s="4">
        <v>99</v>
      </c>
      <c r="C115" s="4">
        <v>1</v>
      </c>
      <c r="D115" s="5">
        <v>103</v>
      </c>
      <c r="E115" s="4">
        <v>0</v>
      </c>
      <c r="F115" s="1">
        <v>0.0101010101010101</v>
      </c>
      <c r="G115" s="1">
        <v>0</v>
      </c>
      <c r="H115" s="5">
        <v>103</v>
      </c>
      <c r="I115" s="5">
        <v>0</v>
      </c>
      <c r="J115" s="6">
        <v>5.3</v>
      </c>
      <c r="K115" s="1">
        <v>0.001042434452985153</v>
      </c>
      <c r="L115" s="1">
        <v>0.00186219739292365</v>
      </c>
      <c r="M115" s="1">
        <v>0.001661397509516743</v>
      </c>
      <c r="N115" s="1">
        <v>0</v>
      </c>
      <c r="P115" t="s">
        <v>766</v>
      </c>
      <c r="Q115" s="4">
        <v>33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3.2</v>
      </c>
      <c r="Z115" s="1">
        <v>0.0003474781509950511</v>
      </c>
      <c r="AA115" s="1">
        <v>0</v>
      </c>
      <c r="AB115" s="1">
        <v>0</v>
      </c>
      <c r="AC115" s="1">
        <v>0</v>
      </c>
      <c r="AE115" t="s">
        <v>173</v>
      </c>
      <c r="AF115" s="4">
        <v>108</v>
      </c>
      <c r="AG115" s="4">
        <v>3</v>
      </c>
      <c r="AH115" s="5">
        <v>342</v>
      </c>
      <c r="AI115" s="4">
        <v>0</v>
      </c>
      <c r="AJ115" s="1">
        <v>0.02777777777777778</v>
      </c>
      <c r="AK115" s="1">
        <v>0</v>
      </c>
      <c r="AL115" s="5">
        <v>114</v>
      </c>
      <c r="AM115" s="5">
        <v>0</v>
      </c>
      <c r="AN115" s="6">
        <v>3.2</v>
      </c>
      <c r="AO115" s="1">
        <v>0.001137201221438349</v>
      </c>
      <c r="AP115" s="1">
        <v>0.00558659217877095</v>
      </c>
      <c r="AQ115" s="1">
        <v>0.005516484934511904</v>
      </c>
      <c r="AR115" s="1">
        <v>0</v>
      </c>
    </row>
    <row r="116" spans="1:44">
      <c r="A116" t="s">
        <v>194</v>
      </c>
      <c r="B116" s="4">
        <v>237</v>
      </c>
      <c r="C116" s="4">
        <v>1</v>
      </c>
      <c r="D116" s="5">
        <v>98</v>
      </c>
      <c r="E116" s="4">
        <v>0</v>
      </c>
      <c r="F116" s="1">
        <v>0.004219409282700422</v>
      </c>
      <c r="G116" s="1">
        <v>0</v>
      </c>
      <c r="H116" s="5">
        <v>98</v>
      </c>
      <c r="I116" s="5">
        <v>0</v>
      </c>
      <c r="J116" s="6">
        <v>13.6</v>
      </c>
      <c r="K116" s="1">
        <v>0.002495524902600821</v>
      </c>
      <c r="L116" s="1">
        <v>0.00186219739292365</v>
      </c>
      <c r="M116" s="1">
        <v>0.001580747144977095</v>
      </c>
      <c r="N116" s="1">
        <v>0</v>
      </c>
      <c r="P116" t="s">
        <v>261</v>
      </c>
      <c r="Q116" s="4">
        <v>99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5.5</v>
      </c>
      <c r="Z116" s="1">
        <v>0.001042434452985153</v>
      </c>
      <c r="AA116" s="1">
        <v>0</v>
      </c>
      <c r="AB116" s="1">
        <v>0</v>
      </c>
      <c r="AC116" s="1">
        <v>0</v>
      </c>
      <c r="AE116" t="s">
        <v>553</v>
      </c>
      <c r="AF116" s="4">
        <v>234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8.199999999999999</v>
      </c>
      <c r="AO116" s="1">
        <v>0.002463935979783089</v>
      </c>
      <c r="AP116" s="1">
        <v>0</v>
      </c>
      <c r="AQ116" s="1">
        <v>0</v>
      </c>
      <c r="AR116" s="1">
        <v>0</v>
      </c>
    </row>
    <row r="117" spans="1:44">
      <c r="A117" t="s">
        <v>307</v>
      </c>
      <c r="B117" s="4">
        <v>966</v>
      </c>
      <c r="C117" s="4">
        <v>1</v>
      </c>
      <c r="D117" s="5">
        <v>96</v>
      </c>
      <c r="E117" s="4">
        <v>0</v>
      </c>
      <c r="F117" s="1">
        <v>0.0010351966873706</v>
      </c>
      <c r="G117" s="1">
        <v>0</v>
      </c>
      <c r="H117" s="5">
        <v>96</v>
      </c>
      <c r="I117" s="5">
        <v>0</v>
      </c>
      <c r="J117" s="6">
        <v>7.4</v>
      </c>
      <c r="K117" s="1">
        <v>0.01017163314730968</v>
      </c>
      <c r="L117" s="1">
        <v>0.00186219739292365</v>
      </c>
      <c r="M117" s="1">
        <v>0.001548486999161236</v>
      </c>
      <c r="N117" s="1">
        <v>0</v>
      </c>
      <c r="P117" t="s">
        <v>266</v>
      </c>
      <c r="Q117" s="4">
        <v>188</v>
      </c>
      <c r="R117" s="4">
        <v>2</v>
      </c>
      <c r="S117" s="5">
        <v>238</v>
      </c>
      <c r="T117" s="4">
        <v>0</v>
      </c>
      <c r="U117" s="1">
        <v>0.01063829787234043</v>
      </c>
      <c r="V117" s="1">
        <v>0</v>
      </c>
      <c r="W117" s="5">
        <v>119</v>
      </c>
      <c r="X117" s="5">
        <v>0</v>
      </c>
      <c r="Y117" s="6">
        <v>7.6</v>
      </c>
      <c r="Z117" s="1">
        <v>0.001979572496577867</v>
      </c>
      <c r="AA117" s="1">
        <v>0.0037243947858473</v>
      </c>
      <c r="AB117" s="1">
        <v>0.003838957352087231</v>
      </c>
      <c r="AC117" s="1">
        <v>0</v>
      </c>
      <c r="AE117" t="s">
        <v>180</v>
      </c>
      <c r="AF117" s="4">
        <v>153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8.1</v>
      </c>
      <c r="AO117" s="1">
        <v>0.001611035063704328</v>
      </c>
      <c r="AP117" s="1">
        <v>0</v>
      </c>
      <c r="AQ117" s="1">
        <v>0</v>
      </c>
      <c r="AR117" s="1">
        <v>0</v>
      </c>
    </row>
    <row r="118" spans="1:44">
      <c r="A118" t="s">
        <v>259</v>
      </c>
      <c r="B118" s="4">
        <v>961</v>
      </c>
      <c r="C118" s="4">
        <v>1</v>
      </c>
      <c r="D118" s="5">
        <v>96</v>
      </c>
      <c r="E118" s="4">
        <v>0</v>
      </c>
      <c r="F118" s="1">
        <v>0.001040582726326743</v>
      </c>
      <c r="G118" s="1">
        <v>0</v>
      </c>
      <c r="H118" s="5">
        <v>96</v>
      </c>
      <c r="I118" s="5">
        <v>0</v>
      </c>
      <c r="J118" s="6">
        <v>0</v>
      </c>
      <c r="K118" s="1">
        <v>0.01011898494261346</v>
      </c>
      <c r="L118" s="1">
        <v>0.00186219739292365</v>
      </c>
      <c r="M118" s="1">
        <v>0.001548486999161236</v>
      </c>
      <c r="N118" s="1">
        <v>0</v>
      </c>
      <c r="P118" t="s">
        <v>140</v>
      </c>
      <c r="Q118" s="4">
        <v>430</v>
      </c>
      <c r="R118" s="4">
        <v>3</v>
      </c>
      <c r="S118" s="5">
        <v>307</v>
      </c>
      <c r="T118" s="4">
        <v>0</v>
      </c>
      <c r="U118" s="1">
        <v>0.006976744186046512</v>
      </c>
      <c r="V118" s="1">
        <v>0</v>
      </c>
      <c r="W118" s="5">
        <v>102.3333333333333</v>
      </c>
      <c r="X118" s="5">
        <v>0</v>
      </c>
      <c r="Y118" s="6">
        <v>11.4</v>
      </c>
      <c r="Z118" s="1">
        <v>0.004527745603874908</v>
      </c>
      <c r="AA118" s="1">
        <v>0.00558659217877095</v>
      </c>
      <c r="AB118" s="1">
        <v>0.00495193238273437</v>
      </c>
      <c r="AC118" s="1">
        <v>0</v>
      </c>
      <c r="AE118" t="s">
        <v>908</v>
      </c>
      <c r="AF118" s="4">
        <v>38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8.1</v>
      </c>
      <c r="AO118" s="1">
        <v>0.0004001263556912709</v>
      </c>
      <c r="AP118" s="1">
        <v>0</v>
      </c>
      <c r="AQ118" s="1">
        <v>0</v>
      </c>
      <c r="AR118" s="1">
        <v>0</v>
      </c>
    </row>
    <row r="119" spans="1:44">
      <c r="A119" t="s">
        <v>341</v>
      </c>
      <c r="B119" s="4">
        <v>1043</v>
      </c>
      <c r="C119" s="4">
        <v>1</v>
      </c>
      <c r="D119" s="5">
        <v>96</v>
      </c>
      <c r="E119" s="4">
        <v>0</v>
      </c>
      <c r="F119" s="1">
        <v>0.0009587727708533077</v>
      </c>
      <c r="G119" s="1">
        <v>0</v>
      </c>
      <c r="H119" s="5">
        <v>96</v>
      </c>
      <c r="I119" s="5">
        <v>0</v>
      </c>
      <c r="J119" s="6">
        <v>0</v>
      </c>
      <c r="K119" s="1">
        <v>0.01098241549963146</v>
      </c>
      <c r="L119" s="1">
        <v>0.00186219739292365</v>
      </c>
      <c r="M119" s="1">
        <v>0.001548486999161236</v>
      </c>
      <c r="N119" s="1">
        <v>0</v>
      </c>
      <c r="P119" t="s">
        <v>221</v>
      </c>
      <c r="Q119" s="4">
        <v>167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51.2</v>
      </c>
      <c r="Z119" s="1">
        <v>0.001758450036853743</v>
      </c>
      <c r="AA119" s="1">
        <v>0</v>
      </c>
      <c r="AB119" s="1">
        <v>0</v>
      </c>
      <c r="AC119" s="1">
        <v>0</v>
      </c>
      <c r="AE119" t="s">
        <v>445</v>
      </c>
      <c r="AF119" s="4">
        <v>99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0</v>
      </c>
      <c r="AO119" s="1">
        <v>0.001042434452985153</v>
      </c>
      <c r="AP119" s="1">
        <v>0</v>
      </c>
      <c r="AQ119" s="1">
        <v>0</v>
      </c>
      <c r="AR119" s="1">
        <v>0</v>
      </c>
    </row>
    <row r="120" spans="1:44">
      <c r="A120" t="s">
        <v>500</v>
      </c>
      <c r="B120" s="4">
        <v>91</v>
      </c>
      <c r="C120" s="4">
        <v>1</v>
      </c>
      <c r="D120" s="5">
        <v>95</v>
      </c>
      <c r="E120" s="4">
        <v>0</v>
      </c>
      <c r="F120" s="1">
        <v>0.01098901098901099</v>
      </c>
      <c r="G120" s="1">
        <v>0</v>
      </c>
      <c r="H120" s="5">
        <v>95</v>
      </c>
      <c r="I120" s="5">
        <v>0</v>
      </c>
      <c r="J120" s="6">
        <v>6.3</v>
      </c>
      <c r="K120" s="1">
        <v>0.0009581973254712015</v>
      </c>
      <c r="L120" s="1">
        <v>0.00186219739292365</v>
      </c>
      <c r="M120" s="1">
        <v>0.001532356926253307</v>
      </c>
      <c r="N120" s="1">
        <v>0</v>
      </c>
      <c r="P120" t="s">
        <v>381</v>
      </c>
      <c r="Q120" s="4">
        <v>200</v>
      </c>
      <c r="R120" s="4">
        <v>1</v>
      </c>
      <c r="S120" s="5">
        <v>112</v>
      </c>
      <c r="T120" s="4">
        <v>0</v>
      </c>
      <c r="U120" s="1">
        <v>0.005</v>
      </c>
      <c r="V120" s="1">
        <v>0</v>
      </c>
      <c r="W120" s="5">
        <v>112</v>
      </c>
      <c r="X120" s="5">
        <v>0</v>
      </c>
      <c r="Y120" s="6">
        <v>6</v>
      </c>
      <c r="Z120" s="1">
        <v>0.002105928187848794</v>
      </c>
      <c r="AA120" s="1">
        <v>0.00186219739292365</v>
      </c>
      <c r="AB120" s="1">
        <v>0.001806568165688109</v>
      </c>
      <c r="AC120" s="1">
        <v>0</v>
      </c>
      <c r="AE120" t="s">
        <v>912</v>
      </c>
      <c r="AF120" s="4">
        <v>37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0</v>
      </c>
      <c r="AO120" s="1">
        <v>0.000389596714752027</v>
      </c>
      <c r="AP120" s="1">
        <v>0</v>
      </c>
      <c r="AQ120" s="1">
        <v>0</v>
      </c>
      <c r="AR120" s="1">
        <v>0</v>
      </c>
    </row>
    <row r="121" spans="1:44">
      <c r="A121" t="s">
        <v>257</v>
      </c>
      <c r="B121" s="4">
        <v>219</v>
      </c>
      <c r="C121" s="4">
        <v>1</v>
      </c>
      <c r="D121" s="5">
        <v>95</v>
      </c>
      <c r="E121" s="4">
        <v>0</v>
      </c>
      <c r="F121" s="1">
        <v>0.0045662100456621</v>
      </c>
      <c r="G121" s="1">
        <v>0</v>
      </c>
      <c r="H121" s="5">
        <v>95</v>
      </c>
      <c r="I121" s="5">
        <v>0</v>
      </c>
      <c r="J121" s="6">
        <v>0</v>
      </c>
      <c r="K121" s="1">
        <v>0.00230599136569443</v>
      </c>
      <c r="L121" s="1">
        <v>0.00186219739292365</v>
      </c>
      <c r="M121" s="1">
        <v>0.001532356926253307</v>
      </c>
      <c r="N121" s="1">
        <v>0</v>
      </c>
      <c r="P121" t="s">
        <v>252</v>
      </c>
      <c r="Q121" s="4">
        <v>96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14.1</v>
      </c>
      <c r="Z121" s="1">
        <v>0.001010845530167421</v>
      </c>
      <c r="AA121" s="1">
        <v>0</v>
      </c>
      <c r="AB121" s="1">
        <v>0</v>
      </c>
      <c r="AC121" s="1">
        <v>0</v>
      </c>
      <c r="AE121" t="s">
        <v>71</v>
      </c>
      <c r="AF121" s="4">
        <v>2019</v>
      </c>
      <c r="AG121" s="4">
        <v>28</v>
      </c>
      <c r="AH121" s="5">
        <v>3271</v>
      </c>
      <c r="AI121" s="4">
        <v>0</v>
      </c>
      <c r="AJ121" s="1">
        <v>0.01386825160970778</v>
      </c>
      <c r="AK121" s="1">
        <v>0</v>
      </c>
      <c r="AL121" s="5">
        <v>116.8214285714286</v>
      </c>
      <c r="AM121" s="5">
        <v>0</v>
      </c>
      <c r="AN121" s="6">
        <v>12.2</v>
      </c>
      <c r="AO121" s="1">
        <v>0.02125934505633358</v>
      </c>
      <c r="AP121" s="1">
        <v>0.0521415270018622</v>
      </c>
      <c r="AQ121" s="1">
        <v>0.05276146848183754</v>
      </c>
      <c r="AR121" s="1">
        <v>0</v>
      </c>
    </row>
    <row r="122" spans="1:44">
      <c r="A122" t="s">
        <v>624</v>
      </c>
      <c r="B122" s="4">
        <v>34</v>
      </c>
      <c r="C122" s="4">
        <v>1</v>
      </c>
      <c r="D122" s="5">
        <v>89</v>
      </c>
      <c r="E122" s="4">
        <v>0</v>
      </c>
      <c r="F122" s="1">
        <v>0.02941176470588235</v>
      </c>
      <c r="G122" s="1">
        <v>0</v>
      </c>
      <c r="H122" s="5">
        <v>89</v>
      </c>
      <c r="I122" s="5">
        <v>0</v>
      </c>
      <c r="J122" s="6">
        <v>3.6</v>
      </c>
      <c r="K122" s="1">
        <v>0.000358007791934295</v>
      </c>
      <c r="L122" s="1">
        <v>0.00186219739292365</v>
      </c>
      <c r="M122" s="1">
        <v>0.001435576488805729</v>
      </c>
      <c r="N122" s="1">
        <v>0</v>
      </c>
      <c r="P122" t="s">
        <v>438</v>
      </c>
      <c r="Q122" s="4">
        <v>30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1.5</v>
      </c>
      <c r="Z122" s="1">
        <v>0.0003158892281773191</v>
      </c>
      <c r="AA122" s="1">
        <v>0</v>
      </c>
      <c r="AB122" s="1">
        <v>0</v>
      </c>
      <c r="AC122" s="1">
        <v>0</v>
      </c>
      <c r="AE122" t="s">
        <v>130</v>
      </c>
      <c r="AF122" s="4">
        <v>394</v>
      </c>
      <c r="AG122" s="4">
        <v>8</v>
      </c>
      <c r="AH122" s="5">
        <v>807</v>
      </c>
      <c r="AI122" s="4">
        <v>0</v>
      </c>
      <c r="AJ122" s="1">
        <v>0.02030456852791878</v>
      </c>
      <c r="AK122" s="1">
        <v>0</v>
      </c>
      <c r="AL122" s="5">
        <v>100.875</v>
      </c>
      <c r="AM122" s="5">
        <v>0</v>
      </c>
      <c r="AN122" s="6">
        <v>7.3</v>
      </c>
      <c r="AO122" s="1">
        <v>0.004148678530062125</v>
      </c>
      <c r="AP122" s="1">
        <v>0.0148975791433892</v>
      </c>
      <c r="AQ122" s="1">
        <v>0.01301696883669914</v>
      </c>
      <c r="AR122" s="1">
        <v>0</v>
      </c>
    </row>
    <row r="123" spans="1:44">
      <c r="A123" t="s">
        <v>567</v>
      </c>
      <c r="B123" s="4">
        <v>37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3.1</v>
      </c>
      <c r="K123" s="1">
        <v>0.000389596714752027</v>
      </c>
      <c r="L123" s="1">
        <v>0</v>
      </c>
      <c r="M123" s="1">
        <v>0</v>
      </c>
      <c r="N123" s="1">
        <v>0</v>
      </c>
      <c r="P123" t="s">
        <v>791</v>
      </c>
      <c r="Q123" s="4">
        <v>30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4.1</v>
      </c>
      <c r="Z123" s="1">
        <v>0.0003158892281773191</v>
      </c>
      <c r="AA123" s="1">
        <v>0</v>
      </c>
      <c r="AB123" s="1">
        <v>0</v>
      </c>
      <c r="AC123" s="1">
        <v>0</v>
      </c>
      <c r="AE123" t="s">
        <v>176</v>
      </c>
      <c r="AF123" s="4">
        <v>137</v>
      </c>
      <c r="AG123" s="4">
        <v>2</v>
      </c>
      <c r="AH123" s="5">
        <v>230</v>
      </c>
      <c r="AI123" s="4">
        <v>0</v>
      </c>
      <c r="AJ123" s="1">
        <v>0.0145985401459854</v>
      </c>
      <c r="AK123" s="1">
        <v>0</v>
      </c>
      <c r="AL123" s="5">
        <v>115</v>
      </c>
      <c r="AM123" s="5">
        <v>0</v>
      </c>
      <c r="AN123" s="6">
        <v>31.2</v>
      </c>
      <c r="AO123" s="1">
        <v>0.001442560808676424</v>
      </c>
      <c r="AP123" s="1">
        <v>0.0037243947858473</v>
      </c>
      <c r="AQ123" s="1">
        <v>0.003709916768823795</v>
      </c>
      <c r="AR123" s="1">
        <v>0</v>
      </c>
    </row>
    <row r="124" spans="1:44">
      <c r="A124" t="s">
        <v>305</v>
      </c>
      <c r="B124" s="4">
        <v>116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11.4</v>
      </c>
      <c r="K124" s="1">
        <v>0.001221438348952301</v>
      </c>
      <c r="L124" s="1">
        <v>0</v>
      </c>
      <c r="M124" s="1">
        <v>0</v>
      </c>
      <c r="N124" s="1">
        <v>0</v>
      </c>
      <c r="P124" t="s">
        <v>694</v>
      </c>
      <c r="Q124" s="4">
        <v>44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14.9</v>
      </c>
      <c r="Z124" s="1">
        <v>0.0004633042013267347</v>
      </c>
      <c r="AA124" s="1">
        <v>0</v>
      </c>
      <c r="AB124" s="1">
        <v>0</v>
      </c>
      <c r="AC124" s="1">
        <v>0</v>
      </c>
      <c r="AE124" t="s">
        <v>558</v>
      </c>
      <c r="AF124" s="4">
        <v>37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4.4</v>
      </c>
      <c r="AO124" s="1">
        <v>0.000389596714752027</v>
      </c>
      <c r="AP124" s="1">
        <v>0</v>
      </c>
      <c r="AQ124" s="1">
        <v>0</v>
      </c>
      <c r="AR124" s="1">
        <v>0</v>
      </c>
    </row>
    <row r="125" spans="1:44">
      <c r="A125" t="s">
        <v>993</v>
      </c>
      <c r="B125" s="4">
        <v>40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3.5</v>
      </c>
      <c r="K125" s="1">
        <v>0.0004211856375697589</v>
      </c>
      <c r="L125" s="1">
        <v>0</v>
      </c>
      <c r="M125" s="1">
        <v>0</v>
      </c>
      <c r="N125" s="1">
        <v>0</v>
      </c>
      <c r="P125" t="s">
        <v>420</v>
      </c>
      <c r="Q125" s="4">
        <v>734</v>
      </c>
      <c r="R125" s="4">
        <v>1</v>
      </c>
      <c r="S125" s="5">
        <v>125</v>
      </c>
      <c r="T125" s="4">
        <v>0</v>
      </c>
      <c r="U125" s="1">
        <v>0.001362397820163488</v>
      </c>
      <c r="V125" s="1">
        <v>0</v>
      </c>
      <c r="W125" s="5">
        <v>125</v>
      </c>
      <c r="X125" s="5">
        <v>0</v>
      </c>
      <c r="Y125" s="6">
        <v>8.699999999999999</v>
      </c>
      <c r="Z125" s="1">
        <v>0.007728756449405075</v>
      </c>
      <c r="AA125" s="1">
        <v>0.00186219739292365</v>
      </c>
      <c r="AB125" s="1">
        <v>0.002016259113491193</v>
      </c>
      <c r="AC125" s="1">
        <v>0</v>
      </c>
      <c r="AE125" t="s">
        <v>79</v>
      </c>
      <c r="AF125" s="4">
        <v>511</v>
      </c>
      <c r="AG125" s="4">
        <v>12</v>
      </c>
      <c r="AH125" s="5">
        <v>1261</v>
      </c>
      <c r="AI125" s="4">
        <v>0</v>
      </c>
      <c r="AJ125" s="1">
        <v>0.02348336594911937</v>
      </c>
      <c r="AK125" s="1">
        <v>0</v>
      </c>
      <c r="AL125" s="5">
        <v>105.0833333333333</v>
      </c>
      <c r="AM125" s="5">
        <v>0</v>
      </c>
      <c r="AN125" s="6">
        <v>9.6</v>
      </c>
      <c r="AO125" s="1">
        <v>0.00538064651995367</v>
      </c>
      <c r="AP125" s="1">
        <v>0.0223463687150838</v>
      </c>
      <c r="AQ125" s="1">
        <v>0.02034002193689916</v>
      </c>
      <c r="AR125" s="1">
        <v>0</v>
      </c>
    </row>
    <row r="126" spans="1:44">
      <c r="A126" t="s">
        <v>444</v>
      </c>
      <c r="B126" s="4">
        <v>99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8.699999999999999</v>
      </c>
      <c r="K126" s="1">
        <v>0.001042434452985153</v>
      </c>
      <c r="L126" s="1">
        <v>0</v>
      </c>
      <c r="M126" s="1">
        <v>0</v>
      </c>
      <c r="N126" s="1">
        <v>0</v>
      </c>
      <c r="P126" t="s">
        <v>449</v>
      </c>
      <c r="Q126" s="4">
        <v>68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9.300000000000001</v>
      </c>
      <c r="Z126" s="1">
        <v>0.0007160155838685901</v>
      </c>
      <c r="AA126" s="1">
        <v>0</v>
      </c>
      <c r="AB126" s="1">
        <v>0</v>
      </c>
      <c r="AC126" s="1">
        <v>0</v>
      </c>
      <c r="AE126" t="s">
        <v>132</v>
      </c>
      <c r="AF126" s="4">
        <v>40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4</v>
      </c>
      <c r="AO126" s="1">
        <v>0.0004211856375697589</v>
      </c>
      <c r="AP126" s="1">
        <v>0</v>
      </c>
      <c r="AQ126" s="1">
        <v>0</v>
      </c>
      <c r="AR126" s="1">
        <v>0</v>
      </c>
    </row>
    <row r="127" spans="1:44">
      <c r="A127" t="s">
        <v>968</v>
      </c>
      <c r="B127" s="4">
        <v>30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3.5</v>
      </c>
      <c r="K127" s="1">
        <v>0.0003158892281773191</v>
      </c>
      <c r="L127" s="1">
        <v>0</v>
      </c>
      <c r="M127" s="1">
        <v>0</v>
      </c>
      <c r="N127" s="1">
        <v>0</v>
      </c>
      <c r="P127" t="s">
        <v>396</v>
      </c>
      <c r="Q127" s="4">
        <v>194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6</v>
      </c>
      <c r="Z127" s="1">
        <v>0.00204275034221333</v>
      </c>
      <c r="AA127" s="1">
        <v>0</v>
      </c>
      <c r="AB127" s="1">
        <v>0</v>
      </c>
      <c r="AC127" s="1">
        <v>0</v>
      </c>
      <c r="AE127" t="s">
        <v>348</v>
      </c>
      <c r="AF127" s="4">
        <v>260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3.3</v>
      </c>
      <c r="AO127" s="1">
        <v>0.002737706644203433</v>
      </c>
      <c r="AP127" s="1">
        <v>0</v>
      </c>
      <c r="AQ127" s="1">
        <v>0</v>
      </c>
      <c r="AR127" s="1">
        <v>0</v>
      </c>
    </row>
    <row r="128" spans="1:44">
      <c r="A128" t="s">
        <v>378</v>
      </c>
      <c r="B128" s="4">
        <v>81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0</v>
      </c>
      <c r="K128" s="1">
        <v>0.0008529009160787618</v>
      </c>
      <c r="L128" s="1">
        <v>0</v>
      </c>
      <c r="M128" s="1">
        <v>0</v>
      </c>
      <c r="N128" s="1">
        <v>0</v>
      </c>
      <c r="P128" t="s">
        <v>247</v>
      </c>
      <c r="Q128" s="4">
        <v>102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0</v>
      </c>
      <c r="Z128" s="1">
        <v>0.001074023375802885</v>
      </c>
      <c r="AA128" s="1">
        <v>0</v>
      </c>
      <c r="AB128" s="1">
        <v>0</v>
      </c>
      <c r="AC128" s="1">
        <v>0</v>
      </c>
      <c r="AE128" t="s">
        <v>191</v>
      </c>
      <c r="AF128" s="4">
        <v>74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0</v>
      </c>
      <c r="AO128" s="1">
        <v>0.0007791934295040539</v>
      </c>
      <c r="AP128" s="1">
        <v>0</v>
      </c>
      <c r="AQ128" s="1">
        <v>0</v>
      </c>
      <c r="AR128" s="1">
        <v>0</v>
      </c>
    </row>
    <row r="129" spans="1:44">
      <c r="A129" t="s">
        <v>299</v>
      </c>
      <c r="B129" s="4">
        <v>81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10.1</v>
      </c>
      <c r="K129" s="1">
        <v>0.0008529009160787618</v>
      </c>
      <c r="L129" s="1">
        <v>0</v>
      </c>
      <c r="M129" s="1">
        <v>0</v>
      </c>
      <c r="N129" s="1">
        <v>0</v>
      </c>
      <c r="P129" t="s">
        <v>248</v>
      </c>
      <c r="Q129" s="4">
        <v>102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0</v>
      </c>
      <c r="Z129" s="1">
        <v>0.001074023375802885</v>
      </c>
      <c r="AA129" s="1">
        <v>0</v>
      </c>
      <c r="AB129" s="1">
        <v>0</v>
      </c>
      <c r="AC129" s="1">
        <v>0</v>
      </c>
      <c r="AE129" t="s">
        <v>358</v>
      </c>
      <c r="AF129" s="4">
        <v>152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0</v>
      </c>
      <c r="AO129" s="1">
        <v>0.001600505422765084</v>
      </c>
      <c r="AP129" s="1">
        <v>0</v>
      </c>
      <c r="AQ129" s="1">
        <v>0</v>
      </c>
      <c r="AR129" s="1">
        <v>0</v>
      </c>
    </row>
    <row r="130" spans="1:44">
      <c r="A130" t="s">
        <v>985</v>
      </c>
      <c r="B130" s="4">
        <v>48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6.6</v>
      </c>
      <c r="K130" s="1">
        <v>0.0005054227650837106</v>
      </c>
      <c r="L130" s="1">
        <v>0</v>
      </c>
      <c r="M130" s="1">
        <v>0</v>
      </c>
      <c r="N130" s="1">
        <v>0</v>
      </c>
      <c r="P130" t="s">
        <v>681</v>
      </c>
      <c r="Q130" s="4">
        <v>44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0</v>
      </c>
      <c r="Z130" s="1">
        <v>0.0004633042013267347</v>
      </c>
      <c r="AA130" s="1">
        <v>0</v>
      </c>
      <c r="AB130" s="1">
        <v>0</v>
      </c>
      <c r="AC130" s="1">
        <v>0</v>
      </c>
      <c r="AE130" t="s">
        <v>108</v>
      </c>
      <c r="AF130" s="4">
        <v>1558</v>
      </c>
      <c r="AG130" s="4">
        <v>7</v>
      </c>
      <c r="AH130" s="5">
        <v>891</v>
      </c>
      <c r="AI130" s="4">
        <v>0</v>
      </c>
      <c r="AJ130" s="1">
        <v>0.004492939666238768</v>
      </c>
      <c r="AK130" s="1">
        <v>0</v>
      </c>
      <c r="AL130" s="5">
        <v>127.2857142857143</v>
      </c>
      <c r="AM130" s="5">
        <v>0</v>
      </c>
      <c r="AN130" s="6">
        <v>18.7</v>
      </c>
      <c r="AO130" s="1">
        <v>0.01640518058334211</v>
      </c>
      <c r="AP130" s="1">
        <v>0.01303538175046555</v>
      </c>
      <c r="AQ130" s="1">
        <v>0.01437189496096522</v>
      </c>
      <c r="AR130" s="1">
        <v>0</v>
      </c>
    </row>
    <row r="131" spans="1:44">
      <c r="A131" t="s">
        <v>990</v>
      </c>
      <c r="B131" s="4">
        <v>32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11.5</v>
      </c>
      <c r="K131" s="1">
        <v>0.0003369485100558071</v>
      </c>
      <c r="L131" s="1">
        <v>0</v>
      </c>
      <c r="M131" s="1">
        <v>0</v>
      </c>
      <c r="N131" s="1">
        <v>0</v>
      </c>
      <c r="P131" t="s">
        <v>654</v>
      </c>
      <c r="Q131" s="4">
        <v>95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6.4</v>
      </c>
      <c r="Z131" s="1">
        <v>0.001000315889228177</v>
      </c>
      <c r="AA131" s="1">
        <v>0</v>
      </c>
      <c r="AB131" s="1">
        <v>0</v>
      </c>
      <c r="AC131" s="1">
        <v>0</v>
      </c>
      <c r="AE131" t="s">
        <v>962</v>
      </c>
      <c r="AF131" s="4">
        <v>51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26.3</v>
      </c>
      <c r="AO131" s="1">
        <v>0.0005370116879014425</v>
      </c>
      <c r="AP131" s="1">
        <v>0</v>
      </c>
      <c r="AQ131" s="1">
        <v>0</v>
      </c>
      <c r="AR131" s="1">
        <v>0</v>
      </c>
    </row>
    <row r="132" spans="1:44">
      <c r="A132" t="s">
        <v>628</v>
      </c>
      <c r="B132" s="4">
        <v>167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4.3</v>
      </c>
      <c r="K132" s="1">
        <v>0.001758450036853743</v>
      </c>
      <c r="L132" s="1">
        <v>0</v>
      </c>
      <c r="M132" s="1">
        <v>0</v>
      </c>
      <c r="N132" s="1">
        <v>0</v>
      </c>
      <c r="P132" t="s">
        <v>400</v>
      </c>
      <c r="Q132" s="4">
        <v>47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6</v>
      </c>
      <c r="Z132" s="1">
        <v>0.0004948931241444667</v>
      </c>
      <c r="AA132" s="1">
        <v>0</v>
      </c>
      <c r="AB132" s="1">
        <v>0</v>
      </c>
      <c r="AC132" s="1">
        <v>0</v>
      </c>
      <c r="AE132" t="s">
        <v>417</v>
      </c>
      <c r="AF132" s="4">
        <v>146</v>
      </c>
      <c r="AG132" s="4">
        <v>1</v>
      </c>
      <c r="AH132" s="5">
        <v>129</v>
      </c>
      <c r="AI132" s="4">
        <v>0</v>
      </c>
      <c r="AJ132" s="1">
        <v>0.00684931506849315</v>
      </c>
      <c r="AK132" s="1">
        <v>0</v>
      </c>
      <c r="AL132" s="5">
        <v>129</v>
      </c>
      <c r="AM132" s="5">
        <v>0</v>
      </c>
      <c r="AN132" s="6">
        <v>14.8</v>
      </c>
      <c r="AO132" s="1">
        <v>0.00153732757712962</v>
      </c>
      <c r="AP132" s="1">
        <v>0.00186219739292365</v>
      </c>
      <c r="AQ132" s="1">
        <v>0.002080779405122911</v>
      </c>
      <c r="AR132" s="1">
        <v>0</v>
      </c>
    </row>
    <row r="133" spans="1:44">
      <c r="A133" t="s">
        <v>585</v>
      </c>
      <c r="B133" s="4">
        <v>82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5</v>
      </c>
      <c r="K133" s="1">
        <v>0.0008634305570180057</v>
      </c>
      <c r="L133" s="1">
        <v>0</v>
      </c>
      <c r="M133" s="1">
        <v>0</v>
      </c>
      <c r="N133" s="1">
        <v>0</v>
      </c>
      <c r="P133" t="s">
        <v>404</v>
      </c>
      <c r="Q133" s="4">
        <v>128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3</v>
      </c>
      <c r="Z133" s="1">
        <v>0.001347794040223228</v>
      </c>
      <c r="AA133" s="1">
        <v>0</v>
      </c>
      <c r="AB133" s="1">
        <v>0</v>
      </c>
      <c r="AC133" s="1">
        <v>0</v>
      </c>
      <c r="AE133" t="s">
        <v>958</v>
      </c>
      <c r="AF133" s="4">
        <v>37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5.8</v>
      </c>
      <c r="AO133" s="1">
        <v>0.000389596714752027</v>
      </c>
      <c r="AP133" s="1">
        <v>0</v>
      </c>
      <c r="AQ133" s="1">
        <v>0</v>
      </c>
      <c r="AR133" s="1">
        <v>0</v>
      </c>
    </row>
    <row r="134" spans="1:44">
      <c r="A134" t="s">
        <v>1004</v>
      </c>
      <c r="B134" s="4">
        <v>81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0</v>
      </c>
      <c r="K134" s="1">
        <v>0.0008529009160787618</v>
      </c>
      <c r="L134" s="1">
        <v>0</v>
      </c>
      <c r="M134" s="1">
        <v>0</v>
      </c>
      <c r="N134" s="1">
        <v>0</v>
      </c>
      <c r="P134" t="s">
        <v>171</v>
      </c>
      <c r="Q134" s="4">
        <v>147</v>
      </c>
      <c r="R134" s="4">
        <v>3</v>
      </c>
      <c r="S134" s="5">
        <v>357</v>
      </c>
      <c r="T134" s="4">
        <v>0</v>
      </c>
      <c r="U134" s="1">
        <v>0.02040816326530612</v>
      </c>
      <c r="V134" s="1">
        <v>0</v>
      </c>
      <c r="W134" s="5">
        <v>119</v>
      </c>
      <c r="X134" s="5">
        <v>0</v>
      </c>
      <c r="Y134" s="6">
        <v>5.9</v>
      </c>
      <c r="Z134" s="1">
        <v>0.001547857218068864</v>
      </c>
      <c r="AA134" s="1">
        <v>0.00558659217877095</v>
      </c>
      <c r="AB134" s="1">
        <v>0.005758436028130847</v>
      </c>
      <c r="AC134" s="1">
        <v>0</v>
      </c>
      <c r="AE134" t="s">
        <v>408</v>
      </c>
      <c r="AF134" s="4">
        <v>62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4.8</v>
      </c>
      <c r="AO134" s="1">
        <v>0.0006528377382331263</v>
      </c>
      <c r="AP134" s="1">
        <v>0</v>
      </c>
      <c r="AQ134" s="1">
        <v>0</v>
      </c>
      <c r="AR134" s="1">
        <v>0</v>
      </c>
    </row>
    <row r="135" spans="1:44">
      <c r="A135" t="s">
        <v>561</v>
      </c>
      <c r="B135" s="4">
        <v>45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6.1</v>
      </c>
      <c r="K135" s="1">
        <v>0.0004738338422659788</v>
      </c>
      <c r="L135" s="1">
        <v>0</v>
      </c>
      <c r="M135" s="1">
        <v>0</v>
      </c>
      <c r="N135" s="1">
        <v>0</v>
      </c>
      <c r="P135" t="s">
        <v>494</v>
      </c>
      <c r="Q135" s="4">
        <v>130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7.7</v>
      </c>
      <c r="Z135" s="1">
        <v>0.001368853322101716</v>
      </c>
      <c r="AA135" s="1">
        <v>0</v>
      </c>
      <c r="AB135" s="1">
        <v>0</v>
      </c>
      <c r="AC135" s="1">
        <v>0</v>
      </c>
      <c r="AE135" t="s">
        <v>350</v>
      </c>
      <c r="AF135" s="4">
        <v>119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7.3</v>
      </c>
      <c r="AO135" s="1">
        <v>0.001253027271770033</v>
      </c>
      <c r="AP135" s="1">
        <v>0</v>
      </c>
      <c r="AQ135" s="1">
        <v>0</v>
      </c>
      <c r="AR135" s="1">
        <v>0</v>
      </c>
    </row>
    <row r="136" spans="1:44">
      <c r="A136" t="s">
        <v>967</v>
      </c>
      <c r="B136" s="4">
        <v>42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4.4</v>
      </c>
      <c r="K136" s="1">
        <v>0.0004422449194482468</v>
      </c>
      <c r="L136" s="1">
        <v>0</v>
      </c>
      <c r="M136" s="1">
        <v>0</v>
      </c>
      <c r="N136" s="1">
        <v>0</v>
      </c>
      <c r="P136" t="s">
        <v>664</v>
      </c>
      <c r="Q136" s="4">
        <v>34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6.4</v>
      </c>
      <c r="Z136" s="1">
        <v>0.000358007791934295</v>
      </c>
      <c r="AA136" s="1">
        <v>0</v>
      </c>
      <c r="AB136" s="1">
        <v>0</v>
      </c>
      <c r="AC136" s="1">
        <v>0</v>
      </c>
      <c r="AE136" t="s">
        <v>541</v>
      </c>
      <c r="AF136" s="4">
        <v>61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6</v>
      </c>
      <c r="AO136" s="1">
        <v>0.0006423080972938823</v>
      </c>
      <c r="AP136" s="1">
        <v>0</v>
      </c>
      <c r="AQ136" s="1">
        <v>0</v>
      </c>
      <c r="AR136" s="1">
        <v>0</v>
      </c>
    </row>
    <row r="137" spans="1:44">
      <c r="A137" t="s">
        <v>974</v>
      </c>
      <c r="B137" s="4">
        <v>121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0</v>
      </c>
      <c r="K137" s="1">
        <v>0.00127408655364852</v>
      </c>
      <c r="L137" s="1">
        <v>0</v>
      </c>
      <c r="M137" s="1">
        <v>0</v>
      </c>
      <c r="N137" s="1">
        <v>0</v>
      </c>
      <c r="P137" t="s">
        <v>670</v>
      </c>
      <c r="Q137" s="4">
        <v>60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14</v>
      </c>
      <c r="Z137" s="1">
        <v>0.0006317784563546383</v>
      </c>
      <c r="AA137" s="1">
        <v>0</v>
      </c>
      <c r="AB137" s="1">
        <v>0</v>
      </c>
      <c r="AC137" s="1">
        <v>0</v>
      </c>
      <c r="AE137" t="s">
        <v>590</v>
      </c>
      <c r="AF137" s="4">
        <v>34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0</v>
      </c>
      <c r="AO137" s="1">
        <v>0.000358007791934295</v>
      </c>
      <c r="AP137" s="1">
        <v>0</v>
      </c>
      <c r="AQ137" s="1">
        <v>0</v>
      </c>
      <c r="AR137" s="1">
        <v>0</v>
      </c>
    </row>
    <row r="138" spans="1:44">
      <c r="A138" t="s">
        <v>189</v>
      </c>
      <c r="B138" s="4">
        <v>64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0</v>
      </c>
      <c r="K138" s="1">
        <v>0.0006738970201116142</v>
      </c>
      <c r="L138" s="1">
        <v>0</v>
      </c>
      <c r="M138" s="1">
        <v>0</v>
      </c>
      <c r="N138" s="1">
        <v>0</v>
      </c>
      <c r="P138" t="s">
        <v>726</v>
      </c>
      <c r="Q138" s="4">
        <v>37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11.9</v>
      </c>
      <c r="Z138" s="1">
        <v>0.000389596714752027</v>
      </c>
      <c r="AA138" s="1">
        <v>0</v>
      </c>
      <c r="AB138" s="1">
        <v>0</v>
      </c>
      <c r="AC138" s="1">
        <v>0</v>
      </c>
      <c r="AE138" t="s">
        <v>77</v>
      </c>
      <c r="AF138" s="4">
        <v>739</v>
      </c>
      <c r="AG138" s="4">
        <v>6</v>
      </c>
      <c r="AH138" s="5">
        <v>743</v>
      </c>
      <c r="AI138" s="4">
        <v>0</v>
      </c>
      <c r="AJ138" s="1">
        <v>0.008119079837618403</v>
      </c>
      <c r="AK138" s="1">
        <v>0</v>
      </c>
      <c r="AL138" s="5">
        <v>123.8333333333333</v>
      </c>
      <c r="AM138" s="5">
        <v>0</v>
      </c>
      <c r="AN138" s="6">
        <v>19.9</v>
      </c>
      <c r="AO138" s="1">
        <v>0.007781404654101295</v>
      </c>
      <c r="AP138" s="1">
        <v>0.0111731843575419</v>
      </c>
      <c r="AQ138" s="1">
        <v>0.01198464417059165</v>
      </c>
      <c r="AR138" s="1">
        <v>0</v>
      </c>
    </row>
    <row r="139" spans="1:44">
      <c r="A139" t="s">
        <v>401</v>
      </c>
      <c r="B139" s="4">
        <v>39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5.9</v>
      </c>
      <c r="K139" s="1">
        <v>0.0004106559966305149</v>
      </c>
      <c r="L139" s="1">
        <v>0</v>
      </c>
      <c r="M139" s="1">
        <v>0</v>
      </c>
      <c r="N139" s="1">
        <v>0</v>
      </c>
      <c r="P139" t="s">
        <v>780</v>
      </c>
      <c r="Q139" s="4">
        <v>43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4.8</v>
      </c>
      <c r="Z139" s="1">
        <v>0.0004527745603874908</v>
      </c>
      <c r="AA139" s="1">
        <v>0</v>
      </c>
      <c r="AB139" s="1">
        <v>0</v>
      </c>
      <c r="AC139" s="1">
        <v>0</v>
      </c>
      <c r="AE139" t="s">
        <v>293</v>
      </c>
      <c r="AF139" s="4">
        <v>93</v>
      </c>
      <c r="AG139" s="4">
        <v>1</v>
      </c>
      <c r="AH139" s="5">
        <v>116</v>
      </c>
      <c r="AI139" s="4">
        <v>0</v>
      </c>
      <c r="AJ139" s="1">
        <v>0.01075268817204301</v>
      </c>
      <c r="AK139" s="1">
        <v>0</v>
      </c>
      <c r="AL139" s="5">
        <v>116</v>
      </c>
      <c r="AM139" s="5">
        <v>0</v>
      </c>
      <c r="AN139" s="6">
        <v>8</v>
      </c>
      <c r="AO139" s="1">
        <v>0.0009792566073496894</v>
      </c>
      <c r="AP139" s="1">
        <v>0.00186219739292365</v>
      </c>
      <c r="AQ139" s="1">
        <v>0.001871088457319827</v>
      </c>
      <c r="AR139" s="1">
        <v>0</v>
      </c>
    </row>
    <row r="140" spans="1:44">
      <c r="A140" t="s">
        <v>391</v>
      </c>
      <c r="B140" s="4">
        <v>130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0</v>
      </c>
      <c r="K140" s="1">
        <v>0.001368853322101716</v>
      </c>
      <c r="L140" s="1">
        <v>0</v>
      </c>
      <c r="M140" s="1">
        <v>0</v>
      </c>
      <c r="N140" s="1">
        <v>0</v>
      </c>
      <c r="P140" t="s">
        <v>151</v>
      </c>
      <c r="Q140" s="4">
        <v>198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5.3</v>
      </c>
      <c r="Z140" s="1">
        <v>0.002084868905970306</v>
      </c>
      <c r="AA140" s="1">
        <v>0</v>
      </c>
      <c r="AB140" s="1">
        <v>0</v>
      </c>
      <c r="AC140" s="1">
        <v>0</v>
      </c>
      <c r="AE140" t="s">
        <v>99</v>
      </c>
      <c r="AF140" s="4">
        <v>140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5.5</v>
      </c>
      <c r="AO140" s="1">
        <v>0.001474149731494156</v>
      </c>
      <c r="AP140" s="1">
        <v>0</v>
      </c>
      <c r="AQ140" s="1">
        <v>0</v>
      </c>
      <c r="AR140" s="1">
        <v>0</v>
      </c>
    </row>
    <row r="141" spans="1:44">
      <c r="A141" t="s">
        <v>165</v>
      </c>
      <c r="B141" s="4">
        <v>35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5.6</v>
      </c>
      <c r="K141" s="1">
        <v>0.000368537432873539</v>
      </c>
      <c r="L141" s="1">
        <v>0</v>
      </c>
      <c r="M141" s="1">
        <v>0</v>
      </c>
      <c r="N141" s="1">
        <v>0</v>
      </c>
      <c r="P141" t="s">
        <v>199</v>
      </c>
      <c r="Q141" s="4">
        <v>810</v>
      </c>
      <c r="R141" s="4">
        <v>4</v>
      </c>
      <c r="S141" s="5">
        <v>477</v>
      </c>
      <c r="T141" s="4">
        <v>0</v>
      </c>
      <c r="U141" s="1">
        <v>0.004938271604938272</v>
      </c>
      <c r="V141" s="1">
        <v>0</v>
      </c>
      <c r="W141" s="5">
        <v>119.25</v>
      </c>
      <c r="X141" s="5">
        <v>0</v>
      </c>
      <c r="Y141" s="6">
        <v>17.6</v>
      </c>
      <c r="Z141" s="1">
        <v>0.008529009160787616</v>
      </c>
      <c r="AA141" s="1">
        <v>0.0074487895716946</v>
      </c>
      <c r="AB141" s="1">
        <v>0.007694044777082392</v>
      </c>
      <c r="AC141" s="1">
        <v>0</v>
      </c>
      <c r="AE141" t="s">
        <v>510</v>
      </c>
      <c r="AF141" s="4">
        <v>54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9</v>
      </c>
      <c r="AO141" s="1">
        <v>0.0005686006107191745</v>
      </c>
      <c r="AP141" s="1">
        <v>0</v>
      </c>
      <c r="AQ141" s="1">
        <v>0</v>
      </c>
      <c r="AR141" s="1">
        <v>0</v>
      </c>
    </row>
    <row r="142" spans="1:44">
      <c r="A142" t="s">
        <v>234</v>
      </c>
      <c r="B142" s="4">
        <v>35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13.2</v>
      </c>
      <c r="K142" s="1">
        <v>0.000368537432873539</v>
      </c>
      <c r="L142" s="1">
        <v>0</v>
      </c>
      <c r="M142" s="1">
        <v>0</v>
      </c>
      <c r="N142" s="1">
        <v>0</v>
      </c>
      <c r="P142" t="s">
        <v>353</v>
      </c>
      <c r="Q142" s="4">
        <v>61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5.3</v>
      </c>
      <c r="Z142" s="1">
        <v>0.0006423080972938823</v>
      </c>
      <c r="AA142" s="1">
        <v>0</v>
      </c>
      <c r="AB142" s="1">
        <v>0</v>
      </c>
      <c r="AC142" s="1">
        <v>0</v>
      </c>
      <c r="AE142" t="s">
        <v>295</v>
      </c>
      <c r="AF142" s="4">
        <v>174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5</v>
      </c>
      <c r="AO142" s="1">
        <v>0.001832157523428451</v>
      </c>
      <c r="AP142" s="1">
        <v>0</v>
      </c>
      <c r="AQ142" s="1">
        <v>0</v>
      </c>
      <c r="AR142" s="1">
        <v>0</v>
      </c>
    </row>
    <row r="143" spans="1:44">
      <c r="A143" t="s">
        <v>223</v>
      </c>
      <c r="B143" s="4">
        <v>69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7.8</v>
      </c>
      <c r="K143" s="1">
        <v>0.000726545224807834</v>
      </c>
      <c r="L143" s="1">
        <v>0</v>
      </c>
      <c r="M143" s="1">
        <v>0</v>
      </c>
      <c r="N143" s="1">
        <v>0</v>
      </c>
      <c r="P143" t="s">
        <v>169</v>
      </c>
      <c r="Q143" s="4">
        <v>127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8.699999999999999</v>
      </c>
      <c r="Z143" s="1">
        <v>0.001337264399283984</v>
      </c>
      <c r="AA143" s="1">
        <v>0</v>
      </c>
      <c r="AB143" s="1">
        <v>0</v>
      </c>
      <c r="AC143" s="1">
        <v>0</v>
      </c>
      <c r="AE143" t="s">
        <v>328</v>
      </c>
      <c r="AF143" s="4">
        <v>117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3.8</v>
      </c>
      <c r="AO143" s="1">
        <v>0.001231967989891545</v>
      </c>
      <c r="AP143" s="1">
        <v>0</v>
      </c>
      <c r="AQ143" s="1">
        <v>0</v>
      </c>
      <c r="AR143" s="1">
        <v>0</v>
      </c>
    </row>
    <row r="144" spans="1:44">
      <c r="A144" t="s">
        <v>1021</v>
      </c>
      <c r="B144" s="4">
        <v>68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4.1</v>
      </c>
      <c r="K144" s="1">
        <v>0.0007160155838685901</v>
      </c>
      <c r="L144" s="1">
        <v>0</v>
      </c>
      <c r="M144" s="1">
        <v>0</v>
      </c>
      <c r="N144" s="1">
        <v>0</v>
      </c>
      <c r="P144" t="s">
        <v>338</v>
      </c>
      <c r="Q144" s="4">
        <v>80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6.8</v>
      </c>
      <c r="Z144" s="1">
        <v>0.0008423712751395178</v>
      </c>
      <c r="AA144" s="1">
        <v>0</v>
      </c>
      <c r="AB144" s="1">
        <v>0</v>
      </c>
      <c r="AC144" s="1">
        <v>0</v>
      </c>
      <c r="AE144" t="s">
        <v>320</v>
      </c>
      <c r="AF144" s="4">
        <v>64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0</v>
      </c>
      <c r="AO144" s="1">
        <v>0.0006738970201116142</v>
      </c>
      <c r="AP144" s="1">
        <v>0</v>
      </c>
      <c r="AQ144" s="1">
        <v>0</v>
      </c>
      <c r="AR144" s="1">
        <v>0</v>
      </c>
    </row>
    <row r="145" spans="1:44">
      <c r="A145" t="s">
        <v>1001</v>
      </c>
      <c r="B145" s="4">
        <v>113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4</v>
      </c>
      <c r="K145" s="1">
        <v>0.001189849426134569</v>
      </c>
      <c r="L145" s="1">
        <v>0</v>
      </c>
      <c r="M145" s="1">
        <v>0</v>
      </c>
      <c r="N145" s="1">
        <v>0</v>
      </c>
      <c r="P145" t="s">
        <v>789</v>
      </c>
      <c r="Q145" s="4">
        <v>31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15.9</v>
      </c>
      <c r="Z145" s="1">
        <v>0.0003264188691165631</v>
      </c>
      <c r="AA145" s="1">
        <v>0</v>
      </c>
      <c r="AB145" s="1">
        <v>0</v>
      </c>
      <c r="AC145" s="1">
        <v>0</v>
      </c>
      <c r="AE145" t="s">
        <v>942</v>
      </c>
      <c r="AF145" s="4">
        <v>33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0</v>
      </c>
      <c r="AO145" s="1">
        <v>0.0003474781509950511</v>
      </c>
      <c r="AP145" s="1">
        <v>0</v>
      </c>
      <c r="AQ145" s="1">
        <v>0</v>
      </c>
      <c r="AR145" s="1">
        <v>0</v>
      </c>
    </row>
    <row r="146" spans="1:44">
      <c r="A146" t="s">
        <v>1023</v>
      </c>
      <c r="B146" s="4">
        <v>51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5.2</v>
      </c>
      <c r="K146" s="1">
        <v>0.0005370116879014425</v>
      </c>
      <c r="L146" s="1">
        <v>0</v>
      </c>
      <c r="M146" s="1">
        <v>0</v>
      </c>
      <c r="N146" s="1">
        <v>0</v>
      </c>
      <c r="P146" t="s">
        <v>596</v>
      </c>
      <c r="Q146" s="4">
        <v>42</v>
      </c>
      <c r="R146" s="4">
        <v>1</v>
      </c>
      <c r="S146" s="5">
        <v>109</v>
      </c>
      <c r="T146" s="4">
        <v>0</v>
      </c>
      <c r="U146" s="1">
        <v>0.02380952380952381</v>
      </c>
      <c r="V146" s="1">
        <v>0</v>
      </c>
      <c r="W146" s="5">
        <v>109</v>
      </c>
      <c r="X146" s="5">
        <v>0</v>
      </c>
      <c r="Y146" s="6">
        <v>4.1</v>
      </c>
      <c r="Z146" s="1">
        <v>0.0004422449194482468</v>
      </c>
      <c r="AA146" s="1">
        <v>0.00186219739292365</v>
      </c>
      <c r="AB146" s="1">
        <v>0.00175817794696432</v>
      </c>
      <c r="AC146" s="1">
        <v>0</v>
      </c>
      <c r="AE146" t="s">
        <v>488</v>
      </c>
      <c r="AF146" s="4">
        <v>184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6.4</v>
      </c>
      <c r="AO146" s="1">
        <v>0.001937453932820891</v>
      </c>
      <c r="AP146" s="1">
        <v>0</v>
      </c>
      <c r="AQ146" s="1">
        <v>0</v>
      </c>
      <c r="AR146" s="1">
        <v>0</v>
      </c>
    </row>
    <row r="147" spans="1:44">
      <c r="A147" t="s">
        <v>301</v>
      </c>
      <c r="B147" s="4">
        <v>175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0</v>
      </c>
      <c r="K147" s="1">
        <v>0.001842687164367695</v>
      </c>
      <c r="L147" s="1">
        <v>0</v>
      </c>
      <c r="M147" s="1">
        <v>0</v>
      </c>
      <c r="N147" s="1">
        <v>0</v>
      </c>
      <c r="P147" t="s">
        <v>781</v>
      </c>
      <c r="Q147" s="4">
        <v>38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5.9</v>
      </c>
      <c r="Z147" s="1">
        <v>0.0004001263556912709</v>
      </c>
      <c r="AA147" s="1">
        <v>0</v>
      </c>
      <c r="AB147" s="1">
        <v>0</v>
      </c>
      <c r="AC147" s="1">
        <v>0</v>
      </c>
      <c r="AE147" t="s">
        <v>945</v>
      </c>
      <c r="AF147" s="4">
        <v>33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5.3</v>
      </c>
      <c r="AO147" s="1">
        <v>0.0003474781509950511</v>
      </c>
      <c r="AP147" s="1">
        <v>0</v>
      </c>
      <c r="AQ147" s="1">
        <v>0</v>
      </c>
      <c r="AR147" s="1">
        <v>0</v>
      </c>
    </row>
    <row r="148" spans="1:44">
      <c r="A148" t="s">
        <v>1002</v>
      </c>
      <c r="B148" s="4">
        <v>98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29.5</v>
      </c>
      <c r="K148" s="1">
        <v>0.001031904812045909</v>
      </c>
      <c r="L148" s="1">
        <v>0</v>
      </c>
      <c r="M148" s="1">
        <v>0</v>
      </c>
      <c r="N148" s="1">
        <v>0</v>
      </c>
      <c r="P148" t="s">
        <v>793</v>
      </c>
      <c r="Q148" s="4">
        <v>66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9.699999999999999</v>
      </c>
      <c r="Z148" s="1">
        <v>0.0006949563019901021</v>
      </c>
      <c r="AA148" s="1">
        <v>0</v>
      </c>
      <c r="AB148" s="1">
        <v>0</v>
      </c>
      <c r="AC148" s="1">
        <v>0</v>
      </c>
      <c r="AE148" t="s">
        <v>217</v>
      </c>
      <c r="AF148" s="4">
        <v>2999</v>
      </c>
      <c r="AG148" s="4">
        <v>5</v>
      </c>
      <c r="AH148" s="5">
        <v>620</v>
      </c>
      <c r="AI148" s="4">
        <v>0</v>
      </c>
      <c r="AJ148" s="1">
        <v>0.001667222407469156</v>
      </c>
      <c r="AK148" s="1">
        <v>0</v>
      </c>
      <c r="AL148" s="5">
        <v>124</v>
      </c>
      <c r="AM148" s="5">
        <v>0</v>
      </c>
      <c r="AN148" s="6">
        <v>8.199999999999999</v>
      </c>
      <c r="AO148" s="1">
        <v>0.03157839317679267</v>
      </c>
      <c r="AP148" s="1">
        <v>0.00931098696461825</v>
      </c>
      <c r="AQ148" s="1">
        <v>0.01000064520291632</v>
      </c>
      <c r="AR148" s="1">
        <v>0</v>
      </c>
    </row>
    <row r="149" spans="1:44">
      <c r="A149" t="s">
        <v>545</v>
      </c>
      <c r="B149" s="4">
        <v>62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1.5</v>
      </c>
      <c r="K149" s="1">
        <v>0.0006528377382331263</v>
      </c>
      <c r="L149" s="1">
        <v>0</v>
      </c>
      <c r="M149" s="1">
        <v>0</v>
      </c>
      <c r="N149" s="1">
        <v>0</v>
      </c>
      <c r="P149" t="s">
        <v>727</v>
      </c>
      <c r="Q149" s="4">
        <v>30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19.7</v>
      </c>
      <c r="Z149" s="1">
        <v>0.0003158892281773191</v>
      </c>
      <c r="AA149" s="1">
        <v>0</v>
      </c>
      <c r="AB149" s="1">
        <v>0</v>
      </c>
      <c r="AC149" s="1">
        <v>0</v>
      </c>
      <c r="AE149" t="s">
        <v>651</v>
      </c>
      <c r="AF149" s="4">
        <v>32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0</v>
      </c>
      <c r="AO149" s="1">
        <v>0.0003369485100558071</v>
      </c>
      <c r="AP149" s="1">
        <v>0</v>
      </c>
      <c r="AQ149" s="1">
        <v>0</v>
      </c>
      <c r="AR149" s="1">
        <v>0</v>
      </c>
    </row>
    <row r="150" spans="1:44">
      <c r="A150" t="s">
        <v>999</v>
      </c>
      <c r="B150" s="4">
        <v>53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6.1</v>
      </c>
      <c r="K150" s="1">
        <v>0.0005580709697799305</v>
      </c>
      <c r="L150" s="1">
        <v>0</v>
      </c>
      <c r="M150" s="1">
        <v>0</v>
      </c>
      <c r="N150" s="1">
        <v>0</v>
      </c>
      <c r="P150" t="s">
        <v>131</v>
      </c>
      <c r="Q150" s="4">
        <v>340</v>
      </c>
      <c r="R150" s="4">
        <v>1</v>
      </c>
      <c r="S150" s="5">
        <v>125</v>
      </c>
      <c r="T150" s="4">
        <v>0</v>
      </c>
      <c r="U150" s="1">
        <v>0.002941176470588235</v>
      </c>
      <c r="V150" s="1">
        <v>0</v>
      </c>
      <c r="W150" s="5">
        <v>125</v>
      </c>
      <c r="X150" s="5">
        <v>0</v>
      </c>
      <c r="Y150" s="6">
        <v>15.8</v>
      </c>
      <c r="Z150" s="1">
        <v>0.00358007791934295</v>
      </c>
      <c r="AA150" s="1">
        <v>0.00186219739292365</v>
      </c>
      <c r="AB150" s="1">
        <v>0.002016259113491193</v>
      </c>
      <c r="AC150" s="1">
        <v>0</v>
      </c>
      <c r="AE150" t="s">
        <v>848</v>
      </c>
      <c r="AF150" s="4">
        <v>38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21.6</v>
      </c>
      <c r="AO150" s="1">
        <v>0.0004001263556912709</v>
      </c>
      <c r="AP150" s="1">
        <v>0</v>
      </c>
      <c r="AQ150" s="1">
        <v>0</v>
      </c>
      <c r="AR150" s="1">
        <v>0</v>
      </c>
    </row>
    <row r="151" spans="1:44">
      <c r="A151" t="s">
        <v>727</v>
      </c>
      <c r="B151" s="4">
        <v>30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19.7</v>
      </c>
      <c r="K151" s="1">
        <v>0.0003158892281773191</v>
      </c>
      <c r="L151" s="1">
        <v>0</v>
      </c>
      <c r="M151" s="1">
        <v>0</v>
      </c>
      <c r="N151" s="1">
        <v>0</v>
      </c>
      <c r="P151" t="s">
        <v>588</v>
      </c>
      <c r="Q151" s="4">
        <v>47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5.3</v>
      </c>
      <c r="Z151" s="1">
        <v>0.0004948931241444667</v>
      </c>
      <c r="AA151" s="1">
        <v>0</v>
      </c>
      <c r="AB151" s="1">
        <v>0</v>
      </c>
      <c r="AC151" s="1">
        <v>0</v>
      </c>
      <c r="AE151" t="s">
        <v>457</v>
      </c>
      <c r="AF151" s="4">
        <v>55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13.2</v>
      </c>
      <c r="AO151" s="1">
        <v>0.0005791302516584185</v>
      </c>
      <c r="AP151" s="1">
        <v>0</v>
      </c>
      <c r="AQ151" s="1">
        <v>0</v>
      </c>
      <c r="AR151" s="1">
        <v>0</v>
      </c>
    </row>
    <row r="152" spans="1:44">
      <c r="A152" t="s">
        <v>696</v>
      </c>
      <c r="B152" s="4">
        <v>43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7.7</v>
      </c>
      <c r="K152" s="1">
        <v>0.0004527745603874908</v>
      </c>
      <c r="L152" s="1">
        <v>0</v>
      </c>
      <c r="M152" s="1">
        <v>0</v>
      </c>
      <c r="N152" s="1">
        <v>0</v>
      </c>
      <c r="P152" t="s">
        <v>801</v>
      </c>
      <c r="Q152" s="4">
        <v>69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3.6</v>
      </c>
      <c r="Z152" s="1">
        <v>0.000726545224807834</v>
      </c>
      <c r="AA152" s="1">
        <v>0</v>
      </c>
      <c r="AB152" s="1">
        <v>0</v>
      </c>
      <c r="AC152" s="1">
        <v>0</v>
      </c>
      <c r="AE152" t="s">
        <v>850</v>
      </c>
      <c r="AF152" s="4">
        <v>34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0</v>
      </c>
      <c r="AO152" s="1">
        <v>0.000358007791934295</v>
      </c>
      <c r="AP152" s="1">
        <v>0</v>
      </c>
      <c r="AQ152" s="1">
        <v>0</v>
      </c>
      <c r="AR152" s="1">
        <v>0</v>
      </c>
    </row>
    <row r="153" spans="1:44">
      <c r="A153" t="s">
        <v>151</v>
      </c>
      <c r="B153" s="4">
        <v>198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5.3</v>
      </c>
      <c r="K153" s="1">
        <v>0.002084868905970306</v>
      </c>
      <c r="L153" s="1">
        <v>0</v>
      </c>
      <c r="M153" s="1">
        <v>0</v>
      </c>
      <c r="N153" s="1">
        <v>0</v>
      </c>
      <c r="P153" t="s">
        <v>244</v>
      </c>
      <c r="Q153" s="4">
        <v>154</v>
      </c>
      <c r="R153" s="4">
        <v>2</v>
      </c>
      <c r="S153" s="5">
        <v>206</v>
      </c>
      <c r="T153" s="4">
        <v>0</v>
      </c>
      <c r="U153" s="1">
        <v>0.01298701298701299</v>
      </c>
      <c r="V153" s="1">
        <v>0</v>
      </c>
      <c r="W153" s="5">
        <v>103</v>
      </c>
      <c r="X153" s="5">
        <v>0</v>
      </c>
      <c r="Y153" s="6">
        <v>8.9</v>
      </c>
      <c r="Z153" s="1">
        <v>0.001621564704643572</v>
      </c>
      <c r="AA153" s="1">
        <v>0.0037243947858473</v>
      </c>
      <c r="AB153" s="1">
        <v>0.003322795019033486</v>
      </c>
      <c r="AC153" s="1">
        <v>0</v>
      </c>
      <c r="AE153" t="s">
        <v>851</v>
      </c>
      <c r="AF153" s="4">
        <v>35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3.8</v>
      </c>
      <c r="AO153" s="1">
        <v>0.000368537432873539</v>
      </c>
      <c r="AP153" s="1">
        <v>0</v>
      </c>
      <c r="AQ153" s="1">
        <v>0</v>
      </c>
      <c r="AR153" s="1">
        <v>0</v>
      </c>
    </row>
    <row r="154" spans="1:44">
      <c r="A154" t="s">
        <v>353</v>
      </c>
      <c r="B154" s="4">
        <v>61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5.3</v>
      </c>
      <c r="K154" s="1">
        <v>0.0006423080972938823</v>
      </c>
      <c r="L154" s="1">
        <v>0</v>
      </c>
      <c r="M154" s="1">
        <v>0</v>
      </c>
      <c r="N154" s="1">
        <v>0</v>
      </c>
      <c r="P154" t="s">
        <v>327</v>
      </c>
      <c r="Q154" s="4">
        <v>83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0</v>
      </c>
      <c r="Z154" s="1">
        <v>0.0008739601979572497</v>
      </c>
      <c r="AA154" s="1">
        <v>0</v>
      </c>
      <c r="AB154" s="1">
        <v>0</v>
      </c>
      <c r="AC154" s="1">
        <v>0</v>
      </c>
      <c r="AE154" t="s">
        <v>853</v>
      </c>
      <c r="AF154" s="4">
        <v>62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4.6</v>
      </c>
      <c r="AO154" s="1">
        <v>0.0006528377382331263</v>
      </c>
      <c r="AP154" s="1">
        <v>0</v>
      </c>
      <c r="AQ154" s="1">
        <v>0</v>
      </c>
      <c r="AR154" s="1">
        <v>0</v>
      </c>
    </row>
    <row r="155" spans="1:44">
      <c r="A155" t="s">
        <v>221</v>
      </c>
      <c r="B155" s="4">
        <v>167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51.2</v>
      </c>
      <c r="K155" s="1">
        <v>0.001758450036853743</v>
      </c>
      <c r="L155" s="1">
        <v>0</v>
      </c>
      <c r="M155" s="1">
        <v>0</v>
      </c>
      <c r="N155" s="1">
        <v>0</v>
      </c>
      <c r="P155" t="s">
        <v>422</v>
      </c>
      <c r="Q155" s="4">
        <v>56</v>
      </c>
      <c r="R155" s="4">
        <v>3</v>
      </c>
      <c r="S155" s="5">
        <v>271</v>
      </c>
      <c r="T155" s="4">
        <v>0</v>
      </c>
      <c r="U155" s="1">
        <v>0.05357142857142857</v>
      </c>
      <c r="V155" s="1">
        <v>0</v>
      </c>
      <c r="W155" s="5">
        <v>90.33333333333333</v>
      </c>
      <c r="X155" s="5">
        <v>0</v>
      </c>
      <c r="Y155" s="6">
        <v>5</v>
      </c>
      <c r="Z155" s="1">
        <v>0.0005896598925976624</v>
      </c>
      <c r="AA155" s="1">
        <v>0.00558659217877095</v>
      </c>
      <c r="AB155" s="1">
        <v>0.004371249758048906</v>
      </c>
      <c r="AC155" s="1">
        <v>0</v>
      </c>
      <c r="AE155" t="s">
        <v>317</v>
      </c>
      <c r="AF155" s="4">
        <v>817</v>
      </c>
      <c r="AG155" s="4">
        <v>4</v>
      </c>
      <c r="AH155" s="5">
        <v>466</v>
      </c>
      <c r="AI155" s="4">
        <v>0</v>
      </c>
      <c r="AJ155" s="1">
        <v>0.004895960832313341</v>
      </c>
      <c r="AK155" s="1">
        <v>0</v>
      </c>
      <c r="AL155" s="5">
        <v>116.5</v>
      </c>
      <c r="AM155" s="5">
        <v>0</v>
      </c>
      <c r="AN155" s="6">
        <v>3.2</v>
      </c>
      <c r="AO155" s="1">
        <v>0.008602716647362325</v>
      </c>
      <c r="AP155" s="1">
        <v>0.0074487895716946</v>
      </c>
      <c r="AQ155" s="1">
        <v>0.007516613975095167</v>
      </c>
      <c r="AR155" s="1">
        <v>0</v>
      </c>
    </row>
    <row r="156" spans="1:44">
      <c r="A156" t="s">
        <v>261</v>
      </c>
      <c r="B156" s="4">
        <v>99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5.5</v>
      </c>
      <c r="K156" s="1">
        <v>0.001042434452985153</v>
      </c>
      <c r="L156" s="1">
        <v>0</v>
      </c>
      <c r="M156" s="1">
        <v>0</v>
      </c>
      <c r="N156" s="1">
        <v>0</v>
      </c>
      <c r="P156" t="s">
        <v>587</v>
      </c>
      <c r="Q156" s="4">
        <v>34</v>
      </c>
      <c r="R156" s="4">
        <v>1</v>
      </c>
      <c r="S156" s="5">
        <v>116</v>
      </c>
      <c r="T156" s="4">
        <v>0</v>
      </c>
      <c r="U156" s="1">
        <v>0.02941176470588235</v>
      </c>
      <c r="V156" s="1">
        <v>0</v>
      </c>
      <c r="W156" s="5">
        <v>116</v>
      </c>
      <c r="X156" s="5">
        <v>0</v>
      </c>
      <c r="Y156" s="6">
        <v>9</v>
      </c>
      <c r="Z156" s="1">
        <v>0.000358007791934295</v>
      </c>
      <c r="AA156" s="1">
        <v>0.00186219739292365</v>
      </c>
      <c r="AB156" s="1">
        <v>0.001871088457319827</v>
      </c>
      <c r="AC156" s="1">
        <v>0</v>
      </c>
      <c r="AE156" t="s">
        <v>520</v>
      </c>
      <c r="AF156" s="4">
        <v>45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4.6</v>
      </c>
      <c r="AO156" s="1">
        <v>0.0004738338422659788</v>
      </c>
      <c r="AP156" s="1">
        <v>0</v>
      </c>
      <c r="AQ156" s="1">
        <v>0</v>
      </c>
      <c r="AR156" s="1">
        <v>0</v>
      </c>
    </row>
    <row r="157" spans="1:44">
      <c r="A157" t="s">
        <v>766</v>
      </c>
      <c r="B157" s="4">
        <v>33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3.2</v>
      </c>
      <c r="K157" s="1">
        <v>0.0003474781509950511</v>
      </c>
      <c r="L157" s="1">
        <v>0</v>
      </c>
      <c r="M157" s="1">
        <v>0</v>
      </c>
      <c r="N157" s="1">
        <v>0</v>
      </c>
      <c r="P157" t="s">
        <v>388</v>
      </c>
      <c r="Q157" s="4">
        <v>88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0</v>
      </c>
      <c r="Z157" s="1">
        <v>0.0009266084026534695</v>
      </c>
      <c r="AA157" s="1">
        <v>0</v>
      </c>
      <c r="AB157" s="1">
        <v>0</v>
      </c>
      <c r="AC157" s="1">
        <v>0</v>
      </c>
      <c r="AE157" t="s">
        <v>376</v>
      </c>
      <c r="AF157" s="4">
        <v>214</v>
      </c>
      <c r="AG157" s="4">
        <v>4</v>
      </c>
      <c r="AH157" s="5">
        <v>443</v>
      </c>
      <c r="AI157" s="4">
        <v>0</v>
      </c>
      <c r="AJ157" s="1">
        <v>0.01869158878504673</v>
      </c>
      <c r="AK157" s="1">
        <v>0</v>
      </c>
      <c r="AL157" s="5">
        <v>110.75</v>
      </c>
      <c r="AM157" s="5">
        <v>0</v>
      </c>
      <c r="AN157" s="6">
        <v>7.4</v>
      </c>
      <c r="AO157" s="1">
        <v>0.00225334316099821</v>
      </c>
      <c r="AP157" s="1">
        <v>0.0074487895716946</v>
      </c>
      <c r="AQ157" s="1">
        <v>0.007145622298212788</v>
      </c>
      <c r="AR157" s="1">
        <v>0</v>
      </c>
    </row>
    <row r="158" spans="1:44">
      <c r="A158" t="s">
        <v>158</v>
      </c>
      <c r="B158" s="4">
        <v>39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4.2</v>
      </c>
      <c r="K158" s="1">
        <v>0.0004106559966305149</v>
      </c>
      <c r="L158" s="1">
        <v>0</v>
      </c>
      <c r="M158" s="1">
        <v>0</v>
      </c>
      <c r="N158" s="1">
        <v>0</v>
      </c>
      <c r="P158" t="s">
        <v>675</v>
      </c>
      <c r="Q158" s="4">
        <v>42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9</v>
      </c>
      <c r="Z158" s="1">
        <v>0.0004422449194482468</v>
      </c>
      <c r="AA158" s="1">
        <v>0</v>
      </c>
      <c r="AB158" s="1">
        <v>0</v>
      </c>
      <c r="AC158" s="1">
        <v>0</v>
      </c>
      <c r="AE158" t="s">
        <v>845</v>
      </c>
      <c r="AF158" s="4">
        <v>35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4.8</v>
      </c>
      <c r="AO158" s="1">
        <v>0.000368537432873539</v>
      </c>
      <c r="AP158" s="1">
        <v>0</v>
      </c>
      <c r="AQ158" s="1">
        <v>0</v>
      </c>
      <c r="AR158" s="1">
        <v>0</v>
      </c>
    </row>
    <row r="159" spans="1:44">
      <c r="A159" t="s">
        <v>256</v>
      </c>
      <c r="B159" s="4">
        <v>122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7.2</v>
      </c>
      <c r="K159" s="1">
        <v>0.001284616194587765</v>
      </c>
      <c r="L159" s="1">
        <v>0</v>
      </c>
      <c r="M159" s="1">
        <v>0</v>
      </c>
      <c r="N159" s="1">
        <v>0</v>
      </c>
      <c r="P159" t="s">
        <v>226</v>
      </c>
      <c r="Q159" s="4">
        <v>327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3.8</v>
      </c>
      <c r="Z159" s="1">
        <v>0.003443192587132779</v>
      </c>
      <c r="AA159" s="1">
        <v>0</v>
      </c>
      <c r="AB159" s="1">
        <v>0</v>
      </c>
      <c r="AC159" s="1">
        <v>0</v>
      </c>
      <c r="AE159" t="s">
        <v>465</v>
      </c>
      <c r="AF159" s="4">
        <v>258</v>
      </c>
      <c r="AG159" s="4">
        <v>1</v>
      </c>
      <c r="AH159" s="5">
        <v>127</v>
      </c>
      <c r="AI159" s="4">
        <v>0</v>
      </c>
      <c r="AJ159" s="1">
        <v>0.003875968992248062</v>
      </c>
      <c r="AK159" s="1">
        <v>0</v>
      </c>
      <c r="AL159" s="5">
        <v>127</v>
      </c>
      <c r="AM159" s="5">
        <v>0</v>
      </c>
      <c r="AN159" s="6">
        <v>6.2</v>
      </c>
      <c r="AO159" s="1">
        <v>0.002716647362324945</v>
      </c>
      <c r="AP159" s="1">
        <v>0.00186219739292365</v>
      </c>
      <c r="AQ159" s="1">
        <v>0.002048519259307052</v>
      </c>
      <c r="AR159" s="1">
        <v>0</v>
      </c>
    </row>
    <row r="160" spans="1:44">
      <c r="A160" t="s">
        <v>745</v>
      </c>
      <c r="B160" s="4">
        <v>49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22</v>
      </c>
      <c r="K160" s="1">
        <v>0.0005159524060229546</v>
      </c>
      <c r="L160" s="1">
        <v>0</v>
      </c>
      <c r="M160" s="1">
        <v>0</v>
      </c>
      <c r="N160" s="1">
        <v>0</v>
      </c>
      <c r="P160" t="s">
        <v>243</v>
      </c>
      <c r="Q160" s="4">
        <v>85</v>
      </c>
      <c r="R160" s="4">
        <v>1</v>
      </c>
      <c r="S160" s="5">
        <v>107</v>
      </c>
      <c r="T160" s="4">
        <v>0</v>
      </c>
      <c r="U160" s="1">
        <v>0.01176470588235294</v>
      </c>
      <c r="V160" s="1">
        <v>0</v>
      </c>
      <c r="W160" s="5">
        <v>107</v>
      </c>
      <c r="X160" s="5">
        <v>0</v>
      </c>
      <c r="Y160" s="6">
        <v>2.8</v>
      </c>
      <c r="Z160" s="1">
        <v>0.0008950194798357376</v>
      </c>
      <c r="AA160" s="1">
        <v>0.00186219739292365</v>
      </c>
      <c r="AB160" s="1">
        <v>0.001725917801148461</v>
      </c>
      <c r="AC160" s="1">
        <v>0</v>
      </c>
      <c r="AE160" t="s">
        <v>149</v>
      </c>
      <c r="AF160" s="4">
        <v>568</v>
      </c>
      <c r="AG160" s="4">
        <v>3</v>
      </c>
      <c r="AH160" s="5">
        <v>376</v>
      </c>
      <c r="AI160" s="4">
        <v>0</v>
      </c>
      <c r="AJ160" s="1">
        <v>0.00528169014084507</v>
      </c>
      <c r="AK160" s="1">
        <v>0</v>
      </c>
      <c r="AL160" s="5">
        <v>125.3333333333333</v>
      </c>
      <c r="AM160" s="5">
        <v>0</v>
      </c>
      <c r="AN160" s="6">
        <v>7.4</v>
      </c>
      <c r="AO160" s="1">
        <v>0.005980836053490576</v>
      </c>
      <c r="AP160" s="1">
        <v>0.00558659217877095</v>
      </c>
      <c r="AQ160" s="1">
        <v>0.006064907413381508</v>
      </c>
      <c r="AR160" s="1">
        <v>0</v>
      </c>
    </row>
    <row r="161" spans="1:44">
      <c r="A161" t="s">
        <v>390</v>
      </c>
      <c r="B161" s="4">
        <v>98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3.9</v>
      </c>
      <c r="K161" s="1">
        <v>0.001031904812045909</v>
      </c>
      <c r="L161" s="1">
        <v>0</v>
      </c>
      <c r="M161" s="1">
        <v>0</v>
      </c>
      <c r="N161" s="1">
        <v>0</v>
      </c>
      <c r="P161" t="s">
        <v>241</v>
      </c>
      <c r="Q161" s="4">
        <v>156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16.7</v>
      </c>
      <c r="Z161" s="1">
        <v>0.00164262398652206</v>
      </c>
      <c r="AA161" s="1">
        <v>0</v>
      </c>
      <c r="AB161" s="1">
        <v>0</v>
      </c>
      <c r="AC161" s="1">
        <v>0</v>
      </c>
      <c r="AE161" t="s">
        <v>454</v>
      </c>
      <c r="AF161" s="4">
        <v>56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5.3</v>
      </c>
      <c r="AO161" s="1">
        <v>0.0005896598925976624</v>
      </c>
      <c r="AP161" s="1">
        <v>0</v>
      </c>
      <c r="AQ161" s="1">
        <v>0</v>
      </c>
      <c r="AR161" s="1">
        <v>0</v>
      </c>
    </row>
    <row r="162" spans="1:44">
      <c r="A162" t="s">
        <v>198</v>
      </c>
      <c r="B162" s="4">
        <v>276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7.6</v>
      </c>
      <c r="K162" s="1">
        <v>0.002906180899231336</v>
      </c>
      <c r="L162" s="1">
        <v>0</v>
      </c>
      <c r="M162" s="1">
        <v>0</v>
      </c>
      <c r="N162" s="1">
        <v>0</v>
      </c>
      <c r="P162" t="s">
        <v>73</v>
      </c>
      <c r="Q162" s="4">
        <v>243</v>
      </c>
      <c r="R162" s="4">
        <v>4</v>
      </c>
      <c r="S162" s="5">
        <v>412</v>
      </c>
      <c r="T162" s="4">
        <v>0</v>
      </c>
      <c r="U162" s="1">
        <v>0.01646090534979424</v>
      </c>
      <c r="V162" s="1">
        <v>0</v>
      </c>
      <c r="W162" s="5">
        <v>103</v>
      </c>
      <c r="X162" s="5">
        <v>0</v>
      </c>
      <c r="Y162" s="6">
        <v>7.7</v>
      </c>
      <c r="Z162" s="1">
        <v>0.002558702748236285</v>
      </c>
      <c r="AA162" s="1">
        <v>0.0074487895716946</v>
      </c>
      <c r="AB162" s="1">
        <v>0.006645590038066972</v>
      </c>
      <c r="AC162" s="1">
        <v>0</v>
      </c>
      <c r="AE162" t="s">
        <v>835</v>
      </c>
      <c r="AF162" s="4">
        <v>30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7.1</v>
      </c>
      <c r="AO162" s="1">
        <v>0.0003158892281773191</v>
      </c>
      <c r="AP162" s="1">
        <v>0</v>
      </c>
      <c r="AQ162" s="1">
        <v>0</v>
      </c>
      <c r="AR162" s="1">
        <v>0</v>
      </c>
    </row>
    <row r="163" spans="1:44">
      <c r="A163" t="s">
        <v>239</v>
      </c>
      <c r="B163" s="4">
        <v>74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4.3</v>
      </c>
      <c r="K163" s="1">
        <v>0.0007791934295040539</v>
      </c>
      <c r="L163" s="1">
        <v>0</v>
      </c>
      <c r="M163" s="1">
        <v>0</v>
      </c>
      <c r="N163" s="1">
        <v>0</v>
      </c>
      <c r="P163" t="s">
        <v>786</v>
      </c>
      <c r="Q163" s="4">
        <v>37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5.5</v>
      </c>
      <c r="Z163" s="1">
        <v>0.000389596714752027</v>
      </c>
      <c r="AA163" s="1">
        <v>0</v>
      </c>
      <c r="AB163" s="1">
        <v>0</v>
      </c>
      <c r="AC163" s="1">
        <v>0</v>
      </c>
      <c r="AE163" t="s">
        <v>836</v>
      </c>
      <c r="AF163" s="4">
        <v>39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29.8</v>
      </c>
      <c r="AO163" s="1">
        <v>0.0004106559966305149</v>
      </c>
      <c r="AP163" s="1">
        <v>0</v>
      </c>
      <c r="AQ163" s="1">
        <v>0</v>
      </c>
      <c r="AR163" s="1">
        <v>0</v>
      </c>
    </row>
    <row r="164" spans="1:44">
      <c r="A164" t="s">
        <v>252</v>
      </c>
      <c r="B164" s="4">
        <v>96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14.1</v>
      </c>
      <c r="K164" s="1">
        <v>0.001010845530167421</v>
      </c>
      <c r="L164" s="1">
        <v>0</v>
      </c>
      <c r="M164" s="1">
        <v>0</v>
      </c>
      <c r="N164" s="1">
        <v>0</v>
      </c>
      <c r="P164" t="s">
        <v>418</v>
      </c>
      <c r="Q164" s="4">
        <v>72</v>
      </c>
      <c r="R164" s="4">
        <v>2</v>
      </c>
      <c r="S164" s="5">
        <v>247</v>
      </c>
      <c r="T164" s="4">
        <v>0</v>
      </c>
      <c r="U164" s="1">
        <v>0.02777777777777778</v>
      </c>
      <c r="V164" s="1">
        <v>0</v>
      </c>
      <c r="W164" s="5">
        <v>123.5</v>
      </c>
      <c r="X164" s="5">
        <v>0</v>
      </c>
      <c r="Y164" s="6">
        <v>6.3</v>
      </c>
      <c r="Z164" s="1">
        <v>0.000758134147625566</v>
      </c>
      <c r="AA164" s="1">
        <v>0.0037243947858473</v>
      </c>
      <c r="AB164" s="1">
        <v>0.003984128008258597</v>
      </c>
      <c r="AC164" s="1">
        <v>0</v>
      </c>
      <c r="AE164" t="s">
        <v>75</v>
      </c>
      <c r="AF164" s="4">
        <v>806</v>
      </c>
      <c r="AG164" s="4">
        <v>5</v>
      </c>
      <c r="AH164" s="5">
        <v>613</v>
      </c>
      <c r="AI164" s="4">
        <v>0</v>
      </c>
      <c r="AJ164" s="1">
        <v>0.00620347394540943</v>
      </c>
      <c r="AK164" s="1">
        <v>0</v>
      </c>
      <c r="AL164" s="5">
        <v>122.6</v>
      </c>
      <c r="AM164" s="5">
        <v>0</v>
      </c>
      <c r="AN164" s="6">
        <v>7.3</v>
      </c>
      <c r="AO164" s="1">
        <v>0.008486890597030641</v>
      </c>
      <c r="AP164" s="1">
        <v>0.00931098696461825</v>
      </c>
      <c r="AQ164" s="1">
        <v>0.009887734692560811</v>
      </c>
      <c r="AR164" s="1">
        <v>0</v>
      </c>
    </row>
    <row r="165" spans="1:44">
      <c r="A165" t="s">
        <v>438</v>
      </c>
      <c r="B165" s="4">
        <v>30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1.5</v>
      </c>
      <c r="K165" s="1">
        <v>0.0003158892281773191</v>
      </c>
      <c r="L165" s="1">
        <v>0</v>
      </c>
      <c r="M165" s="1">
        <v>0</v>
      </c>
      <c r="N165" s="1">
        <v>0</v>
      </c>
      <c r="P165" t="s">
        <v>188</v>
      </c>
      <c r="Q165" s="4">
        <v>633</v>
      </c>
      <c r="R165" s="4">
        <v>3</v>
      </c>
      <c r="S165" s="5">
        <v>348</v>
      </c>
      <c r="T165" s="4">
        <v>0</v>
      </c>
      <c r="U165" s="1">
        <v>0.004739336492890996</v>
      </c>
      <c r="V165" s="1">
        <v>0</v>
      </c>
      <c r="W165" s="5">
        <v>116</v>
      </c>
      <c r="X165" s="5">
        <v>0</v>
      </c>
      <c r="Y165" s="6">
        <v>1</v>
      </c>
      <c r="Z165" s="1">
        <v>0.006665262714541434</v>
      </c>
      <c r="AA165" s="1">
        <v>0.00558659217877095</v>
      </c>
      <c r="AB165" s="1">
        <v>0.005613265371959482</v>
      </c>
      <c r="AC165" s="1">
        <v>0</v>
      </c>
      <c r="AE165" t="s">
        <v>163</v>
      </c>
      <c r="AF165" s="4">
        <v>58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6.3</v>
      </c>
      <c r="AO165" s="1">
        <v>0.0006107191744761503</v>
      </c>
      <c r="AP165" s="1">
        <v>0</v>
      </c>
      <c r="AQ165" s="1">
        <v>0</v>
      </c>
      <c r="AR165" s="1">
        <v>0</v>
      </c>
    </row>
    <row r="166" spans="1:44">
      <c r="A166" t="s">
        <v>791</v>
      </c>
      <c r="B166" s="4">
        <v>30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4.1</v>
      </c>
      <c r="K166" s="1">
        <v>0.0003158892281773191</v>
      </c>
      <c r="L166" s="1">
        <v>0</v>
      </c>
      <c r="M166" s="1">
        <v>0</v>
      </c>
      <c r="N166" s="1">
        <v>0</v>
      </c>
      <c r="P166" t="s">
        <v>808</v>
      </c>
      <c r="Q166" s="4">
        <v>35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4.8</v>
      </c>
      <c r="Z166" s="1">
        <v>0.000368537432873539</v>
      </c>
      <c r="AA166" s="1">
        <v>0</v>
      </c>
      <c r="AB166" s="1">
        <v>0</v>
      </c>
      <c r="AC166" s="1">
        <v>0</v>
      </c>
      <c r="AE166" t="s">
        <v>150</v>
      </c>
      <c r="AF166" s="4">
        <v>129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3.3</v>
      </c>
      <c r="AO166" s="1">
        <v>0.001358323681162472</v>
      </c>
      <c r="AP166" s="1">
        <v>0</v>
      </c>
      <c r="AQ166" s="1">
        <v>0</v>
      </c>
      <c r="AR166" s="1">
        <v>0</v>
      </c>
    </row>
    <row r="167" spans="1:44">
      <c r="A167" t="s">
        <v>780</v>
      </c>
      <c r="B167" s="4">
        <v>43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4.8</v>
      </c>
      <c r="K167" s="1">
        <v>0.0004527745603874908</v>
      </c>
      <c r="L167" s="1">
        <v>0</v>
      </c>
      <c r="M167" s="1">
        <v>0</v>
      </c>
      <c r="N167" s="1">
        <v>0</v>
      </c>
      <c r="P167" t="s">
        <v>264</v>
      </c>
      <c r="Q167" s="4">
        <v>238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5.5</v>
      </c>
      <c r="Z167" s="1">
        <v>0.002506054543540065</v>
      </c>
      <c r="AA167" s="1">
        <v>0</v>
      </c>
      <c r="AB167" s="1">
        <v>0</v>
      </c>
      <c r="AC167" s="1">
        <v>0</v>
      </c>
      <c r="AE167" t="s">
        <v>884</v>
      </c>
      <c r="AF167" s="4">
        <v>80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6.4</v>
      </c>
      <c r="AO167" s="1">
        <v>0.0008423712751395178</v>
      </c>
      <c r="AP167" s="1">
        <v>0</v>
      </c>
      <c r="AQ167" s="1">
        <v>0</v>
      </c>
      <c r="AR167" s="1">
        <v>0</v>
      </c>
    </row>
    <row r="168" spans="1:44">
      <c r="A168" t="s">
        <v>264</v>
      </c>
      <c r="B168" s="4">
        <v>238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5.5</v>
      </c>
      <c r="K168" s="1">
        <v>0.002506054543540065</v>
      </c>
      <c r="L168" s="1">
        <v>0</v>
      </c>
      <c r="M168" s="1">
        <v>0</v>
      </c>
      <c r="N168" s="1">
        <v>0</v>
      </c>
      <c r="P168" t="s">
        <v>156</v>
      </c>
      <c r="Q168" s="4">
        <v>35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7.5</v>
      </c>
      <c r="Z168" s="1">
        <v>0.000368537432873539</v>
      </c>
      <c r="AA168" s="1">
        <v>0</v>
      </c>
      <c r="AB168" s="1">
        <v>0</v>
      </c>
      <c r="AC168" s="1">
        <v>0</v>
      </c>
      <c r="AE168" t="s">
        <v>885</v>
      </c>
      <c r="AF168" s="4">
        <v>36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6.3</v>
      </c>
      <c r="AO168" s="1">
        <v>0.000379067073812783</v>
      </c>
      <c r="AP168" s="1">
        <v>0</v>
      </c>
      <c r="AQ168" s="1">
        <v>0</v>
      </c>
      <c r="AR168" s="1">
        <v>0</v>
      </c>
    </row>
    <row r="169" spans="1:44">
      <c r="A169" t="s">
        <v>726</v>
      </c>
      <c r="B169" s="4">
        <v>37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11.9</v>
      </c>
      <c r="K169" s="1">
        <v>0.000389596714752027</v>
      </c>
      <c r="L169" s="1">
        <v>0</v>
      </c>
      <c r="M169" s="1">
        <v>0</v>
      </c>
      <c r="N169" s="1">
        <v>0</v>
      </c>
      <c r="P169" t="s">
        <v>730</v>
      </c>
      <c r="Q169" s="4">
        <v>38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8</v>
      </c>
      <c r="Z169" s="1">
        <v>0.0004001263556912709</v>
      </c>
      <c r="AA169" s="1">
        <v>0</v>
      </c>
      <c r="AB169" s="1">
        <v>0</v>
      </c>
      <c r="AC169" s="1">
        <v>0</v>
      </c>
      <c r="AE169" t="s">
        <v>183</v>
      </c>
      <c r="AF169" s="4">
        <v>66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4.9</v>
      </c>
      <c r="AO169" s="1">
        <v>0.0006949563019901021</v>
      </c>
      <c r="AP169" s="1">
        <v>0</v>
      </c>
      <c r="AQ169" s="1">
        <v>0</v>
      </c>
      <c r="AR169" s="1">
        <v>0</v>
      </c>
    </row>
    <row r="170" spans="1:44">
      <c r="A170" t="s">
        <v>670</v>
      </c>
      <c r="B170" s="4">
        <v>60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14</v>
      </c>
      <c r="K170" s="1">
        <v>0.0006317784563546383</v>
      </c>
      <c r="L170" s="1">
        <v>0</v>
      </c>
      <c r="M170" s="1">
        <v>0</v>
      </c>
      <c r="N170" s="1">
        <v>0</v>
      </c>
      <c r="P170" t="s">
        <v>537</v>
      </c>
      <c r="Q170" s="4">
        <v>164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5</v>
      </c>
      <c r="Z170" s="1">
        <v>0.001726861114036011</v>
      </c>
      <c r="AA170" s="1">
        <v>0</v>
      </c>
      <c r="AB170" s="1">
        <v>0</v>
      </c>
      <c r="AC170" s="1">
        <v>0</v>
      </c>
      <c r="AE170" t="s">
        <v>179</v>
      </c>
      <c r="AF170" s="4">
        <v>225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5.2</v>
      </c>
      <c r="AO170" s="1">
        <v>0.002369169211329894</v>
      </c>
      <c r="AP170" s="1">
        <v>0</v>
      </c>
      <c r="AQ170" s="1">
        <v>0</v>
      </c>
      <c r="AR170" s="1">
        <v>0</v>
      </c>
    </row>
    <row r="171" spans="1:44">
      <c r="A171" t="s">
        <v>664</v>
      </c>
      <c r="B171" s="4">
        <v>34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6.4</v>
      </c>
      <c r="K171" s="1">
        <v>0.000358007791934295</v>
      </c>
      <c r="L171" s="1">
        <v>0</v>
      </c>
      <c r="M171" s="1">
        <v>0</v>
      </c>
      <c r="N171" s="1">
        <v>0</v>
      </c>
      <c r="P171" t="s">
        <v>738</v>
      </c>
      <c r="Q171" s="4">
        <v>48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4.3</v>
      </c>
      <c r="Z171" s="1">
        <v>0.0005054227650837106</v>
      </c>
      <c r="AA171" s="1">
        <v>0</v>
      </c>
      <c r="AB171" s="1">
        <v>0</v>
      </c>
      <c r="AC171" s="1">
        <v>0</v>
      </c>
      <c r="AE171" t="s">
        <v>315</v>
      </c>
      <c r="AF171" s="4">
        <v>70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12.9</v>
      </c>
      <c r="AO171" s="1">
        <v>0.000737074865747078</v>
      </c>
      <c r="AP171" s="1">
        <v>0</v>
      </c>
      <c r="AQ171" s="1">
        <v>0</v>
      </c>
      <c r="AR171" s="1">
        <v>0</v>
      </c>
    </row>
    <row r="172" spans="1:44">
      <c r="A172" t="s">
        <v>494</v>
      </c>
      <c r="B172" s="4">
        <v>130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7.7</v>
      </c>
      <c r="K172" s="1">
        <v>0.001368853322101716</v>
      </c>
      <c r="L172" s="1">
        <v>0</v>
      </c>
      <c r="M172" s="1">
        <v>0</v>
      </c>
      <c r="N172" s="1">
        <v>0</v>
      </c>
      <c r="P172" t="s">
        <v>429</v>
      </c>
      <c r="Q172" s="4">
        <v>195</v>
      </c>
      <c r="R172" s="4">
        <v>3</v>
      </c>
      <c r="S172" s="5">
        <v>340</v>
      </c>
      <c r="T172" s="4">
        <v>0</v>
      </c>
      <c r="U172" s="1">
        <v>0.01538461538461539</v>
      </c>
      <c r="V172" s="1">
        <v>0</v>
      </c>
      <c r="W172" s="5">
        <v>113.3333333333333</v>
      </c>
      <c r="X172" s="5">
        <v>0</v>
      </c>
      <c r="Y172" s="6">
        <v>4.1</v>
      </c>
      <c r="Z172" s="1">
        <v>0.002053279983152574</v>
      </c>
      <c r="AA172" s="1">
        <v>0.00558659217877095</v>
      </c>
      <c r="AB172" s="1">
        <v>0.005484224788696045</v>
      </c>
      <c r="AC172" s="1">
        <v>0</v>
      </c>
      <c r="AE172" t="s">
        <v>560</v>
      </c>
      <c r="AF172" s="4">
        <v>78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5.7</v>
      </c>
      <c r="AO172" s="1">
        <v>0.0008213119932610298</v>
      </c>
      <c r="AP172" s="1">
        <v>0</v>
      </c>
      <c r="AQ172" s="1">
        <v>0</v>
      </c>
      <c r="AR172" s="1">
        <v>0</v>
      </c>
    </row>
    <row r="173" spans="1:44">
      <c r="A173" t="s">
        <v>404</v>
      </c>
      <c r="B173" s="4">
        <v>128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3</v>
      </c>
      <c r="K173" s="1">
        <v>0.001347794040223228</v>
      </c>
      <c r="L173" s="1">
        <v>0</v>
      </c>
      <c r="M173" s="1">
        <v>0</v>
      </c>
      <c r="N173" s="1">
        <v>0</v>
      </c>
      <c r="P173" t="s">
        <v>742</v>
      </c>
      <c r="Q173" s="4">
        <v>69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9.9</v>
      </c>
      <c r="Z173" s="1">
        <v>0.000726545224807834</v>
      </c>
      <c r="AA173" s="1">
        <v>0</v>
      </c>
      <c r="AB173" s="1">
        <v>0</v>
      </c>
      <c r="AC173" s="1">
        <v>0</v>
      </c>
      <c r="AE173" t="s">
        <v>237</v>
      </c>
      <c r="AF173" s="4">
        <v>119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5.6</v>
      </c>
      <c r="AO173" s="1">
        <v>0.001253027271770033</v>
      </c>
      <c r="AP173" s="1">
        <v>0</v>
      </c>
      <c r="AQ173" s="1">
        <v>0</v>
      </c>
      <c r="AR173" s="1">
        <v>0</v>
      </c>
    </row>
    <row r="174" spans="1:44">
      <c r="A174" t="s">
        <v>400</v>
      </c>
      <c r="B174" s="4">
        <v>47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6</v>
      </c>
      <c r="K174" s="1">
        <v>0.0004948931241444667</v>
      </c>
      <c r="L174" s="1">
        <v>0</v>
      </c>
      <c r="M174" s="1">
        <v>0</v>
      </c>
      <c r="N174" s="1">
        <v>0</v>
      </c>
      <c r="P174" t="s">
        <v>424</v>
      </c>
      <c r="Q174" s="4">
        <v>98</v>
      </c>
      <c r="R174" s="4">
        <v>2</v>
      </c>
      <c r="S174" s="5">
        <v>250</v>
      </c>
      <c r="T174" s="4">
        <v>0</v>
      </c>
      <c r="U174" s="1">
        <v>0.02040816326530612</v>
      </c>
      <c r="V174" s="1">
        <v>0</v>
      </c>
      <c r="W174" s="5">
        <v>125</v>
      </c>
      <c r="X174" s="5">
        <v>0</v>
      </c>
      <c r="Y174" s="6">
        <v>13</v>
      </c>
      <c r="Z174" s="1">
        <v>0.001031904812045909</v>
      </c>
      <c r="AA174" s="1">
        <v>0.0037243947858473</v>
      </c>
      <c r="AB174" s="1">
        <v>0.004032518226982386</v>
      </c>
      <c r="AC174" s="1">
        <v>0</v>
      </c>
      <c r="AE174" t="s">
        <v>314</v>
      </c>
      <c r="AF174" s="4">
        <v>40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1.3</v>
      </c>
      <c r="AO174" s="1">
        <v>0.0004211856375697589</v>
      </c>
      <c r="AP174" s="1">
        <v>0</v>
      </c>
      <c r="AQ174" s="1">
        <v>0</v>
      </c>
      <c r="AR174" s="1">
        <v>0</v>
      </c>
    </row>
    <row r="175" spans="1:44">
      <c r="A175" t="s">
        <v>654</v>
      </c>
      <c r="B175" s="4">
        <v>95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6.4</v>
      </c>
      <c r="K175" s="1">
        <v>0.001000315889228177</v>
      </c>
      <c r="L175" s="1">
        <v>0</v>
      </c>
      <c r="M175" s="1">
        <v>0</v>
      </c>
      <c r="N175" s="1">
        <v>0</v>
      </c>
      <c r="P175" t="s">
        <v>778</v>
      </c>
      <c r="Q175" s="4">
        <v>34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5.3</v>
      </c>
      <c r="Z175" s="1">
        <v>0.000358007791934295</v>
      </c>
      <c r="AA175" s="1">
        <v>0</v>
      </c>
      <c r="AB175" s="1">
        <v>0</v>
      </c>
      <c r="AC175" s="1">
        <v>0</v>
      </c>
      <c r="AE175" t="s">
        <v>458</v>
      </c>
      <c r="AF175" s="4">
        <v>218</v>
      </c>
      <c r="AG175" s="4">
        <v>2</v>
      </c>
      <c r="AH175" s="5">
        <v>256</v>
      </c>
      <c r="AI175" s="4">
        <v>0</v>
      </c>
      <c r="AJ175" s="1">
        <v>0.009174311926605505</v>
      </c>
      <c r="AK175" s="1">
        <v>0</v>
      </c>
      <c r="AL175" s="5">
        <v>128</v>
      </c>
      <c r="AM175" s="5">
        <v>0</v>
      </c>
      <c r="AN175" s="6">
        <v>11.8</v>
      </c>
      <c r="AO175" s="1">
        <v>0.002295461724755186</v>
      </c>
      <c r="AP175" s="1">
        <v>0.0037243947858473</v>
      </c>
      <c r="AQ175" s="1">
        <v>0.004129298664429963</v>
      </c>
      <c r="AR175" s="1">
        <v>0</v>
      </c>
    </row>
    <row r="176" spans="1:44">
      <c r="A176" t="s">
        <v>681</v>
      </c>
      <c r="B176" s="4">
        <v>44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0</v>
      </c>
      <c r="K176" s="1">
        <v>0.0004633042013267347</v>
      </c>
      <c r="L176" s="1">
        <v>0</v>
      </c>
      <c r="M176" s="1">
        <v>0</v>
      </c>
      <c r="N176" s="1">
        <v>0</v>
      </c>
      <c r="P176" t="s">
        <v>375</v>
      </c>
      <c r="Q176" s="4">
        <v>223</v>
      </c>
      <c r="R176" s="4">
        <v>1</v>
      </c>
      <c r="S176" s="5">
        <v>130</v>
      </c>
      <c r="T176" s="4">
        <v>0</v>
      </c>
      <c r="U176" s="1">
        <v>0.004484304932735426</v>
      </c>
      <c r="V176" s="1">
        <v>0</v>
      </c>
      <c r="W176" s="5">
        <v>130</v>
      </c>
      <c r="X176" s="5">
        <v>0</v>
      </c>
      <c r="Y176" s="6">
        <v>7.9</v>
      </c>
      <c r="Z176" s="1">
        <v>0.002348109929451406</v>
      </c>
      <c r="AA176" s="1">
        <v>0.00186219739292365</v>
      </c>
      <c r="AB176" s="1">
        <v>0.002096909478030841</v>
      </c>
      <c r="AC176" s="1">
        <v>0</v>
      </c>
      <c r="AE176" t="s">
        <v>333</v>
      </c>
      <c r="AF176" s="4">
        <v>493</v>
      </c>
      <c r="AG176" s="4">
        <v>1</v>
      </c>
      <c r="AH176" s="5">
        <v>130</v>
      </c>
      <c r="AI176" s="4">
        <v>0</v>
      </c>
      <c r="AJ176" s="1">
        <v>0.002028397565922921</v>
      </c>
      <c r="AK176" s="1">
        <v>0</v>
      </c>
      <c r="AL176" s="5">
        <v>130</v>
      </c>
      <c r="AM176" s="5">
        <v>0</v>
      </c>
      <c r="AN176" s="6">
        <v>6.2</v>
      </c>
      <c r="AO176" s="1">
        <v>0.005191112983047278</v>
      </c>
      <c r="AP176" s="1">
        <v>0.00186219739292365</v>
      </c>
      <c r="AQ176" s="1">
        <v>0.002096909478030841</v>
      </c>
      <c r="AR176" s="1">
        <v>0</v>
      </c>
    </row>
    <row r="177" spans="1:44">
      <c r="A177" t="s">
        <v>248</v>
      </c>
      <c r="B177" s="4">
        <v>102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0</v>
      </c>
      <c r="K177" s="1">
        <v>0.001074023375802885</v>
      </c>
      <c r="L177" s="1">
        <v>0</v>
      </c>
      <c r="M177" s="1">
        <v>0</v>
      </c>
      <c r="N177" s="1">
        <v>0</v>
      </c>
      <c r="P177" t="s">
        <v>476</v>
      </c>
      <c r="Q177" s="4">
        <v>123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10.3</v>
      </c>
      <c r="Z177" s="1">
        <v>0.001295145835527009</v>
      </c>
      <c r="AA177" s="1">
        <v>0</v>
      </c>
      <c r="AB177" s="1">
        <v>0</v>
      </c>
      <c r="AC177" s="1">
        <v>0</v>
      </c>
      <c r="AE177" t="s">
        <v>430</v>
      </c>
      <c r="AF177" s="4">
        <v>60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17</v>
      </c>
      <c r="AO177" s="1">
        <v>0.0006317784563546383</v>
      </c>
      <c r="AP177" s="1">
        <v>0</v>
      </c>
      <c r="AQ177" s="1">
        <v>0</v>
      </c>
      <c r="AR177" s="1">
        <v>0</v>
      </c>
    </row>
    <row r="178" spans="1:44">
      <c r="A178" t="s">
        <v>247</v>
      </c>
      <c r="B178" s="4">
        <v>102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0</v>
      </c>
      <c r="K178" s="1">
        <v>0.001074023375802885</v>
      </c>
      <c r="L178" s="1">
        <v>0</v>
      </c>
      <c r="M178" s="1">
        <v>0</v>
      </c>
      <c r="N178" s="1">
        <v>0</v>
      </c>
      <c r="P178" t="s">
        <v>374</v>
      </c>
      <c r="Q178" s="4">
        <v>99</v>
      </c>
      <c r="R178" s="4">
        <v>1</v>
      </c>
      <c r="S178" s="5">
        <v>103</v>
      </c>
      <c r="T178" s="4">
        <v>0</v>
      </c>
      <c r="U178" s="1">
        <v>0.0101010101010101</v>
      </c>
      <c r="V178" s="1">
        <v>0</v>
      </c>
      <c r="W178" s="5">
        <v>103</v>
      </c>
      <c r="X178" s="5">
        <v>0</v>
      </c>
      <c r="Y178" s="6">
        <v>5.3</v>
      </c>
      <c r="Z178" s="1">
        <v>0.001042434452985153</v>
      </c>
      <c r="AA178" s="1">
        <v>0.00186219739292365</v>
      </c>
      <c r="AB178" s="1">
        <v>0.001661397509516743</v>
      </c>
      <c r="AC178" s="1">
        <v>0</v>
      </c>
      <c r="AE178" t="s">
        <v>346</v>
      </c>
      <c r="AF178" s="4">
        <v>334</v>
      </c>
      <c r="AG178" s="4">
        <v>3</v>
      </c>
      <c r="AH178" s="5">
        <v>369</v>
      </c>
      <c r="AI178" s="4">
        <v>0</v>
      </c>
      <c r="AJ178" s="1">
        <v>0.008982035928143712</v>
      </c>
      <c r="AK178" s="1">
        <v>0</v>
      </c>
      <c r="AL178" s="5">
        <v>123</v>
      </c>
      <c r="AM178" s="5">
        <v>0</v>
      </c>
      <c r="AN178" s="6">
        <v>7.3</v>
      </c>
      <c r="AO178" s="1">
        <v>0.003516900073707487</v>
      </c>
      <c r="AP178" s="1">
        <v>0.00558659217877095</v>
      </c>
      <c r="AQ178" s="1">
        <v>0.005951996903026001</v>
      </c>
      <c r="AR178" s="1">
        <v>0</v>
      </c>
    </row>
    <row r="179" spans="1:44">
      <c r="A179" t="s">
        <v>396</v>
      </c>
      <c r="B179" s="4">
        <v>194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6</v>
      </c>
      <c r="K179" s="1">
        <v>0.00204275034221333</v>
      </c>
      <c r="L179" s="1">
        <v>0</v>
      </c>
      <c r="M179" s="1">
        <v>0</v>
      </c>
      <c r="N179" s="1">
        <v>0</v>
      </c>
      <c r="P179" t="s">
        <v>816</v>
      </c>
      <c r="Q179" s="4">
        <v>31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4.3</v>
      </c>
      <c r="Z179" s="1">
        <v>0.0003264188691165631</v>
      </c>
      <c r="AA179" s="1">
        <v>0</v>
      </c>
      <c r="AB179" s="1">
        <v>0</v>
      </c>
      <c r="AC179" s="1">
        <v>0</v>
      </c>
      <c r="AE179" t="s">
        <v>162</v>
      </c>
      <c r="AF179" s="4">
        <v>180</v>
      </c>
      <c r="AG179" s="4">
        <v>3</v>
      </c>
      <c r="AH179" s="5">
        <v>370</v>
      </c>
      <c r="AI179" s="4">
        <v>0</v>
      </c>
      <c r="AJ179" s="1">
        <v>0.01666666666666667</v>
      </c>
      <c r="AK179" s="1">
        <v>0</v>
      </c>
      <c r="AL179" s="5">
        <v>123.3333333333333</v>
      </c>
      <c r="AM179" s="5">
        <v>0</v>
      </c>
      <c r="AN179" s="6">
        <v>5.3</v>
      </c>
      <c r="AO179" s="1">
        <v>0.001895335369063915</v>
      </c>
      <c r="AP179" s="1">
        <v>0.00558659217877095</v>
      </c>
      <c r="AQ179" s="1">
        <v>0.005968126975933932</v>
      </c>
      <c r="AR179" s="1">
        <v>0</v>
      </c>
    </row>
    <row r="180" spans="1:44">
      <c r="A180" t="s">
        <v>449</v>
      </c>
      <c r="B180" s="4">
        <v>68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9.300000000000001</v>
      </c>
      <c r="K180" s="1">
        <v>0.0007160155838685901</v>
      </c>
      <c r="L180" s="1">
        <v>0</v>
      </c>
      <c r="M180" s="1">
        <v>0</v>
      </c>
      <c r="N180" s="1">
        <v>0</v>
      </c>
      <c r="P180" t="s">
        <v>246</v>
      </c>
      <c r="Q180" s="4">
        <v>70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8.4</v>
      </c>
      <c r="Z180" s="1">
        <v>0.000737074865747078</v>
      </c>
      <c r="AA180" s="1">
        <v>0</v>
      </c>
      <c r="AB180" s="1">
        <v>0</v>
      </c>
      <c r="AC180" s="1">
        <v>0</v>
      </c>
      <c r="AE180" t="s">
        <v>313</v>
      </c>
      <c r="AF180" s="4">
        <v>407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7.9</v>
      </c>
      <c r="AO180" s="1">
        <v>0.004285563862272296</v>
      </c>
      <c r="AP180" s="1">
        <v>0</v>
      </c>
      <c r="AQ180" s="1">
        <v>0</v>
      </c>
      <c r="AR180" s="1">
        <v>0</v>
      </c>
    </row>
    <row r="181" spans="1:44">
      <c r="A181" t="s">
        <v>694</v>
      </c>
      <c r="B181" s="4">
        <v>44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14.9</v>
      </c>
      <c r="K181" s="1">
        <v>0.0004633042013267347</v>
      </c>
      <c r="L181" s="1">
        <v>0</v>
      </c>
      <c r="M181" s="1">
        <v>0</v>
      </c>
      <c r="N181" s="1">
        <v>0</v>
      </c>
      <c r="P181" t="s">
        <v>397</v>
      </c>
      <c r="Q181" s="4">
        <v>464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5.8</v>
      </c>
      <c r="Z181" s="1">
        <v>0.004885753395809203</v>
      </c>
      <c r="AA181" s="1">
        <v>0</v>
      </c>
      <c r="AB181" s="1">
        <v>0</v>
      </c>
      <c r="AC181" s="1">
        <v>0</v>
      </c>
      <c r="AE181" t="s">
        <v>312</v>
      </c>
      <c r="AF181" s="4">
        <v>1606</v>
      </c>
      <c r="AG181" s="4">
        <v>2</v>
      </c>
      <c r="AH181" s="5">
        <v>230</v>
      </c>
      <c r="AI181" s="4">
        <v>0</v>
      </c>
      <c r="AJ181" s="1">
        <v>0.0012453300124533</v>
      </c>
      <c r="AK181" s="1">
        <v>0</v>
      </c>
      <c r="AL181" s="5">
        <v>115</v>
      </c>
      <c r="AM181" s="5">
        <v>0</v>
      </c>
      <c r="AN181" s="6">
        <v>3.5</v>
      </c>
      <c r="AO181" s="1">
        <v>0.01691060334842582</v>
      </c>
      <c r="AP181" s="1">
        <v>0.0037243947858473</v>
      </c>
      <c r="AQ181" s="1">
        <v>0.003709916768823795</v>
      </c>
      <c r="AR181" s="1">
        <v>0</v>
      </c>
    </row>
    <row r="182" spans="1:44">
      <c r="A182" t="s">
        <v>327</v>
      </c>
      <c r="B182" s="4">
        <v>83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0</v>
      </c>
      <c r="K182" s="1">
        <v>0.0008739601979572497</v>
      </c>
      <c r="L182" s="1">
        <v>0</v>
      </c>
      <c r="M182" s="1">
        <v>0</v>
      </c>
      <c r="N182" s="1">
        <v>0</v>
      </c>
      <c r="P182" t="s">
        <v>496</v>
      </c>
      <c r="Q182" s="4">
        <v>34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5.3</v>
      </c>
      <c r="Z182" s="1">
        <v>0.000358007791934295</v>
      </c>
      <c r="AA182" s="1">
        <v>0</v>
      </c>
      <c r="AB182" s="1">
        <v>0</v>
      </c>
      <c r="AC182" s="1">
        <v>0</v>
      </c>
      <c r="AE182" t="s">
        <v>153</v>
      </c>
      <c r="AF182" s="4">
        <v>526</v>
      </c>
      <c r="AG182" s="4">
        <v>1</v>
      </c>
      <c r="AH182" s="5">
        <v>130</v>
      </c>
      <c r="AI182" s="4">
        <v>0</v>
      </c>
      <c r="AJ182" s="1">
        <v>0.001901140684410646</v>
      </c>
      <c r="AK182" s="1">
        <v>0</v>
      </c>
      <c r="AL182" s="5">
        <v>130</v>
      </c>
      <c r="AM182" s="5">
        <v>0</v>
      </c>
      <c r="AN182" s="6">
        <v>17.8</v>
      </c>
      <c r="AO182" s="1">
        <v>0.005538591134042329</v>
      </c>
      <c r="AP182" s="1">
        <v>0.00186219739292365</v>
      </c>
      <c r="AQ182" s="1">
        <v>0.002096909478030841</v>
      </c>
      <c r="AR182" s="1">
        <v>0</v>
      </c>
    </row>
    <row r="183" spans="1:44">
      <c r="A183" t="s">
        <v>156</v>
      </c>
      <c r="B183" s="4">
        <v>35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7.5</v>
      </c>
      <c r="K183" s="1">
        <v>0.000368537432873539</v>
      </c>
      <c r="L183" s="1">
        <v>0</v>
      </c>
      <c r="M183" s="1">
        <v>0</v>
      </c>
      <c r="N183" s="1">
        <v>0</v>
      </c>
      <c r="P183" t="s">
        <v>448</v>
      </c>
      <c r="Q183" s="4">
        <v>257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6.3</v>
      </c>
      <c r="Z183" s="1">
        <v>0.002706117721385701</v>
      </c>
      <c r="AA183" s="1">
        <v>0</v>
      </c>
      <c r="AB183" s="1">
        <v>0</v>
      </c>
      <c r="AC183" s="1">
        <v>0</v>
      </c>
      <c r="AE183" t="s">
        <v>371</v>
      </c>
      <c r="AF183" s="4">
        <v>106</v>
      </c>
      <c r="AG183" s="4">
        <v>3</v>
      </c>
      <c r="AH183" s="5">
        <v>318</v>
      </c>
      <c r="AI183" s="4">
        <v>0</v>
      </c>
      <c r="AJ183" s="1">
        <v>0.02830188679245283</v>
      </c>
      <c r="AK183" s="1">
        <v>0</v>
      </c>
      <c r="AL183" s="5">
        <v>106</v>
      </c>
      <c r="AM183" s="5">
        <v>0</v>
      </c>
      <c r="AN183" s="6">
        <v>5.8</v>
      </c>
      <c r="AO183" s="1">
        <v>0.001116141939559861</v>
      </c>
      <c r="AP183" s="1">
        <v>0.00558659217877095</v>
      </c>
      <c r="AQ183" s="1">
        <v>0.005129363184721595</v>
      </c>
      <c r="AR183" s="1">
        <v>0</v>
      </c>
    </row>
    <row r="184" spans="1:44">
      <c r="A184" t="s">
        <v>360</v>
      </c>
      <c r="B184" s="4">
        <v>194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4.7</v>
      </c>
      <c r="K184" s="1">
        <v>0.00204275034221333</v>
      </c>
      <c r="L184" s="1">
        <v>0</v>
      </c>
      <c r="M184" s="1">
        <v>0</v>
      </c>
      <c r="N184" s="1">
        <v>0</v>
      </c>
      <c r="P184" t="s">
        <v>606</v>
      </c>
      <c r="Q184" s="4">
        <v>115</v>
      </c>
      <c r="R184" s="4">
        <v>1</v>
      </c>
      <c r="S184" s="5">
        <v>106</v>
      </c>
      <c r="T184" s="4">
        <v>0</v>
      </c>
      <c r="U184" s="1">
        <v>0.008695652173913044</v>
      </c>
      <c r="V184" s="1">
        <v>0</v>
      </c>
      <c r="W184" s="5">
        <v>106</v>
      </c>
      <c r="X184" s="5">
        <v>0</v>
      </c>
      <c r="Y184" s="6">
        <v>4.6</v>
      </c>
      <c r="Z184" s="1">
        <v>0.001210908708013057</v>
      </c>
      <c r="AA184" s="1">
        <v>0.00186219739292365</v>
      </c>
      <c r="AB184" s="1">
        <v>0.001709787728240532</v>
      </c>
      <c r="AC184" s="1">
        <v>0</v>
      </c>
      <c r="AE184" t="s">
        <v>134</v>
      </c>
      <c r="AF184" s="4">
        <v>220</v>
      </c>
      <c r="AG184" s="4">
        <v>4</v>
      </c>
      <c r="AH184" s="5">
        <v>434</v>
      </c>
      <c r="AI184" s="4">
        <v>0</v>
      </c>
      <c r="AJ184" s="1">
        <v>0.01818181818181818</v>
      </c>
      <c r="AK184" s="1">
        <v>0</v>
      </c>
      <c r="AL184" s="5">
        <v>108.5</v>
      </c>
      <c r="AM184" s="5">
        <v>0</v>
      </c>
      <c r="AN184" s="6">
        <v>7.2</v>
      </c>
      <c r="AO184" s="1">
        <v>0.002316521006633674</v>
      </c>
      <c r="AP184" s="1">
        <v>0.0074487895716946</v>
      </c>
      <c r="AQ184" s="1">
        <v>0.007000451642041422</v>
      </c>
      <c r="AR184" s="1">
        <v>0</v>
      </c>
    </row>
    <row r="185" spans="1:44">
      <c r="A185" t="s">
        <v>793</v>
      </c>
      <c r="B185" s="4">
        <v>66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9.699999999999999</v>
      </c>
      <c r="K185" s="1">
        <v>0.0006949563019901021</v>
      </c>
      <c r="L185" s="1">
        <v>0</v>
      </c>
      <c r="M185" s="1">
        <v>0</v>
      </c>
      <c r="N185" s="1">
        <v>0</v>
      </c>
      <c r="P185" t="s">
        <v>619</v>
      </c>
      <c r="Q185" s="4">
        <v>169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5.4</v>
      </c>
      <c r="Z185" s="1">
        <v>0.001779509318732231</v>
      </c>
      <c r="AA185" s="1">
        <v>0</v>
      </c>
      <c r="AB185" s="1">
        <v>0</v>
      </c>
      <c r="AC185" s="1">
        <v>0</v>
      </c>
      <c r="AE185" t="s">
        <v>619</v>
      </c>
      <c r="AF185" s="4">
        <v>169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5.4</v>
      </c>
      <c r="AO185" s="1">
        <v>0.001779509318732231</v>
      </c>
      <c r="AP185" s="1">
        <v>0</v>
      </c>
      <c r="AQ185" s="1">
        <v>0</v>
      </c>
      <c r="AR185" s="1">
        <v>0</v>
      </c>
    </row>
    <row r="186" spans="1:44">
      <c r="A186" t="s">
        <v>557</v>
      </c>
      <c r="B186" s="4">
        <v>38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7.4</v>
      </c>
      <c r="K186" s="1">
        <v>0.0004001263556912709</v>
      </c>
      <c r="L186" s="1">
        <v>0</v>
      </c>
      <c r="M186" s="1">
        <v>0</v>
      </c>
      <c r="N186" s="1">
        <v>0</v>
      </c>
      <c r="P186" t="s">
        <v>134</v>
      </c>
      <c r="Q186" s="4">
        <v>220</v>
      </c>
      <c r="R186" s="4">
        <v>4</v>
      </c>
      <c r="S186" s="5">
        <v>434</v>
      </c>
      <c r="T186" s="4">
        <v>0</v>
      </c>
      <c r="U186" s="1">
        <v>0.01818181818181818</v>
      </c>
      <c r="V186" s="1">
        <v>0</v>
      </c>
      <c r="W186" s="5">
        <v>108.5</v>
      </c>
      <c r="X186" s="5">
        <v>0</v>
      </c>
      <c r="Y186" s="6">
        <v>7.2</v>
      </c>
      <c r="Z186" s="1">
        <v>0.002316521006633674</v>
      </c>
      <c r="AA186" s="1">
        <v>0.0074487895716946</v>
      </c>
      <c r="AB186" s="1">
        <v>0.007000451642041422</v>
      </c>
      <c r="AC186" s="1">
        <v>0</v>
      </c>
      <c r="AE186" t="s">
        <v>606</v>
      </c>
      <c r="AF186" s="4">
        <v>115</v>
      </c>
      <c r="AG186" s="4">
        <v>1</v>
      </c>
      <c r="AH186" s="5">
        <v>106</v>
      </c>
      <c r="AI186" s="4">
        <v>0</v>
      </c>
      <c r="AJ186" s="1">
        <v>0.008695652173913044</v>
      </c>
      <c r="AK186" s="1">
        <v>0</v>
      </c>
      <c r="AL186" s="5">
        <v>106</v>
      </c>
      <c r="AM186" s="5">
        <v>0</v>
      </c>
      <c r="AN186" s="6">
        <v>4.6</v>
      </c>
      <c r="AO186" s="1">
        <v>0.001210908708013057</v>
      </c>
      <c r="AP186" s="1">
        <v>0.00186219739292365</v>
      </c>
      <c r="AQ186" s="1">
        <v>0.001709787728240532</v>
      </c>
      <c r="AR186" s="1">
        <v>0</v>
      </c>
    </row>
    <row r="187" spans="1:44">
      <c r="A187" t="s">
        <v>724</v>
      </c>
      <c r="B187" s="4">
        <v>35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18.6</v>
      </c>
      <c r="K187" s="1">
        <v>0.000368537432873539</v>
      </c>
      <c r="L187" s="1">
        <v>0</v>
      </c>
      <c r="M187" s="1">
        <v>0</v>
      </c>
      <c r="N187" s="1">
        <v>0</v>
      </c>
      <c r="P187" t="s">
        <v>133</v>
      </c>
      <c r="Q187" s="4">
        <v>341</v>
      </c>
      <c r="R187" s="4">
        <v>3</v>
      </c>
      <c r="S187" s="5">
        <v>294</v>
      </c>
      <c r="T187" s="4">
        <v>0</v>
      </c>
      <c r="U187" s="1">
        <v>0.008797653958944282</v>
      </c>
      <c r="V187" s="1">
        <v>0</v>
      </c>
      <c r="W187" s="5">
        <v>98</v>
      </c>
      <c r="X187" s="5">
        <v>0</v>
      </c>
      <c r="Y187" s="6">
        <v>8.9</v>
      </c>
      <c r="Z187" s="1">
        <v>0.003590607560282194</v>
      </c>
      <c r="AA187" s="1">
        <v>0.00558659217877095</v>
      </c>
      <c r="AB187" s="1">
        <v>0.004742241434931286</v>
      </c>
      <c r="AC187" s="1">
        <v>0</v>
      </c>
      <c r="AE187" t="s">
        <v>640</v>
      </c>
      <c r="AF187" s="4">
        <v>59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2.8</v>
      </c>
      <c r="AO187" s="1">
        <v>0.0006212488154153943</v>
      </c>
      <c r="AP187" s="1">
        <v>0</v>
      </c>
      <c r="AQ187" s="1">
        <v>0</v>
      </c>
      <c r="AR187" s="1">
        <v>0</v>
      </c>
    </row>
    <row r="188" spans="1:44">
      <c r="A188" t="s">
        <v>526</v>
      </c>
      <c r="B188" s="4">
        <v>98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7.8</v>
      </c>
      <c r="K188" s="1">
        <v>0.001031904812045909</v>
      </c>
      <c r="L188" s="1">
        <v>0</v>
      </c>
      <c r="M188" s="1">
        <v>0</v>
      </c>
      <c r="N188" s="1">
        <v>0</v>
      </c>
      <c r="P188" t="s">
        <v>279</v>
      </c>
      <c r="Q188" s="4">
        <v>169</v>
      </c>
      <c r="R188" s="4">
        <v>1</v>
      </c>
      <c r="S188" s="5">
        <v>130</v>
      </c>
      <c r="T188" s="4">
        <v>0</v>
      </c>
      <c r="U188" s="1">
        <v>0.005917159763313609</v>
      </c>
      <c r="V188" s="1">
        <v>0</v>
      </c>
      <c r="W188" s="5">
        <v>130</v>
      </c>
      <c r="X188" s="5">
        <v>0</v>
      </c>
      <c r="Y188" s="6">
        <v>3</v>
      </c>
      <c r="Z188" s="1">
        <v>0.001779509318732231</v>
      </c>
      <c r="AA188" s="1">
        <v>0.00186219739292365</v>
      </c>
      <c r="AB188" s="1">
        <v>0.002096909478030841</v>
      </c>
      <c r="AC188" s="1">
        <v>0</v>
      </c>
      <c r="AE188" t="s">
        <v>87</v>
      </c>
      <c r="AF188" s="4">
        <v>476</v>
      </c>
      <c r="AG188" s="4">
        <v>1</v>
      </c>
      <c r="AH188" s="5">
        <v>125</v>
      </c>
      <c r="AI188" s="4">
        <v>0</v>
      </c>
      <c r="AJ188" s="1">
        <v>0.002100840336134454</v>
      </c>
      <c r="AK188" s="1">
        <v>0</v>
      </c>
      <c r="AL188" s="5">
        <v>125</v>
      </c>
      <c r="AM188" s="5">
        <v>0</v>
      </c>
      <c r="AN188" s="6">
        <v>8.4</v>
      </c>
      <c r="AO188" s="1">
        <v>0.00501210908708013</v>
      </c>
      <c r="AP188" s="1">
        <v>0.00186219739292365</v>
      </c>
      <c r="AQ188" s="1">
        <v>0.002016259113491193</v>
      </c>
      <c r="AR188" s="1">
        <v>0</v>
      </c>
    </row>
    <row r="189" spans="1:44">
      <c r="A189" t="s">
        <v>296</v>
      </c>
      <c r="B189" s="4">
        <v>355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6.3</v>
      </c>
      <c r="K189" s="1">
        <v>0.00373802253343161</v>
      </c>
      <c r="L189" s="1">
        <v>0</v>
      </c>
      <c r="M189" s="1">
        <v>0</v>
      </c>
      <c r="N189" s="1">
        <v>0</v>
      </c>
      <c r="P189" t="s">
        <v>409</v>
      </c>
      <c r="Q189" s="4">
        <v>52</v>
      </c>
      <c r="R189" s="4">
        <v>1</v>
      </c>
      <c r="S189" s="5">
        <v>129</v>
      </c>
      <c r="T189" s="4">
        <v>0</v>
      </c>
      <c r="U189" s="1">
        <v>0.01923076923076923</v>
      </c>
      <c r="V189" s="1">
        <v>0</v>
      </c>
      <c r="W189" s="5">
        <v>129</v>
      </c>
      <c r="X189" s="5">
        <v>0</v>
      </c>
      <c r="Y189" s="6">
        <v>18.7</v>
      </c>
      <c r="Z189" s="1">
        <v>0.0005475413288406866</v>
      </c>
      <c r="AA189" s="1">
        <v>0.00186219739292365</v>
      </c>
      <c r="AB189" s="1">
        <v>0.002080779405122911</v>
      </c>
      <c r="AC189" s="1">
        <v>0</v>
      </c>
      <c r="AE189" t="s">
        <v>570</v>
      </c>
      <c r="AF189" s="4">
        <v>57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8.800000000000001</v>
      </c>
      <c r="AO189" s="1">
        <v>0.0006001895335369064</v>
      </c>
      <c r="AP189" s="1">
        <v>0</v>
      </c>
      <c r="AQ189" s="1">
        <v>0</v>
      </c>
      <c r="AR189" s="1">
        <v>0</v>
      </c>
    </row>
    <row r="190" spans="1:44">
      <c r="A190" t="s">
        <v>169</v>
      </c>
      <c r="B190" s="4">
        <v>127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8.699999999999999</v>
      </c>
      <c r="K190" s="1">
        <v>0.001337264399283984</v>
      </c>
      <c r="L190" s="1">
        <v>0</v>
      </c>
      <c r="M190" s="1">
        <v>0</v>
      </c>
      <c r="N190" s="1">
        <v>0</v>
      </c>
      <c r="P190" t="s">
        <v>185</v>
      </c>
      <c r="Q190" s="4">
        <v>45</v>
      </c>
      <c r="R190" s="4">
        <v>0</v>
      </c>
      <c r="S190" s="5">
        <v>0</v>
      </c>
      <c r="T190" s="4">
        <v>0</v>
      </c>
      <c r="U190" s="1">
        <v>0</v>
      </c>
      <c r="V190" s="1">
        <v>0</v>
      </c>
      <c r="W190" s="5">
        <v>0</v>
      </c>
      <c r="X190" s="5">
        <v>0</v>
      </c>
      <c r="Y190" s="6">
        <v>7.9</v>
      </c>
      <c r="Z190" s="1">
        <v>0.0004738338422659788</v>
      </c>
      <c r="AA190" s="1">
        <v>0</v>
      </c>
      <c r="AB190" s="1">
        <v>0</v>
      </c>
      <c r="AC190" s="1">
        <v>0</v>
      </c>
      <c r="AE190" t="s">
        <v>492</v>
      </c>
      <c r="AF190" s="4">
        <v>42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6.6</v>
      </c>
      <c r="AO190" s="1">
        <v>0.0004422449194482468</v>
      </c>
      <c r="AP190" s="1">
        <v>0</v>
      </c>
      <c r="AQ190" s="1">
        <v>0</v>
      </c>
      <c r="AR190" s="1">
        <v>0</v>
      </c>
    </row>
    <row r="191" spans="1:44">
      <c r="A191" t="s">
        <v>241</v>
      </c>
      <c r="B191" s="4">
        <v>156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16.7</v>
      </c>
      <c r="K191" s="1">
        <v>0.00164262398652206</v>
      </c>
      <c r="L191" s="1">
        <v>0</v>
      </c>
      <c r="M191" s="1">
        <v>0</v>
      </c>
      <c r="N191" s="1">
        <v>0</v>
      </c>
      <c r="P191" t="s">
        <v>450</v>
      </c>
      <c r="Q191" s="4">
        <v>79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7.3</v>
      </c>
      <c r="Z191" s="1">
        <v>0.0008318416342002737</v>
      </c>
      <c r="AA191" s="1">
        <v>0</v>
      </c>
      <c r="AB191" s="1">
        <v>0</v>
      </c>
      <c r="AC191" s="1">
        <v>0</v>
      </c>
      <c r="AE191" t="s">
        <v>1051</v>
      </c>
      <c r="AF191" s="4">
        <v>34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0</v>
      </c>
      <c r="AO191" s="1">
        <v>0.000358007791934295</v>
      </c>
      <c r="AP191" s="1">
        <v>0</v>
      </c>
      <c r="AQ191" s="1">
        <v>0</v>
      </c>
      <c r="AR191" s="1">
        <v>0</v>
      </c>
    </row>
    <row r="192" spans="1:44">
      <c r="A192" t="s">
        <v>226</v>
      </c>
      <c r="B192" s="4">
        <v>327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3.8</v>
      </c>
      <c r="K192" s="1">
        <v>0.003443192587132779</v>
      </c>
      <c r="L192" s="1">
        <v>0</v>
      </c>
      <c r="M192" s="1">
        <v>0</v>
      </c>
      <c r="N192" s="1">
        <v>0</v>
      </c>
      <c r="P192" t="s">
        <v>1081</v>
      </c>
      <c r="Q192" s="4">
        <v>53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6.6</v>
      </c>
      <c r="Z192" s="1">
        <v>0.0005580709697799305</v>
      </c>
      <c r="AA192" s="1">
        <v>0</v>
      </c>
      <c r="AB192" s="1">
        <v>0</v>
      </c>
      <c r="AC192" s="1">
        <v>0</v>
      </c>
      <c r="AE192" t="s">
        <v>187</v>
      </c>
      <c r="AF192" s="4">
        <v>469</v>
      </c>
      <c r="AG192" s="4">
        <v>2</v>
      </c>
      <c r="AH192" s="5">
        <v>221</v>
      </c>
      <c r="AI192" s="4">
        <v>0</v>
      </c>
      <c r="AJ192" s="1">
        <v>0.004264392324093817</v>
      </c>
      <c r="AK192" s="1">
        <v>0</v>
      </c>
      <c r="AL192" s="5">
        <v>110.5</v>
      </c>
      <c r="AM192" s="5">
        <v>0</v>
      </c>
      <c r="AN192" s="6">
        <v>6.9</v>
      </c>
      <c r="AO192" s="1">
        <v>0.004938401600505423</v>
      </c>
      <c r="AP192" s="1">
        <v>0.0037243947858473</v>
      </c>
      <c r="AQ192" s="1">
        <v>0.003564746112652429</v>
      </c>
      <c r="AR192" s="1">
        <v>0</v>
      </c>
    </row>
    <row r="193" spans="1:44">
      <c r="A193" t="s">
        <v>675</v>
      </c>
      <c r="B193" s="4">
        <v>42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9</v>
      </c>
      <c r="K193" s="1">
        <v>0.0004422449194482468</v>
      </c>
      <c r="L193" s="1">
        <v>0</v>
      </c>
      <c r="M193" s="1">
        <v>0</v>
      </c>
      <c r="N193" s="1">
        <v>0</v>
      </c>
      <c r="P193" t="s">
        <v>166</v>
      </c>
      <c r="Q193" s="4">
        <v>42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13.7</v>
      </c>
      <c r="Z193" s="1">
        <v>0.0004422449194482468</v>
      </c>
      <c r="AA193" s="1">
        <v>0</v>
      </c>
      <c r="AB193" s="1">
        <v>0</v>
      </c>
      <c r="AC193" s="1">
        <v>0</v>
      </c>
      <c r="AE193" t="s">
        <v>1064</v>
      </c>
      <c r="AF193" s="4">
        <v>82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7</v>
      </c>
      <c r="AO193" s="1">
        <v>0.0008634305570180057</v>
      </c>
      <c r="AP193" s="1">
        <v>0</v>
      </c>
      <c r="AQ193" s="1">
        <v>0</v>
      </c>
      <c r="AR193" s="1">
        <v>0</v>
      </c>
    </row>
    <row r="194" spans="1:44">
      <c r="A194" t="s">
        <v>388</v>
      </c>
      <c r="B194" s="4">
        <v>88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0</v>
      </c>
      <c r="K194" s="1">
        <v>0.0009266084026534695</v>
      </c>
      <c r="L194" s="1">
        <v>0</v>
      </c>
      <c r="M194" s="1">
        <v>0</v>
      </c>
      <c r="N194" s="1">
        <v>0</v>
      </c>
      <c r="P194" t="s">
        <v>383</v>
      </c>
      <c r="Q194" s="4">
        <v>79</v>
      </c>
      <c r="R194" s="4">
        <v>0</v>
      </c>
      <c r="S194" s="5">
        <v>0</v>
      </c>
      <c r="T194" s="4">
        <v>0</v>
      </c>
      <c r="U194" s="1">
        <v>0</v>
      </c>
      <c r="V194" s="1">
        <v>0</v>
      </c>
      <c r="W194" s="5">
        <v>0</v>
      </c>
      <c r="X194" s="5">
        <v>0</v>
      </c>
      <c r="Y194" s="6">
        <v>5.8</v>
      </c>
      <c r="Z194" s="1">
        <v>0.0008318416342002737</v>
      </c>
      <c r="AA194" s="1">
        <v>0</v>
      </c>
      <c r="AB194" s="1">
        <v>0</v>
      </c>
      <c r="AC194" s="1">
        <v>0</v>
      </c>
      <c r="AE194" t="s">
        <v>1065</v>
      </c>
      <c r="AF194" s="4">
        <v>60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7</v>
      </c>
      <c r="AO194" s="1">
        <v>0.0006317784563546383</v>
      </c>
      <c r="AP194" s="1">
        <v>0</v>
      </c>
      <c r="AQ194" s="1">
        <v>0</v>
      </c>
      <c r="AR194" s="1">
        <v>0</v>
      </c>
    </row>
    <row r="195" spans="1:44">
      <c r="A195" t="s">
        <v>338</v>
      </c>
      <c r="B195" s="4">
        <v>80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6.8</v>
      </c>
      <c r="K195" s="1">
        <v>0.0008423712751395178</v>
      </c>
      <c r="L195" s="1">
        <v>0</v>
      </c>
      <c r="M195" s="1">
        <v>0</v>
      </c>
      <c r="N195" s="1">
        <v>0</v>
      </c>
      <c r="P195" t="s">
        <v>207</v>
      </c>
      <c r="Q195" s="4">
        <v>128</v>
      </c>
      <c r="R195" s="4">
        <v>1</v>
      </c>
      <c r="S195" s="5">
        <v>125</v>
      </c>
      <c r="T195" s="4">
        <v>0</v>
      </c>
      <c r="U195" s="1">
        <v>0.0078125</v>
      </c>
      <c r="V195" s="1">
        <v>0</v>
      </c>
      <c r="W195" s="5">
        <v>125</v>
      </c>
      <c r="X195" s="5">
        <v>0</v>
      </c>
      <c r="Y195" s="6">
        <v>16.6</v>
      </c>
      <c r="Z195" s="1">
        <v>0.001347794040223228</v>
      </c>
      <c r="AA195" s="1">
        <v>0.00186219739292365</v>
      </c>
      <c r="AB195" s="1">
        <v>0.002016259113491193</v>
      </c>
      <c r="AC195" s="1">
        <v>0</v>
      </c>
      <c r="AE195" t="s">
        <v>406</v>
      </c>
      <c r="AF195" s="4">
        <v>319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5.1</v>
      </c>
      <c r="AO195" s="1">
        <v>0.003358955459618827</v>
      </c>
      <c r="AP195" s="1">
        <v>0</v>
      </c>
      <c r="AQ195" s="1">
        <v>0</v>
      </c>
      <c r="AR195" s="1">
        <v>0</v>
      </c>
    </row>
    <row r="196" spans="1:44">
      <c r="A196" t="s">
        <v>801</v>
      </c>
      <c r="B196" s="4">
        <v>69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3.6</v>
      </c>
      <c r="K196" s="1">
        <v>0.000726545224807834</v>
      </c>
      <c r="L196" s="1">
        <v>0</v>
      </c>
      <c r="M196" s="1">
        <v>0</v>
      </c>
      <c r="N196" s="1">
        <v>0</v>
      </c>
      <c r="P196" t="s">
        <v>142</v>
      </c>
      <c r="Q196" s="4">
        <v>195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3.2</v>
      </c>
      <c r="Z196" s="1">
        <v>0.002053279983152574</v>
      </c>
      <c r="AA196" s="1">
        <v>0</v>
      </c>
      <c r="AB196" s="1">
        <v>0</v>
      </c>
      <c r="AC196" s="1">
        <v>0</v>
      </c>
      <c r="AE196" t="s">
        <v>419</v>
      </c>
      <c r="AF196" s="4">
        <v>54</v>
      </c>
      <c r="AG196" s="4">
        <v>1</v>
      </c>
      <c r="AH196" s="5">
        <v>116</v>
      </c>
      <c r="AI196" s="4">
        <v>0</v>
      </c>
      <c r="AJ196" s="1">
        <v>0.01851851851851852</v>
      </c>
      <c r="AK196" s="1">
        <v>0</v>
      </c>
      <c r="AL196" s="5">
        <v>116</v>
      </c>
      <c r="AM196" s="5">
        <v>0</v>
      </c>
      <c r="AN196" s="6">
        <v>6.1</v>
      </c>
      <c r="AO196" s="1">
        <v>0.0005686006107191745</v>
      </c>
      <c r="AP196" s="1">
        <v>0.00186219739292365</v>
      </c>
      <c r="AQ196" s="1">
        <v>0.001871088457319827</v>
      </c>
      <c r="AR196" s="1">
        <v>0</v>
      </c>
    </row>
    <row r="197" spans="1:44">
      <c r="A197" t="s">
        <v>588</v>
      </c>
      <c r="B197" s="4">
        <v>47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5.3</v>
      </c>
      <c r="K197" s="1">
        <v>0.0004948931241444667</v>
      </c>
      <c r="L197" s="1">
        <v>0</v>
      </c>
      <c r="M197" s="1">
        <v>0</v>
      </c>
      <c r="N197" s="1">
        <v>0</v>
      </c>
      <c r="P197" t="s">
        <v>490</v>
      </c>
      <c r="Q197" s="4">
        <v>67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6</v>
      </c>
      <c r="Z197" s="1">
        <v>0.0007054859429293461</v>
      </c>
      <c r="AA197" s="1">
        <v>0</v>
      </c>
      <c r="AB197" s="1">
        <v>0</v>
      </c>
      <c r="AC197" s="1">
        <v>0</v>
      </c>
      <c r="AE197" t="s">
        <v>195</v>
      </c>
      <c r="AF197" s="4">
        <v>102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4.8</v>
      </c>
      <c r="AO197" s="1">
        <v>0.001074023375802885</v>
      </c>
      <c r="AP197" s="1">
        <v>0</v>
      </c>
      <c r="AQ197" s="1">
        <v>0</v>
      </c>
      <c r="AR197" s="1">
        <v>0</v>
      </c>
    </row>
    <row r="198" spans="1:44">
      <c r="A198" t="s">
        <v>1076</v>
      </c>
      <c r="B198" s="4">
        <v>35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4.3</v>
      </c>
      <c r="K198" s="1">
        <v>0.000368537432873539</v>
      </c>
      <c r="L198" s="1">
        <v>0</v>
      </c>
      <c r="M198" s="1">
        <v>0</v>
      </c>
      <c r="N198" s="1">
        <v>0</v>
      </c>
      <c r="P198" t="s">
        <v>982</v>
      </c>
      <c r="Q198" s="4">
        <v>64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4.1</v>
      </c>
      <c r="Z198" s="1">
        <v>0.0006738970201116142</v>
      </c>
      <c r="AA198" s="1">
        <v>0</v>
      </c>
      <c r="AB198" s="1">
        <v>0</v>
      </c>
      <c r="AC198" s="1">
        <v>0</v>
      </c>
      <c r="AE198" t="s">
        <v>1038</v>
      </c>
      <c r="AF198" s="4">
        <v>47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6.9</v>
      </c>
      <c r="AO198" s="1">
        <v>0.0004948931241444667</v>
      </c>
      <c r="AP198" s="1">
        <v>0</v>
      </c>
      <c r="AQ198" s="1">
        <v>0</v>
      </c>
      <c r="AR198" s="1">
        <v>0</v>
      </c>
    </row>
    <row r="199" spans="1:44">
      <c r="A199" t="s">
        <v>781</v>
      </c>
      <c r="B199" s="4">
        <v>38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5.9</v>
      </c>
      <c r="K199" s="1">
        <v>0.0004001263556912709</v>
      </c>
      <c r="L199" s="1">
        <v>0</v>
      </c>
      <c r="M199" s="1">
        <v>0</v>
      </c>
      <c r="N199" s="1">
        <v>0</v>
      </c>
      <c r="P199" t="s">
        <v>1010</v>
      </c>
      <c r="Q199" s="4">
        <v>35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6.9</v>
      </c>
      <c r="Z199" s="1">
        <v>0.000368537432873539</v>
      </c>
      <c r="AA199" s="1">
        <v>0</v>
      </c>
      <c r="AB199" s="1">
        <v>0</v>
      </c>
      <c r="AC199" s="1">
        <v>0</v>
      </c>
      <c r="AE199" t="s">
        <v>385</v>
      </c>
      <c r="AF199" s="4">
        <v>65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9.6</v>
      </c>
      <c r="AO199" s="1">
        <v>0.0006844266610508582</v>
      </c>
      <c r="AP199" s="1">
        <v>0</v>
      </c>
      <c r="AQ199" s="1">
        <v>0</v>
      </c>
      <c r="AR199" s="1">
        <v>0</v>
      </c>
    </row>
    <row r="200" spans="1:44">
      <c r="A200" t="s">
        <v>730</v>
      </c>
      <c r="B200" s="4">
        <v>38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8</v>
      </c>
      <c r="K200" s="1">
        <v>0.0004001263556912709</v>
      </c>
      <c r="L200" s="1">
        <v>0</v>
      </c>
      <c r="M200" s="1">
        <v>0</v>
      </c>
      <c r="N200" s="1">
        <v>0</v>
      </c>
      <c r="P200" t="s">
        <v>1011</v>
      </c>
      <c r="Q200" s="4">
        <v>40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0</v>
      </c>
      <c r="Z200" s="1">
        <v>0.0004211856375697589</v>
      </c>
      <c r="AA200" s="1">
        <v>0</v>
      </c>
      <c r="AB200" s="1">
        <v>0</v>
      </c>
      <c r="AC200" s="1">
        <v>0</v>
      </c>
      <c r="AE200" t="s">
        <v>500</v>
      </c>
      <c r="AF200" s="4">
        <v>91</v>
      </c>
      <c r="AG200" s="4">
        <v>1</v>
      </c>
      <c r="AH200" s="5">
        <v>95</v>
      </c>
      <c r="AI200" s="4">
        <v>0</v>
      </c>
      <c r="AJ200" s="1">
        <v>0.01098901098901099</v>
      </c>
      <c r="AK200" s="1">
        <v>0</v>
      </c>
      <c r="AL200" s="5">
        <v>95</v>
      </c>
      <c r="AM200" s="5">
        <v>0</v>
      </c>
      <c r="AN200" s="6">
        <v>6.3</v>
      </c>
      <c r="AO200" s="1">
        <v>0.0009581973254712015</v>
      </c>
      <c r="AP200" s="1">
        <v>0.00186219739292365</v>
      </c>
      <c r="AQ200" s="1">
        <v>0.001532356926253307</v>
      </c>
      <c r="AR200" s="1">
        <v>0</v>
      </c>
    </row>
    <row r="201" spans="1:44">
      <c r="A201" t="s">
        <v>789</v>
      </c>
      <c r="B201" s="4">
        <v>31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15.9</v>
      </c>
      <c r="K201" s="1">
        <v>0.0003264188691165631</v>
      </c>
      <c r="L201" s="1">
        <v>0</v>
      </c>
      <c r="M201" s="1">
        <v>0</v>
      </c>
      <c r="N201" s="1">
        <v>0</v>
      </c>
      <c r="P201" t="s">
        <v>571</v>
      </c>
      <c r="Q201" s="4">
        <v>38</v>
      </c>
      <c r="R201" s="4">
        <v>1</v>
      </c>
      <c r="S201" s="5">
        <v>119</v>
      </c>
      <c r="T201" s="4">
        <v>0</v>
      </c>
      <c r="U201" s="1">
        <v>0.02631578947368421</v>
      </c>
      <c r="V201" s="1">
        <v>0</v>
      </c>
      <c r="W201" s="5">
        <v>119</v>
      </c>
      <c r="X201" s="5">
        <v>0</v>
      </c>
      <c r="Y201" s="6">
        <v>4.8</v>
      </c>
      <c r="Z201" s="1">
        <v>0.0004001263556912709</v>
      </c>
      <c r="AA201" s="1">
        <v>0.00186219739292365</v>
      </c>
      <c r="AB201" s="1">
        <v>0.001919478676043616</v>
      </c>
      <c r="AC201" s="1">
        <v>0</v>
      </c>
      <c r="AE201" t="s">
        <v>1047</v>
      </c>
      <c r="AF201" s="4">
        <v>60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10.4</v>
      </c>
      <c r="AO201" s="1">
        <v>0.0006317784563546383</v>
      </c>
      <c r="AP201" s="1">
        <v>0</v>
      </c>
      <c r="AQ201" s="1">
        <v>0</v>
      </c>
      <c r="AR201" s="1">
        <v>0</v>
      </c>
    </row>
    <row r="202" spans="1:44">
      <c r="A202" t="s">
        <v>786</v>
      </c>
      <c r="B202" s="4">
        <v>37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5.5</v>
      </c>
      <c r="K202" s="1">
        <v>0.000389596714752027</v>
      </c>
      <c r="L202" s="1">
        <v>0</v>
      </c>
      <c r="M202" s="1">
        <v>0</v>
      </c>
      <c r="N202" s="1">
        <v>0</v>
      </c>
      <c r="P202" t="s">
        <v>283</v>
      </c>
      <c r="Q202" s="4">
        <v>82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5.7</v>
      </c>
      <c r="Z202" s="1">
        <v>0.0008634305570180057</v>
      </c>
      <c r="AA202" s="1">
        <v>0</v>
      </c>
      <c r="AB202" s="1">
        <v>0</v>
      </c>
      <c r="AC202" s="1">
        <v>0</v>
      </c>
      <c r="AE202" t="s">
        <v>310</v>
      </c>
      <c r="AF202" s="4">
        <v>298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6.2</v>
      </c>
      <c r="AO202" s="1">
        <v>0.003137832999894704</v>
      </c>
      <c r="AP202" s="1">
        <v>0</v>
      </c>
      <c r="AQ202" s="1">
        <v>0</v>
      </c>
      <c r="AR202" s="1">
        <v>0</v>
      </c>
    </row>
    <row r="203" spans="1:44">
      <c r="A203" t="s">
        <v>808</v>
      </c>
      <c r="B203" s="4">
        <v>35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4.8</v>
      </c>
      <c r="K203" s="1">
        <v>0.000368537432873539</v>
      </c>
      <c r="L203" s="1">
        <v>0</v>
      </c>
      <c r="M203" s="1">
        <v>0</v>
      </c>
      <c r="N203" s="1">
        <v>0</v>
      </c>
      <c r="P203" t="s">
        <v>369</v>
      </c>
      <c r="Q203" s="4">
        <v>394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0</v>
      </c>
      <c r="Z203" s="1">
        <v>0.004148678530062125</v>
      </c>
      <c r="AA203" s="1">
        <v>0</v>
      </c>
      <c r="AB203" s="1">
        <v>0</v>
      </c>
      <c r="AC203" s="1">
        <v>0</v>
      </c>
      <c r="AE203" t="s">
        <v>431</v>
      </c>
      <c r="AF203" s="4">
        <v>72</v>
      </c>
      <c r="AG203" s="4">
        <v>1</v>
      </c>
      <c r="AH203" s="5">
        <v>126</v>
      </c>
      <c r="AI203" s="4">
        <v>0</v>
      </c>
      <c r="AJ203" s="1">
        <v>0.01388888888888889</v>
      </c>
      <c r="AK203" s="1">
        <v>0</v>
      </c>
      <c r="AL203" s="5">
        <v>126</v>
      </c>
      <c r="AM203" s="5">
        <v>0</v>
      </c>
      <c r="AN203" s="6">
        <v>13</v>
      </c>
      <c r="AO203" s="1">
        <v>0.000758134147625566</v>
      </c>
      <c r="AP203" s="1">
        <v>0.00186219739292365</v>
      </c>
      <c r="AQ203" s="1">
        <v>0.002032389186399123</v>
      </c>
      <c r="AR203" s="1">
        <v>0</v>
      </c>
    </row>
    <row r="204" spans="1:44">
      <c r="A204" t="s">
        <v>448</v>
      </c>
      <c r="B204" s="4">
        <v>257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6.3</v>
      </c>
      <c r="K204" s="1">
        <v>0.002706117721385701</v>
      </c>
      <c r="L204" s="1">
        <v>0</v>
      </c>
      <c r="M204" s="1">
        <v>0</v>
      </c>
      <c r="N204" s="1">
        <v>0</v>
      </c>
      <c r="P204" t="s">
        <v>592</v>
      </c>
      <c r="Q204" s="4">
        <v>104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7.3</v>
      </c>
      <c r="Z204" s="1">
        <v>0.001095082657681373</v>
      </c>
      <c r="AA204" s="1">
        <v>0</v>
      </c>
      <c r="AB204" s="1">
        <v>0</v>
      </c>
      <c r="AC204" s="1">
        <v>0</v>
      </c>
      <c r="AE204" t="s">
        <v>309</v>
      </c>
      <c r="AF204" s="4">
        <v>35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0</v>
      </c>
      <c r="AO204" s="1">
        <v>0.000368537432873539</v>
      </c>
      <c r="AP204" s="1">
        <v>0</v>
      </c>
      <c r="AQ204" s="1">
        <v>0</v>
      </c>
      <c r="AR204" s="1">
        <v>0</v>
      </c>
    </row>
    <row r="205" spans="1:44">
      <c r="A205" t="s">
        <v>496</v>
      </c>
      <c r="B205" s="4">
        <v>34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5.3</v>
      </c>
      <c r="K205" s="1">
        <v>0.000358007791934295</v>
      </c>
      <c r="L205" s="1">
        <v>0</v>
      </c>
      <c r="M205" s="1">
        <v>0</v>
      </c>
      <c r="N205" s="1">
        <v>0</v>
      </c>
      <c r="P205" t="s">
        <v>368</v>
      </c>
      <c r="Q205" s="4">
        <v>74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5.7</v>
      </c>
      <c r="Z205" s="1">
        <v>0.0007791934295040539</v>
      </c>
      <c r="AA205" s="1">
        <v>0</v>
      </c>
      <c r="AB205" s="1">
        <v>0</v>
      </c>
      <c r="AC205" s="1">
        <v>0</v>
      </c>
      <c r="AE205" t="s">
        <v>1088</v>
      </c>
      <c r="AF205" s="4">
        <v>152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11.2</v>
      </c>
      <c r="AO205" s="1">
        <v>0.001600505422765084</v>
      </c>
      <c r="AP205" s="1">
        <v>0</v>
      </c>
      <c r="AQ205" s="1">
        <v>0</v>
      </c>
      <c r="AR205" s="1">
        <v>0</v>
      </c>
    </row>
    <row r="206" spans="1:44">
      <c r="A206" t="s">
        <v>397</v>
      </c>
      <c r="B206" s="4">
        <v>464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5.8</v>
      </c>
      <c r="K206" s="1">
        <v>0.004885753395809203</v>
      </c>
      <c r="L206" s="1">
        <v>0</v>
      </c>
      <c r="M206" s="1">
        <v>0</v>
      </c>
      <c r="N206" s="1">
        <v>0</v>
      </c>
      <c r="P206" t="s">
        <v>341</v>
      </c>
      <c r="Q206" s="4">
        <v>1043</v>
      </c>
      <c r="R206" s="4">
        <v>1</v>
      </c>
      <c r="S206" s="5">
        <v>96</v>
      </c>
      <c r="T206" s="4">
        <v>0</v>
      </c>
      <c r="U206" s="1">
        <v>0.0009587727708533077</v>
      </c>
      <c r="V206" s="1">
        <v>0</v>
      </c>
      <c r="W206" s="5">
        <v>96</v>
      </c>
      <c r="X206" s="5">
        <v>0</v>
      </c>
      <c r="Y206" s="6">
        <v>0</v>
      </c>
      <c r="Z206" s="1">
        <v>0.01098241549963146</v>
      </c>
      <c r="AA206" s="1">
        <v>0.00186219739292365</v>
      </c>
      <c r="AB206" s="1">
        <v>0.001548486999161236</v>
      </c>
      <c r="AC206" s="1">
        <v>0</v>
      </c>
      <c r="AE206" t="s">
        <v>562</v>
      </c>
      <c r="AF206" s="4">
        <v>43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5.7</v>
      </c>
      <c r="AO206" s="1">
        <v>0.0004527745603874908</v>
      </c>
      <c r="AP206" s="1">
        <v>0</v>
      </c>
      <c r="AQ206" s="1">
        <v>0</v>
      </c>
      <c r="AR206" s="1">
        <v>0</v>
      </c>
    </row>
    <row r="207" spans="1:44">
      <c r="A207" t="s">
        <v>246</v>
      </c>
      <c r="B207" s="4">
        <v>70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8.4</v>
      </c>
      <c r="K207" s="1">
        <v>0.000737074865747078</v>
      </c>
      <c r="L207" s="1">
        <v>0</v>
      </c>
      <c r="M207" s="1">
        <v>0</v>
      </c>
      <c r="N207" s="1">
        <v>0</v>
      </c>
      <c r="P207" t="s">
        <v>415</v>
      </c>
      <c r="Q207" s="4">
        <v>63</v>
      </c>
      <c r="R207" s="4">
        <v>1</v>
      </c>
      <c r="S207" s="5">
        <v>115</v>
      </c>
      <c r="T207" s="4">
        <v>0</v>
      </c>
      <c r="U207" s="1">
        <v>0.01587301587301587</v>
      </c>
      <c r="V207" s="1">
        <v>0</v>
      </c>
      <c r="W207" s="5">
        <v>115</v>
      </c>
      <c r="X207" s="5">
        <v>0</v>
      </c>
      <c r="Y207" s="6">
        <v>4.3</v>
      </c>
      <c r="Z207" s="1">
        <v>0.0006633673791723703</v>
      </c>
      <c r="AA207" s="1">
        <v>0.00186219739292365</v>
      </c>
      <c r="AB207" s="1">
        <v>0.001854958384411898</v>
      </c>
      <c r="AC207" s="1">
        <v>0</v>
      </c>
      <c r="AE207" t="s">
        <v>1086</v>
      </c>
      <c r="AF207" s="4">
        <v>31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5.9</v>
      </c>
      <c r="AO207" s="1">
        <v>0.0003264188691165631</v>
      </c>
      <c r="AP207" s="1">
        <v>0</v>
      </c>
      <c r="AQ207" s="1">
        <v>0</v>
      </c>
      <c r="AR207" s="1">
        <v>0</v>
      </c>
    </row>
    <row r="208" spans="1:44">
      <c r="A208" t="s">
        <v>816</v>
      </c>
      <c r="B208" s="4">
        <v>31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4.3</v>
      </c>
      <c r="K208" s="1">
        <v>0.0003264188691165631</v>
      </c>
      <c r="L208" s="1">
        <v>0</v>
      </c>
      <c r="M208" s="1">
        <v>0</v>
      </c>
      <c r="N208" s="1">
        <v>0</v>
      </c>
      <c r="P208" t="s">
        <v>428</v>
      </c>
      <c r="Q208" s="4">
        <v>39</v>
      </c>
      <c r="R208" s="4">
        <v>1</v>
      </c>
      <c r="S208" s="5">
        <v>129</v>
      </c>
      <c r="T208" s="4">
        <v>0</v>
      </c>
      <c r="U208" s="1">
        <v>0.02564102564102564</v>
      </c>
      <c r="V208" s="1">
        <v>0</v>
      </c>
      <c r="W208" s="5">
        <v>129</v>
      </c>
      <c r="X208" s="5">
        <v>0</v>
      </c>
      <c r="Y208" s="6">
        <v>10.1</v>
      </c>
      <c r="Z208" s="1">
        <v>0.0004106559966305149</v>
      </c>
      <c r="AA208" s="1">
        <v>0.00186219739292365</v>
      </c>
      <c r="AB208" s="1">
        <v>0.002080779405122911</v>
      </c>
      <c r="AC208" s="1">
        <v>0</v>
      </c>
      <c r="AE208" t="s">
        <v>466</v>
      </c>
      <c r="AF208" s="4">
        <v>387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4.7</v>
      </c>
      <c r="AO208" s="1">
        <v>0.004074971043487417</v>
      </c>
      <c r="AP208" s="1">
        <v>0</v>
      </c>
      <c r="AQ208" s="1">
        <v>0</v>
      </c>
      <c r="AR208" s="1">
        <v>0</v>
      </c>
    </row>
    <row r="209" spans="1:44">
      <c r="A209" t="s">
        <v>476</v>
      </c>
      <c r="B209" s="4">
        <v>123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10.3</v>
      </c>
      <c r="K209" s="1">
        <v>0.001295145835527009</v>
      </c>
      <c r="L209" s="1">
        <v>0</v>
      </c>
      <c r="M209" s="1">
        <v>0</v>
      </c>
      <c r="N209" s="1">
        <v>0</v>
      </c>
      <c r="P209" t="s">
        <v>276</v>
      </c>
      <c r="Q209" s="4">
        <v>553</v>
      </c>
      <c r="R209" s="4">
        <v>3</v>
      </c>
      <c r="S209" s="5">
        <v>351</v>
      </c>
      <c r="T209" s="4">
        <v>0</v>
      </c>
      <c r="U209" s="1">
        <v>0.0054249547920434</v>
      </c>
      <c r="V209" s="1">
        <v>0</v>
      </c>
      <c r="W209" s="5">
        <v>117</v>
      </c>
      <c r="X209" s="5">
        <v>0</v>
      </c>
      <c r="Y209" s="6">
        <v>4.2</v>
      </c>
      <c r="Z209" s="1">
        <v>0.005822891439401916</v>
      </c>
      <c r="AA209" s="1">
        <v>0.00558659217877095</v>
      </c>
      <c r="AB209" s="1">
        <v>0.005661655590683269</v>
      </c>
      <c r="AC209" s="1">
        <v>0</v>
      </c>
      <c r="AE209" t="s">
        <v>1084</v>
      </c>
      <c r="AF209" s="4">
        <v>40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5.7</v>
      </c>
      <c r="AO209" s="1">
        <v>0.0004211856375697589</v>
      </c>
      <c r="AP209" s="1">
        <v>0</v>
      </c>
      <c r="AQ209" s="1">
        <v>0</v>
      </c>
      <c r="AR209" s="1">
        <v>0</v>
      </c>
    </row>
    <row r="210" spans="1:44">
      <c r="A210" t="s">
        <v>778</v>
      </c>
      <c r="B210" s="4">
        <v>34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5.3</v>
      </c>
      <c r="K210" s="1">
        <v>0.000358007791934295</v>
      </c>
      <c r="L210" s="1">
        <v>0</v>
      </c>
      <c r="M210" s="1">
        <v>0</v>
      </c>
      <c r="N210" s="1">
        <v>0</v>
      </c>
      <c r="P210" t="s">
        <v>193</v>
      </c>
      <c r="Q210" s="4">
        <v>94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3.7</v>
      </c>
      <c r="Z210" s="1">
        <v>0.0009897862482889333</v>
      </c>
      <c r="AA210" s="1">
        <v>0</v>
      </c>
      <c r="AB210" s="1">
        <v>0</v>
      </c>
      <c r="AC210" s="1">
        <v>0</v>
      </c>
      <c r="AE210" t="s">
        <v>1082</v>
      </c>
      <c r="AF210" s="4">
        <v>54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4.8</v>
      </c>
      <c r="AO210" s="1">
        <v>0.0005686006107191745</v>
      </c>
      <c r="AP210" s="1">
        <v>0</v>
      </c>
      <c r="AQ210" s="1">
        <v>0</v>
      </c>
      <c r="AR210" s="1">
        <v>0</v>
      </c>
    </row>
    <row r="211" spans="1:44">
      <c r="A211" t="s">
        <v>742</v>
      </c>
      <c r="B211" s="4">
        <v>69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9.9</v>
      </c>
      <c r="K211" s="1">
        <v>0.000726545224807834</v>
      </c>
      <c r="L211" s="1">
        <v>0</v>
      </c>
      <c r="M211" s="1">
        <v>0</v>
      </c>
      <c r="N211" s="1">
        <v>0</v>
      </c>
      <c r="P211" t="s">
        <v>403</v>
      </c>
      <c r="Q211" s="4">
        <v>50</v>
      </c>
      <c r="R211" s="4">
        <v>1</v>
      </c>
      <c r="S211" s="5">
        <v>119</v>
      </c>
      <c r="T211" s="4">
        <v>0</v>
      </c>
      <c r="U211" s="1">
        <v>0.02</v>
      </c>
      <c r="V211" s="1">
        <v>0</v>
      </c>
      <c r="W211" s="5">
        <v>119</v>
      </c>
      <c r="X211" s="5">
        <v>0</v>
      </c>
      <c r="Y211" s="6">
        <v>9.199999999999999</v>
      </c>
      <c r="Z211" s="1">
        <v>0.0005264820469621986</v>
      </c>
      <c r="AA211" s="1">
        <v>0.00186219739292365</v>
      </c>
      <c r="AB211" s="1">
        <v>0.001919478676043616</v>
      </c>
      <c r="AC211" s="1">
        <v>0</v>
      </c>
      <c r="AE211" t="s">
        <v>80</v>
      </c>
      <c r="AF211" s="4">
        <v>1975</v>
      </c>
      <c r="AG211" s="4">
        <v>12</v>
      </c>
      <c r="AH211" s="5">
        <v>1318</v>
      </c>
      <c r="AI211" s="4">
        <v>0</v>
      </c>
      <c r="AJ211" s="1">
        <v>0.006075949367088608</v>
      </c>
      <c r="AK211" s="1">
        <v>0</v>
      </c>
      <c r="AL211" s="5">
        <v>109.8333333333333</v>
      </c>
      <c r="AM211" s="5">
        <v>0</v>
      </c>
      <c r="AN211" s="6">
        <v>6.5</v>
      </c>
      <c r="AO211" s="1">
        <v>0.02079604085500684</v>
      </c>
      <c r="AP211" s="1">
        <v>0.0223463687150838</v>
      </c>
      <c r="AQ211" s="1">
        <v>0.02125943609265114</v>
      </c>
      <c r="AR211" s="1">
        <v>0</v>
      </c>
    </row>
    <row r="212" spans="1:44">
      <c r="A212" t="s">
        <v>738</v>
      </c>
      <c r="B212" s="4">
        <v>48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4.3</v>
      </c>
      <c r="K212" s="1">
        <v>0.0005054227650837106</v>
      </c>
      <c r="L212" s="1">
        <v>0</v>
      </c>
      <c r="M212" s="1">
        <v>0</v>
      </c>
      <c r="N212" s="1">
        <v>0</v>
      </c>
      <c r="P212" t="s">
        <v>461</v>
      </c>
      <c r="Q212" s="4">
        <v>51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0</v>
      </c>
      <c r="Z212" s="1">
        <v>0.0005370116879014425</v>
      </c>
      <c r="AA212" s="1">
        <v>0</v>
      </c>
      <c r="AB212" s="1">
        <v>0</v>
      </c>
      <c r="AC212" s="1">
        <v>0</v>
      </c>
      <c r="AE212" t="s">
        <v>1072</v>
      </c>
      <c r="AF212" s="4">
        <v>49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0</v>
      </c>
      <c r="AO212" s="1">
        <v>0.0005159524060229546</v>
      </c>
      <c r="AP212" s="1">
        <v>0</v>
      </c>
      <c r="AQ212" s="1">
        <v>0</v>
      </c>
      <c r="AR212" s="1">
        <v>0</v>
      </c>
    </row>
    <row r="213" spans="1:44">
      <c r="A213" t="s">
        <v>537</v>
      </c>
      <c r="B213" s="4">
        <v>164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5</v>
      </c>
      <c r="K213" s="1">
        <v>0.001726861114036011</v>
      </c>
      <c r="L213" s="1">
        <v>0</v>
      </c>
      <c r="M213" s="1">
        <v>0</v>
      </c>
      <c r="N213" s="1">
        <v>0</v>
      </c>
      <c r="P213" t="s">
        <v>274</v>
      </c>
      <c r="Q213" s="4">
        <v>186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7.7</v>
      </c>
      <c r="Z213" s="1">
        <v>0.001958513214699379</v>
      </c>
      <c r="AA213" s="1">
        <v>0</v>
      </c>
      <c r="AB213" s="1">
        <v>0</v>
      </c>
      <c r="AC213" s="1">
        <v>0</v>
      </c>
      <c r="AE213" t="s">
        <v>231</v>
      </c>
      <c r="AF213" s="4">
        <v>136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7</v>
      </c>
      <c r="AO213" s="1">
        <v>0.00143203116773718</v>
      </c>
      <c r="AP213" s="1">
        <v>0</v>
      </c>
      <c r="AQ213" s="1">
        <v>0</v>
      </c>
      <c r="AR213" s="1">
        <v>0</v>
      </c>
    </row>
    <row r="214" spans="1:44">
      <c r="A214" t="s">
        <v>202</v>
      </c>
      <c r="B214" s="4">
        <v>83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7</v>
      </c>
      <c r="K214" s="1">
        <v>0.0008739601979572497</v>
      </c>
      <c r="L214" s="1">
        <v>0</v>
      </c>
      <c r="M214" s="1">
        <v>0</v>
      </c>
      <c r="N214" s="1">
        <v>0</v>
      </c>
      <c r="P214" t="s">
        <v>72</v>
      </c>
      <c r="Q214" s="4">
        <v>20603</v>
      </c>
      <c r="R214" s="4">
        <v>140</v>
      </c>
      <c r="S214" s="5">
        <v>15933</v>
      </c>
      <c r="T214" s="4">
        <v>0</v>
      </c>
      <c r="U214" s="1">
        <v>0.006795126923263602</v>
      </c>
      <c r="V214" s="1">
        <v>0</v>
      </c>
      <c r="W214" s="5">
        <v>113.8071428571429</v>
      </c>
      <c r="X214" s="5">
        <v>0</v>
      </c>
      <c r="Y214" s="6">
        <v>17.7</v>
      </c>
      <c r="Z214" s="1">
        <v>0.2169421922712436</v>
      </c>
      <c r="AA214" s="1">
        <v>0.260707635009311</v>
      </c>
      <c r="AB214" s="1">
        <v>0.2570004516420414</v>
      </c>
      <c r="AC214" s="1">
        <v>0</v>
      </c>
      <c r="AE214" t="s">
        <v>1075</v>
      </c>
      <c r="AF214" s="4">
        <v>33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13.4</v>
      </c>
      <c r="AO214" s="1">
        <v>0.0003474781509950511</v>
      </c>
      <c r="AP214" s="1">
        <v>0</v>
      </c>
      <c r="AQ214" s="1">
        <v>0</v>
      </c>
      <c r="AR214" s="1">
        <v>0</v>
      </c>
    </row>
    <row r="215" spans="1:44">
      <c r="A215" t="s">
        <v>484</v>
      </c>
      <c r="B215" s="4">
        <v>114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6.4</v>
      </c>
      <c r="K215" s="1">
        <v>0.001200379067073813</v>
      </c>
      <c r="L215" s="1">
        <v>0</v>
      </c>
      <c r="M215" s="1">
        <v>0</v>
      </c>
      <c r="N215" s="1">
        <v>0</v>
      </c>
      <c r="P215" t="s">
        <v>497</v>
      </c>
      <c r="Q215" s="4">
        <v>79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19.7</v>
      </c>
      <c r="Z215" s="1">
        <v>0.0008318416342002737</v>
      </c>
      <c r="AA215" s="1">
        <v>0</v>
      </c>
      <c r="AB215" s="1">
        <v>0</v>
      </c>
      <c r="AC215" s="1">
        <v>0</v>
      </c>
      <c r="AE215" t="s">
        <v>612</v>
      </c>
      <c r="AF215" s="4">
        <v>35</v>
      </c>
      <c r="AG215" s="4">
        <v>0</v>
      </c>
      <c r="AH215" s="5">
        <v>0</v>
      </c>
      <c r="AI215" s="4">
        <v>0</v>
      </c>
      <c r="AJ215" s="1">
        <v>0</v>
      </c>
      <c r="AK215" s="1">
        <v>0</v>
      </c>
      <c r="AL215" s="5">
        <v>0</v>
      </c>
      <c r="AM215" s="5">
        <v>0</v>
      </c>
      <c r="AN215" s="6">
        <v>8.199999999999999</v>
      </c>
      <c r="AO215" s="1">
        <v>0.000368537432873539</v>
      </c>
      <c r="AP215" s="1">
        <v>0</v>
      </c>
      <c r="AQ215" s="1">
        <v>0</v>
      </c>
      <c r="AR215" s="1">
        <v>0</v>
      </c>
    </row>
    <row r="216" spans="1:44">
      <c r="A216" t="s">
        <v>612</v>
      </c>
      <c r="B216" s="4">
        <v>35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8.199999999999999</v>
      </c>
      <c r="K216" s="1">
        <v>0.000368537432873539</v>
      </c>
      <c r="L216" s="1">
        <v>0</v>
      </c>
      <c r="M216" s="1">
        <v>0</v>
      </c>
      <c r="N216" s="1">
        <v>0</v>
      </c>
      <c r="P216" t="s">
        <v>398</v>
      </c>
      <c r="Q216" s="4">
        <v>69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0</v>
      </c>
      <c r="Z216" s="1">
        <v>0.000726545224807834</v>
      </c>
      <c r="AA216" s="1">
        <v>0</v>
      </c>
      <c r="AB216" s="1">
        <v>0</v>
      </c>
      <c r="AC216" s="1">
        <v>0</v>
      </c>
      <c r="AE216" t="s">
        <v>1076</v>
      </c>
      <c r="AF216" s="4">
        <v>35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4.3</v>
      </c>
      <c r="AO216" s="1">
        <v>0.000368537432873539</v>
      </c>
      <c r="AP216" s="1">
        <v>0</v>
      </c>
      <c r="AQ216" s="1">
        <v>0</v>
      </c>
      <c r="AR216" s="1">
        <v>0</v>
      </c>
    </row>
    <row r="217" spans="1:44">
      <c r="A217" t="s">
        <v>275</v>
      </c>
      <c r="B217" s="4">
        <v>164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3.6</v>
      </c>
      <c r="K217" s="1">
        <v>0.001726861114036011</v>
      </c>
      <c r="L217" s="1">
        <v>0</v>
      </c>
      <c r="M217" s="1">
        <v>0</v>
      </c>
      <c r="N217" s="1">
        <v>0</v>
      </c>
      <c r="P217" t="s">
        <v>352</v>
      </c>
      <c r="Q217" s="4">
        <v>280</v>
      </c>
      <c r="R217" s="4">
        <v>3</v>
      </c>
      <c r="S217" s="5">
        <v>361</v>
      </c>
      <c r="T217" s="4">
        <v>0</v>
      </c>
      <c r="U217" s="1">
        <v>0.01071428571428571</v>
      </c>
      <c r="V217" s="1">
        <v>0</v>
      </c>
      <c r="W217" s="5">
        <v>120.3333333333333</v>
      </c>
      <c r="X217" s="5">
        <v>0</v>
      </c>
      <c r="Y217" s="6">
        <v>6.1</v>
      </c>
      <c r="Z217" s="1">
        <v>0.002948299462988312</v>
      </c>
      <c r="AA217" s="1">
        <v>0.00558659217877095</v>
      </c>
      <c r="AB217" s="1">
        <v>0.005822956319762565</v>
      </c>
      <c r="AC217" s="1">
        <v>0</v>
      </c>
      <c r="AE217" t="s">
        <v>202</v>
      </c>
      <c r="AF217" s="4">
        <v>83</v>
      </c>
      <c r="AG217" s="4">
        <v>0</v>
      </c>
      <c r="AH217" s="5">
        <v>0</v>
      </c>
      <c r="AI217" s="4">
        <v>0</v>
      </c>
      <c r="AJ217" s="1">
        <v>0</v>
      </c>
      <c r="AK217" s="1">
        <v>0</v>
      </c>
      <c r="AL217" s="5">
        <v>0</v>
      </c>
      <c r="AM217" s="5">
        <v>0</v>
      </c>
      <c r="AN217" s="6">
        <v>7</v>
      </c>
      <c r="AO217" s="1">
        <v>0.0008739601979572497</v>
      </c>
      <c r="AP217" s="1">
        <v>0</v>
      </c>
      <c r="AQ217" s="1">
        <v>0</v>
      </c>
      <c r="AR217" s="1">
        <v>0</v>
      </c>
    </row>
    <row r="218" spans="1:44">
      <c r="A218" t="s">
        <v>398</v>
      </c>
      <c r="B218" s="4">
        <v>69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0</v>
      </c>
      <c r="K218" s="1">
        <v>0.000726545224807834</v>
      </c>
      <c r="L218" s="1">
        <v>0</v>
      </c>
      <c r="M218" s="1">
        <v>0</v>
      </c>
      <c r="N218" s="1">
        <v>0</v>
      </c>
      <c r="P218" t="s">
        <v>871</v>
      </c>
      <c r="Q218" s="4">
        <v>32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4.9</v>
      </c>
      <c r="Z218" s="1">
        <v>0.0003369485100558071</v>
      </c>
      <c r="AA218" s="1">
        <v>0</v>
      </c>
      <c r="AB218" s="1">
        <v>0</v>
      </c>
      <c r="AC218" s="1">
        <v>0</v>
      </c>
      <c r="AE218" t="s">
        <v>628</v>
      </c>
      <c r="AF218" s="4">
        <v>167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4.3</v>
      </c>
      <c r="AO218" s="1">
        <v>0.001758450036853743</v>
      </c>
      <c r="AP218" s="1">
        <v>0</v>
      </c>
      <c r="AQ218" s="1">
        <v>0</v>
      </c>
      <c r="AR218" s="1">
        <v>0</v>
      </c>
    </row>
    <row r="219" spans="1:44">
      <c r="A219" t="s">
        <v>871</v>
      </c>
      <c r="B219" s="4">
        <v>32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4.9</v>
      </c>
      <c r="K219" s="1">
        <v>0.0003369485100558071</v>
      </c>
      <c r="L219" s="1">
        <v>0</v>
      </c>
      <c r="M219" s="1">
        <v>0</v>
      </c>
      <c r="N219" s="1">
        <v>0</v>
      </c>
      <c r="P219" t="s">
        <v>135</v>
      </c>
      <c r="Q219" s="4">
        <v>333</v>
      </c>
      <c r="R219" s="4">
        <v>7</v>
      </c>
      <c r="S219" s="5">
        <v>630</v>
      </c>
      <c r="T219" s="4">
        <v>0</v>
      </c>
      <c r="U219" s="1">
        <v>0.02102102102102102</v>
      </c>
      <c r="V219" s="1">
        <v>0</v>
      </c>
      <c r="W219" s="5">
        <v>90</v>
      </c>
      <c r="X219" s="5">
        <v>0</v>
      </c>
      <c r="Y219" s="6">
        <v>8.4</v>
      </c>
      <c r="Z219" s="1">
        <v>0.003506370432768243</v>
      </c>
      <c r="AA219" s="1">
        <v>0.01303538175046555</v>
      </c>
      <c r="AB219" s="1">
        <v>0.01016194593199561</v>
      </c>
      <c r="AC219" s="1">
        <v>0</v>
      </c>
      <c r="AE219" t="s">
        <v>307</v>
      </c>
      <c r="AF219" s="4">
        <v>966</v>
      </c>
      <c r="AG219" s="4">
        <v>1</v>
      </c>
      <c r="AH219" s="5">
        <v>96</v>
      </c>
      <c r="AI219" s="4">
        <v>0</v>
      </c>
      <c r="AJ219" s="1">
        <v>0.0010351966873706</v>
      </c>
      <c r="AK219" s="1">
        <v>0</v>
      </c>
      <c r="AL219" s="5">
        <v>96</v>
      </c>
      <c r="AM219" s="5">
        <v>0</v>
      </c>
      <c r="AN219" s="6">
        <v>7.4</v>
      </c>
      <c r="AO219" s="1">
        <v>0.01017163314730968</v>
      </c>
      <c r="AP219" s="1">
        <v>0.00186219739292365</v>
      </c>
      <c r="AQ219" s="1">
        <v>0.001548486999161236</v>
      </c>
      <c r="AR219" s="1">
        <v>0</v>
      </c>
    </row>
    <row r="220" spans="1:44">
      <c r="A220" t="s">
        <v>878</v>
      </c>
      <c r="B220" s="4">
        <v>81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0</v>
      </c>
      <c r="K220" s="1">
        <v>0.0008529009160787618</v>
      </c>
      <c r="L220" s="1">
        <v>0</v>
      </c>
      <c r="M220" s="1">
        <v>0</v>
      </c>
      <c r="N220" s="1">
        <v>0</v>
      </c>
      <c r="P220" t="s">
        <v>878</v>
      </c>
      <c r="Q220" s="4">
        <v>81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0</v>
      </c>
      <c r="Z220" s="1">
        <v>0.0008529009160787618</v>
      </c>
      <c r="AA220" s="1">
        <v>0</v>
      </c>
      <c r="AB220" s="1">
        <v>0</v>
      </c>
      <c r="AC220" s="1">
        <v>0</v>
      </c>
      <c r="AE220" t="s">
        <v>990</v>
      </c>
      <c r="AF220" s="4">
        <v>32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11.5</v>
      </c>
      <c r="AO220" s="1">
        <v>0.0003369485100558071</v>
      </c>
      <c r="AP220" s="1">
        <v>0</v>
      </c>
      <c r="AQ220" s="1">
        <v>0</v>
      </c>
      <c r="AR220" s="1">
        <v>0</v>
      </c>
    </row>
    <row r="221" spans="1:44">
      <c r="A221" t="s">
        <v>155</v>
      </c>
      <c r="B221" s="4">
        <v>166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5.1</v>
      </c>
      <c r="K221" s="1">
        <v>0.001747920395914499</v>
      </c>
      <c r="L221" s="1">
        <v>0</v>
      </c>
      <c r="M221" s="1">
        <v>0</v>
      </c>
      <c r="N221" s="1">
        <v>0</v>
      </c>
      <c r="P221" t="s">
        <v>155</v>
      </c>
      <c r="Q221" s="4">
        <v>166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5.1</v>
      </c>
      <c r="Z221" s="1">
        <v>0.001747920395914499</v>
      </c>
      <c r="AA221" s="1">
        <v>0</v>
      </c>
      <c r="AB221" s="1">
        <v>0</v>
      </c>
      <c r="AC221" s="1">
        <v>0</v>
      </c>
      <c r="AE221" t="s">
        <v>985</v>
      </c>
      <c r="AF221" s="4">
        <v>48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6.6</v>
      </c>
      <c r="AO221" s="1">
        <v>0.0005054227650837106</v>
      </c>
      <c r="AP221" s="1">
        <v>0</v>
      </c>
      <c r="AQ221" s="1">
        <v>0</v>
      </c>
      <c r="AR221" s="1">
        <v>0</v>
      </c>
    </row>
    <row r="222" spans="1:44">
      <c r="A222" t="s">
        <v>1054</v>
      </c>
      <c r="B222" s="4">
        <v>72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6.1</v>
      </c>
      <c r="K222" s="1">
        <v>0.000758134147625566</v>
      </c>
      <c r="L222" s="1">
        <v>0</v>
      </c>
      <c r="M222" s="1">
        <v>0</v>
      </c>
      <c r="N222" s="1">
        <v>0</v>
      </c>
      <c r="P222" t="s">
        <v>1054</v>
      </c>
      <c r="Q222" s="4">
        <v>72</v>
      </c>
      <c r="R222" s="4">
        <v>0</v>
      </c>
      <c r="S222" s="5">
        <v>0</v>
      </c>
      <c r="T222" s="4">
        <v>0</v>
      </c>
      <c r="U222" s="1">
        <v>0</v>
      </c>
      <c r="V222" s="1">
        <v>0</v>
      </c>
      <c r="W222" s="5">
        <v>0</v>
      </c>
      <c r="X222" s="5">
        <v>0</v>
      </c>
      <c r="Y222" s="6">
        <v>6.1</v>
      </c>
      <c r="Z222" s="1">
        <v>0.000758134147625566</v>
      </c>
      <c r="AA222" s="1">
        <v>0</v>
      </c>
      <c r="AB222" s="1">
        <v>0</v>
      </c>
      <c r="AC222" s="1">
        <v>0</v>
      </c>
      <c r="AE222" t="s">
        <v>444</v>
      </c>
      <c r="AF222" s="4">
        <v>99</v>
      </c>
      <c r="AG222" s="4">
        <v>0</v>
      </c>
      <c r="AH222" s="5">
        <v>0</v>
      </c>
      <c r="AI222" s="4">
        <v>0</v>
      </c>
      <c r="AJ222" s="1">
        <v>0</v>
      </c>
      <c r="AK222" s="1">
        <v>0</v>
      </c>
      <c r="AL222" s="5">
        <v>0</v>
      </c>
      <c r="AM222" s="5">
        <v>0</v>
      </c>
      <c r="AN222" s="6">
        <v>8.699999999999999</v>
      </c>
      <c r="AO222" s="1">
        <v>0.001042434452985153</v>
      </c>
      <c r="AP222" s="1">
        <v>0</v>
      </c>
      <c r="AQ222" s="1">
        <v>0</v>
      </c>
      <c r="AR222" s="1">
        <v>0</v>
      </c>
    </row>
    <row r="223" spans="1:44">
      <c r="A223" t="s">
        <v>416</v>
      </c>
      <c r="B223" s="4">
        <v>42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7.3</v>
      </c>
      <c r="K223" s="1">
        <v>0.0004422449194482468</v>
      </c>
      <c r="L223" s="1">
        <v>0</v>
      </c>
      <c r="M223" s="1">
        <v>0</v>
      </c>
      <c r="N223" s="1">
        <v>0</v>
      </c>
      <c r="P223" t="s">
        <v>416</v>
      </c>
      <c r="Q223" s="4">
        <v>42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7.3</v>
      </c>
      <c r="Z223" s="1">
        <v>0.0004422449194482468</v>
      </c>
      <c r="AA223" s="1">
        <v>0</v>
      </c>
      <c r="AB223" s="1">
        <v>0</v>
      </c>
      <c r="AC223" s="1">
        <v>0</v>
      </c>
      <c r="AE223" t="s">
        <v>993</v>
      </c>
      <c r="AF223" s="4">
        <v>40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3.5</v>
      </c>
      <c r="AO223" s="1">
        <v>0.0004211856375697589</v>
      </c>
      <c r="AP223" s="1">
        <v>0</v>
      </c>
      <c r="AQ223" s="1">
        <v>0</v>
      </c>
      <c r="AR223" s="1">
        <v>0</v>
      </c>
    </row>
    <row r="224" spans="1:44">
      <c r="A224" t="s">
        <v>363</v>
      </c>
      <c r="B224" s="4">
        <v>43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19</v>
      </c>
      <c r="K224" s="1">
        <v>0.0004527745603874908</v>
      </c>
      <c r="L224" s="1">
        <v>0</v>
      </c>
      <c r="M224" s="1">
        <v>0</v>
      </c>
      <c r="N224" s="1">
        <v>0</v>
      </c>
      <c r="P224" t="s">
        <v>275</v>
      </c>
      <c r="Q224" s="4">
        <v>164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3.6</v>
      </c>
      <c r="Z224" s="1">
        <v>0.001726861114036011</v>
      </c>
      <c r="AA224" s="1">
        <v>0</v>
      </c>
      <c r="AB224" s="1">
        <v>0</v>
      </c>
      <c r="AC224" s="1">
        <v>0</v>
      </c>
      <c r="AE224" t="s">
        <v>201</v>
      </c>
      <c r="AF224" s="4">
        <v>89</v>
      </c>
      <c r="AG224" s="4">
        <v>1</v>
      </c>
      <c r="AH224" s="5">
        <v>128</v>
      </c>
      <c r="AI224" s="4">
        <v>0</v>
      </c>
      <c r="AJ224" s="1">
        <v>0.01123595505617977</v>
      </c>
      <c r="AK224" s="1">
        <v>0</v>
      </c>
      <c r="AL224" s="5">
        <v>128</v>
      </c>
      <c r="AM224" s="5">
        <v>0</v>
      </c>
      <c r="AN224" s="6">
        <v>12.9</v>
      </c>
      <c r="AO224" s="1">
        <v>0.0009371380435927134</v>
      </c>
      <c r="AP224" s="1">
        <v>0.00186219739292365</v>
      </c>
      <c r="AQ224" s="1">
        <v>0.002064649332214982</v>
      </c>
      <c r="AR224" s="1">
        <v>0</v>
      </c>
    </row>
    <row r="225" spans="1:44">
      <c r="A225" t="s">
        <v>274</v>
      </c>
      <c r="B225" s="4">
        <v>186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7.7</v>
      </c>
      <c r="K225" s="1">
        <v>0.001958513214699379</v>
      </c>
      <c r="L225" s="1">
        <v>0</v>
      </c>
      <c r="M225" s="1">
        <v>0</v>
      </c>
      <c r="N225" s="1">
        <v>0</v>
      </c>
      <c r="P225" t="s">
        <v>363</v>
      </c>
      <c r="Q225" s="4">
        <v>43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19</v>
      </c>
      <c r="Z225" s="1">
        <v>0.0004527745603874908</v>
      </c>
      <c r="AA225" s="1">
        <v>0</v>
      </c>
      <c r="AB225" s="1">
        <v>0</v>
      </c>
      <c r="AC225" s="1">
        <v>0</v>
      </c>
      <c r="AE225" t="s">
        <v>567</v>
      </c>
      <c r="AF225" s="4">
        <v>37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3.1</v>
      </c>
      <c r="AO225" s="1">
        <v>0.000389596714752027</v>
      </c>
      <c r="AP225" s="1">
        <v>0</v>
      </c>
      <c r="AQ225" s="1">
        <v>0</v>
      </c>
      <c r="AR225" s="1">
        <v>0</v>
      </c>
    </row>
    <row r="226" spans="1:44">
      <c r="A226" t="s">
        <v>515</v>
      </c>
      <c r="B226" s="4">
        <v>98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2.8</v>
      </c>
      <c r="K226" s="1">
        <v>0.001031904812045909</v>
      </c>
      <c r="L226" s="1">
        <v>0</v>
      </c>
      <c r="M226" s="1">
        <v>0</v>
      </c>
      <c r="N226" s="1">
        <v>0</v>
      </c>
      <c r="P226" t="s">
        <v>515</v>
      </c>
      <c r="Q226" s="4">
        <v>98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2.8</v>
      </c>
      <c r="Z226" s="1">
        <v>0.001031904812045909</v>
      </c>
      <c r="AA226" s="1">
        <v>0</v>
      </c>
      <c r="AB226" s="1">
        <v>0</v>
      </c>
      <c r="AC226" s="1">
        <v>0</v>
      </c>
      <c r="AE226" t="s">
        <v>549</v>
      </c>
      <c r="AF226" s="4">
        <v>88</v>
      </c>
      <c r="AG226" s="4">
        <v>1</v>
      </c>
      <c r="AH226" s="5">
        <v>127</v>
      </c>
      <c r="AI226" s="4">
        <v>0</v>
      </c>
      <c r="AJ226" s="1">
        <v>0.01136363636363636</v>
      </c>
      <c r="AK226" s="1">
        <v>0</v>
      </c>
      <c r="AL226" s="5">
        <v>127</v>
      </c>
      <c r="AM226" s="5">
        <v>0</v>
      </c>
      <c r="AN226" s="6">
        <v>5</v>
      </c>
      <c r="AO226" s="1">
        <v>0.0009266084026534695</v>
      </c>
      <c r="AP226" s="1">
        <v>0.00186219739292365</v>
      </c>
      <c r="AQ226" s="1">
        <v>0.002048519259307052</v>
      </c>
      <c r="AR226" s="1">
        <v>0</v>
      </c>
    </row>
    <row r="227" spans="1:44">
      <c r="A227" t="s">
        <v>185</v>
      </c>
      <c r="B227" s="4">
        <v>45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7.9</v>
      </c>
      <c r="K227" s="1">
        <v>0.0004738338422659788</v>
      </c>
      <c r="L227" s="1">
        <v>0</v>
      </c>
      <c r="M227" s="1">
        <v>0</v>
      </c>
      <c r="N227" s="1">
        <v>0</v>
      </c>
      <c r="P227" t="s">
        <v>576</v>
      </c>
      <c r="Q227" s="4">
        <v>54</v>
      </c>
      <c r="R227" s="4">
        <v>1</v>
      </c>
      <c r="S227" s="5">
        <v>119</v>
      </c>
      <c r="T227" s="4">
        <v>0</v>
      </c>
      <c r="U227" s="1">
        <v>0.01851851851851852</v>
      </c>
      <c r="V227" s="1">
        <v>0</v>
      </c>
      <c r="W227" s="5">
        <v>119</v>
      </c>
      <c r="X227" s="5">
        <v>0</v>
      </c>
      <c r="Y227" s="6">
        <v>8</v>
      </c>
      <c r="Z227" s="1">
        <v>0.0005686006107191745</v>
      </c>
      <c r="AA227" s="1">
        <v>0.00186219739292365</v>
      </c>
      <c r="AB227" s="1">
        <v>0.001919478676043616</v>
      </c>
      <c r="AC227" s="1">
        <v>0</v>
      </c>
      <c r="AE227" t="s">
        <v>968</v>
      </c>
      <c r="AF227" s="4">
        <v>30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3.5</v>
      </c>
      <c r="AO227" s="1">
        <v>0.0003158892281773191</v>
      </c>
      <c r="AP227" s="1">
        <v>0</v>
      </c>
      <c r="AQ227" s="1">
        <v>0</v>
      </c>
      <c r="AR227" s="1">
        <v>0</v>
      </c>
    </row>
    <row r="228" spans="1:44">
      <c r="A228" t="s">
        <v>450</v>
      </c>
      <c r="B228" s="4">
        <v>79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7.3</v>
      </c>
      <c r="K228" s="1">
        <v>0.0008318416342002737</v>
      </c>
      <c r="L228" s="1">
        <v>0</v>
      </c>
      <c r="M228" s="1">
        <v>0</v>
      </c>
      <c r="N228" s="1">
        <v>0</v>
      </c>
      <c r="P228" t="s">
        <v>713</v>
      </c>
      <c r="Q228" s="4">
        <v>52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9</v>
      </c>
      <c r="Z228" s="1">
        <v>0.0005475413288406866</v>
      </c>
      <c r="AA228" s="1">
        <v>0</v>
      </c>
      <c r="AB228" s="1">
        <v>0</v>
      </c>
      <c r="AC228" s="1">
        <v>0</v>
      </c>
      <c r="AE228" t="s">
        <v>378</v>
      </c>
      <c r="AF228" s="4">
        <v>81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0</v>
      </c>
      <c r="AO228" s="1">
        <v>0.0008529009160787618</v>
      </c>
      <c r="AP228" s="1">
        <v>0</v>
      </c>
      <c r="AQ228" s="1">
        <v>0</v>
      </c>
      <c r="AR228" s="1">
        <v>0</v>
      </c>
    </row>
    <row r="229" spans="1:44">
      <c r="A229" t="s">
        <v>1081</v>
      </c>
      <c r="B229" s="4">
        <v>53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6.6</v>
      </c>
      <c r="K229" s="1">
        <v>0.0005580709697799305</v>
      </c>
      <c r="L229" s="1">
        <v>0</v>
      </c>
      <c r="M229" s="1">
        <v>0</v>
      </c>
      <c r="N229" s="1">
        <v>0</v>
      </c>
      <c r="P229" t="s">
        <v>933</v>
      </c>
      <c r="Q229" s="4">
        <v>177</v>
      </c>
      <c r="R229" s="4">
        <v>0</v>
      </c>
      <c r="S229" s="5">
        <v>0</v>
      </c>
      <c r="T229" s="4">
        <v>0</v>
      </c>
      <c r="U229" s="1">
        <v>0</v>
      </c>
      <c r="V229" s="1">
        <v>0</v>
      </c>
      <c r="W229" s="5">
        <v>0</v>
      </c>
      <c r="X229" s="5">
        <v>0</v>
      </c>
      <c r="Y229" s="6">
        <v>0</v>
      </c>
      <c r="Z229" s="1">
        <v>0.001863746446246183</v>
      </c>
      <c r="AA229" s="1">
        <v>0</v>
      </c>
      <c r="AB229" s="1">
        <v>0</v>
      </c>
      <c r="AC229" s="1">
        <v>0</v>
      </c>
      <c r="AE229" t="s">
        <v>585</v>
      </c>
      <c r="AF229" s="4">
        <v>82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5</v>
      </c>
      <c r="AO229" s="1">
        <v>0.0008634305570180057</v>
      </c>
      <c r="AP229" s="1">
        <v>0</v>
      </c>
      <c r="AQ229" s="1">
        <v>0</v>
      </c>
      <c r="AR229" s="1">
        <v>0</v>
      </c>
    </row>
    <row r="230" spans="1:44">
      <c r="A230" t="s">
        <v>166</v>
      </c>
      <c r="B230" s="4">
        <v>42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13.7</v>
      </c>
      <c r="K230" s="1">
        <v>0.0004422449194482468</v>
      </c>
      <c r="L230" s="1">
        <v>0</v>
      </c>
      <c r="M230" s="1">
        <v>0</v>
      </c>
      <c r="N230" s="1">
        <v>0</v>
      </c>
      <c r="P230" t="s">
        <v>752</v>
      </c>
      <c r="Q230" s="4">
        <v>33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14.7</v>
      </c>
      <c r="Z230" s="1">
        <v>0.0003474781509950511</v>
      </c>
      <c r="AA230" s="1">
        <v>0</v>
      </c>
      <c r="AB230" s="1">
        <v>0</v>
      </c>
      <c r="AC230" s="1">
        <v>0</v>
      </c>
      <c r="AE230" t="s">
        <v>343</v>
      </c>
      <c r="AF230" s="4">
        <v>185</v>
      </c>
      <c r="AG230" s="4">
        <v>2</v>
      </c>
      <c r="AH230" s="5">
        <v>198</v>
      </c>
      <c r="AI230" s="4">
        <v>0</v>
      </c>
      <c r="AJ230" s="1">
        <v>0.01081081081081081</v>
      </c>
      <c r="AK230" s="1">
        <v>0</v>
      </c>
      <c r="AL230" s="5">
        <v>99</v>
      </c>
      <c r="AM230" s="5">
        <v>0</v>
      </c>
      <c r="AN230" s="6">
        <v>9.699999999999999</v>
      </c>
      <c r="AO230" s="1">
        <v>0.001947983573760135</v>
      </c>
      <c r="AP230" s="1">
        <v>0.0037243947858473</v>
      </c>
      <c r="AQ230" s="1">
        <v>0.00319375443577005</v>
      </c>
      <c r="AR230" s="1">
        <v>0</v>
      </c>
    </row>
    <row r="231" spans="1:44">
      <c r="A231" t="s">
        <v>383</v>
      </c>
      <c r="B231" s="4">
        <v>79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5.8</v>
      </c>
      <c r="K231" s="1">
        <v>0.0008318416342002737</v>
      </c>
      <c r="L231" s="1">
        <v>0</v>
      </c>
      <c r="M231" s="1">
        <v>0</v>
      </c>
      <c r="N231" s="1">
        <v>0</v>
      </c>
      <c r="P231" t="s">
        <v>336</v>
      </c>
      <c r="Q231" s="4">
        <v>150</v>
      </c>
      <c r="R231" s="4">
        <v>1</v>
      </c>
      <c r="S231" s="5">
        <v>129</v>
      </c>
      <c r="T231" s="4">
        <v>0</v>
      </c>
      <c r="U231" s="1">
        <v>0.006666666666666667</v>
      </c>
      <c r="V231" s="1">
        <v>0</v>
      </c>
      <c r="W231" s="5">
        <v>129</v>
      </c>
      <c r="X231" s="5">
        <v>0</v>
      </c>
      <c r="Y231" s="6">
        <v>17</v>
      </c>
      <c r="Z231" s="1">
        <v>0.001579446140886596</v>
      </c>
      <c r="AA231" s="1">
        <v>0.00186219739292365</v>
      </c>
      <c r="AB231" s="1">
        <v>0.002080779405122911</v>
      </c>
      <c r="AC231" s="1">
        <v>0</v>
      </c>
      <c r="AE231" t="s">
        <v>305</v>
      </c>
      <c r="AF231" s="4">
        <v>116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11.4</v>
      </c>
      <c r="AO231" s="1">
        <v>0.001221438348952301</v>
      </c>
      <c r="AP231" s="1">
        <v>0</v>
      </c>
      <c r="AQ231" s="1">
        <v>0</v>
      </c>
      <c r="AR231" s="1">
        <v>0</v>
      </c>
    </row>
    <row r="232" spans="1:44">
      <c r="A232" t="s">
        <v>497</v>
      </c>
      <c r="B232" s="4">
        <v>79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19.7</v>
      </c>
      <c r="K232" s="1">
        <v>0.0008318416342002737</v>
      </c>
      <c r="L232" s="1">
        <v>0</v>
      </c>
      <c r="M232" s="1">
        <v>0</v>
      </c>
      <c r="N232" s="1">
        <v>0</v>
      </c>
      <c r="P232" t="s">
        <v>194</v>
      </c>
      <c r="Q232" s="4">
        <v>237</v>
      </c>
      <c r="R232" s="4">
        <v>1</v>
      </c>
      <c r="S232" s="5">
        <v>98</v>
      </c>
      <c r="T232" s="4">
        <v>0</v>
      </c>
      <c r="U232" s="1">
        <v>0.004219409282700422</v>
      </c>
      <c r="V232" s="1">
        <v>0</v>
      </c>
      <c r="W232" s="5">
        <v>98</v>
      </c>
      <c r="X232" s="5">
        <v>0</v>
      </c>
      <c r="Y232" s="6">
        <v>13.6</v>
      </c>
      <c r="Z232" s="1">
        <v>0.002495524902600821</v>
      </c>
      <c r="AA232" s="1">
        <v>0.00186219739292365</v>
      </c>
      <c r="AB232" s="1">
        <v>0.001580747144977095</v>
      </c>
      <c r="AC232" s="1">
        <v>0</v>
      </c>
      <c r="AE232" t="s">
        <v>967</v>
      </c>
      <c r="AF232" s="4">
        <v>42</v>
      </c>
      <c r="AG232" s="4">
        <v>0</v>
      </c>
      <c r="AH232" s="5">
        <v>0</v>
      </c>
      <c r="AI232" s="4">
        <v>0</v>
      </c>
      <c r="AJ232" s="1">
        <v>0</v>
      </c>
      <c r="AK232" s="1">
        <v>0</v>
      </c>
      <c r="AL232" s="5">
        <v>0</v>
      </c>
      <c r="AM232" s="5">
        <v>0</v>
      </c>
      <c r="AN232" s="6">
        <v>4.4</v>
      </c>
      <c r="AO232" s="1">
        <v>0.0004422449194482468</v>
      </c>
      <c r="AP232" s="1">
        <v>0</v>
      </c>
      <c r="AQ232" s="1">
        <v>0</v>
      </c>
      <c r="AR232" s="1">
        <v>0</v>
      </c>
    </row>
    <row r="233" spans="1:44">
      <c r="A233" t="s">
        <v>461</v>
      </c>
      <c r="B233" s="4">
        <v>51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0</v>
      </c>
      <c r="K233" s="1">
        <v>0.0005370116879014425</v>
      </c>
      <c r="L233" s="1">
        <v>0</v>
      </c>
      <c r="M233" s="1">
        <v>0</v>
      </c>
      <c r="N233" s="1">
        <v>0</v>
      </c>
      <c r="P233" t="s">
        <v>290</v>
      </c>
      <c r="Q233" s="4">
        <v>688</v>
      </c>
      <c r="R233" s="4">
        <v>2</v>
      </c>
      <c r="S233" s="5">
        <v>233</v>
      </c>
      <c r="T233" s="4">
        <v>0</v>
      </c>
      <c r="U233" s="1">
        <v>0.002906976744186046</v>
      </c>
      <c r="V233" s="1">
        <v>0</v>
      </c>
      <c r="W233" s="5">
        <v>116.5</v>
      </c>
      <c r="X233" s="5">
        <v>0</v>
      </c>
      <c r="Y233" s="6">
        <v>7.7</v>
      </c>
      <c r="Z233" s="1">
        <v>0.007244392966199852</v>
      </c>
      <c r="AA233" s="1">
        <v>0.0037243947858473</v>
      </c>
      <c r="AB233" s="1">
        <v>0.003758306987547584</v>
      </c>
      <c r="AC233" s="1">
        <v>0</v>
      </c>
      <c r="AE233" t="s">
        <v>459</v>
      </c>
      <c r="AF233" s="4">
        <v>206</v>
      </c>
      <c r="AG233" s="4">
        <v>2</v>
      </c>
      <c r="AH233" s="5">
        <v>254</v>
      </c>
      <c r="AI233" s="4">
        <v>0</v>
      </c>
      <c r="AJ233" s="1">
        <v>0.009708737864077669</v>
      </c>
      <c r="AK233" s="1">
        <v>0</v>
      </c>
      <c r="AL233" s="5">
        <v>127</v>
      </c>
      <c r="AM233" s="5">
        <v>0</v>
      </c>
      <c r="AN233" s="6">
        <v>9.1</v>
      </c>
      <c r="AO233" s="1">
        <v>0.002169106033484258</v>
      </c>
      <c r="AP233" s="1">
        <v>0.0037243947858473</v>
      </c>
      <c r="AQ233" s="1">
        <v>0.004097038518614104</v>
      </c>
      <c r="AR233" s="1">
        <v>0</v>
      </c>
    </row>
    <row r="234" spans="1:44">
      <c r="A234" t="s">
        <v>530</v>
      </c>
      <c r="B234" s="4">
        <v>74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4.7</v>
      </c>
      <c r="K234" s="1">
        <v>0.0007791934295040539</v>
      </c>
      <c r="L234" s="1">
        <v>0</v>
      </c>
      <c r="M234" s="1">
        <v>0</v>
      </c>
      <c r="N234" s="1">
        <v>0</v>
      </c>
      <c r="P234" t="s">
        <v>147</v>
      </c>
      <c r="Q234" s="4">
        <v>380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14</v>
      </c>
      <c r="Z234" s="1">
        <v>0.004001263556912709</v>
      </c>
      <c r="AA234" s="1">
        <v>0</v>
      </c>
      <c r="AB234" s="1">
        <v>0</v>
      </c>
      <c r="AC234" s="1">
        <v>0</v>
      </c>
      <c r="AE234" t="s">
        <v>974</v>
      </c>
      <c r="AF234" s="4">
        <v>121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0</v>
      </c>
      <c r="AO234" s="1">
        <v>0.00127408655364852</v>
      </c>
      <c r="AP234" s="1">
        <v>0</v>
      </c>
      <c r="AQ234" s="1">
        <v>0</v>
      </c>
      <c r="AR234" s="1">
        <v>0</v>
      </c>
    </row>
    <row r="235" spans="1:44">
      <c r="A235" t="s">
        <v>902</v>
      </c>
      <c r="B235" s="4">
        <v>32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24.8</v>
      </c>
      <c r="K235" s="1">
        <v>0.0003369485100558071</v>
      </c>
      <c r="L235" s="1">
        <v>0</v>
      </c>
      <c r="M235" s="1">
        <v>0</v>
      </c>
      <c r="N235" s="1">
        <v>0</v>
      </c>
      <c r="P235" t="s">
        <v>758</v>
      </c>
      <c r="Q235" s="4">
        <v>104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6</v>
      </c>
      <c r="Z235" s="1">
        <v>0.001095082657681373</v>
      </c>
      <c r="AA235" s="1">
        <v>0</v>
      </c>
      <c r="AB235" s="1">
        <v>0</v>
      </c>
      <c r="AC235" s="1">
        <v>0</v>
      </c>
      <c r="AE235" t="s">
        <v>460</v>
      </c>
      <c r="AF235" s="4">
        <v>35</v>
      </c>
      <c r="AG235" s="4">
        <v>2</v>
      </c>
      <c r="AH235" s="5">
        <v>254</v>
      </c>
      <c r="AI235" s="4">
        <v>0</v>
      </c>
      <c r="AJ235" s="1">
        <v>0.05714285714285714</v>
      </c>
      <c r="AK235" s="1">
        <v>0</v>
      </c>
      <c r="AL235" s="5">
        <v>127</v>
      </c>
      <c r="AM235" s="5">
        <v>0</v>
      </c>
      <c r="AN235" s="6">
        <v>7.6</v>
      </c>
      <c r="AO235" s="1">
        <v>0.000368537432873539</v>
      </c>
      <c r="AP235" s="1">
        <v>0.0037243947858473</v>
      </c>
      <c r="AQ235" s="1">
        <v>0.004097038518614104</v>
      </c>
      <c r="AR235" s="1">
        <v>0</v>
      </c>
    </row>
    <row r="236" spans="1:44">
      <c r="A236" t="s">
        <v>616</v>
      </c>
      <c r="B236" s="4">
        <v>34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6.8</v>
      </c>
      <c r="K236" s="1">
        <v>0.000358007791934295</v>
      </c>
      <c r="L236" s="1">
        <v>0</v>
      </c>
      <c r="M236" s="1">
        <v>0</v>
      </c>
      <c r="N236" s="1">
        <v>0</v>
      </c>
      <c r="P236" t="s">
        <v>410</v>
      </c>
      <c r="Q236" s="4">
        <v>45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12.2</v>
      </c>
      <c r="Z236" s="1">
        <v>0.0004738338422659788</v>
      </c>
      <c r="AA236" s="1">
        <v>0</v>
      </c>
      <c r="AB236" s="1">
        <v>0</v>
      </c>
      <c r="AC236" s="1">
        <v>0</v>
      </c>
      <c r="AE236" t="s">
        <v>561</v>
      </c>
      <c r="AF236" s="4">
        <v>45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6.1</v>
      </c>
      <c r="AO236" s="1">
        <v>0.0004738338422659788</v>
      </c>
      <c r="AP236" s="1">
        <v>0</v>
      </c>
      <c r="AQ236" s="1">
        <v>0</v>
      </c>
      <c r="AR236" s="1">
        <v>0</v>
      </c>
    </row>
    <row r="237" spans="1:44">
      <c r="A237" t="s">
        <v>920</v>
      </c>
      <c r="B237" s="4">
        <v>36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18.3</v>
      </c>
      <c r="K237" s="1">
        <v>0.000379067073812783</v>
      </c>
      <c r="L237" s="1">
        <v>0</v>
      </c>
      <c r="M237" s="1">
        <v>0</v>
      </c>
      <c r="N237" s="1">
        <v>0</v>
      </c>
      <c r="P237" t="s">
        <v>733</v>
      </c>
      <c r="Q237" s="4">
        <v>42</v>
      </c>
      <c r="R237" s="4">
        <v>0</v>
      </c>
      <c r="S237" s="5">
        <v>0</v>
      </c>
      <c r="T237" s="4">
        <v>0</v>
      </c>
      <c r="U237" s="1">
        <v>0</v>
      </c>
      <c r="V237" s="1">
        <v>0</v>
      </c>
      <c r="W237" s="5">
        <v>0</v>
      </c>
      <c r="X237" s="5">
        <v>0</v>
      </c>
      <c r="Y237" s="6">
        <v>0</v>
      </c>
      <c r="Z237" s="1">
        <v>0.0004422449194482468</v>
      </c>
      <c r="AA237" s="1">
        <v>0</v>
      </c>
      <c r="AB237" s="1">
        <v>0</v>
      </c>
      <c r="AC237" s="1">
        <v>0</v>
      </c>
      <c r="AE237" t="s">
        <v>391</v>
      </c>
      <c r="AF237" s="4">
        <v>130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0</v>
      </c>
      <c r="AO237" s="1">
        <v>0.001368853322101716</v>
      </c>
      <c r="AP237" s="1">
        <v>0</v>
      </c>
      <c r="AQ237" s="1">
        <v>0</v>
      </c>
      <c r="AR237" s="1">
        <v>0</v>
      </c>
    </row>
    <row r="238" spans="1:44">
      <c r="A238" t="s">
        <v>326</v>
      </c>
      <c r="B238" s="4">
        <v>83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0</v>
      </c>
      <c r="K238" s="1">
        <v>0.0008739601979572497</v>
      </c>
      <c r="L238" s="1">
        <v>0</v>
      </c>
      <c r="M238" s="1">
        <v>0</v>
      </c>
      <c r="N238" s="1">
        <v>0</v>
      </c>
      <c r="P238" t="s">
        <v>472</v>
      </c>
      <c r="Q238" s="4">
        <v>165</v>
      </c>
      <c r="R238" s="4">
        <v>2</v>
      </c>
      <c r="S238" s="5">
        <v>237</v>
      </c>
      <c r="T238" s="4">
        <v>0</v>
      </c>
      <c r="U238" s="1">
        <v>0.01212121212121212</v>
      </c>
      <c r="V238" s="1">
        <v>0</v>
      </c>
      <c r="W238" s="5">
        <v>118.5</v>
      </c>
      <c r="X238" s="5">
        <v>0</v>
      </c>
      <c r="Y238" s="6">
        <v>2.3</v>
      </c>
      <c r="Z238" s="1">
        <v>0.001737390754975255</v>
      </c>
      <c r="AA238" s="1">
        <v>0.0037243947858473</v>
      </c>
      <c r="AB238" s="1">
        <v>0.003822827279179302</v>
      </c>
      <c r="AC238" s="1">
        <v>0</v>
      </c>
      <c r="AE238" t="s">
        <v>165</v>
      </c>
      <c r="AF238" s="4">
        <v>35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5.6</v>
      </c>
      <c r="AO238" s="1">
        <v>0.000368537432873539</v>
      </c>
      <c r="AP238" s="1">
        <v>0</v>
      </c>
      <c r="AQ238" s="1">
        <v>0</v>
      </c>
      <c r="AR238" s="1">
        <v>0</v>
      </c>
    </row>
    <row r="239" spans="1:44">
      <c r="A239" t="s">
        <v>917</v>
      </c>
      <c r="B239" s="4">
        <v>39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6.3</v>
      </c>
      <c r="K239" s="1">
        <v>0.0004106559966305149</v>
      </c>
      <c r="L239" s="1">
        <v>0</v>
      </c>
      <c r="M239" s="1">
        <v>0</v>
      </c>
      <c r="N239" s="1">
        <v>0</v>
      </c>
      <c r="P239" t="s">
        <v>522</v>
      </c>
      <c r="Q239" s="4">
        <v>31</v>
      </c>
      <c r="R239" s="4">
        <v>0</v>
      </c>
      <c r="S239" s="5">
        <v>0</v>
      </c>
      <c r="T239" s="4">
        <v>0</v>
      </c>
      <c r="U239" s="1">
        <v>0</v>
      </c>
      <c r="V239" s="1">
        <v>0</v>
      </c>
      <c r="W239" s="5">
        <v>0</v>
      </c>
      <c r="X239" s="5">
        <v>0</v>
      </c>
      <c r="Y239" s="6">
        <v>8.6</v>
      </c>
      <c r="Z239" s="1">
        <v>0.0003264188691165631</v>
      </c>
      <c r="AA239" s="1">
        <v>0</v>
      </c>
      <c r="AB239" s="1">
        <v>0</v>
      </c>
      <c r="AC239" s="1">
        <v>0</v>
      </c>
      <c r="AE239" t="s">
        <v>999</v>
      </c>
      <c r="AF239" s="4">
        <v>53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6.1</v>
      </c>
      <c r="AO239" s="1">
        <v>0.0005580709697799305</v>
      </c>
      <c r="AP239" s="1">
        <v>0</v>
      </c>
      <c r="AQ239" s="1">
        <v>0</v>
      </c>
      <c r="AR239" s="1">
        <v>0</v>
      </c>
    </row>
    <row r="240" spans="1:44">
      <c r="A240" t="s">
        <v>921</v>
      </c>
      <c r="B240" s="4">
        <v>30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3</v>
      </c>
      <c r="K240" s="1">
        <v>0.0003158892281773191</v>
      </c>
      <c r="L240" s="1">
        <v>0</v>
      </c>
      <c r="M240" s="1">
        <v>0</v>
      </c>
      <c r="N240" s="1">
        <v>0</v>
      </c>
      <c r="P240" t="s">
        <v>709</v>
      </c>
      <c r="Q240" s="4">
        <v>31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0</v>
      </c>
      <c r="Z240" s="1">
        <v>0.0003264188691165631</v>
      </c>
      <c r="AA240" s="1">
        <v>0</v>
      </c>
      <c r="AB240" s="1">
        <v>0</v>
      </c>
      <c r="AC240" s="1">
        <v>0</v>
      </c>
      <c r="AE240" t="s">
        <v>172</v>
      </c>
      <c r="AF240" s="4">
        <v>242</v>
      </c>
      <c r="AG240" s="4">
        <v>1</v>
      </c>
      <c r="AH240" s="5">
        <v>129</v>
      </c>
      <c r="AI240" s="4">
        <v>0</v>
      </c>
      <c r="AJ240" s="1">
        <v>0.004132231404958678</v>
      </c>
      <c r="AK240" s="1">
        <v>0</v>
      </c>
      <c r="AL240" s="5">
        <v>129</v>
      </c>
      <c r="AM240" s="5">
        <v>0</v>
      </c>
      <c r="AN240" s="6">
        <v>17.7</v>
      </c>
      <c r="AO240" s="1">
        <v>0.002548173107297041</v>
      </c>
      <c r="AP240" s="1">
        <v>0.00186219739292365</v>
      </c>
      <c r="AQ240" s="1">
        <v>0.002080779405122911</v>
      </c>
      <c r="AR240" s="1">
        <v>0</v>
      </c>
    </row>
    <row r="241" spans="1:44">
      <c r="A241" t="s">
        <v>927</v>
      </c>
      <c r="B241" s="4">
        <v>32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3</v>
      </c>
      <c r="K241" s="1">
        <v>0.0003369485100558071</v>
      </c>
      <c r="L241" s="1">
        <v>0</v>
      </c>
      <c r="M241" s="1">
        <v>0</v>
      </c>
      <c r="N241" s="1">
        <v>0</v>
      </c>
      <c r="P241" t="s">
        <v>345</v>
      </c>
      <c r="Q241" s="4">
        <v>34</v>
      </c>
      <c r="R241" s="4">
        <v>0</v>
      </c>
      <c r="S241" s="5">
        <v>0</v>
      </c>
      <c r="T241" s="4">
        <v>0</v>
      </c>
      <c r="U241" s="1">
        <v>0</v>
      </c>
      <c r="V241" s="1">
        <v>0</v>
      </c>
      <c r="W241" s="5">
        <v>0</v>
      </c>
      <c r="X241" s="5">
        <v>0</v>
      </c>
      <c r="Y241" s="6">
        <v>5.7</v>
      </c>
      <c r="Z241" s="1">
        <v>0.000358007791934295</v>
      </c>
      <c r="AA241" s="1">
        <v>0</v>
      </c>
      <c r="AB241" s="1">
        <v>0</v>
      </c>
      <c r="AC241" s="1">
        <v>0</v>
      </c>
      <c r="AE241" t="s">
        <v>304</v>
      </c>
      <c r="AF241" s="4">
        <v>409</v>
      </c>
      <c r="AG241" s="4">
        <v>2</v>
      </c>
      <c r="AH241" s="5">
        <v>243</v>
      </c>
      <c r="AI241" s="4">
        <v>0</v>
      </c>
      <c r="AJ241" s="1">
        <v>0.004889975550122249</v>
      </c>
      <c r="AK241" s="1">
        <v>0</v>
      </c>
      <c r="AL241" s="5">
        <v>121.5</v>
      </c>
      <c r="AM241" s="5">
        <v>0</v>
      </c>
      <c r="AN241" s="6">
        <v>5.5</v>
      </c>
      <c r="AO241" s="1">
        <v>0.004306623144150784</v>
      </c>
      <c r="AP241" s="1">
        <v>0.0037243947858473</v>
      </c>
      <c r="AQ241" s="1">
        <v>0.003919607716626879</v>
      </c>
      <c r="AR241" s="1">
        <v>0</v>
      </c>
    </row>
    <row r="242" spans="1:44">
      <c r="A242" t="s">
        <v>190</v>
      </c>
      <c r="B242" s="4">
        <v>93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6</v>
      </c>
      <c r="K242" s="1">
        <v>0.0009792566073496894</v>
      </c>
      <c r="L242" s="1">
        <v>0</v>
      </c>
      <c r="M242" s="1">
        <v>0</v>
      </c>
      <c r="N242" s="1">
        <v>0</v>
      </c>
      <c r="P242" t="s">
        <v>291</v>
      </c>
      <c r="Q242" s="4">
        <v>76</v>
      </c>
      <c r="R242" s="4">
        <v>2</v>
      </c>
      <c r="S242" s="5">
        <v>254</v>
      </c>
      <c r="T242" s="4">
        <v>0</v>
      </c>
      <c r="U242" s="1">
        <v>0.02631578947368421</v>
      </c>
      <c r="V242" s="1">
        <v>0</v>
      </c>
      <c r="W242" s="5">
        <v>127</v>
      </c>
      <c r="X242" s="5">
        <v>0</v>
      </c>
      <c r="Y242" s="6">
        <v>11.9</v>
      </c>
      <c r="Z242" s="1">
        <v>0.0008002527113825418</v>
      </c>
      <c r="AA242" s="1">
        <v>0.0037243947858473</v>
      </c>
      <c r="AB242" s="1">
        <v>0.004097038518614104</v>
      </c>
      <c r="AC242" s="1">
        <v>0</v>
      </c>
      <c r="AE242" t="s">
        <v>234</v>
      </c>
      <c r="AF242" s="4">
        <v>35</v>
      </c>
      <c r="AG242" s="4">
        <v>0</v>
      </c>
      <c r="AH242" s="5">
        <v>0</v>
      </c>
      <c r="AI242" s="4">
        <v>0</v>
      </c>
      <c r="AJ242" s="1">
        <v>0</v>
      </c>
      <c r="AK242" s="1">
        <v>0</v>
      </c>
      <c r="AL242" s="5">
        <v>0</v>
      </c>
      <c r="AM242" s="5">
        <v>0</v>
      </c>
      <c r="AN242" s="6">
        <v>13.2</v>
      </c>
      <c r="AO242" s="1">
        <v>0.000368537432873539</v>
      </c>
      <c r="AP242" s="1">
        <v>0</v>
      </c>
      <c r="AQ242" s="1">
        <v>0</v>
      </c>
      <c r="AR242" s="1">
        <v>0</v>
      </c>
    </row>
    <row r="243" spans="1:44">
      <c r="A243" t="s">
        <v>193</v>
      </c>
      <c r="B243" s="4">
        <v>94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3.7</v>
      </c>
      <c r="K243" s="1">
        <v>0.0009897862482889333</v>
      </c>
      <c r="L243" s="1">
        <v>0</v>
      </c>
      <c r="M243" s="1">
        <v>0</v>
      </c>
      <c r="N243" s="1">
        <v>0</v>
      </c>
      <c r="P243" t="s">
        <v>76</v>
      </c>
      <c r="Q243" s="4">
        <v>1108</v>
      </c>
      <c r="R243" s="4">
        <v>7</v>
      </c>
      <c r="S243" s="5">
        <v>898</v>
      </c>
      <c r="T243" s="4">
        <v>0</v>
      </c>
      <c r="U243" s="1">
        <v>0.00631768953068592</v>
      </c>
      <c r="V243" s="1">
        <v>0</v>
      </c>
      <c r="W243" s="5">
        <v>128.2857142857143</v>
      </c>
      <c r="X243" s="5">
        <v>0</v>
      </c>
      <c r="Y243" s="6">
        <v>7</v>
      </c>
      <c r="Z243" s="1">
        <v>0.01166684216068232</v>
      </c>
      <c r="AA243" s="1">
        <v>0.01303538175046555</v>
      </c>
      <c r="AB243" s="1">
        <v>0.01448480547132073</v>
      </c>
      <c r="AC243" s="1">
        <v>0</v>
      </c>
      <c r="AE243" t="s">
        <v>223</v>
      </c>
      <c r="AF243" s="4">
        <v>69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7.8</v>
      </c>
      <c r="AO243" s="1">
        <v>0.000726545224807834</v>
      </c>
      <c r="AP243" s="1">
        <v>0</v>
      </c>
      <c r="AQ243" s="1">
        <v>0</v>
      </c>
      <c r="AR243" s="1">
        <v>0</v>
      </c>
    </row>
    <row r="244" spans="1:44">
      <c r="A244" t="s">
        <v>953</v>
      </c>
      <c r="B244" s="4">
        <v>31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7.6</v>
      </c>
      <c r="K244" s="1">
        <v>0.0003264188691165631</v>
      </c>
      <c r="L244" s="1">
        <v>0</v>
      </c>
      <c r="M244" s="1">
        <v>0</v>
      </c>
      <c r="N244" s="1">
        <v>0</v>
      </c>
      <c r="P244" t="s">
        <v>380</v>
      </c>
      <c r="Q244" s="4">
        <v>83</v>
      </c>
      <c r="R244" s="4">
        <v>0</v>
      </c>
      <c r="S244" s="5">
        <v>0</v>
      </c>
      <c r="T244" s="4">
        <v>0</v>
      </c>
      <c r="U244" s="1">
        <v>0</v>
      </c>
      <c r="V244" s="1">
        <v>0</v>
      </c>
      <c r="W244" s="5">
        <v>0</v>
      </c>
      <c r="X244" s="5">
        <v>0</v>
      </c>
      <c r="Y244" s="6">
        <v>0</v>
      </c>
      <c r="Z244" s="1">
        <v>0.0008739601979572497</v>
      </c>
      <c r="AA244" s="1">
        <v>0</v>
      </c>
      <c r="AB244" s="1">
        <v>0</v>
      </c>
      <c r="AC244" s="1">
        <v>0</v>
      </c>
      <c r="AE244" t="s">
        <v>1021</v>
      </c>
      <c r="AF244" s="4">
        <v>68</v>
      </c>
      <c r="AG244" s="4">
        <v>0</v>
      </c>
      <c r="AH244" s="5">
        <v>0</v>
      </c>
      <c r="AI244" s="4">
        <v>0</v>
      </c>
      <c r="AJ244" s="1">
        <v>0</v>
      </c>
      <c r="AK244" s="1">
        <v>0</v>
      </c>
      <c r="AL244" s="5">
        <v>0</v>
      </c>
      <c r="AM244" s="5">
        <v>0</v>
      </c>
      <c r="AN244" s="6">
        <v>4.1</v>
      </c>
      <c r="AO244" s="1">
        <v>0.0007160155838685901</v>
      </c>
      <c r="AP244" s="1">
        <v>0</v>
      </c>
      <c r="AQ244" s="1">
        <v>0</v>
      </c>
      <c r="AR244" s="1">
        <v>0</v>
      </c>
    </row>
    <row r="245" spans="1:44">
      <c r="A245" t="s">
        <v>954</v>
      </c>
      <c r="B245" s="4">
        <v>99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0</v>
      </c>
      <c r="K245" s="1">
        <v>0.001042434452985153</v>
      </c>
      <c r="L245" s="1">
        <v>0</v>
      </c>
      <c r="M245" s="1">
        <v>0</v>
      </c>
      <c r="N245" s="1">
        <v>0</v>
      </c>
      <c r="P245" t="s">
        <v>804</v>
      </c>
      <c r="Q245" s="4">
        <v>48</v>
      </c>
      <c r="R245" s="4">
        <v>0</v>
      </c>
      <c r="S245" s="5">
        <v>0</v>
      </c>
      <c r="T245" s="4">
        <v>0</v>
      </c>
      <c r="U245" s="1">
        <v>0</v>
      </c>
      <c r="V245" s="1">
        <v>0</v>
      </c>
      <c r="W245" s="5">
        <v>0</v>
      </c>
      <c r="X245" s="5">
        <v>0</v>
      </c>
      <c r="Y245" s="6">
        <v>7.9</v>
      </c>
      <c r="Z245" s="1">
        <v>0.0005054227650837106</v>
      </c>
      <c r="AA245" s="1">
        <v>0</v>
      </c>
      <c r="AB245" s="1">
        <v>0</v>
      </c>
      <c r="AC245" s="1">
        <v>0</v>
      </c>
      <c r="AE245" t="s">
        <v>407</v>
      </c>
      <c r="AF245" s="4">
        <v>54</v>
      </c>
      <c r="AG245" s="4">
        <v>1</v>
      </c>
      <c r="AH245" s="5">
        <v>129</v>
      </c>
      <c r="AI245" s="4">
        <v>0</v>
      </c>
      <c r="AJ245" s="1">
        <v>0.01851851851851852</v>
      </c>
      <c r="AK245" s="1">
        <v>0</v>
      </c>
      <c r="AL245" s="5">
        <v>129</v>
      </c>
      <c r="AM245" s="5">
        <v>0</v>
      </c>
      <c r="AN245" s="6">
        <v>19.4</v>
      </c>
      <c r="AO245" s="1">
        <v>0.0005686006107191745</v>
      </c>
      <c r="AP245" s="1">
        <v>0.00186219739292365</v>
      </c>
      <c r="AQ245" s="1">
        <v>0.002080779405122911</v>
      </c>
      <c r="AR245" s="1">
        <v>0</v>
      </c>
    </row>
    <row r="246" spans="1:44">
      <c r="A246" t="s">
        <v>167</v>
      </c>
      <c r="B246" s="4">
        <v>71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2</v>
      </c>
      <c r="K246" s="1">
        <v>0.000747604506686322</v>
      </c>
      <c r="L246" s="1">
        <v>0</v>
      </c>
      <c r="M246" s="1">
        <v>0</v>
      </c>
      <c r="N246" s="1">
        <v>0</v>
      </c>
      <c r="P246" t="s">
        <v>339</v>
      </c>
      <c r="Q246" s="4">
        <v>54</v>
      </c>
      <c r="R246" s="4">
        <v>1</v>
      </c>
      <c r="S246" s="5">
        <v>126</v>
      </c>
      <c r="T246" s="4">
        <v>0</v>
      </c>
      <c r="U246" s="1">
        <v>0.01851851851851852</v>
      </c>
      <c r="V246" s="1">
        <v>0</v>
      </c>
      <c r="W246" s="5">
        <v>126</v>
      </c>
      <c r="X246" s="5">
        <v>0</v>
      </c>
      <c r="Y246" s="6">
        <v>7.3</v>
      </c>
      <c r="Z246" s="1">
        <v>0.0005686006107191745</v>
      </c>
      <c r="AA246" s="1">
        <v>0.00186219739292365</v>
      </c>
      <c r="AB246" s="1">
        <v>0.002032389186399123</v>
      </c>
      <c r="AC246" s="1">
        <v>0</v>
      </c>
      <c r="AE246" t="s">
        <v>1023</v>
      </c>
      <c r="AF246" s="4">
        <v>51</v>
      </c>
      <c r="AG246" s="4">
        <v>0</v>
      </c>
      <c r="AH246" s="5">
        <v>0</v>
      </c>
      <c r="AI246" s="4">
        <v>0</v>
      </c>
      <c r="AJ246" s="1">
        <v>0</v>
      </c>
      <c r="AK246" s="1">
        <v>0</v>
      </c>
      <c r="AL246" s="5">
        <v>0</v>
      </c>
      <c r="AM246" s="5">
        <v>0</v>
      </c>
      <c r="AN246" s="6">
        <v>5.2</v>
      </c>
      <c r="AO246" s="1">
        <v>0.0005370116879014425</v>
      </c>
      <c r="AP246" s="1">
        <v>0</v>
      </c>
      <c r="AQ246" s="1">
        <v>0</v>
      </c>
      <c r="AR246" s="1">
        <v>0</v>
      </c>
    </row>
    <row r="247" spans="1:44">
      <c r="A247" t="s">
        <v>214</v>
      </c>
      <c r="B247" s="4">
        <v>77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4.1</v>
      </c>
      <c r="K247" s="1">
        <v>0.0008107823523217858</v>
      </c>
      <c r="L247" s="1">
        <v>0</v>
      </c>
      <c r="M247" s="1">
        <v>0</v>
      </c>
      <c r="N247" s="1">
        <v>0</v>
      </c>
      <c r="P247" t="s">
        <v>659</v>
      </c>
      <c r="Q247" s="4">
        <v>31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5.4</v>
      </c>
      <c r="Z247" s="1">
        <v>0.0003264188691165631</v>
      </c>
      <c r="AA247" s="1">
        <v>0</v>
      </c>
      <c r="AB247" s="1">
        <v>0</v>
      </c>
      <c r="AC247" s="1">
        <v>0</v>
      </c>
      <c r="AE247" t="s">
        <v>1002</v>
      </c>
      <c r="AF247" s="4">
        <v>98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29.5</v>
      </c>
      <c r="AO247" s="1">
        <v>0.001031904812045909</v>
      </c>
      <c r="AP247" s="1">
        <v>0</v>
      </c>
      <c r="AQ247" s="1">
        <v>0</v>
      </c>
      <c r="AR247" s="1">
        <v>0</v>
      </c>
    </row>
    <row r="248" spans="1:44">
      <c r="A248" t="s">
        <v>933</v>
      </c>
      <c r="B248" s="4">
        <v>177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0</v>
      </c>
      <c r="K248" s="1">
        <v>0.001863746446246183</v>
      </c>
      <c r="L248" s="1">
        <v>0</v>
      </c>
      <c r="M248" s="1">
        <v>0</v>
      </c>
      <c r="N248" s="1">
        <v>0</v>
      </c>
      <c r="P248" t="s">
        <v>475</v>
      </c>
      <c r="Q248" s="4">
        <v>81</v>
      </c>
      <c r="R248" s="4">
        <v>2</v>
      </c>
      <c r="S248" s="5">
        <v>236</v>
      </c>
      <c r="T248" s="4">
        <v>0</v>
      </c>
      <c r="U248" s="1">
        <v>0.02469135802469136</v>
      </c>
      <c r="V248" s="1">
        <v>0</v>
      </c>
      <c r="W248" s="5">
        <v>118</v>
      </c>
      <c r="X248" s="5">
        <v>0</v>
      </c>
      <c r="Y248" s="6">
        <v>2.8</v>
      </c>
      <c r="Z248" s="1">
        <v>0.0008529009160787618</v>
      </c>
      <c r="AA248" s="1">
        <v>0.0037243947858473</v>
      </c>
      <c r="AB248" s="1">
        <v>0.003806697206271372</v>
      </c>
      <c r="AC248" s="1">
        <v>0</v>
      </c>
      <c r="AE248" t="s">
        <v>545</v>
      </c>
      <c r="AF248" s="4">
        <v>62</v>
      </c>
      <c r="AG248" s="4">
        <v>0</v>
      </c>
      <c r="AH248" s="5">
        <v>0</v>
      </c>
      <c r="AI248" s="4">
        <v>0</v>
      </c>
      <c r="AJ248" s="1">
        <v>0</v>
      </c>
      <c r="AK248" s="1">
        <v>0</v>
      </c>
      <c r="AL248" s="5">
        <v>0</v>
      </c>
      <c r="AM248" s="5">
        <v>0</v>
      </c>
      <c r="AN248" s="6">
        <v>1.5</v>
      </c>
      <c r="AO248" s="1">
        <v>0.0006528377382331263</v>
      </c>
      <c r="AP248" s="1">
        <v>0</v>
      </c>
      <c r="AQ248" s="1">
        <v>0</v>
      </c>
      <c r="AR248" s="1">
        <v>0</v>
      </c>
    </row>
    <row r="249" spans="1:44">
      <c r="A249" t="s">
        <v>209</v>
      </c>
      <c r="B249" s="4">
        <v>54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6</v>
      </c>
      <c r="K249" s="1">
        <v>0.0005686006107191745</v>
      </c>
      <c r="L249" s="1">
        <v>0</v>
      </c>
      <c r="M249" s="1">
        <v>0</v>
      </c>
      <c r="N249" s="1">
        <v>0</v>
      </c>
      <c r="P249" t="s">
        <v>349</v>
      </c>
      <c r="Q249" s="4">
        <v>141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16.4</v>
      </c>
      <c r="Z249" s="1">
        <v>0.0014846793724334</v>
      </c>
      <c r="AA249" s="1">
        <v>0</v>
      </c>
      <c r="AB249" s="1">
        <v>0</v>
      </c>
      <c r="AC249" s="1">
        <v>0</v>
      </c>
      <c r="AE249" t="s">
        <v>1004</v>
      </c>
      <c r="AF249" s="4">
        <v>81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0</v>
      </c>
      <c r="AO249" s="1">
        <v>0.0008529009160787618</v>
      </c>
      <c r="AP249" s="1">
        <v>0</v>
      </c>
      <c r="AQ249" s="1">
        <v>0</v>
      </c>
      <c r="AR249" s="1">
        <v>0</v>
      </c>
    </row>
    <row r="250" spans="1:44">
      <c r="A250" t="s">
        <v>142</v>
      </c>
      <c r="B250" s="4">
        <v>195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3.2</v>
      </c>
      <c r="K250" s="1">
        <v>0.002053279983152574</v>
      </c>
      <c r="L250" s="1">
        <v>0</v>
      </c>
      <c r="M250" s="1">
        <v>0</v>
      </c>
      <c r="N250" s="1">
        <v>0</v>
      </c>
      <c r="P250" t="s">
        <v>763</v>
      </c>
      <c r="Q250" s="4">
        <v>56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0</v>
      </c>
      <c r="Z250" s="1">
        <v>0.0005896598925976624</v>
      </c>
      <c r="AA250" s="1">
        <v>0</v>
      </c>
      <c r="AB250" s="1">
        <v>0</v>
      </c>
      <c r="AC250" s="1">
        <v>0</v>
      </c>
      <c r="AE250" t="s">
        <v>189</v>
      </c>
      <c r="AF250" s="4">
        <v>64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0</v>
      </c>
      <c r="AO250" s="1">
        <v>0.0006738970201116142</v>
      </c>
      <c r="AP250" s="1">
        <v>0</v>
      </c>
      <c r="AQ250" s="1">
        <v>0</v>
      </c>
      <c r="AR250" s="1">
        <v>0</v>
      </c>
    </row>
    <row r="251" spans="1:44">
      <c r="A251" t="s">
        <v>982</v>
      </c>
      <c r="B251" s="4">
        <v>64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4.1</v>
      </c>
      <c r="K251" s="1">
        <v>0.0006738970201116142</v>
      </c>
      <c r="L251" s="1">
        <v>0</v>
      </c>
      <c r="M251" s="1">
        <v>0</v>
      </c>
      <c r="N251" s="1">
        <v>0</v>
      </c>
      <c r="P251" t="s">
        <v>288</v>
      </c>
      <c r="Q251" s="4">
        <v>718</v>
      </c>
      <c r="R251" s="4">
        <v>0</v>
      </c>
      <c r="S251" s="5">
        <v>0</v>
      </c>
      <c r="T251" s="4">
        <v>0</v>
      </c>
      <c r="U251" s="1">
        <v>0</v>
      </c>
      <c r="V251" s="1">
        <v>0</v>
      </c>
      <c r="W251" s="5">
        <v>0</v>
      </c>
      <c r="X251" s="5">
        <v>0</v>
      </c>
      <c r="Y251" s="6">
        <v>3</v>
      </c>
      <c r="Z251" s="1">
        <v>0.007560282194377172</v>
      </c>
      <c r="AA251" s="1">
        <v>0</v>
      </c>
      <c r="AB251" s="1">
        <v>0</v>
      </c>
      <c r="AC251" s="1">
        <v>0</v>
      </c>
      <c r="AE251" t="s">
        <v>301</v>
      </c>
      <c r="AF251" s="4">
        <v>175</v>
      </c>
      <c r="AG251" s="4">
        <v>0</v>
      </c>
      <c r="AH251" s="5">
        <v>0</v>
      </c>
      <c r="AI251" s="4">
        <v>0</v>
      </c>
      <c r="AJ251" s="1">
        <v>0</v>
      </c>
      <c r="AK251" s="1">
        <v>0</v>
      </c>
      <c r="AL251" s="5">
        <v>0</v>
      </c>
      <c r="AM251" s="5">
        <v>0</v>
      </c>
      <c r="AN251" s="6">
        <v>0</v>
      </c>
      <c r="AO251" s="1">
        <v>0.001842687164367695</v>
      </c>
      <c r="AP251" s="1">
        <v>0</v>
      </c>
      <c r="AQ251" s="1">
        <v>0</v>
      </c>
      <c r="AR251" s="1">
        <v>0</v>
      </c>
    </row>
    <row r="252" spans="1:44">
      <c r="A252" t="s">
        <v>1010</v>
      </c>
      <c r="B252" s="4">
        <v>35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6.9</v>
      </c>
      <c r="K252" s="1">
        <v>0.000368537432873539</v>
      </c>
      <c r="L252" s="1">
        <v>0</v>
      </c>
      <c r="M252" s="1">
        <v>0</v>
      </c>
      <c r="N252" s="1">
        <v>0</v>
      </c>
      <c r="P252" t="s">
        <v>351</v>
      </c>
      <c r="Q252" s="4">
        <v>216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19.5</v>
      </c>
      <c r="Z252" s="1">
        <v>0.002274402442876698</v>
      </c>
      <c r="AA252" s="1">
        <v>0</v>
      </c>
      <c r="AB252" s="1">
        <v>0</v>
      </c>
      <c r="AC252" s="1">
        <v>0</v>
      </c>
      <c r="AE252" t="s">
        <v>1001</v>
      </c>
      <c r="AF252" s="4">
        <v>113</v>
      </c>
      <c r="AG252" s="4">
        <v>0</v>
      </c>
      <c r="AH252" s="5">
        <v>0</v>
      </c>
      <c r="AI252" s="4">
        <v>0</v>
      </c>
      <c r="AJ252" s="1">
        <v>0</v>
      </c>
      <c r="AK252" s="1">
        <v>0</v>
      </c>
      <c r="AL252" s="5">
        <v>0</v>
      </c>
      <c r="AM252" s="5">
        <v>0</v>
      </c>
      <c r="AN252" s="6">
        <v>4</v>
      </c>
      <c r="AO252" s="1">
        <v>0.001189849426134569</v>
      </c>
      <c r="AP252" s="1">
        <v>0</v>
      </c>
      <c r="AQ252" s="1">
        <v>0</v>
      </c>
      <c r="AR252" s="1">
        <v>0</v>
      </c>
    </row>
    <row r="253" spans="1:44">
      <c r="A253" t="s">
        <v>410</v>
      </c>
      <c r="B253" s="4">
        <v>45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12.2</v>
      </c>
      <c r="K253" s="1">
        <v>0.0004738338422659788</v>
      </c>
      <c r="L253" s="1">
        <v>0</v>
      </c>
      <c r="M253" s="1">
        <v>0</v>
      </c>
      <c r="N253" s="1">
        <v>0</v>
      </c>
      <c r="P253" t="s">
        <v>680</v>
      </c>
      <c r="Q253" s="4">
        <v>31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0</v>
      </c>
      <c r="Z253" s="1">
        <v>0.0003264188691165631</v>
      </c>
      <c r="AA253" s="1">
        <v>0</v>
      </c>
      <c r="AB253" s="1">
        <v>0</v>
      </c>
      <c r="AC253" s="1">
        <v>0</v>
      </c>
      <c r="AE253" t="s">
        <v>74</v>
      </c>
      <c r="AF253" s="4">
        <v>10005</v>
      </c>
      <c r="AG253" s="4">
        <v>101</v>
      </c>
      <c r="AH253" s="5">
        <v>11713</v>
      </c>
      <c r="AI253" s="4">
        <v>0</v>
      </c>
      <c r="AJ253" s="1">
        <v>0.01009495252373813</v>
      </c>
      <c r="AK253" s="1">
        <v>0</v>
      </c>
      <c r="AL253" s="5">
        <v>115.970297029703</v>
      </c>
      <c r="AM253" s="5">
        <v>0</v>
      </c>
      <c r="AN253" s="6">
        <v>19</v>
      </c>
      <c r="AO253" s="1">
        <v>0.1053490575971359</v>
      </c>
      <c r="AP253" s="1">
        <v>0.1880819366852886</v>
      </c>
      <c r="AQ253" s="1">
        <v>0.1889315439705787</v>
      </c>
      <c r="AR253" s="1">
        <v>0</v>
      </c>
    </row>
    <row r="254" spans="1:44">
      <c r="A254" t="s">
        <v>351</v>
      </c>
      <c r="B254" s="4">
        <v>216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19.5</v>
      </c>
      <c r="K254" s="1">
        <v>0.002274402442876698</v>
      </c>
      <c r="L254" s="1">
        <v>0</v>
      </c>
      <c r="M254" s="1">
        <v>0</v>
      </c>
      <c r="N254" s="1">
        <v>0</v>
      </c>
      <c r="P254" t="s">
        <v>656</v>
      </c>
      <c r="Q254" s="4">
        <v>41</v>
      </c>
      <c r="R254" s="4">
        <v>0</v>
      </c>
      <c r="S254" s="5">
        <v>0</v>
      </c>
      <c r="T254" s="4">
        <v>0</v>
      </c>
      <c r="U254" s="1">
        <v>0</v>
      </c>
      <c r="V254" s="1">
        <v>0</v>
      </c>
      <c r="W254" s="5">
        <v>0</v>
      </c>
      <c r="X254" s="5">
        <v>0</v>
      </c>
      <c r="Y254" s="6">
        <v>4.7</v>
      </c>
      <c r="Z254" s="1">
        <v>0.0004317152785090029</v>
      </c>
      <c r="AA254" s="1">
        <v>0</v>
      </c>
      <c r="AB254" s="1">
        <v>0</v>
      </c>
      <c r="AC254" s="1">
        <v>0</v>
      </c>
      <c r="AE254" t="s">
        <v>401</v>
      </c>
      <c r="AF254" s="4">
        <v>39</v>
      </c>
      <c r="AG254" s="4">
        <v>0</v>
      </c>
      <c r="AH254" s="5">
        <v>0</v>
      </c>
      <c r="AI254" s="4">
        <v>0</v>
      </c>
      <c r="AJ254" s="1">
        <v>0</v>
      </c>
      <c r="AK254" s="1">
        <v>0</v>
      </c>
      <c r="AL254" s="5">
        <v>0</v>
      </c>
      <c r="AM254" s="5">
        <v>0</v>
      </c>
      <c r="AN254" s="6">
        <v>5.9</v>
      </c>
      <c r="AO254" s="1">
        <v>0.0004106559966305149</v>
      </c>
      <c r="AP254" s="1">
        <v>0</v>
      </c>
      <c r="AQ254" s="1">
        <v>0</v>
      </c>
      <c r="AR254" s="1">
        <v>0</v>
      </c>
    </row>
    <row r="255" spans="1:44">
      <c r="A255" t="s">
        <v>288</v>
      </c>
      <c r="B255" s="4">
        <v>718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3</v>
      </c>
      <c r="K255" s="1">
        <v>0.007560282194377172</v>
      </c>
      <c r="L255" s="1">
        <v>0</v>
      </c>
      <c r="M255" s="1">
        <v>0</v>
      </c>
      <c r="N255" s="1">
        <v>0</v>
      </c>
      <c r="P255" t="s">
        <v>666</v>
      </c>
      <c r="Q255" s="4">
        <v>34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5.9</v>
      </c>
      <c r="Z255" s="1">
        <v>0.000358007791934295</v>
      </c>
      <c r="AA255" s="1">
        <v>0</v>
      </c>
      <c r="AB255" s="1">
        <v>0</v>
      </c>
      <c r="AC255" s="1">
        <v>0</v>
      </c>
      <c r="AE255" t="s">
        <v>105</v>
      </c>
      <c r="AF255" s="4">
        <v>2485</v>
      </c>
      <c r="AG255" s="4">
        <v>6</v>
      </c>
      <c r="AH255" s="5">
        <v>764</v>
      </c>
      <c r="AI255" s="4">
        <v>0</v>
      </c>
      <c r="AJ255" s="1">
        <v>0.002414486921529175</v>
      </c>
      <c r="AK255" s="1">
        <v>0</v>
      </c>
      <c r="AL255" s="5">
        <v>127.3333333333333</v>
      </c>
      <c r="AM255" s="5">
        <v>0</v>
      </c>
      <c r="AN255" s="6">
        <v>4.3</v>
      </c>
      <c r="AO255" s="1">
        <v>0.02616615773402127</v>
      </c>
      <c r="AP255" s="1">
        <v>0.0111731843575419</v>
      </c>
      <c r="AQ255" s="1">
        <v>0.01232337570165817</v>
      </c>
      <c r="AR255" s="1">
        <v>0</v>
      </c>
    </row>
    <row r="256" spans="1:44">
      <c r="A256" t="s">
        <v>763</v>
      </c>
      <c r="B256" s="4">
        <v>56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0</v>
      </c>
      <c r="K256" s="1">
        <v>0.0005896598925976624</v>
      </c>
      <c r="L256" s="1">
        <v>0</v>
      </c>
      <c r="M256" s="1">
        <v>0</v>
      </c>
      <c r="N256" s="1">
        <v>0</v>
      </c>
      <c r="P256" t="s">
        <v>783</v>
      </c>
      <c r="Q256" s="4">
        <v>70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7.5</v>
      </c>
      <c r="Z256" s="1">
        <v>0.000737074865747078</v>
      </c>
      <c r="AA256" s="1">
        <v>0</v>
      </c>
      <c r="AB256" s="1">
        <v>0</v>
      </c>
      <c r="AC256" s="1">
        <v>0</v>
      </c>
      <c r="AE256" t="s">
        <v>453</v>
      </c>
      <c r="AF256" s="4">
        <v>54</v>
      </c>
      <c r="AG256" s="4">
        <v>1</v>
      </c>
      <c r="AH256" s="5">
        <v>129</v>
      </c>
      <c r="AI256" s="4">
        <v>0</v>
      </c>
      <c r="AJ256" s="1">
        <v>0.01851851851851852</v>
      </c>
      <c r="AK256" s="1">
        <v>0</v>
      </c>
      <c r="AL256" s="5">
        <v>129</v>
      </c>
      <c r="AM256" s="5">
        <v>0</v>
      </c>
      <c r="AN256" s="6">
        <v>7.1</v>
      </c>
      <c r="AO256" s="1">
        <v>0.0005686006107191745</v>
      </c>
      <c r="AP256" s="1">
        <v>0.00186219739292365</v>
      </c>
      <c r="AQ256" s="1">
        <v>0.002080779405122911</v>
      </c>
      <c r="AR256" s="1">
        <v>0</v>
      </c>
    </row>
    <row r="257" spans="1:44">
      <c r="A257" t="s">
        <v>349</v>
      </c>
      <c r="B257" s="4">
        <v>141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16.4</v>
      </c>
      <c r="K257" s="1">
        <v>0.0014846793724334</v>
      </c>
      <c r="L257" s="1">
        <v>0</v>
      </c>
      <c r="M257" s="1">
        <v>0</v>
      </c>
      <c r="N257" s="1">
        <v>0</v>
      </c>
      <c r="P257" t="s">
        <v>222</v>
      </c>
      <c r="Q257" s="4">
        <v>57</v>
      </c>
      <c r="R257" s="4">
        <v>2</v>
      </c>
      <c r="S257" s="5">
        <v>230</v>
      </c>
      <c r="T257" s="4">
        <v>0</v>
      </c>
      <c r="U257" s="1">
        <v>0.03508771929824561</v>
      </c>
      <c r="V257" s="1">
        <v>0</v>
      </c>
      <c r="W257" s="5">
        <v>115</v>
      </c>
      <c r="X257" s="5">
        <v>0</v>
      </c>
      <c r="Y257" s="6">
        <v>10.2</v>
      </c>
      <c r="Z257" s="1">
        <v>0.0006001895335369064</v>
      </c>
      <c r="AA257" s="1">
        <v>0.0037243947858473</v>
      </c>
      <c r="AB257" s="1">
        <v>0.003709916768823795</v>
      </c>
      <c r="AC257" s="1">
        <v>0</v>
      </c>
      <c r="AE257" t="s">
        <v>299</v>
      </c>
      <c r="AF257" s="4">
        <v>81</v>
      </c>
      <c r="AG257" s="4">
        <v>0</v>
      </c>
      <c r="AH257" s="5">
        <v>0</v>
      </c>
      <c r="AI257" s="4">
        <v>0</v>
      </c>
      <c r="AJ257" s="1">
        <v>0</v>
      </c>
      <c r="AK257" s="1">
        <v>0</v>
      </c>
      <c r="AL257" s="5">
        <v>0</v>
      </c>
      <c r="AM257" s="5">
        <v>0</v>
      </c>
      <c r="AN257" s="6">
        <v>10.1</v>
      </c>
      <c r="AO257" s="1">
        <v>0.0008529009160787618</v>
      </c>
      <c r="AP257" s="1">
        <v>0</v>
      </c>
      <c r="AQ257" s="1">
        <v>0</v>
      </c>
      <c r="AR257" s="1">
        <v>0</v>
      </c>
    </row>
    <row r="258" spans="1:44">
      <c r="A258" t="s">
        <v>147</v>
      </c>
      <c r="B258" s="4">
        <v>380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14</v>
      </c>
      <c r="K258" s="1">
        <v>0.004001263556912709</v>
      </c>
      <c r="L258" s="1">
        <v>0</v>
      </c>
      <c r="M258" s="1">
        <v>0</v>
      </c>
      <c r="N258" s="1">
        <v>0</v>
      </c>
      <c r="P258" t="s">
        <v>741</v>
      </c>
      <c r="Q258" s="4">
        <v>92</v>
      </c>
      <c r="R258" s="4">
        <v>0</v>
      </c>
      <c r="S258" s="5">
        <v>0</v>
      </c>
      <c r="T258" s="4">
        <v>0</v>
      </c>
      <c r="U258" s="1">
        <v>0</v>
      </c>
      <c r="V258" s="1">
        <v>0</v>
      </c>
      <c r="W258" s="5">
        <v>0</v>
      </c>
      <c r="X258" s="5">
        <v>0</v>
      </c>
      <c r="Y258" s="6">
        <v>0</v>
      </c>
      <c r="Z258" s="1">
        <v>0.0009687269664104454</v>
      </c>
      <c r="AA258" s="1">
        <v>0</v>
      </c>
      <c r="AB258" s="1">
        <v>0</v>
      </c>
      <c r="AC258" s="1">
        <v>0</v>
      </c>
      <c r="AE258" t="s">
        <v>109</v>
      </c>
      <c r="AF258" s="4">
        <v>1266</v>
      </c>
      <c r="AG258" s="4">
        <v>6</v>
      </c>
      <c r="AH258" s="5">
        <v>708</v>
      </c>
      <c r="AI258" s="4">
        <v>0</v>
      </c>
      <c r="AJ258" s="1">
        <v>0.004739336492890996</v>
      </c>
      <c r="AK258" s="1">
        <v>0</v>
      </c>
      <c r="AL258" s="5">
        <v>118</v>
      </c>
      <c r="AM258" s="5">
        <v>0</v>
      </c>
      <c r="AN258" s="6">
        <v>9</v>
      </c>
      <c r="AO258" s="1">
        <v>0.01333052542908287</v>
      </c>
      <c r="AP258" s="1">
        <v>0.0111731843575419</v>
      </c>
      <c r="AQ258" s="1">
        <v>0.01142009161881412</v>
      </c>
      <c r="AR258" s="1">
        <v>0</v>
      </c>
    </row>
    <row r="259" spans="1:44">
      <c r="A259" t="s">
        <v>758</v>
      </c>
      <c r="B259" s="4">
        <v>104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6</v>
      </c>
      <c r="K259" s="1">
        <v>0.001095082657681373</v>
      </c>
      <c r="L259" s="1">
        <v>0</v>
      </c>
      <c r="M259" s="1">
        <v>0</v>
      </c>
      <c r="N259" s="1">
        <v>0</v>
      </c>
      <c r="P259" t="s">
        <v>367</v>
      </c>
      <c r="Q259" s="4">
        <v>458</v>
      </c>
      <c r="R259" s="4">
        <v>2</v>
      </c>
      <c r="S259" s="5">
        <v>257</v>
      </c>
      <c r="T259" s="4">
        <v>0</v>
      </c>
      <c r="U259" s="1">
        <v>0.004366812227074236</v>
      </c>
      <c r="V259" s="1">
        <v>0</v>
      </c>
      <c r="W259" s="5">
        <v>128.5</v>
      </c>
      <c r="X259" s="5">
        <v>0</v>
      </c>
      <c r="Y259" s="6">
        <v>5.5</v>
      </c>
      <c r="Z259" s="1">
        <v>0.004822575550173739</v>
      </c>
      <c r="AA259" s="1">
        <v>0.0037243947858473</v>
      </c>
      <c r="AB259" s="1">
        <v>0.004145428737337893</v>
      </c>
      <c r="AC259" s="1">
        <v>0</v>
      </c>
      <c r="AE259" t="s">
        <v>602</v>
      </c>
      <c r="AF259" s="4">
        <v>33</v>
      </c>
      <c r="AG259" s="4">
        <v>1</v>
      </c>
      <c r="AH259" s="5">
        <v>108</v>
      </c>
      <c r="AI259" s="4">
        <v>0</v>
      </c>
      <c r="AJ259" s="1">
        <v>0.0303030303030303</v>
      </c>
      <c r="AK259" s="1">
        <v>0</v>
      </c>
      <c r="AL259" s="5">
        <v>108</v>
      </c>
      <c r="AM259" s="5">
        <v>0</v>
      </c>
      <c r="AN259" s="6">
        <v>8.5</v>
      </c>
      <c r="AO259" s="1">
        <v>0.0003474781509950511</v>
      </c>
      <c r="AP259" s="1">
        <v>0.00186219739292365</v>
      </c>
      <c r="AQ259" s="1">
        <v>0.001742047874056391</v>
      </c>
      <c r="AR259" s="1">
        <v>0</v>
      </c>
    </row>
    <row r="260" spans="1:44">
      <c r="A260" t="s">
        <v>733</v>
      </c>
      <c r="B260" s="4">
        <v>42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0</v>
      </c>
      <c r="K260" s="1">
        <v>0.0004422449194482468</v>
      </c>
      <c r="L260" s="1">
        <v>0</v>
      </c>
      <c r="M260" s="1">
        <v>0</v>
      </c>
      <c r="N260" s="1">
        <v>0</v>
      </c>
      <c r="P260" t="s">
        <v>329</v>
      </c>
      <c r="Q260" s="4">
        <v>787</v>
      </c>
      <c r="R260" s="4">
        <v>5</v>
      </c>
      <c r="S260" s="5">
        <v>635</v>
      </c>
      <c r="T260" s="4">
        <v>0</v>
      </c>
      <c r="U260" s="1">
        <v>0.006353240152477764</v>
      </c>
      <c r="V260" s="1">
        <v>0</v>
      </c>
      <c r="W260" s="5">
        <v>127</v>
      </c>
      <c r="X260" s="5">
        <v>0</v>
      </c>
      <c r="Y260" s="6">
        <v>0</v>
      </c>
      <c r="Z260" s="1">
        <v>0.008286827419185006</v>
      </c>
      <c r="AA260" s="1">
        <v>0.00931098696461825</v>
      </c>
      <c r="AB260" s="1">
        <v>0.01024259629653526</v>
      </c>
      <c r="AC260" s="1">
        <v>0</v>
      </c>
      <c r="AE260" t="s">
        <v>483</v>
      </c>
      <c r="AF260" s="4">
        <v>78</v>
      </c>
      <c r="AG260" s="4">
        <v>1</v>
      </c>
      <c r="AH260" s="5">
        <v>119</v>
      </c>
      <c r="AI260" s="4">
        <v>0</v>
      </c>
      <c r="AJ260" s="1">
        <v>0.01282051282051282</v>
      </c>
      <c r="AK260" s="1">
        <v>0</v>
      </c>
      <c r="AL260" s="5">
        <v>119</v>
      </c>
      <c r="AM260" s="5">
        <v>0</v>
      </c>
      <c r="AN260" s="6">
        <v>9</v>
      </c>
      <c r="AO260" s="1">
        <v>0.0008213119932610298</v>
      </c>
      <c r="AP260" s="1">
        <v>0.00186219739292365</v>
      </c>
      <c r="AQ260" s="1">
        <v>0.001919478676043616</v>
      </c>
      <c r="AR260" s="1">
        <v>0</v>
      </c>
    </row>
    <row r="261" spans="1:44">
      <c r="A261" t="s">
        <v>1011</v>
      </c>
      <c r="B261" s="4">
        <v>40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0</v>
      </c>
      <c r="K261" s="1">
        <v>0.0004211856375697589</v>
      </c>
      <c r="L261" s="1">
        <v>0</v>
      </c>
      <c r="M261" s="1">
        <v>0</v>
      </c>
      <c r="N261" s="1">
        <v>0</v>
      </c>
      <c r="P261" t="s">
        <v>387</v>
      </c>
      <c r="Q261" s="4">
        <v>69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0</v>
      </c>
      <c r="Z261" s="1">
        <v>0.000726545224807834</v>
      </c>
      <c r="AA261" s="1">
        <v>0</v>
      </c>
      <c r="AB261" s="1">
        <v>0</v>
      </c>
      <c r="AC261" s="1">
        <v>0</v>
      </c>
      <c r="AE261" t="s">
        <v>696</v>
      </c>
      <c r="AF261" s="4">
        <v>43</v>
      </c>
      <c r="AG261" s="4">
        <v>0</v>
      </c>
      <c r="AH261" s="5">
        <v>0</v>
      </c>
      <c r="AI261" s="4">
        <v>0</v>
      </c>
      <c r="AJ261" s="1">
        <v>0</v>
      </c>
      <c r="AK261" s="1">
        <v>0</v>
      </c>
      <c r="AL261" s="5">
        <v>0</v>
      </c>
      <c r="AM261" s="5">
        <v>0</v>
      </c>
      <c r="AN261" s="6">
        <v>7.7</v>
      </c>
      <c r="AO261" s="1">
        <v>0.0004527745603874908</v>
      </c>
      <c r="AP261" s="1">
        <v>0</v>
      </c>
      <c r="AQ261" s="1">
        <v>0</v>
      </c>
      <c r="AR261" s="1">
        <v>0</v>
      </c>
    </row>
    <row r="262" spans="1:44">
      <c r="A262" t="s">
        <v>752</v>
      </c>
      <c r="B262" s="4">
        <v>33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14.7</v>
      </c>
      <c r="K262" s="1">
        <v>0.0003474781509950511</v>
      </c>
      <c r="L262" s="1">
        <v>0</v>
      </c>
      <c r="M262" s="1">
        <v>0</v>
      </c>
      <c r="N262" s="1">
        <v>0</v>
      </c>
      <c r="P262" t="s">
        <v>205</v>
      </c>
      <c r="Q262" s="4">
        <v>401</v>
      </c>
      <c r="R262" s="4">
        <v>1</v>
      </c>
      <c r="S262" s="5">
        <v>128</v>
      </c>
      <c r="T262" s="4">
        <v>0</v>
      </c>
      <c r="U262" s="1">
        <v>0.002493765586034913</v>
      </c>
      <c r="V262" s="1">
        <v>0</v>
      </c>
      <c r="W262" s="5">
        <v>128</v>
      </c>
      <c r="X262" s="5">
        <v>0</v>
      </c>
      <c r="Y262" s="6">
        <v>11.2</v>
      </c>
      <c r="Z262" s="1">
        <v>0.004222386016636832</v>
      </c>
      <c r="AA262" s="1">
        <v>0.00186219739292365</v>
      </c>
      <c r="AB262" s="1">
        <v>0.002064649332214982</v>
      </c>
      <c r="AC262" s="1">
        <v>0</v>
      </c>
      <c r="AE262" t="s">
        <v>493</v>
      </c>
      <c r="AF262" s="4">
        <v>293</v>
      </c>
      <c r="AG262" s="4">
        <v>1</v>
      </c>
      <c r="AH262" s="5">
        <v>118</v>
      </c>
      <c r="AI262" s="4">
        <v>0</v>
      </c>
      <c r="AJ262" s="1">
        <v>0.003412969283276451</v>
      </c>
      <c r="AK262" s="1">
        <v>0</v>
      </c>
      <c r="AL262" s="5">
        <v>118</v>
      </c>
      <c r="AM262" s="5">
        <v>0</v>
      </c>
      <c r="AN262" s="6">
        <v>6.3</v>
      </c>
      <c r="AO262" s="1">
        <v>0.003085184795198484</v>
      </c>
      <c r="AP262" s="1">
        <v>0.00186219739292365</v>
      </c>
      <c r="AQ262" s="1">
        <v>0.001903348603135686</v>
      </c>
      <c r="AR262" s="1">
        <v>0</v>
      </c>
    </row>
    <row r="263" spans="1:44">
      <c r="A263" t="s">
        <v>522</v>
      </c>
      <c r="B263" s="4">
        <v>31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8.6</v>
      </c>
      <c r="K263" s="1">
        <v>0.0003264188691165631</v>
      </c>
      <c r="L263" s="1">
        <v>0</v>
      </c>
      <c r="M263" s="1">
        <v>0</v>
      </c>
      <c r="N263" s="1">
        <v>0</v>
      </c>
      <c r="P263" t="s">
        <v>486</v>
      </c>
      <c r="Q263" s="4">
        <v>38</v>
      </c>
      <c r="R263" s="4">
        <v>0</v>
      </c>
      <c r="S263" s="5">
        <v>0</v>
      </c>
      <c r="T263" s="4">
        <v>0</v>
      </c>
      <c r="U263" s="1">
        <v>0</v>
      </c>
      <c r="V263" s="1">
        <v>0</v>
      </c>
      <c r="W263" s="5">
        <v>0</v>
      </c>
      <c r="X263" s="5">
        <v>0</v>
      </c>
      <c r="Y263" s="6">
        <v>6.1</v>
      </c>
      <c r="Z263" s="1">
        <v>0.0004001263556912709</v>
      </c>
      <c r="AA263" s="1">
        <v>0</v>
      </c>
      <c r="AB263" s="1">
        <v>0</v>
      </c>
      <c r="AC263" s="1">
        <v>0</v>
      </c>
      <c r="AE263" t="s">
        <v>157</v>
      </c>
      <c r="AF263" s="4">
        <v>208</v>
      </c>
      <c r="AG263" s="4">
        <v>1</v>
      </c>
      <c r="AH263" s="5">
        <v>129</v>
      </c>
      <c r="AI263" s="4">
        <v>0</v>
      </c>
      <c r="AJ263" s="1">
        <v>0.004807692307692308</v>
      </c>
      <c r="AK263" s="1">
        <v>0</v>
      </c>
      <c r="AL263" s="5">
        <v>129</v>
      </c>
      <c r="AM263" s="5">
        <v>0</v>
      </c>
      <c r="AN263" s="6">
        <v>0</v>
      </c>
      <c r="AO263" s="1">
        <v>0.002190165315362746</v>
      </c>
      <c r="AP263" s="1">
        <v>0.00186219739292365</v>
      </c>
      <c r="AQ263" s="1">
        <v>0.002080779405122911</v>
      </c>
      <c r="AR263" s="1">
        <v>0</v>
      </c>
    </row>
    <row r="264" spans="1:44">
      <c r="A264" t="s">
        <v>345</v>
      </c>
      <c r="B264" s="4">
        <v>34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5.7</v>
      </c>
      <c r="K264" s="1">
        <v>0.000358007791934295</v>
      </c>
      <c r="L264" s="1">
        <v>0</v>
      </c>
      <c r="M264" s="1">
        <v>0</v>
      </c>
      <c r="N264" s="1">
        <v>0</v>
      </c>
      <c r="P264" t="s">
        <v>78</v>
      </c>
      <c r="Q264" s="4">
        <v>958</v>
      </c>
      <c r="R264" s="4">
        <v>10</v>
      </c>
      <c r="S264" s="5">
        <v>1153</v>
      </c>
      <c r="T264" s="4">
        <v>0</v>
      </c>
      <c r="U264" s="1">
        <v>0.0104384133611691</v>
      </c>
      <c r="V264" s="1">
        <v>0</v>
      </c>
      <c r="W264" s="5">
        <v>115.3</v>
      </c>
      <c r="X264" s="5">
        <v>0</v>
      </c>
      <c r="Y264" s="6">
        <v>7.5</v>
      </c>
      <c r="Z264" s="1">
        <v>0.01008739601979572</v>
      </c>
      <c r="AA264" s="1">
        <v>0.0186219739292365</v>
      </c>
      <c r="AB264" s="1">
        <v>0.01859797406284277</v>
      </c>
      <c r="AC264" s="1">
        <v>0</v>
      </c>
      <c r="AE264" t="s">
        <v>360</v>
      </c>
      <c r="AF264" s="4">
        <v>194</v>
      </c>
      <c r="AG264" s="4">
        <v>0</v>
      </c>
      <c r="AH264" s="5">
        <v>0</v>
      </c>
      <c r="AI264" s="4">
        <v>0</v>
      </c>
      <c r="AJ264" s="1">
        <v>0</v>
      </c>
      <c r="AK264" s="1">
        <v>0</v>
      </c>
      <c r="AL264" s="5">
        <v>0</v>
      </c>
      <c r="AM264" s="5">
        <v>0</v>
      </c>
      <c r="AN264" s="6">
        <v>4.7</v>
      </c>
      <c r="AO264" s="1">
        <v>0.00204275034221333</v>
      </c>
      <c r="AP264" s="1">
        <v>0</v>
      </c>
      <c r="AQ264" s="1">
        <v>0</v>
      </c>
      <c r="AR264" s="1">
        <v>0</v>
      </c>
    </row>
    <row r="265" spans="1:44">
      <c r="A265" t="s">
        <v>380</v>
      </c>
      <c r="B265" s="4">
        <v>83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0</v>
      </c>
      <c r="K265" s="1">
        <v>0.0008739601979572497</v>
      </c>
      <c r="L265" s="1">
        <v>0</v>
      </c>
      <c r="M265" s="1">
        <v>0</v>
      </c>
      <c r="N265" s="1">
        <v>0</v>
      </c>
      <c r="P265" t="s">
        <v>287</v>
      </c>
      <c r="Q265" s="4">
        <v>87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6.5</v>
      </c>
      <c r="Z265" s="1">
        <v>0.0009160787617142255</v>
      </c>
      <c r="AA265" s="1">
        <v>0</v>
      </c>
      <c r="AB265" s="1">
        <v>0</v>
      </c>
      <c r="AC265" s="1">
        <v>0</v>
      </c>
      <c r="AE265" t="s">
        <v>557</v>
      </c>
      <c r="AF265" s="4">
        <v>38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7.4</v>
      </c>
      <c r="AO265" s="1">
        <v>0.0004001263556912709</v>
      </c>
      <c r="AP265" s="1">
        <v>0</v>
      </c>
      <c r="AQ265" s="1">
        <v>0</v>
      </c>
      <c r="AR265" s="1">
        <v>0</v>
      </c>
    </row>
    <row r="266" spans="1:44">
      <c r="A266" t="s">
        <v>804</v>
      </c>
      <c r="B266" s="4">
        <v>48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7.9</v>
      </c>
      <c r="K266" s="1">
        <v>0.0005054227650837106</v>
      </c>
      <c r="L266" s="1">
        <v>0</v>
      </c>
      <c r="M266" s="1">
        <v>0</v>
      </c>
      <c r="N266" s="1">
        <v>0</v>
      </c>
      <c r="P266" t="s">
        <v>347</v>
      </c>
      <c r="Q266" s="4">
        <v>335</v>
      </c>
      <c r="R266" s="4">
        <v>1</v>
      </c>
      <c r="S266" s="5">
        <v>129</v>
      </c>
      <c r="T266" s="4">
        <v>0</v>
      </c>
      <c r="U266" s="1">
        <v>0.002985074626865672</v>
      </c>
      <c r="V266" s="1">
        <v>0</v>
      </c>
      <c r="W266" s="5">
        <v>129</v>
      </c>
      <c r="X266" s="5">
        <v>0</v>
      </c>
      <c r="Y266" s="6">
        <v>5.2</v>
      </c>
      <c r="Z266" s="1">
        <v>0.003527429714646731</v>
      </c>
      <c r="AA266" s="1">
        <v>0.00186219739292365</v>
      </c>
      <c r="AB266" s="1">
        <v>0.002080779405122911</v>
      </c>
      <c r="AC266" s="1">
        <v>0</v>
      </c>
      <c r="AE266" t="s">
        <v>386</v>
      </c>
      <c r="AF266" s="4">
        <v>125</v>
      </c>
      <c r="AG266" s="4">
        <v>2</v>
      </c>
      <c r="AH266" s="5">
        <v>247</v>
      </c>
      <c r="AI266" s="4">
        <v>0</v>
      </c>
      <c r="AJ266" s="1">
        <v>0.016</v>
      </c>
      <c r="AK266" s="1">
        <v>0</v>
      </c>
      <c r="AL266" s="5">
        <v>123.5</v>
      </c>
      <c r="AM266" s="5">
        <v>0</v>
      </c>
      <c r="AN266" s="6">
        <v>0</v>
      </c>
      <c r="AO266" s="1">
        <v>0.001316205117405497</v>
      </c>
      <c r="AP266" s="1">
        <v>0.0037243947858473</v>
      </c>
      <c r="AQ266" s="1">
        <v>0.003984128008258597</v>
      </c>
      <c r="AR266" s="1">
        <v>0</v>
      </c>
    </row>
    <row r="267" spans="1:44">
      <c r="A267" t="s">
        <v>659</v>
      </c>
      <c r="B267" s="4">
        <v>31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5.4</v>
      </c>
      <c r="K267" s="1">
        <v>0.0003264188691165631</v>
      </c>
      <c r="L267" s="1">
        <v>0</v>
      </c>
      <c r="M267" s="1">
        <v>0</v>
      </c>
      <c r="N267" s="1">
        <v>0</v>
      </c>
      <c r="P267" t="s">
        <v>594</v>
      </c>
      <c r="Q267" s="4">
        <v>30</v>
      </c>
      <c r="R267" s="4">
        <v>0</v>
      </c>
      <c r="S267" s="5">
        <v>0</v>
      </c>
      <c r="T267" s="4">
        <v>0</v>
      </c>
      <c r="U267" s="1">
        <v>0</v>
      </c>
      <c r="V267" s="1">
        <v>0</v>
      </c>
      <c r="W267" s="5">
        <v>0</v>
      </c>
      <c r="X267" s="5">
        <v>0</v>
      </c>
      <c r="Y267" s="6">
        <v>5</v>
      </c>
      <c r="Z267" s="1">
        <v>0.0003158892281773191</v>
      </c>
      <c r="AA267" s="1">
        <v>0</v>
      </c>
      <c r="AB267" s="1">
        <v>0</v>
      </c>
      <c r="AC267" s="1">
        <v>0</v>
      </c>
      <c r="AE267" t="s">
        <v>724</v>
      </c>
      <c r="AF267" s="4">
        <v>35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18.6</v>
      </c>
      <c r="AO267" s="1">
        <v>0.000368537432873539</v>
      </c>
      <c r="AP267" s="1">
        <v>0</v>
      </c>
      <c r="AQ267" s="1">
        <v>0</v>
      </c>
      <c r="AR267" s="1">
        <v>0</v>
      </c>
    </row>
    <row r="268" spans="1:44">
      <c r="A268" t="s">
        <v>356</v>
      </c>
      <c r="B268" s="4">
        <v>180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5.7</v>
      </c>
      <c r="K268" s="1">
        <v>0.001895335369063915</v>
      </c>
      <c r="L268" s="1">
        <v>0</v>
      </c>
      <c r="M268" s="1">
        <v>0</v>
      </c>
      <c r="N268" s="1">
        <v>0</v>
      </c>
      <c r="P268" t="s">
        <v>523</v>
      </c>
      <c r="Q268" s="4">
        <v>34</v>
      </c>
      <c r="R268" s="4">
        <v>1</v>
      </c>
      <c r="S268" s="5">
        <v>130</v>
      </c>
      <c r="T268" s="4">
        <v>0</v>
      </c>
      <c r="U268" s="1">
        <v>0.02941176470588235</v>
      </c>
      <c r="V268" s="1">
        <v>0</v>
      </c>
      <c r="W268" s="5">
        <v>130</v>
      </c>
      <c r="X268" s="5">
        <v>0</v>
      </c>
      <c r="Y268" s="6">
        <v>5.1</v>
      </c>
      <c r="Z268" s="1">
        <v>0.000358007791934295</v>
      </c>
      <c r="AA268" s="1">
        <v>0.00186219739292365</v>
      </c>
      <c r="AB268" s="1">
        <v>0.002096909478030841</v>
      </c>
      <c r="AC268" s="1">
        <v>0</v>
      </c>
      <c r="AE268" t="s">
        <v>526</v>
      </c>
      <c r="AF268" s="4">
        <v>98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7.8</v>
      </c>
      <c r="AO268" s="1">
        <v>0.001031904812045909</v>
      </c>
      <c r="AP268" s="1">
        <v>0</v>
      </c>
      <c r="AQ268" s="1">
        <v>0</v>
      </c>
      <c r="AR268" s="1">
        <v>0</v>
      </c>
    </row>
    <row r="269" spans="1:44">
      <c r="A269" t="s">
        <v>594</v>
      </c>
      <c r="B269" s="4">
        <v>30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5</v>
      </c>
      <c r="K269" s="1">
        <v>0.0003158892281773191</v>
      </c>
      <c r="L269" s="1">
        <v>0</v>
      </c>
      <c r="M269" s="1">
        <v>0</v>
      </c>
      <c r="N269" s="1">
        <v>0</v>
      </c>
      <c r="P269" t="s">
        <v>356</v>
      </c>
      <c r="Q269" s="4">
        <v>180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5.7</v>
      </c>
      <c r="Z269" s="1">
        <v>0.001895335369063915</v>
      </c>
      <c r="AA269" s="1">
        <v>0</v>
      </c>
      <c r="AB269" s="1">
        <v>0</v>
      </c>
      <c r="AC269" s="1">
        <v>0</v>
      </c>
      <c r="AE269" t="s">
        <v>296</v>
      </c>
      <c r="AF269" s="4">
        <v>355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6.3</v>
      </c>
      <c r="AO269" s="1">
        <v>0.00373802253343161</v>
      </c>
      <c r="AP269" s="1">
        <v>0</v>
      </c>
      <c r="AQ269" s="1">
        <v>0</v>
      </c>
      <c r="AR269" s="1">
        <v>0</v>
      </c>
    </row>
    <row r="270" spans="1:44">
      <c r="A270" t="s">
        <v>287</v>
      </c>
      <c r="B270" s="4">
        <v>87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6.5</v>
      </c>
      <c r="K270" s="1">
        <v>0.0009160787617142255</v>
      </c>
      <c r="L270" s="1">
        <v>0</v>
      </c>
      <c r="M270" s="1">
        <v>0</v>
      </c>
      <c r="N270" s="1">
        <v>0</v>
      </c>
      <c r="P270" t="s">
        <v>209</v>
      </c>
      <c r="Q270" s="4">
        <v>54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6</v>
      </c>
      <c r="Z270" s="1">
        <v>0.0005686006107191745</v>
      </c>
      <c r="AA270" s="1">
        <v>0</v>
      </c>
      <c r="AB270" s="1">
        <v>0</v>
      </c>
      <c r="AC270" s="1">
        <v>0</v>
      </c>
      <c r="AE270" t="s">
        <v>141</v>
      </c>
      <c r="AF270" s="4">
        <v>505</v>
      </c>
      <c r="AG270" s="4">
        <v>3</v>
      </c>
      <c r="AH270" s="5">
        <v>365</v>
      </c>
      <c r="AI270" s="4">
        <v>0</v>
      </c>
      <c r="AJ270" s="1">
        <v>0.005940594059405941</v>
      </c>
      <c r="AK270" s="1">
        <v>0</v>
      </c>
      <c r="AL270" s="5">
        <v>121.6666666666667</v>
      </c>
      <c r="AM270" s="5">
        <v>0</v>
      </c>
      <c r="AN270" s="6">
        <v>10.1</v>
      </c>
      <c r="AO270" s="1">
        <v>0.005317468674318206</v>
      </c>
      <c r="AP270" s="1">
        <v>0.00558659217877095</v>
      </c>
      <c r="AQ270" s="1">
        <v>0.005887476611394283</v>
      </c>
      <c r="AR270" s="1">
        <v>0</v>
      </c>
    </row>
    <row r="271" spans="1:44">
      <c r="A271" t="s">
        <v>486</v>
      </c>
      <c r="B271" s="4">
        <v>38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6.1</v>
      </c>
      <c r="K271" s="1">
        <v>0.0004001263556912709</v>
      </c>
      <c r="L271" s="1">
        <v>0</v>
      </c>
      <c r="M271" s="1">
        <v>0</v>
      </c>
      <c r="N271" s="1">
        <v>0</v>
      </c>
      <c r="P271" t="s">
        <v>272</v>
      </c>
      <c r="Q271" s="4">
        <v>389</v>
      </c>
      <c r="R271" s="4">
        <v>3</v>
      </c>
      <c r="S271" s="5">
        <v>381</v>
      </c>
      <c r="T271" s="4">
        <v>0</v>
      </c>
      <c r="U271" s="1">
        <v>0.007712082262210797</v>
      </c>
      <c r="V271" s="1">
        <v>0</v>
      </c>
      <c r="W271" s="5">
        <v>127</v>
      </c>
      <c r="X271" s="5">
        <v>0</v>
      </c>
      <c r="Y271" s="6">
        <v>4.6</v>
      </c>
      <c r="Z271" s="1">
        <v>0.004096030325365905</v>
      </c>
      <c r="AA271" s="1">
        <v>0.00558659217877095</v>
      </c>
      <c r="AB271" s="1">
        <v>0.006145557777921157</v>
      </c>
      <c r="AC271" s="1">
        <v>0</v>
      </c>
      <c r="AE271" t="s">
        <v>413</v>
      </c>
      <c r="AF271" s="4">
        <v>37</v>
      </c>
      <c r="AG271" s="4">
        <v>1</v>
      </c>
      <c r="AH271" s="5">
        <v>130</v>
      </c>
      <c r="AI271" s="4">
        <v>0</v>
      </c>
      <c r="AJ271" s="1">
        <v>0.02702702702702703</v>
      </c>
      <c r="AK271" s="1">
        <v>0</v>
      </c>
      <c r="AL271" s="5">
        <v>130</v>
      </c>
      <c r="AM271" s="5">
        <v>0</v>
      </c>
      <c r="AN271" s="6">
        <v>95.5</v>
      </c>
      <c r="AO271" s="1">
        <v>0.000389596714752027</v>
      </c>
      <c r="AP271" s="1">
        <v>0.00186219739292365</v>
      </c>
      <c r="AQ271" s="1">
        <v>0.002096909478030841</v>
      </c>
      <c r="AR271" s="1">
        <v>0</v>
      </c>
    </row>
    <row r="272" spans="1:44">
      <c r="A272" t="s">
        <v>387</v>
      </c>
      <c r="B272" s="4">
        <v>69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0</v>
      </c>
      <c r="K272" s="1">
        <v>0.000726545224807834</v>
      </c>
      <c r="L272" s="1">
        <v>0</v>
      </c>
      <c r="M272" s="1">
        <v>0</v>
      </c>
      <c r="N272" s="1">
        <v>0</v>
      </c>
      <c r="P272" t="s">
        <v>371</v>
      </c>
      <c r="Q272" s="4">
        <v>106</v>
      </c>
      <c r="R272" s="4">
        <v>3</v>
      </c>
      <c r="S272" s="5">
        <v>318</v>
      </c>
      <c r="T272" s="4">
        <v>0</v>
      </c>
      <c r="U272" s="1">
        <v>0.02830188679245283</v>
      </c>
      <c r="V272" s="1">
        <v>0</v>
      </c>
      <c r="W272" s="5">
        <v>106</v>
      </c>
      <c r="X272" s="5">
        <v>0</v>
      </c>
      <c r="Y272" s="6">
        <v>5.8</v>
      </c>
      <c r="Z272" s="1">
        <v>0.001116141939559861</v>
      </c>
      <c r="AA272" s="1">
        <v>0.00558659217877095</v>
      </c>
      <c r="AB272" s="1">
        <v>0.005129363184721595</v>
      </c>
      <c r="AC272" s="1">
        <v>0</v>
      </c>
      <c r="AE272" t="s">
        <v>624</v>
      </c>
      <c r="AF272" s="4">
        <v>34</v>
      </c>
      <c r="AG272" s="4">
        <v>1</v>
      </c>
      <c r="AH272" s="5">
        <v>89</v>
      </c>
      <c r="AI272" s="4">
        <v>0</v>
      </c>
      <c r="AJ272" s="1">
        <v>0.02941176470588235</v>
      </c>
      <c r="AK272" s="1">
        <v>0</v>
      </c>
      <c r="AL272" s="5">
        <v>89</v>
      </c>
      <c r="AM272" s="5">
        <v>0</v>
      </c>
      <c r="AN272" s="6">
        <v>3.6</v>
      </c>
      <c r="AO272" s="1">
        <v>0.000358007791934295</v>
      </c>
      <c r="AP272" s="1">
        <v>0.00186219739292365</v>
      </c>
      <c r="AQ272" s="1">
        <v>0.001435576488805729</v>
      </c>
      <c r="AR272" s="1">
        <v>0</v>
      </c>
    </row>
    <row r="273" spans="1:44">
      <c r="A273" t="s">
        <v>741</v>
      </c>
      <c r="B273" s="4">
        <v>92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0</v>
      </c>
      <c r="K273" s="1">
        <v>0.0009687269664104454</v>
      </c>
      <c r="L273" s="1">
        <v>0</v>
      </c>
      <c r="M273" s="1">
        <v>0</v>
      </c>
      <c r="N273" s="1">
        <v>0</v>
      </c>
      <c r="P273" t="s">
        <v>851</v>
      </c>
      <c r="Q273" s="4">
        <v>35</v>
      </c>
      <c r="R273" s="4">
        <v>0</v>
      </c>
      <c r="S273" s="5">
        <v>0</v>
      </c>
      <c r="T273" s="4">
        <v>0</v>
      </c>
      <c r="U273" s="1">
        <v>0</v>
      </c>
      <c r="V273" s="1">
        <v>0</v>
      </c>
      <c r="W273" s="5">
        <v>0</v>
      </c>
      <c r="X273" s="5">
        <v>0</v>
      </c>
      <c r="Y273" s="6">
        <v>3.8</v>
      </c>
      <c r="Z273" s="1">
        <v>0.000368537432873539</v>
      </c>
      <c r="AA273" s="1">
        <v>0</v>
      </c>
      <c r="AB273" s="1">
        <v>0</v>
      </c>
      <c r="AC273" s="1">
        <v>0</v>
      </c>
      <c r="AE273" t="s">
        <v>169</v>
      </c>
      <c r="AF273" s="4">
        <v>127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8.699999999999999</v>
      </c>
      <c r="AO273" s="1">
        <v>0.001337264399283984</v>
      </c>
      <c r="AP273" s="1">
        <v>0</v>
      </c>
      <c r="AQ273" s="1">
        <v>0</v>
      </c>
      <c r="AR273" s="1">
        <v>0</v>
      </c>
    </row>
    <row r="274" spans="1:44">
      <c r="A274" t="s">
        <v>783</v>
      </c>
      <c r="B274" s="4">
        <v>70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7.5</v>
      </c>
      <c r="K274" s="1">
        <v>0.000737074865747078</v>
      </c>
      <c r="L274" s="1">
        <v>0</v>
      </c>
      <c r="M274" s="1">
        <v>0</v>
      </c>
      <c r="N274" s="1">
        <v>0</v>
      </c>
      <c r="P274" t="s">
        <v>454</v>
      </c>
      <c r="Q274" s="4">
        <v>56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5.3</v>
      </c>
      <c r="Z274" s="1">
        <v>0.0005896598925976624</v>
      </c>
      <c r="AA274" s="1">
        <v>0</v>
      </c>
      <c r="AB274" s="1">
        <v>0</v>
      </c>
      <c r="AC274" s="1">
        <v>0</v>
      </c>
      <c r="AE274" t="s">
        <v>73</v>
      </c>
      <c r="AF274" s="4">
        <v>243</v>
      </c>
      <c r="AG274" s="4">
        <v>4</v>
      </c>
      <c r="AH274" s="5">
        <v>412</v>
      </c>
      <c r="AI274" s="4">
        <v>0</v>
      </c>
      <c r="AJ274" s="1">
        <v>0.01646090534979424</v>
      </c>
      <c r="AK274" s="1">
        <v>0</v>
      </c>
      <c r="AL274" s="5">
        <v>103</v>
      </c>
      <c r="AM274" s="5">
        <v>0</v>
      </c>
      <c r="AN274" s="6">
        <v>7.7</v>
      </c>
      <c r="AO274" s="1">
        <v>0.002558702748236285</v>
      </c>
      <c r="AP274" s="1">
        <v>0.0074487895716946</v>
      </c>
      <c r="AQ274" s="1">
        <v>0.006645590038066972</v>
      </c>
      <c r="AR274" s="1">
        <v>0</v>
      </c>
    </row>
    <row r="275" spans="1:44">
      <c r="A275" t="s">
        <v>666</v>
      </c>
      <c r="B275" s="4">
        <v>34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5.9</v>
      </c>
      <c r="K275" s="1">
        <v>0.000358007791934295</v>
      </c>
      <c r="L275" s="1">
        <v>0</v>
      </c>
      <c r="M275" s="1">
        <v>0</v>
      </c>
      <c r="N275" s="1">
        <v>0</v>
      </c>
      <c r="P275" t="s">
        <v>149</v>
      </c>
      <c r="Q275" s="4">
        <v>568</v>
      </c>
      <c r="R275" s="4">
        <v>3</v>
      </c>
      <c r="S275" s="5">
        <v>376</v>
      </c>
      <c r="T275" s="4">
        <v>0</v>
      </c>
      <c r="U275" s="1">
        <v>0.00528169014084507</v>
      </c>
      <c r="V275" s="1">
        <v>0</v>
      </c>
      <c r="W275" s="5">
        <v>125.3333333333333</v>
      </c>
      <c r="X275" s="5">
        <v>0</v>
      </c>
      <c r="Y275" s="6">
        <v>7.4</v>
      </c>
      <c r="Z275" s="1">
        <v>0.005980836053490576</v>
      </c>
      <c r="AA275" s="1">
        <v>0.00558659217877095</v>
      </c>
      <c r="AB275" s="1">
        <v>0.006064907413381508</v>
      </c>
      <c r="AC275" s="1">
        <v>0</v>
      </c>
      <c r="AE275" t="s">
        <v>241</v>
      </c>
      <c r="AF275" s="4">
        <v>156</v>
      </c>
      <c r="AG275" s="4">
        <v>0</v>
      </c>
      <c r="AH275" s="5">
        <v>0</v>
      </c>
      <c r="AI275" s="4">
        <v>0</v>
      </c>
      <c r="AJ275" s="1">
        <v>0</v>
      </c>
      <c r="AK275" s="1">
        <v>0</v>
      </c>
      <c r="AL275" s="5">
        <v>0</v>
      </c>
      <c r="AM275" s="5">
        <v>0</v>
      </c>
      <c r="AN275" s="6">
        <v>16.7</v>
      </c>
      <c r="AO275" s="1">
        <v>0.00164262398652206</v>
      </c>
      <c r="AP275" s="1">
        <v>0</v>
      </c>
      <c r="AQ275" s="1">
        <v>0</v>
      </c>
      <c r="AR275" s="1">
        <v>0</v>
      </c>
    </row>
    <row r="276" spans="1:44">
      <c r="A276" t="s">
        <v>656</v>
      </c>
      <c r="B276" s="4">
        <v>41</v>
      </c>
      <c r="C276" s="4">
        <v>0</v>
      </c>
      <c r="D276" s="5">
        <v>0</v>
      </c>
      <c r="E276" s="4">
        <v>0</v>
      </c>
      <c r="F276" s="1">
        <v>0</v>
      </c>
      <c r="G276" s="1">
        <v>0</v>
      </c>
      <c r="H276" s="5">
        <v>0</v>
      </c>
      <c r="I276" s="5">
        <v>0</v>
      </c>
      <c r="J276" s="6">
        <v>4.7</v>
      </c>
      <c r="K276" s="1">
        <v>0.0004317152785090029</v>
      </c>
      <c r="L276" s="1">
        <v>0</v>
      </c>
      <c r="M276" s="1">
        <v>0</v>
      </c>
      <c r="N276" s="1">
        <v>0</v>
      </c>
      <c r="P276" t="s">
        <v>465</v>
      </c>
      <c r="Q276" s="4">
        <v>258</v>
      </c>
      <c r="R276" s="4">
        <v>1</v>
      </c>
      <c r="S276" s="5">
        <v>127</v>
      </c>
      <c r="T276" s="4">
        <v>0</v>
      </c>
      <c r="U276" s="1">
        <v>0.003875968992248062</v>
      </c>
      <c r="V276" s="1">
        <v>0</v>
      </c>
      <c r="W276" s="5">
        <v>127</v>
      </c>
      <c r="X276" s="5">
        <v>0</v>
      </c>
      <c r="Y276" s="6">
        <v>6.2</v>
      </c>
      <c r="Z276" s="1">
        <v>0.002716647362324945</v>
      </c>
      <c r="AA276" s="1">
        <v>0.00186219739292365</v>
      </c>
      <c r="AB276" s="1">
        <v>0.002048519259307052</v>
      </c>
      <c r="AC276" s="1">
        <v>0</v>
      </c>
      <c r="AE276" t="s">
        <v>243</v>
      </c>
      <c r="AF276" s="4">
        <v>85</v>
      </c>
      <c r="AG276" s="4">
        <v>1</v>
      </c>
      <c r="AH276" s="5">
        <v>107</v>
      </c>
      <c r="AI276" s="4">
        <v>0</v>
      </c>
      <c r="AJ276" s="1">
        <v>0.01176470588235294</v>
      </c>
      <c r="AK276" s="1">
        <v>0</v>
      </c>
      <c r="AL276" s="5">
        <v>107</v>
      </c>
      <c r="AM276" s="5">
        <v>0</v>
      </c>
      <c r="AN276" s="6">
        <v>2.8</v>
      </c>
      <c r="AO276" s="1">
        <v>0.0008950194798357376</v>
      </c>
      <c r="AP276" s="1">
        <v>0.00186219739292365</v>
      </c>
      <c r="AQ276" s="1">
        <v>0.001725917801148461</v>
      </c>
      <c r="AR276" s="1">
        <v>0</v>
      </c>
    </row>
    <row r="277" spans="1:44">
      <c r="A277" t="s">
        <v>680</v>
      </c>
      <c r="B277" s="4">
        <v>31</v>
      </c>
      <c r="C277" s="4">
        <v>0</v>
      </c>
      <c r="D277" s="5">
        <v>0</v>
      </c>
      <c r="E277" s="4">
        <v>0</v>
      </c>
      <c r="F277" s="1">
        <v>0</v>
      </c>
      <c r="G277" s="1">
        <v>0</v>
      </c>
      <c r="H277" s="5">
        <v>0</v>
      </c>
      <c r="I277" s="5">
        <v>0</v>
      </c>
      <c r="J277" s="6">
        <v>0</v>
      </c>
      <c r="K277" s="1">
        <v>0.0003264188691165631</v>
      </c>
      <c r="L277" s="1">
        <v>0</v>
      </c>
      <c r="M277" s="1">
        <v>0</v>
      </c>
      <c r="N277" s="1">
        <v>0</v>
      </c>
      <c r="P277" t="s">
        <v>845</v>
      </c>
      <c r="Q277" s="4">
        <v>35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4.8</v>
      </c>
      <c r="Z277" s="1">
        <v>0.000368537432873539</v>
      </c>
      <c r="AA277" s="1">
        <v>0</v>
      </c>
      <c r="AB277" s="1">
        <v>0</v>
      </c>
      <c r="AC277" s="1">
        <v>0</v>
      </c>
      <c r="AE277" t="s">
        <v>226</v>
      </c>
      <c r="AF277" s="4">
        <v>327</v>
      </c>
      <c r="AG277" s="4">
        <v>0</v>
      </c>
      <c r="AH277" s="5">
        <v>0</v>
      </c>
      <c r="AI277" s="4">
        <v>0</v>
      </c>
      <c r="AJ277" s="1">
        <v>0</v>
      </c>
      <c r="AK277" s="1">
        <v>0</v>
      </c>
      <c r="AL277" s="5">
        <v>0</v>
      </c>
      <c r="AM277" s="5">
        <v>0</v>
      </c>
      <c r="AN277" s="6">
        <v>3.8</v>
      </c>
      <c r="AO277" s="1">
        <v>0.003443192587132779</v>
      </c>
      <c r="AP277" s="1">
        <v>0</v>
      </c>
      <c r="AQ277" s="1">
        <v>0</v>
      </c>
      <c r="AR277" s="1">
        <v>0</v>
      </c>
    </row>
    <row r="278" spans="1:44">
      <c r="A278" t="s">
        <v>709</v>
      </c>
      <c r="B278" s="4">
        <v>31</v>
      </c>
      <c r="C278" s="4">
        <v>0</v>
      </c>
      <c r="D278" s="5">
        <v>0</v>
      </c>
      <c r="E278" s="4">
        <v>0</v>
      </c>
      <c r="F278" s="1">
        <v>0</v>
      </c>
      <c r="G278" s="1">
        <v>0</v>
      </c>
      <c r="H278" s="5">
        <v>0</v>
      </c>
      <c r="I278" s="5">
        <v>0</v>
      </c>
      <c r="J278" s="6">
        <v>0</v>
      </c>
      <c r="K278" s="1">
        <v>0.0003264188691165631</v>
      </c>
      <c r="L278" s="1">
        <v>0</v>
      </c>
      <c r="M278" s="1">
        <v>0</v>
      </c>
      <c r="N278" s="1">
        <v>0</v>
      </c>
      <c r="P278" t="s">
        <v>376</v>
      </c>
      <c r="Q278" s="4">
        <v>214</v>
      </c>
      <c r="R278" s="4">
        <v>4</v>
      </c>
      <c r="S278" s="5">
        <v>443</v>
      </c>
      <c r="T278" s="4">
        <v>0</v>
      </c>
      <c r="U278" s="1">
        <v>0.01869158878504673</v>
      </c>
      <c r="V278" s="1">
        <v>0</v>
      </c>
      <c r="W278" s="5">
        <v>110.75</v>
      </c>
      <c r="X278" s="5">
        <v>0</v>
      </c>
      <c r="Y278" s="6">
        <v>7.4</v>
      </c>
      <c r="Z278" s="1">
        <v>0.00225334316099821</v>
      </c>
      <c r="AA278" s="1">
        <v>0.0074487895716946</v>
      </c>
      <c r="AB278" s="1">
        <v>0.007145622298212788</v>
      </c>
      <c r="AC278" s="1">
        <v>0</v>
      </c>
      <c r="AE278" t="s">
        <v>675</v>
      </c>
      <c r="AF278" s="4">
        <v>42</v>
      </c>
      <c r="AG278" s="4">
        <v>0</v>
      </c>
      <c r="AH278" s="5">
        <v>0</v>
      </c>
      <c r="AI278" s="4">
        <v>0</v>
      </c>
      <c r="AJ278" s="1">
        <v>0</v>
      </c>
      <c r="AK278" s="1">
        <v>0</v>
      </c>
      <c r="AL278" s="5">
        <v>0</v>
      </c>
      <c r="AM278" s="5">
        <v>0</v>
      </c>
      <c r="AN278" s="6">
        <v>9</v>
      </c>
      <c r="AO278" s="1">
        <v>0.0004422449194482468</v>
      </c>
      <c r="AP278" s="1">
        <v>0</v>
      </c>
      <c r="AQ278" s="1">
        <v>0</v>
      </c>
      <c r="AR278" s="1">
        <v>0</v>
      </c>
    </row>
    <row r="279" spans="1:44">
      <c r="A279" t="s">
        <v>713</v>
      </c>
      <c r="B279" s="4">
        <v>52</v>
      </c>
      <c r="C279" s="4">
        <v>0</v>
      </c>
      <c r="D279" s="5">
        <v>0</v>
      </c>
      <c r="E279" s="4">
        <v>0</v>
      </c>
      <c r="F279" s="1">
        <v>0</v>
      </c>
      <c r="G279" s="1">
        <v>0</v>
      </c>
      <c r="H279" s="5">
        <v>0</v>
      </c>
      <c r="I279" s="5">
        <v>0</v>
      </c>
      <c r="J279" s="6">
        <v>9</v>
      </c>
      <c r="K279" s="1">
        <v>0.0005475413288406866</v>
      </c>
      <c r="L279" s="1">
        <v>0</v>
      </c>
      <c r="M279" s="1">
        <v>0</v>
      </c>
      <c r="N279" s="1">
        <v>0</v>
      </c>
      <c r="P279" t="s">
        <v>520</v>
      </c>
      <c r="Q279" s="4">
        <v>45</v>
      </c>
      <c r="R279" s="4">
        <v>0</v>
      </c>
      <c r="S279" s="5">
        <v>0</v>
      </c>
      <c r="T279" s="4">
        <v>0</v>
      </c>
      <c r="U279" s="1">
        <v>0</v>
      </c>
      <c r="V279" s="1">
        <v>0</v>
      </c>
      <c r="W279" s="5">
        <v>0</v>
      </c>
      <c r="X279" s="5">
        <v>0</v>
      </c>
      <c r="Y279" s="6">
        <v>4.6</v>
      </c>
      <c r="Z279" s="1">
        <v>0.0004738338422659788</v>
      </c>
      <c r="AA279" s="1">
        <v>0</v>
      </c>
      <c r="AB279" s="1">
        <v>0</v>
      </c>
      <c r="AC279" s="1">
        <v>0</v>
      </c>
      <c r="AE279" t="s">
        <v>388</v>
      </c>
      <c r="AF279" s="4">
        <v>88</v>
      </c>
      <c r="AG279" s="4">
        <v>0</v>
      </c>
      <c r="AH279" s="5">
        <v>0</v>
      </c>
      <c r="AI279" s="4">
        <v>0</v>
      </c>
      <c r="AJ279" s="1">
        <v>0</v>
      </c>
      <c r="AK279" s="1">
        <v>0</v>
      </c>
      <c r="AL279" s="5">
        <v>0</v>
      </c>
      <c r="AM279" s="5">
        <v>0</v>
      </c>
      <c r="AN279" s="6">
        <v>0</v>
      </c>
      <c r="AO279" s="1">
        <v>0.0009266084026534695</v>
      </c>
      <c r="AP279" s="1">
        <v>0</v>
      </c>
      <c r="AQ279" s="1">
        <v>0</v>
      </c>
      <c r="AR279" s="1">
        <v>0</v>
      </c>
    </row>
    <row r="280" spans="1:44">
      <c r="A280" t="s">
        <v>490</v>
      </c>
      <c r="B280" s="4">
        <v>67</v>
      </c>
      <c r="C280" s="4">
        <v>0</v>
      </c>
      <c r="D280" s="5">
        <v>0</v>
      </c>
      <c r="E280" s="4">
        <v>0</v>
      </c>
      <c r="F280" s="1">
        <v>0</v>
      </c>
      <c r="G280" s="1">
        <v>0</v>
      </c>
      <c r="H280" s="5">
        <v>0</v>
      </c>
      <c r="I280" s="5">
        <v>0</v>
      </c>
      <c r="J280" s="6">
        <v>6</v>
      </c>
      <c r="K280" s="1">
        <v>0.0007054859429293461</v>
      </c>
      <c r="L280" s="1">
        <v>0</v>
      </c>
      <c r="M280" s="1">
        <v>0</v>
      </c>
      <c r="N280" s="1">
        <v>0</v>
      </c>
      <c r="P280" t="s">
        <v>317</v>
      </c>
      <c r="Q280" s="4">
        <v>817</v>
      </c>
      <c r="R280" s="4">
        <v>4</v>
      </c>
      <c r="S280" s="5">
        <v>466</v>
      </c>
      <c r="T280" s="4">
        <v>0</v>
      </c>
      <c r="U280" s="1">
        <v>0.004895960832313341</v>
      </c>
      <c r="V280" s="1">
        <v>0</v>
      </c>
      <c r="W280" s="5">
        <v>116.5</v>
      </c>
      <c r="X280" s="5">
        <v>0</v>
      </c>
      <c r="Y280" s="6">
        <v>3.2</v>
      </c>
      <c r="Z280" s="1">
        <v>0.008602716647362325</v>
      </c>
      <c r="AA280" s="1">
        <v>0.0074487895716946</v>
      </c>
      <c r="AB280" s="1">
        <v>0.007516613975095167</v>
      </c>
      <c r="AC280" s="1">
        <v>0</v>
      </c>
      <c r="AE280" t="s">
        <v>587</v>
      </c>
      <c r="AF280" s="4">
        <v>34</v>
      </c>
      <c r="AG280" s="4">
        <v>1</v>
      </c>
      <c r="AH280" s="5">
        <v>116</v>
      </c>
      <c r="AI280" s="4">
        <v>0</v>
      </c>
      <c r="AJ280" s="1">
        <v>0.02941176470588235</v>
      </c>
      <c r="AK280" s="1">
        <v>0</v>
      </c>
      <c r="AL280" s="5">
        <v>116</v>
      </c>
      <c r="AM280" s="5">
        <v>0</v>
      </c>
      <c r="AN280" s="6">
        <v>9</v>
      </c>
      <c r="AO280" s="1">
        <v>0.000358007791934295</v>
      </c>
      <c r="AP280" s="1">
        <v>0.00186219739292365</v>
      </c>
      <c r="AQ280" s="1">
        <v>0.001871088457319827</v>
      </c>
      <c r="AR280" s="1">
        <v>0</v>
      </c>
    </row>
    <row r="281" spans="1:44">
      <c r="A281" t="s">
        <v>368</v>
      </c>
      <c r="B281" s="4">
        <v>74</v>
      </c>
      <c r="C281" s="4">
        <v>0</v>
      </c>
      <c r="D281" s="5">
        <v>0</v>
      </c>
      <c r="E281" s="4">
        <v>0</v>
      </c>
      <c r="F281" s="1">
        <v>0</v>
      </c>
      <c r="G281" s="1">
        <v>0</v>
      </c>
      <c r="H281" s="5">
        <v>0</v>
      </c>
      <c r="I281" s="5">
        <v>0</v>
      </c>
      <c r="J281" s="6">
        <v>5.7</v>
      </c>
      <c r="K281" s="1">
        <v>0.0007791934295040539</v>
      </c>
      <c r="L281" s="1">
        <v>0</v>
      </c>
      <c r="M281" s="1">
        <v>0</v>
      </c>
      <c r="N281" s="1">
        <v>0</v>
      </c>
      <c r="P281" t="s">
        <v>853</v>
      </c>
      <c r="Q281" s="4">
        <v>62</v>
      </c>
      <c r="R281" s="4">
        <v>0</v>
      </c>
      <c r="S281" s="5">
        <v>0</v>
      </c>
      <c r="T281" s="4">
        <v>0</v>
      </c>
      <c r="U281" s="1">
        <v>0</v>
      </c>
      <c r="V281" s="1">
        <v>0</v>
      </c>
      <c r="W281" s="5">
        <v>0</v>
      </c>
      <c r="X281" s="5">
        <v>0</v>
      </c>
      <c r="Y281" s="6">
        <v>4.6</v>
      </c>
      <c r="Z281" s="1">
        <v>0.0006528377382331263</v>
      </c>
      <c r="AA281" s="1">
        <v>0</v>
      </c>
      <c r="AB281" s="1">
        <v>0</v>
      </c>
      <c r="AC281" s="1">
        <v>0</v>
      </c>
      <c r="AE281" t="s">
        <v>422</v>
      </c>
      <c r="AF281" s="4">
        <v>56</v>
      </c>
      <c r="AG281" s="4">
        <v>3</v>
      </c>
      <c r="AH281" s="5">
        <v>271</v>
      </c>
      <c r="AI281" s="4">
        <v>0</v>
      </c>
      <c r="AJ281" s="1">
        <v>0.05357142857142857</v>
      </c>
      <c r="AK281" s="1">
        <v>0</v>
      </c>
      <c r="AL281" s="5">
        <v>90.33333333333333</v>
      </c>
      <c r="AM281" s="5">
        <v>0</v>
      </c>
      <c r="AN281" s="6">
        <v>5</v>
      </c>
      <c r="AO281" s="1">
        <v>0.0005896598925976624</v>
      </c>
      <c r="AP281" s="1">
        <v>0.00558659217877095</v>
      </c>
      <c r="AQ281" s="1">
        <v>0.004371249758048906</v>
      </c>
      <c r="AR281" s="1">
        <v>0</v>
      </c>
    </row>
    <row r="282" spans="1:44">
      <c r="A282" t="s">
        <v>592</v>
      </c>
      <c r="B282" s="4">
        <v>104</v>
      </c>
      <c r="C282" s="4">
        <v>0</v>
      </c>
      <c r="D282" s="5">
        <v>0</v>
      </c>
      <c r="E282" s="4">
        <v>0</v>
      </c>
      <c r="F282" s="1">
        <v>0</v>
      </c>
      <c r="G282" s="1">
        <v>0</v>
      </c>
      <c r="H282" s="5">
        <v>0</v>
      </c>
      <c r="I282" s="5">
        <v>0</v>
      </c>
      <c r="J282" s="6">
        <v>7.3</v>
      </c>
      <c r="K282" s="1">
        <v>0.001095082657681373</v>
      </c>
      <c r="L282" s="1">
        <v>0</v>
      </c>
      <c r="M282" s="1">
        <v>0</v>
      </c>
      <c r="N282" s="1">
        <v>0</v>
      </c>
      <c r="P282" t="s">
        <v>850</v>
      </c>
      <c r="Q282" s="4">
        <v>34</v>
      </c>
      <c r="R282" s="4">
        <v>0</v>
      </c>
      <c r="S282" s="5">
        <v>0</v>
      </c>
      <c r="T282" s="4">
        <v>0</v>
      </c>
      <c r="U282" s="1">
        <v>0</v>
      </c>
      <c r="V282" s="1">
        <v>0</v>
      </c>
      <c r="W282" s="5">
        <v>0</v>
      </c>
      <c r="X282" s="5">
        <v>0</v>
      </c>
      <c r="Y282" s="6">
        <v>0</v>
      </c>
      <c r="Z282" s="1">
        <v>0.000358007791934295</v>
      </c>
      <c r="AA282" s="1">
        <v>0</v>
      </c>
      <c r="AB282" s="1">
        <v>0</v>
      </c>
      <c r="AC282" s="1">
        <v>0</v>
      </c>
      <c r="AE282" t="s">
        <v>244</v>
      </c>
      <c r="AF282" s="4">
        <v>154</v>
      </c>
      <c r="AG282" s="4">
        <v>2</v>
      </c>
      <c r="AH282" s="5">
        <v>206</v>
      </c>
      <c r="AI282" s="4">
        <v>0</v>
      </c>
      <c r="AJ282" s="1">
        <v>0.01298701298701299</v>
      </c>
      <c r="AK282" s="1">
        <v>0</v>
      </c>
      <c r="AL282" s="5">
        <v>103</v>
      </c>
      <c r="AM282" s="5">
        <v>0</v>
      </c>
      <c r="AN282" s="6">
        <v>8.9</v>
      </c>
      <c r="AO282" s="1">
        <v>0.001621564704643572</v>
      </c>
      <c r="AP282" s="1">
        <v>0.0037243947858473</v>
      </c>
      <c r="AQ282" s="1">
        <v>0.003322795019033486</v>
      </c>
      <c r="AR282" s="1">
        <v>0</v>
      </c>
    </row>
    <row r="283" spans="1:44">
      <c r="A283" t="s">
        <v>369</v>
      </c>
      <c r="B283" s="4">
        <v>394</v>
      </c>
      <c r="C283" s="4">
        <v>0</v>
      </c>
      <c r="D283" s="5">
        <v>0</v>
      </c>
      <c r="E283" s="4">
        <v>0</v>
      </c>
      <c r="F283" s="1">
        <v>0</v>
      </c>
      <c r="G283" s="1">
        <v>0</v>
      </c>
      <c r="H283" s="5">
        <v>0</v>
      </c>
      <c r="I283" s="5">
        <v>0</v>
      </c>
      <c r="J283" s="6">
        <v>0</v>
      </c>
      <c r="K283" s="1">
        <v>0.004148678530062125</v>
      </c>
      <c r="L283" s="1">
        <v>0</v>
      </c>
      <c r="M283" s="1">
        <v>0</v>
      </c>
      <c r="N283" s="1">
        <v>0</v>
      </c>
      <c r="P283" t="s">
        <v>295</v>
      </c>
      <c r="Q283" s="4">
        <v>174</v>
      </c>
      <c r="R283" s="4">
        <v>0</v>
      </c>
      <c r="S283" s="5">
        <v>0</v>
      </c>
      <c r="T283" s="4">
        <v>0</v>
      </c>
      <c r="U283" s="1">
        <v>0</v>
      </c>
      <c r="V283" s="1">
        <v>0</v>
      </c>
      <c r="W283" s="5">
        <v>0</v>
      </c>
      <c r="X283" s="5">
        <v>0</v>
      </c>
      <c r="Y283" s="6">
        <v>5</v>
      </c>
      <c r="Z283" s="1">
        <v>0.001832157523428451</v>
      </c>
      <c r="AA283" s="1">
        <v>0</v>
      </c>
      <c r="AB283" s="1">
        <v>0</v>
      </c>
      <c r="AC283" s="1">
        <v>0</v>
      </c>
      <c r="AE283" t="s">
        <v>338</v>
      </c>
      <c r="AF283" s="4">
        <v>80</v>
      </c>
      <c r="AG283" s="4">
        <v>0</v>
      </c>
      <c r="AH283" s="5">
        <v>0</v>
      </c>
      <c r="AI283" s="4">
        <v>0</v>
      </c>
      <c r="AJ283" s="1">
        <v>0</v>
      </c>
      <c r="AK283" s="1">
        <v>0</v>
      </c>
      <c r="AL283" s="5">
        <v>0</v>
      </c>
      <c r="AM283" s="5">
        <v>0</v>
      </c>
      <c r="AN283" s="6">
        <v>6.8</v>
      </c>
      <c r="AO283" s="1">
        <v>0.0008423712751395178</v>
      </c>
      <c r="AP283" s="1">
        <v>0</v>
      </c>
      <c r="AQ283" s="1">
        <v>0</v>
      </c>
      <c r="AR283" s="1">
        <v>0</v>
      </c>
    </row>
    <row r="284" spans="1:44">
      <c r="A284" t="s">
        <v>283</v>
      </c>
      <c r="B284" s="4">
        <v>82</v>
      </c>
      <c r="C284" s="4">
        <v>0</v>
      </c>
      <c r="D284" s="5">
        <v>0</v>
      </c>
      <c r="E284" s="4">
        <v>0</v>
      </c>
      <c r="F284" s="1">
        <v>0</v>
      </c>
      <c r="G284" s="1">
        <v>0</v>
      </c>
      <c r="H284" s="5">
        <v>0</v>
      </c>
      <c r="I284" s="5">
        <v>0</v>
      </c>
      <c r="J284" s="6">
        <v>5.7</v>
      </c>
      <c r="K284" s="1">
        <v>0.0008634305570180057</v>
      </c>
      <c r="L284" s="1">
        <v>0</v>
      </c>
      <c r="M284" s="1">
        <v>0</v>
      </c>
      <c r="N284" s="1">
        <v>0</v>
      </c>
      <c r="P284" t="s">
        <v>457</v>
      </c>
      <c r="Q284" s="4">
        <v>55</v>
      </c>
      <c r="R284" s="4">
        <v>0</v>
      </c>
      <c r="S284" s="5">
        <v>0</v>
      </c>
      <c r="T284" s="4">
        <v>0</v>
      </c>
      <c r="U284" s="1">
        <v>0</v>
      </c>
      <c r="V284" s="1">
        <v>0</v>
      </c>
      <c r="W284" s="5">
        <v>0</v>
      </c>
      <c r="X284" s="5">
        <v>0</v>
      </c>
      <c r="Y284" s="6">
        <v>13.2</v>
      </c>
      <c r="Z284" s="1">
        <v>0.0005791302516584185</v>
      </c>
      <c r="AA284" s="1">
        <v>0</v>
      </c>
      <c r="AB284" s="1">
        <v>0</v>
      </c>
      <c r="AC284" s="1">
        <v>0</v>
      </c>
      <c r="AE284" t="s">
        <v>801</v>
      </c>
      <c r="AF284" s="4">
        <v>69</v>
      </c>
      <c r="AG284" s="4">
        <v>0</v>
      </c>
      <c r="AH284" s="5">
        <v>0</v>
      </c>
      <c r="AI284" s="4">
        <v>0</v>
      </c>
      <c r="AJ284" s="1">
        <v>0</v>
      </c>
      <c r="AK284" s="1">
        <v>0</v>
      </c>
      <c r="AL284" s="5">
        <v>0</v>
      </c>
      <c r="AM284" s="5">
        <v>0</v>
      </c>
      <c r="AN284" s="6">
        <v>3.6</v>
      </c>
      <c r="AO284" s="1">
        <v>0.000726545224807834</v>
      </c>
      <c r="AP284" s="1">
        <v>0</v>
      </c>
      <c r="AQ284" s="1">
        <v>0</v>
      </c>
      <c r="AR284" s="1">
        <v>0</v>
      </c>
    </row>
    <row r="285" spans="1:44">
      <c r="A285" t="s">
        <v>271</v>
      </c>
      <c r="B285" s="4">
        <v>42</v>
      </c>
      <c r="C285" s="4">
        <v>0</v>
      </c>
      <c r="D285" s="5">
        <v>0</v>
      </c>
      <c r="E285" s="4">
        <v>0</v>
      </c>
      <c r="F285" s="1">
        <v>0</v>
      </c>
      <c r="G285" s="1">
        <v>0</v>
      </c>
      <c r="H285" s="5">
        <v>0</v>
      </c>
      <c r="I285" s="5">
        <v>0</v>
      </c>
      <c r="J285" s="6">
        <v>2.2</v>
      </c>
      <c r="K285" s="1">
        <v>0.0004422449194482468</v>
      </c>
      <c r="L285" s="1">
        <v>0</v>
      </c>
      <c r="M285" s="1">
        <v>0</v>
      </c>
      <c r="N285" s="1">
        <v>0</v>
      </c>
      <c r="P285" t="s">
        <v>848</v>
      </c>
      <c r="Q285" s="4">
        <v>38</v>
      </c>
      <c r="R285" s="4">
        <v>0</v>
      </c>
      <c r="S285" s="5">
        <v>0</v>
      </c>
      <c r="T285" s="4">
        <v>0</v>
      </c>
      <c r="U285" s="1">
        <v>0</v>
      </c>
      <c r="V285" s="1">
        <v>0</v>
      </c>
      <c r="W285" s="5">
        <v>0</v>
      </c>
      <c r="X285" s="5">
        <v>0</v>
      </c>
      <c r="Y285" s="6">
        <v>21.6</v>
      </c>
      <c r="Z285" s="1">
        <v>0.0004001263556912709</v>
      </c>
      <c r="AA285" s="1">
        <v>0</v>
      </c>
      <c r="AB285" s="1">
        <v>0</v>
      </c>
      <c r="AC285" s="1">
        <v>0</v>
      </c>
      <c r="AE285" t="s">
        <v>588</v>
      </c>
      <c r="AF285" s="4">
        <v>47</v>
      </c>
      <c r="AG285" s="4">
        <v>0</v>
      </c>
      <c r="AH285" s="5">
        <v>0</v>
      </c>
      <c r="AI285" s="4">
        <v>0</v>
      </c>
      <c r="AJ285" s="1">
        <v>0</v>
      </c>
      <c r="AK285" s="1">
        <v>0</v>
      </c>
      <c r="AL285" s="5">
        <v>0</v>
      </c>
      <c r="AM285" s="5">
        <v>0</v>
      </c>
      <c r="AN285" s="6">
        <v>5.3</v>
      </c>
      <c r="AO285" s="1">
        <v>0.0004948931241444667</v>
      </c>
      <c r="AP285" s="1">
        <v>0</v>
      </c>
      <c r="AQ285" s="1">
        <v>0</v>
      </c>
      <c r="AR285" s="1">
        <v>0</v>
      </c>
    </row>
    <row r="286" spans="1:44">
      <c r="A286" t="s">
        <v>553</v>
      </c>
      <c r="B286" s="4">
        <v>234</v>
      </c>
      <c r="C286" s="4">
        <v>0</v>
      </c>
      <c r="D286" s="5">
        <v>0</v>
      </c>
      <c r="E286" s="4">
        <v>0</v>
      </c>
      <c r="F286" s="1">
        <v>0</v>
      </c>
      <c r="G286" s="1">
        <v>0</v>
      </c>
      <c r="H286" s="5">
        <v>0</v>
      </c>
      <c r="I286" s="5">
        <v>0</v>
      </c>
      <c r="J286" s="6">
        <v>8.199999999999999</v>
      </c>
      <c r="K286" s="1">
        <v>0.002463935979783089</v>
      </c>
      <c r="L286" s="1">
        <v>0</v>
      </c>
      <c r="M286" s="1">
        <v>0</v>
      </c>
      <c r="N286" s="1">
        <v>0</v>
      </c>
      <c r="P286" t="s">
        <v>651</v>
      </c>
      <c r="Q286" s="4">
        <v>32</v>
      </c>
      <c r="R286" s="4">
        <v>0</v>
      </c>
      <c r="S286" s="5">
        <v>0</v>
      </c>
      <c r="T286" s="4">
        <v>0</v>
      </c>
      <c r="U286" s="1">
        <v>0</v>
      </c>
      <c r="V286" s="1">
        <v>0</v>
      </c>
      <c r="W286" s="5">
        <v>0</v>
      </c>
      <c r="X286" s="5">
        <v>0</v>
      </c>
      <c r="Y286" s="6">
        <v>0</v>
      </c>
      <c r="Z286" s="1">
        <v>0.0003369485100558071</v>
      </c>
      <c r="AA286" s="1">
        <v>0</v>
      </c>
      <c r="AB286" s="1">
        <v>0</v>
      </c>
      <c r="AC286" s="1">
        <v>0</v>
      </c>
      <c r="AE286" t="s">
        <v>131</v>
      </c>
      <c r="AF286" s="4">
        <v>340</v>
      </c>
      <c r="AG286" s="4">
        <v>1</v>
      </c>
      <c r="AH286" s="5">
        <v>125</v>
      </c>
      <c r="AI286" s="4">
        <v>0</v>
      </c>
      <c r="AJ286" s="1">
        <v>0.002941176470588235</v>
      </c>
      <c r="AK286" s="1">
        <v>0</v>
      </c>
      <c r="AL286" s="5">
        <v>125</v>
      </c>
      <c r="AM286" s="5">
        <v>0</v>
      </c>
      <c r="AN286" s="6">
        <v>15.8</v>
      </c>
      <c r="AO286" s="1">
        <v>0.00358007791934295</v>
      </c>
      <c r="AP286" s="1">
        <v>0.00186219739292365</v>
      </c>
      <c r="AQ286" s="1">
        <v>0.002016259113491193</v>
      </c>
      <c r="AR286" s="1">
        <v>0</v>
      </c>
    </row>
    <row r="287" spans="1:44">
      <c r="A287" t="s">
        <v>1075</v>
      </c>
      <c r="B287" s="4">
        <v>33</v>
      </c>
      <c r="C287" s="4">
        <v>0</v>
      </c>
      <c r="D287" s="5">
        <v>0</v>
      </c>
      <c r="E287" s="4">
        <v>0</v>
      </c>
      <c r="F287" s="1">
        <v>0</v>
      </c>
      <c r="G287" s="1">
        <v>0</v>
      </c>
      <c r="H287" s="5">
        <v>0</v>
      </c>
      <c r="I287" s="5">
        <v>0</v>
      </c>
      <c r="J287" s="6">
        <v>13.4</v>
      </c>
      <c r="K287" s="1">
        <v>0.0003474781509950511</v>
      </c>
      <c r="L287" s="1">
        <v>0</v>
      </c>
      <c r="M287" s="1">
        <v>0</v>
      </c>
      <c r="N287" s="1">
        <v>0</v>
      </c>
      <c r="P287" t="s">
        <v>217</v>
      </c>
      <c r="Q287" s="4">
        <v>2999</v>
      </c>
      <c r="R287" s="4">
        <v>5</v>
      </c>
      <c r="S287" s="5">
        <v>620</v>
      </c>
      <c r="T287" s="4">
        <v>0</v>
      </c>
      <c r="U287" s="1">
        <v>0.001667222407469156</v>
      </c>
      <c r="V287" s="1">
        <v>0</v>
      </c>
      <c r="W287" s="5">
        <v>124</v>
      </c>
      <c r="X287" s="5">
        <v>0</v>
      </c>
      <c r="Y287" s="6">
        <v>8.199999999999999</v>
      </c>
      <c r="Z287" s="1">
        <v>0.03157839317679267</v>
      </c>
      <c r="AA287" s="1">
        <v>0.00931098696461825</v>
      </c>
      <c r="AB287" s="1">
        <v>0.01000064520291632</v>
      </c>
      <c r="AC287" s="1">
        <v>0</v>
      </c>
      <c r="AE287" t="s">
        <v>727</v>
      </c>
      <c r="AF287" s="4">
        <v>30</v>
      </c>
      <c r="AG287" s="4">
        <v>0</v>
      </c>
      <c r="AH287" s="5">
        <v>0</v>
      </c>
      <c r="AI287" s="4">
        <v>0</v>
      </c>
      <c r="AJ287" s="1">
        <v>0</v>
      </c>
      <c r="AK287" s="1">
        <v>0</v>
      </c>
      <c r="AL287" s="5">
        <v>0</v>
      </c>
      <c r="AM287" s="5">
        <v>0</v>
      </c>
      <c r="AN287" s="6">
        <v>19.7</v>
      </c>
      <c r="AO287" s="1">
        <v>0.0003158892281773191</v>
      </c>
      <c r="AP287" s="1">
        <v>0</v>
      </c>
      <c r="AQ287" s="1">
        <v>0</v>
      </c>
      <c r="AR287" s="1">
        <v>0</v>
      </c>
    </row>
    <row r="288" spans="1:44">
      <c r="A288" t="s">
        <v>314</v>
      </c>
      <c r="B288" s="4">
        <v>40</v>
      </c>
      <c r="C288" s="4">
        <v>0</v>
      </c>
      <c r="D288" s="5">
        <v>0</v>
      </c>
      <c r="E288" s="4">
        <v>0</v>
      </c>
      <c r="F288" s="1">
        <v>0</v>
      </c>
      <c r="G288" s="1">
        <v>0</v>
      </c>
      <c r="H288" s="5">
        <v>0</v>
      </c>
      <c r="I288" s="5">
        <v>0</v>
      </c>
      <c r="J288" s="6">
        <v>1.3</v>
      </c>
      <c r="K288" s="1">
        <v>0.0004211856375697589</v>
      </c>
      <c r="L288" s="1">
        <v>0</v>
      </c>
      <c r="M288" s="1">
        <v>0</v>
      </c>
      <c r="N288" s="1">
        <v>0</v>
      </c>
      <c r="P288" t="s">
        <v>945</v>
      </c>
      <c r="Q288" s="4">
        <v>33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5.3</v>
      </c>
      <c r="Z288" s="1">
        <v>0.0003474781509950511</v>
      </c>
      <c r="AA288" s="1">
        <v>0</v>
      </c>
      <c r="AB288" s="1">
        <v>0</v>
      </c>
      <c r="AC288" s="1">
        <v>0</v>
      </c>
      <c r="AE288" t="s">
        <v>793</v>
      </c>
      <c r="AF288" s="4">
        <v>66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9.699999999999999</v>
      </c>
      <c r="AO288" s="1">
        <v>0.0006949563019901021</v>
      </c>
      <c r="AP288" s="1">
        <v>0</v>
      </c>
      <c r="AQ288" s="1">
        <v>0</v>
      </c>
      <c r="AR288" s="1">
        <v>0</v>
      </c>
    </row>
    <row r="289" spans="1:44">
      <c r="A289" t="s">
        <v>492</v>
      </c>
      <c r="B289" s="4">
        <v>42</v>
      </c>
      <c r="C289" s="4">
        <v>0</v>
      </c>
      <c r="D289" s="5">
        <v>0</v>
      </c>
      <c r="E289" s="4">
        <v>0</v>
      </c>
      <c r="F289" s="1">
        <v>0</v>
      </c>
      <c r="G289" s="1">
        <v>0</v>
      </c>
      <c r="H289" s="5">
        <v>0</v>
      </c>
      <c r="I289" s="5">
        <v>0</v>
      </c>
      <c r="J289" s="6">
        <v>6.6</v>
      </c>
      <c r="K289" s="1">
        <v>0.0004422449194482468</v>
      </c>
      <c r="L289" s="1">
        <v>0</v>
      </c>
      <c r="M289" s="1">
        <v>0</v>
      </c>
      <c r="N289" s="1">
        <v>0</v>
      </c>
      <c r="P289" t="s">
        <v>488</v>
      </c>
      <c r="Q289" s="4">
        <v>184</v>
      </c>
      <c r="R289" s="4">
        <v>0</v>
      </c>
      <c r="S289" s="5">
        <v>0</v>
      </c>
      <c r="T289" s="4">
        <v>0</v>
      </c>
      <c r="U289" s="1">
        <v>0</v>
      </c>
      <c r="V289" s="1">
        <v>0</v>
      </c>
      <c r="W289" s="5">
        <v>0</v>
      </c>
      <c r="X289" s="5">
        <v>0</v>
      </c>
      <c r="Y289" s="6">
        <v>6.4</v>
      </c>
      <c r="Z289" s="1">
        <v>0.001937453932820891</v>
      </c>
      <c r="AA289" s="1">
        <v>0</v>
      </c>
      <c r="AB289" s="1">
        <v>0</v>
      </c>
      <c r="AC289" s="1">
        <v>0</v>
      </c>
      <c r="AE289" t="s">
        <v>781</v>
      </c>
      <c r="AF289" s="4">
        <v>38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5.9</v>
      </c>
      <c r="AO289" s="1">
        <v>0.0004001263556912709</v>
      </c>
      <c r="AP289" s="1">
        <v>0</v>
      </c>
      <c r="AQ289" s="1">
        <v>0</v>
      </c>
      <c r="AR289" s="1">
        <v>0</v>
      </c>
    </row>
    <row r="290" spans="1:44">
      <c r="A290" t="s">
        <v>570</v>
      </c>
      <c r="B290" s="4">
        <v>57</v>
      </c>
      <c r="C290" s="4">
        <v>0</v>
      </c>
      <c r="D290" s="5">
        <v>0</v>
      </c>
      <c r="E290" s="4">
        <v>0</v>
      </c>
      <c r="F290" s="1">
        <v>0</v>
      </c>
      <c r="G290" s="1">
        <v>0</v>
      </c>
      <c r="H290" s="5">
        <v>0</v>
      </c>
      <c r="I290" s="5">
        <v>0</v>
      </c>
      <c r="J290" s="6">
        <v>8.800000000000001</v>
      </c>
      <c r="K290" s="1">
        <v>0.0006001895335369064</v>
      </c>
      <c r="L290" s="1">
        <v>0</v>
      </c>
      <c r="M290" s="1">
        <v>0</v>
      </c>
      <c r="N290" s="1">
        <v>0</v>
      </c>
      <c r="P290" t="s">
        <v>942</v>
      </c>
      <c r="Q290" s="4">
        <v>33</v>
      </c>
      <c r="R290" s="4">
        <v>0</v>
      </c>
      <c r="S290" s="5">
        <v>0</v>
      </c>
      <c r="T290" s="4">
        <v>0</v>
      </c>
      <c r="U290" s="1">
        <v>0</v>
      </c>
      <c r="V290" s="1">
        <v>0</v>
      </c>
      <c r="W290" s="5">
        <v>0</v>
      </c>
      <c r="X290" s="5">
        <v>0</v>
      </c>
      <c r="Y290" s="6">
        <v>0</v>
      </c>
      <c r="Z290" s="1">
        <v>0.0003474781509950511</v>
      </c>
      <c r="AA290" s="1">
        <v>0</v>
      </c>
      <c r="AB290" s="1">
        <v>0</v>
      </c>
      <c r="AC290" s="1">
        <v>0</v>
      </c>
      <c r="AE290" t="s">
        <v>596</v>
      </c>
      <c r="AF290" s="4">
        <v>42</v>
      </c>
      <c r="AG290" s="4">
        <v>1</v>
      </c>
      <c r="AH290" s="5">
        <v>109</v>
      </c>
      <c r="AI290" s="4">
        <v>0</v>
      </c>
      <c r="AJ290" s="1">
        <v>0.02380952380952381</v>
      </c>
      <c r="AK290" s="1">
        <v>0</v>
      </c>
      <c r="AL290" s="5">
        <v>109</v>
      </c>
      <c r="AM290" s="5">
        <v>0</v>
      </c>
      <c r="AN290" s="6">
        <v>4.1</v>
      </c>
      <c r="AO290" s="1">
        <v>0.0004422449194482468</v>
      </c>
      <c r="AP290" s="1">
        <v>0.00186219739292365</v>
      </c>
      <c r="AQ290" s="1">
        <v>0.00175817794696432</v>
      </c>
      <c r="AR290" s="1">
        <v>0</v>
      </c>
    </row>
    <row r="291" spans="1:44">
      <c r="A291" t="s">
        <v>640</v>
      </c>
      <c r="B291" s="4">
        <v>59</v>
      </c>
      <c r="C291" s="4">
        <v>0</v>
      </c>
      <c r="D291" s="5">
        <v>0</v>
      </c>
      <c r="E291" s="4">
        <v>0</v>
      </c>
      <c r="F291" s="1">
        <v>0</v>
      </c>
      <c r="G291" s="1">
        <v>0</v>
      </c>
      <c r="H291" s="5">
        <v>0</v>
      </c>
      <c r="I291" s="5">
        <v>0</v>
      </c>
      <c r="J291" s="6">
        <v>2.8</v>
      </c>
      <c r="K291" s="1">
        <v>0.0006212488154153943</v>
      </c>
      <c r="L291" s="1">
        <v>0</v>
      </c>
      <c r="M291" s="1">
        <v>0</v>
      </c>
      <c r="N291" s="1">
        <v>0</v>
      </c>
      <c r="P291" t="s">
        <v>320</v>
      </c>
      <c r="Q291" s="4">
        <v>64</v>
      </c>
      <c r="R291" s="4">
        <v>0</v>
      </c>
      <c r="S291" s="5">
        <v>0</v>
      </c>
      <c r="T291" s="4">
        <v>0</v>
      </c>
      <c r="U291" s="1">
        <v>0</v>
      </c>
      <c r="V291" s="1">
        <v>0</v>
      </c>
      <c r="W291" s="5">
        <v>0</v>
      </c>
      <c r="X291" s="5">
        <v>0</v>
      </c>
      <c r="Y291" s="6">
        <v>0</v>
      </c>
      <c r="Z291" s="1">
        <v>0.0006738970201116142</v>
      </c>
      <c r="AA291" s="1">
        <v>0</v>
      </c>
      <c r="AB291" s="1">
        <v>0</v>
      </c>
      <c r="AC291" s="1">
        <v>0</v>
      </c>
      <c r="AE291" t="s">
        <v>789</v>
      </c>
      <c r="AF291" s="4">
        <v>31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15.9</v>
      </c>
      <c r="AO291" s="1">
        <v>0.0003264188691165631</v>
      </c>
      <c r="AP291" s="1">
        <v>0</v>
      </c>
      <c r="AQ291" s="1">
        <v>0</v>
      </c>
      <c r="AR291" s="1">
        <v>0</v>
      </c>
    </row>
    <row r="292" spans="1:44">
      <c r="A292" t="s">
        <v>689</v>
      </c>
      <c r="B292" s="4">
        <v>463</v>
      </c>
      <c r="C292" s="4">
        <v>0</v>
      </c>
      <c r="D292" s="5">
        <v>0</v>
      </c>
      <c r="E292" s="4">
        <v>0</v>
      </c>
      <c r="F292" s="1">
        <v>0</v>
      </c>
      <c r="G292" s="1">
        <v>0</v>
      </c>
      <c r="H292" s="5">
        <v>0</v>
      </c>
      <c r="I292" s="5">
        <v>0</v>
      </c>
      <c r="J292" s="6">
        <v>6.7</v>
      </c>
      <c r="K292" s="1">
        <v>0.004875223754869959</v>
      </c>
      <c r="L292" s="1">
        <v>0</v>
      </c>
      <c r="M292" s="1">
        <v>0</v>
      </c>
      <c r="N292" s="1">
        <v>0</v>
      </c>
      <c r="P292" t="s">
        <v>835</v>
      </c>
      <c r="Q292" s="4">
        <v>30</v>
      </c>
      <c r="R292" s="4">
        <v>0</v>
      </c>
      <c r="S292" s="5">
        <v>0</v>
      </c>
      <c r="T292" s="4">
        <v>0</v>
      </c>
      <c r="U292" s="1">
        <v>0</v>
      </c>
      <c r="V292" s="1">
        <v>0</v>
      </c>
      <c r="W292" s="5">
        <v>0</v>
      </c>
      <c r="X292" s="5">
        <v>0</v>
      </c>
      <c r="Y292" s="6">
        <v>7.1</v>
      </c>
      <c r="Z292" s="1">
        <v>0.0003158892281773191</v>
      </c>
      <c r="AA292" s="1">
        <v>0</v>
      </c>
      <c r="AB292" s="1">
        <v>0</v>
      </c>
      <c r="AC292" s="1">
        <v>0</v>
      </c>
      <c r="AE292" t="s">
        <v>786</v>
      </c>
      <c r="AF292" s="4">
        <v>37</v>
      </c>
      <c r="AG292" s="4">
        <v>0</v>
      </c>
      <c r="AH292" s="5">
        <v>0</v>
      </c>
      <c r="AI292" s="4">
        <v>0</v>
      </c>
      <c r="AJ292" s="1">
        <v>0</v>
      </c>
      <c r="AK292" s="1">
        <v>0</v>
      </c>
      <c r="AL292" s="5">
        <v>0</v>
      </c>
      <c r="AM292" s="5">
        <v>0</v>
      </c>
      <c r="AN292" s="6">
        <v>5.5</v>
      </c>
      <c r="AO292" s="1">
        <v>0.000389596714752027</v>
      </c>
      <c r="AP292" s="1">
        <v>0</v>
      </c>
      <c r="AQ292" s="1">
        <v>0</v>
      </c>
      <c r="AR292" s="1">
        <v>0</v>
      </c>
    </row>
    <row r="293" spans="1:44">
      <c r="A293" t="s">
        <v>313</v>
      </c>
      <c r="B293" s="4">
        <v>407</v>
      </c>
      <c r="C293" s="4">
        <v>0</v>
      </c>
      <c r="D293" s="5">
        <v>0</v>
      </c>
      <c r="E293" s="4">
        <v>0</v>
      </c>
      <c r="F293" s="1">
        <v>0</v>
      </c>
      <c r="G293" s="1">
        <v>0</v>
      </c>
      <c r="H293" s="5">
        <v>0</v>
      </c>
      <c r="I293" s="5">
        <v>0</v>
      </c>
      <c r="J293" s="6">
        <v>7.9</v>
      </c>
      <c r="K293" s="1">
        <v>0.004285563862272296</v>
      </c>
      <c r="L293" s="1">
        <v>0</v>
      </c>
      <c r="M293" s="1">
        <v>0</v>
      </c>
      <c r="N293" s="1">
        <v>0</v>
      </c>
      <c r="P293" t="s">
        <v>836</v>
      </c>
      <c r="Q293" s="4">
        <v>39</v>
      </c>
      <c r="R293" s="4">
        <v>0</v>
      </c>
      <c r="S293" s="5">
        <v>0</v>
      </c>
      <c r="T293" s="4">
        <v>0</v>
      </c>
      <c r="U293" s="1">
        <v>0</v>
      </c>
      <c r="V293" s="1">
        <v>0</v>
      </c>
      <c r="W293" s="5">
        <v>0</v>
      </c>
      <c r="X293" s="5">
        <v>0</v>
      </c>
      <c r="Y293" s="6">
        <v>29.8</v>
      </c>
      <c r="Z293" s="1">
        <v>0.0004106559966305149</v>
      </c>
      <c r="AA293" s="1">
        <v>0</v>
      </c>
      <c r="AB293" s="1">
        <v>0</v>
      </c>
      <c r="AC293" s="1">
        <v>0</v>
      </c>
      <c r="AE293" t="s">
        <v>418</v>
      </c>
      <c r="AF293" s="4">
        <v>72</v>
      </c>
      <c r="AG293" s="4">
        <v>2</v>
      </c>
      <c r="AH293" s="5">
        <v>247</v>
      </c>
      <c r="AI293" s="4">
        <v>0</v>
      </c>
      <c r="AJ293" s="1">
        <v>0.02777777777777778</v>
      </c>
      <c r="AK293" s="1">
        <v>0</v>
      </c>
      <c r="AL293" s="5">
        <v>123.5</v>
      </c>
      <c r="AM293" s="5">
        <v>0</v>
      </c>
      <c r="AN293" s="6">
        <v>6.3</v>
      </c>
      <c r="AO293" s="1">
        <v>0.000758134147625566</v>
      </c>
      <c r="AP293" s="1">
        <v>0.0037243947858473</v>
      </c>
      <c r="AQ293" s="1">
        <v>0.003984128008258597</v>
      </c>
      <c r="AR293" s="1">
        <v>0</v>
      </c>
    </row>
    <row r="294" spans="1:44">
      <c r="A294" t="s">
        <v>430</v>
      </c>
      <c r="B294" s="4">
        <v>60</v>
      </c>
      <c r="C294" s="4">
        <v>0</v>
      </c>
      <c r="D294" s="5">
        <v>0</v>
      </c>
      <c r="E294" s="4">
        <v>0</v>
      </c>
      <c r="F294" s="1">
        <v>0</v>
      </c>
      <c r="G294" s="1">
        <v>0</v>
      </c>
      <c r="H294" s="5">
        <v>0</v>
      </c>
      <c r="I294" s="5">
        <v>0</v>
      </c>
      <c r="J294" s="6">
        <v>17</v>
      </c>
      <c r="K294" s="1">
        <v>0.0006317784563546383</v>
      </c>
      <c r="L294" s="1">
        <v>0</v>
      </c>
      <c r="M294" s="1">
        <v>0</v>
      </c>
      <c r="N294" s="1">
        <v>0</v>
      </c>
      <c r="P294" t="s">
        <v>75</v>
      </c>
      <c r="Q294" s="4">
        <v>806</v>
      </c>
      <c r="R294" s="4">
        <v>5</v>
      </c>
      <c r="S294" s="5">
        <v>613</v>
      </c>
      <c r="T294" s="4">
        <v>0</v>
      </c>
      <c r="U294" s="1">
        <v>0.00620347394540943</v>
      </c>
      <c r="V294" s="1">
        <v>0</v>
      </c>
      <c r="W294" s="5">
        <v>122.6</v>
      </c>
      <c r="X294" s="5">
        <v>0</v>
      </c>
      <c r="Y294" s="6">
        <v>7.3</v>
      </c>
      <c r="Z294" s="1">
        <v>0.008486890597030641</v>
      </c>
      <c r="AA294" s="1">
        <v>0.00931098696461825</v>
      </c>
      <c r="AB294" s="1">
        <v>0.009887734692560811</v>
      </c>
      <c r="AC294" s="1">
        <v>0</v>
      </c>
      <c r="AE294" t="s">
        <v>188</v>
      </c>
      <c r="AF294" s="4">
        <v>633</v>
      </c>
      <c r="AG294" s="4">
        <v>3</v>
      </c>
      <c r="AH294" s="5">
        <v>348</v>
      </c>
      <c r="AI294" s="4">
        <v>0</v>
      </c>
      <c r="AJ294" s="1">
        <v>0.004739336492890996</v>
      </c>
      <c r="AK294" s="1">
        <v>0</v>
      </c>
      <c r="AL294" s="5">
        <v>116</v>
      </c>
      <c r="AM294" s="5">
        <v>0</v>
      </c>
      <c r="AN294" s="6">
        <v>1</v>
      </c>
      <c r="AO294" s="1">
        <v>0.006665262714541434</v>
      </c>
      <c r="AP294" s="1">
        <v>0.00558659217877095</v>
      </c>
      <c r="AQ294" s="1">
        <v>0.005613265371959482</v>
      </c>
      <c r="AR294" s="1">
        <v>0</v>
      </c>
    </row>
    <row r="295" spans="1:44">
      <c r="A295" t="s">
        <v>237</v>
      </c>
      <c r="B295" s="4">
        <v>119</v>
      </c>
      <c r="C295" s="4">
        <v>0</v>
      </c>
      <c r="D295" s="5">
        <v>0</v>
      </c>
      <c r="E295" s="4">
        <v>0</v>
      </c>
      <c r="F295" s="1">
        <v>0</v>
      </c>
      <c r="G295" s="1">
        <v>0</v>
      </c>
      <c r="H295" s="5">
        <v>0</v>
      </c>
      <c r="I295" s="5">
        <v>0</v>
      </c>
      <c r="J295" s="6">
        <v>5.6</v>
      </c>
      <c r="K295" s="1">
        <v>0.001253027271770033</v>
      </c>
      <c r="L295" s="1">
        <v>0</v>
      </c>
      <c r="M295" s="1">
        <v>0</v>
      </c>
      <c r="N295" s="1">
        <v>0</v>
      </c>
      <c r="P295" t="s">
        <v>163</v>
      </c>
      <c r="Q295" s="4">
        <v>58</v>
      </c>
      <c r="R295" s="4">
        <v>0</v>
      </c>
      <c r="S295" s="5">
        <v>0</v>
      </c>
      <c r="T295" s="4">
        <v>0</v>
      </c>
      <c r="U295" s="1">
        <v>0</v>
      </c>
      <c r="V295" s="1">
        <v>0</v>
      </c>
      <c r="W295" s="5">
        <v>0</v>
      </c>
      <c r="X295" s="5">
        <v>0</v>
      </c>
      <c r="Y295" s="6">
        <v>6.3</v>
      </c>
      <c r="Z295" s="1">
        <v>0.0006107191744761503</v>
      </c>
      <c r="AA295" s="1">
        <v>0</v>
      </c>
      <c r="AB295" s="1">
        <v>0</v>
      </c>
      <c r="AC295" s="1">
        <v>0</v>
      </c>
      <c r="AE295" t="s">
        <v>808</v>
      </c>
      <c r="AF295" s="4">
        <v>35</v>
      </c>
      <c r="AG295" s="4">
        <v>0</v>
      </c>
      <c r="AH295" s="5">
        <v>0</v>
      </c>
      <c r="AI295" s="4">
        <v>0</v>
      </c>
      <c r="AJ295" s="1">
        <v>0</v>
      </c>
      <c r="AK295" s="1">
        <v>0</v>
      </c>
      <c r="AL295" s="5">
        <v>0</v>
      </c>
      <c r="AM295" s="5">
        <v>0</v>
      </c>
      <c r="AN295" s="6">
        <v>4.8</v>
      </c>
      <c r="AO295" s="1">
        <v>0.000368537432873539</v>
      </c>
      <c r="AP295" s="1">
        <v>0</v>
      </c>
      <c r="AQ295" s="1">
        <v>0</v>
      </c>
      <c r="AR295" s="1">
        <v>0</v>
      </c>
    </row>
    <row r="296" spans="1:44">
      <c r="A296" t="s">
        <v>1064</v>
      </c>
      <c r="B296" s="4">
        <v>82</v>
      </c>
      <c r="C296" s="4">
        <v>0</v>
      </c>
      <c r="D296" s="5">
        <v>0</v>
      </c>
      <c r="E296" s="4">
        <v>0</v>
      </c>
      <c r="F296" s="1">
        <v>0</v>
      </c>
      <c r="G296" s="1">
        <v>0</v>
      </c>
      <c r="H296" s="5">
        <v>0</v>
      </c>
      <c r="I296" s="5">
        <v>0</v>
      </c>
      <c r="J296" s="6">
        <v>7</v>
      </c>
      <c r="K296" s="1">
        <v>0.0008634305570180057</v>
      </c>
      <c r="L296" s="1">
        <v>0</v>
      </c>
      <c r="M296" s="1">
        <v>0</v>
      </c>
      <c r="N296" s="1">
        <v>0</v>
      </c>
      <c r="P296" t="s">
        <v>153</v>
      </c>
      <c r="Q296" s="4">
        <v>526</v>
      </c>
      <c r="R296" s="4">
        <v>1</v>
      </c>
      <c r="S296" s="5">
        <v>130</v>
      </c>
      <c r="T296" s="4">
        <v>0</v>
      </c>
      <c r="U296" s="1">
        <v>0.001901140684410646</v>
      </c>
      <c r="V296" s="1">
        <v>0</v>
      </c>
      <c r="W296" s="5">
        <v>130</v>
      </c>
      <c r="X296" s="5">
        <v>0</v>
      </c>
      <c r="Y296" s="6">
        <v>17.8</v>
      </c>
      <c r="Z296" s="1">
        <v>0.005538591134042329</v>
      </c>
      <c r="AA296" s="1">
        <v>0.00186219739292365</v>
      </c>
      <c r="AB296" s="1">
        <v>0.002096909478030841</v>
      </c>
      <c r="AC296" s="1">
        <v>0</v>
      </c>
      <c r="AE296" t="s">
        <v>448</v>
      </c>
      <c r="AF296" s="4">
        <v>257</v>
      </c>
      <c r="AG296" s="4">
        <v>0</v>
      </c>
      <c r="AH296" s="5">
        <v>0</v>
      </c>
      <c r="AI296" s="4">
        <v>0</v>
      </c>
      <c r="AJ296" s="1">
        <v>0</v>
      </c>
      <c r="AK296" s="1">
        <v>0</v>
      </c>
      <c r="AL296" s="5">
        <v>0</v>
      </c>
      <c r="AM296" s="5">
        <v>0</v>
      </c>
      <c r="AN296" s="6">
        <v>6.3</v>
      </c>
      <c r="AO296" s="1">
        <v>0.002706117721385701</v>
      </c>
      <c r="AP296" s="1">
        <v>0</v>
      </c>
      <c r="AQ296" s="1">
        <v>0</v>
      </c>
      <c r="AR296" s="1">
        <v>0</v>
      </c>
    </row>
    <row r="297" spans="1:44">
      <c r="A297" t="s">
        <v>560</v>
      </c>
      <c r="B297" s="4">
        <v>78</v>
      </c>
      <c r="C297" s="4">
        <v>0</v>
      </c>
      <c r="D297" s="5">
        <v>0</v>
      </c>
      <c r="E297" s="4">
        <v>0</v>
      </c>
      <c r="F297" s="1">
        <v>0</v>
      </c>
      <c r="G297" s="1">
        <v>0</v>
      </c>
      <c r="H297" s="5">
        <v>0</v>
      </c>
      <c r="I297" s="5">
        <v>0</v>
      </c>
      <c r="J297" s="6">
        <v>5.7</v>
      </c>
      <c r="K297" s="1">
        <v>0.0008213119932610298</v>
      </c>
      <c r="L297" s="1">
        <v>0</v>
      </c>
      <c r="M297" s="1">
        <v>0</v>
      </c>
      <c r="N297" s="1">
        <v>0</v>
      </c>
      <c r="P297" t="s">
        <v>312</v>
      </c>
      <c r="Q297" s="4">
        <v>1606</v>
      </c>
      <c r="R297" s="4">
        <v>2</v>
      </c>
      <c r="S297" s="5">
        <v>230</v>
      </c>
      <c r="T297" s="4">
        <v>0</v>
      </c>
      <c r="U297" s="1">
        <v>0.0012453300124533</v>
      </c>
      <c r="V297" s="1">
        <v>0</v>
      </c>
      <c r="W297" s="5">
        <v>115</v>
      </c>
      <c r="X297" s="5">
        <v>0</v>
      </c>
      <c r="Y297" s="6">
        <v>3.5</v>
      </c>
      <c r="Z297" s="1">
        <v>0.01691060334842582</v>
      </c>
      <c r="AA297" s="1">
        <v>0.0037243947858473</v>
      </c>
      <c r="AB297" s="1">
        <v>0.003709916768823795</v>
      </c>
      <c r="AC297" s="1">
        <v>0</v>
      </c>
      <c r="AE297" t="s">
        <v>496</v>
      </c>
      <c r="AF297" s="4">
        <v>34</v>
      </c>
      <c r="AG297" s="4">
        <v>0</v>
      </c>
      <c r="AH297" s="5">
        <v>0</v>
      </c>
      <c r="AI297" s="4">
        <v>0</v>
      </c>
      <c r="AJ297" s="1">
        <v>0</v>
      </c>
      <c r="AK297" s="1">
        <v>0</v>
      </c>
      <c r="AL297" s="5">
        <v>0</v>
      </c>
      <c r="AM297" s="5">
        <v>0</v>
      </c>
      <c r="AN297" s="6">
        <v>5.3</v>
      </c>
      <c r="AO297" s="1">
        <v>0.000358007791934295</v>
      </c>
      <c r="AP297" s="1">
        <v>0</v>
      </c>
      <c r="AQ297" s="1">
        <v>0</v>
      </c>
      <c r="AR297" s="1">
        <v>0</v>
      </c>
    </row>
    <row r="298" spans="1:44">
      <c r="A298" t="s">
        <v>315</v>
      </c>
      <c r="B298" s="4">
        <v>70</v>
      </c>
      <c r="C298" s="4">
        <v>0</v>
      </c>
      <c r="D298" s="5">
        <v>0</v>
      </c>
      <c r="E298" s="4">
        <v>0</v>
      </c>
      <c r="F298" s="1">
        <v>0</v>
      </c>
      <c r="G298" s="1">
        <v>0</v>
      </c>
      <c r="H298" s="5">
        <v>0</v>
      </c>
      <c r="I298" s="5">
        <v>0</v>
      </c>
      <c r="J298" s="6">
        <v>12.9</v>
      </c>
      <c r="K298" s="1">
        <v>0.000737074865747078</v>
      </c>
      <c r="L298" s="1">
        <v>0</v>
      </c>
      <c r="M298" s="1">
        <v>0</v>
      </c>
      <c r="N298" s="1">
        <v>0</v>
      </c>
      <c r="P298" t="s">
        <v>313</v>
      </c>
      <c r="Q298" s="4">
        <v>407</v>
      </c>
      <c r="R298" s="4">
        <v>0</v>
      </c>
      <c r="S298" s="5">
        <v>0</v>
      </c>
      <c r="T298" s="4">
        <v>0</v>
      </c>
      <c r="U298" s="1">
        <v>0</v>
      </c>
      <c r="V298" s="1">
        <v>0</v>
      </c>
      <c r="W298" s="5">
        <v>0</v>
      </c>
      <c r="X298" s="5">
        <v>0</v>
      </c>
      <c r="Y298" s="6">
        <v>7.9</v>
      </c>
      <c r="Z298" s="1">
        <v>0.004285563862272296</v>
      </c>
      <c r="AA298" s="1">
        <v>0</v>
      </c>
      <c r="AB298" s="1">
        <v>0</v>
      </c>
      <c r="AC298" s="1">
        <v>0</v>
      </c>
      <c r="AE298" t="s">
        <v>397</v>
      </c>
      <c r="AF298" s="4">
        <v>464</v>
      </c>
      <c r="AG298" s="4">
        <v>0</v>
      </c>
      <c r="AH298" s="5">
        <v>0</v>
      </c>
      <c r="AI298" s="4">
        <v>0</v>
      </c>
      <c r="AJ298" s="1">
        <v>0</v>
      </c>
      <c r="AK298" s="1">
        <v>0</v>
      </c>
      <c r="AL298" s="5">
        <v>0</v>
      </c>
      <c r="AM298" s="5">
        <v>0</v>
      </c>
      <c r="AN298" s="6">
        <v>5.8</v>
      </c>
      <c r="AO298" s="1">
        <v>0.004885753395809203</v>
      </c>
      <c r="AP298" s="1">
        <v>0</v>
      </c>
      <c r="AQ298" s="1">
        <v>0</v>
      </c>
      <c r="AR298" s="1">
        <v>0</v>
      </c>
    </row>
    <row r="299" spans="1:44">
      <c r="A299" t="s">
        <v>179</v>
      </c>
      <c r="B299" s="4">
        <v>225</v>
      </c>
      <c r="C299" s="4">
        <v>0</v>
      </c>
      <c r="D299" s="5">
        <v>0</v>
      </c>
      <c r="E299" s="4">
        <v>0</v>
      </c>
      <c r="F299" s="1">
        <v>0</v>
      </c>
      <c r="G299" s="1">
        <v>0</v>
      </c>
      <c r="H299" s="5">
        <v>0</v>
      </c>
      <c r="I299" s="5">
        <v>0</v>
      </c>
      <c r="J299" s="6">
        <v>5.2</v>
      </c>
      <c r="K299" s="1">
        <v>0.002369169211329894</v>
      </c>
      <c r="L299" s="1">
        <v>0</v>
      </c>
      <c r="M299" s="1">
        <v>0</v>
      </c>
      <c r="N299" s="1">
        <v>0</v>
      </c>
      <c r="P299" t="s">
        <v>162</v>
      </c>
      <c r="Q299" s="4">
        <v>180</v>
      </c>
      <c r="R299" s="4">
        <v>3</v>
      </c>
      <c r="S299" s="5">
        <v>370</v>
      </c>
      <c r="T299" s="4">
        <v>0</v>
      </c>
      <c r="U299" s="1">
        <v>0.01666666666666667</v>
      </c>
      <c r="V299" s="1">
        <v>0</v>
      </c>
      <c r="W299" s="5">
        <v>123.3333333333333</v>
      </c>
      <c r="X299" s="5">
        <v>0</v>
      </c>
      <c r="Y299" s="6">
        <v>5.3</v>
      </c>
      <c r="Z299" s="1">
        <v>0.001895335369063915</v>
      </c>
      <c r="AA299" s="1">
        <v>0.00558659217877095</v>
      </c>
      <c r="AB299" s="1">
        <v>0.005968126975933932</v>
      </c>
      <c r="AC299" s="1">
        <v>0</v>
      </c>
      <c r="AE299" t="s">
        <v>246</v>
      </c>
      <c r="AF299" s="4">
        <v>70</v>
      </c>
      <c r="AG299" s="4">
        <v>0</v>
      </c>
      <c r="AH299" s="5">
        <v>0</v>
      </c>
      <c r="AI299" s="4">
        <v>0</v>
      </c>
      <c r="AJ299" s="1">
        <v>0</v>
      </c>
      <c r="AK299" s="1">
        <v>0</v>
      </c>
      <c r="AL299" s="5">
        <v>0</v>
      </c>
      <c r="AM299" s="5">
        <v>0</v>
      </c>
      <c r="AN299" s="6">
        <v>8.4</v>
      </c>
      <c r="AO299" s="1">
        <v>0.000737074865747078</v>
      </c>
      <c r="AP299" s="1">
        <v>0</v>
      </c>
      <c r="AQ299" s="1">
        <v>0</v>
      </c>
      <c r="AR299" s="1">
        <v>0</v>
      </c>
    </row>
    <row r="300" spans="1:44">
      <c r="A300" t="s">
        <v>183</v>
      </c>
      <c r="B300" s="4">
        <v>66</v>
      </c>
      <c r="C300" s="4">
        <v>0</v>
      </c>
      <c r="D300" s="5">
        <v>0</v>
      </c>
      <c r="E300" s="4">
        <v>0</v>
      </c>
      <c r="F300" s="1">
        <v>0</v>
      </c>
      <c r="G300" s="1">
        <v>0</v>
      </c>
      <c r="H300" s="5">
        <v>0</v>
      </c>
      <c r="I300" s="5">
        <v>0</v>
      </c>
      <c r="J300" s="6">
        <v>4.9</v>
      </c>
      <c r="K300" s="1">
        <v>0.0006949563019901021</v>
      </c>
      <c r="L300" s="1">
        <v>0</v>
      </c>
      <c r="M300" s="1">
        <v>0</v>
      </c>
      <c r="N300" s="1">
        <v>0</v>
      </c>
      <c r="P300" t="s">
        <v>346</v>
      </c>
      <c r="Q300" s="4">
        <v>334</v>
      </c>
      <c r="R300" s="4">
        <v>3</v>
      </c>
      <c r="S300" s="5">
        <v>369</v>
      </c>
      <c r="T300" s="4">
        <v>0</v>
      </c>
      <c r="U300" s="1">
        <v>0.008982035928143712</v>
      </c>
      <c r="V300" s="1">
        <v>0</v>
      </c>
      <c r="W300" s="5">
        <v>123</v>
      </c>
      <c r="X300" s="5">
        <v>0</v>
      </c>
      <c r="Y300" s="6">
        <v>7.3</v>
      </c>
      <c r="Z300" s="1">
        <v>0.003516900073707487</v>
      </c>
      <c r="AA300" s="1">
        <v>0.00558659217877095</v>
      </c>
      <c r="AB300" s="1">
        <v>0.005951996903026001</v>
      </c>
      <c r="AC300" s="1">
        <v>0</v>
      </c>
      <c r="AE300" t="s">
        <v>816</v>
      </c>
      <c r="AF300" s="4">
        <v>31</v>
      </c>
      <c r="AG300" s="4">
        <v>0</v>
      </c>
      <c r="AH300" s="5">
        <v>0</v>
      </c>
      <c r="AI300" s="4">
        <v>0</v>
      </c>
      <c r="AJ300" s="1">
        <v>0</v>
      </c>
      <c r="AK300" s="1">
        <v>0</v>
      </c>
      <c r="AL300" s="5">
        <v>0</v>
      </c>
      <c r="AM300" s="5">
        <v>0</v>
      </c>
      <c r="AN300" s="6">
        <v>4.3</v>
      </c>
      <c r="AO300" s="1">
        <v>0.0003264188691165631</v>
      </c>
      <c r="AP300" s="1">
        <v>0</v>
      </c>
      <c r="AQ300" s="1">
        <v>0</v>
      </c>
      <c r="AR300" s="1">
        <v>0</v>
      </c>
    </row>
    <row r="301" spans="1:44">
      <c r="A301" t="s">
        <v>885</v>
      </c>
      <c r="B301" s="4">
        <v>36</v>
      </c>
      <c r="C301" s="4">
        <v>0</v>
      </c>
      <c r="D301" s="5">
        <v>0</v>
      </c>
      <c r="E301" s="4">
        <v>0</v>
      </c>
      <c r="F301" s="1">
        <v>0</v>
      </c>
      <c r="G301" s="1">
        <v>0</v>
      </c>
      <c r="H301" s="5">
        <v>0</v>
      </c>
      <c r="I301" s="5">
        <v>0</v>
      </c>
      <c r="J301" s="6">
        <v>6.3</v>
      </c>
      <c r="K301" s="1">
        <v>0.000379067073812783</v>
      </c>
      <c r="L301" s="1">
        <v>0</v>
      </c>
      <c r="M301" s="1">
        <v>0</v>
      </c>
      <c r="N301" s="1">
        <v>0</v>
      </c>
      <c r="P301" t="s">
        <v>430</v>
      </c>
      <c r="Q301" s="4">
        <v>60</v>
      </c>
      <c r="R301" s="4">
        <v>0</v>
      </c>
      <c r="S301" s="5">
        <v>0</v>
      </c>
      <c r="T301" s="4">
        <v>0</v>
      </c>
      <c r="U301" s="1">
        <v>0</v>
      </c>
      <c r="V301" s="1">
        <v>0</v>
      </c>
      <c r="W301" s="5">
        <v>0</v>
      </c>
      <c r="X301" s="5">
        <v>0</v>
      </c>
      <c r="Y301" s="6">
        <v>17</v>
      </c>
      <c r="Z301" s="1">
        <v>0.0006317784563546383</v>
      </c>
      <c r="AA301" s="1">
        <v>0</v>
      </c>
      <c r="AB301" s="1">
        <v>0</v>
      </c>
      <c r="AC301" s="1">
        <v>0</v>
      </c>
      <c r="AE301" t="s">
        <v>374</v>
      </c>
      <c r="AF301" s="4">
        <v>99</v>
      </c>
      <c r="AG301" s="4">
        <v>1</v>
      </c>
      <c r="AH301" s="5">
        <v>103</v>
      </c>
      <c r="AI301" s="4">
        <v>0</v>
      </c>
      <c r="AJ301" s="1">
        <v>0.0101010101010101</v>
      </c>
      <c r="AK301" s="1">
        <v>0</v>
      </c>
      <c r="AL301" s="5">
        <v>103</v>
      </c>
      <c r="AM301" s="5">
        <v>0</v>
      </c>
      <c r="AN301" s="6">
        <v>5.3</v>
      </c>
      <c r="AO301" s="1">
        <v>0.001042434452985153</v>
      </c>
      <c r="AP301" s="1">
        <v>0.00186219739292365</v>
      </c>
      <c r="AQ301" s="1">
        <v>0.001661397509516743</v>
      </c>
      <c r="AR301" s="1">
        <v>0</v>
      </c>
    </row>
    <row r="302" spans="1:44">
      <c r="A302" t="s">
        <v>884</v>
      </c>
      <c r="B302" s="4">
        <v>80</v>
      </c>
      <c r="C302" s="4">
        <v>0</v>
      </c>
      <c r="D302" s="5">
        <v>0</v>
      </c>
      <c r="E302" s="4">
        <v>0</v>
      </c>
      <c r="F302" s="1">
        <v>0</v>
      </c>
      <c r="G302" s="1">
        <v>0</v>
      </c>
      <c r="H302" s="5">
        <v>0</v>
      </c>
      <c r="I302" s="5">
        <v>0</v>
      </c>
      <c r="J302" s="6">
        <v>6.4</v>
      </c>
      <c r="K302" s="1">
        <v>0.0008423712751395178</v>
      </c>
      <c r="L302" s="1">
        <v>0</v>
      </c>
      <c r="M302" s="1">
        <v>0</v>
      </c>
      <c r="N302" s="1">
        <v>0</v>
      </c>
      <c r="P302" t="s">
        <v>333</v>
      </c>
      <c r="Q302" s="4">
        <v>493</v>
      </c>
      <c r="R302" s="4">
        <v>1</v>
      </c>
      <c r="S302" s="5">
        <v>130</v>
      </c>
      <c r="T302" s="4">
        <v>0</v>
      </c>
      <c r="U302" s="1">
        <v>0.002028397565922921</v>
      </c>
      <c r="V302" s="1">
        <v>0</v>
      </c>
      <c r="W302" s="5">
        <v>130</v>
      </c>
      <c r="X302" s="5">
        <v>0</v>
      </c>
      <c r="Y302" s="6">
        <v>6.2</v>
      </c>
      <c r="Z302" s="1">
        <v>0.005191112983047278</v>
      </c>
      <c r="AA302" s="1">
        <v>0.00186219739292365</v>
      </c>
      <c r="AB302" s="1">
        <v>0.002096909478030841</v>
      </c>
      <c r="AC302" s="1">
        <v>0</v>
      </c>
      <c r="AE302" t="s">
        <v>476</v>
      </c>
      <c r="AF302" s="4">
        <v>123</v>
      </c>
      <c r="AG302" s="4">
        <v>0</v>
      </c>
      <c r="AH302" s="5">
        <v>0</v>
      </c>
      <c r="AI302" s="4">
        <v>0</v>
      </c>
      <c r="AJ302" s="1">
        <v>0</v>
      </c>
      <c r="AK302" s="1">
        <v>0</v>
      </c>
      <c r="AL302" s="5">
        <v>0</v>
      </c>
      <c r="AM302" s="5">
        <v>0</v>
      </c>
      <c r="AN302" s="6">
        <v>10.3</v>
      </c>
      <c r="AO302" s="1">
        <v>0.001295145835527009</v>
      </c>
      <c r="AP302" s="1">
        <v>0</v>
      </c>
      <c r="AQ302" s="1">
        <v>0</v>
      </c>
      <c r="AR302" s="1">
        <v>0</v>
      </c>
    </row>
    <row r="303" spans="1:44">
      <c r="A303" t="s">
        <v>1051</v>
      </c>
      <c r="B303" s="4">
        <v>34</v>
      </c>
      <c r="C303" s="4">
        <v>0</v>
      </c>
      <c r="D303" s="5">
        <v>0</v>
      </c>
      <c r="E303" s="4">
        <v>0</v>
      </c>
      <c r="F303" s="1">
        <v>0</v>
      </c>
      <c r="G303" s="1">
        <v>0</v>
      </c>
      <c r="H303" s="5">
        <v>0</v>
      </c>
      <c r="I303" s="5">
        <v>0</v>
      </c>
      <c r="J303" s="6">
        <v>0</v>
      </c>
      <c r="K303" s="1">
        <v>0.000358007791934295</v>
      </c>
      <c r="L303" s="1">
        <v>0</v>
      </c>
      <c r="M303" s="1">
        <v>0</v>
      </c>
      <c r="N303" s="1">
        <v>0</v>
      </c>
      <c r="P303" t="s">
        <v>458</v>
      </c>
      <c r="Q303" s="4">
        <v>218</v>
      </c>
      <c r="R303" s="4">
        <v>2</v>
      </c>
      <c r="S303" s="5">
        <v>256</v>
      </c>
      <c r="T303" s="4">
        <v>0</v>
      </c>
      <c r="U303" s="1">
        <v>0.009174311926605505</v>
      </c>
      <c r="V303" s="1">
        <v>0</v>
      </c>
      <c r="W303" s="5">
        <v>128</v>
      </c>
      <c r="X303" s="5">
        <v>0</v>
      </c>
      <c r="Y303" s="6">
        <v>11.8</v>
      </c>
      <c r="Z303" s="1">
        <v>0.002295461724755186</v>
      </c>
      <c r="AA303" s="1">
        <v>0.0037243947858473</v>
      </c>
      <c r="AB303" s="1">
        <v>0.004129298664429963</v>
      </c>
      <c r="AC303" s="1">
        <v>0</v>
      </c>
      <c r="AE303" t="s">
        <v>375</v>
      </c>
      <c r="AF303" s="4">
        <v>223</v>
      </c>
      <c r="AG303" s="4">
        <v>1</v>
      </c>
      <c r="AH303" s="5">
        <v>130</v>
      </c>
      <c r="AI303" s="4">
        <v>0</v>
      </c>
      <c r="AJ303" s="1">
        <v>0.004484304932735426</v>
      </c>
      <c r="AK303" s="1">
        <v>0</v>
      </c>
      <c r="AL303" s="5">
        <v>130</v>
      </c>
      <c r="AM303" s="5">
        <v>0</v>
      </c>
      <c r="AN303" s="6">
        <v>7.9</v>
      </c>
      <c r="AO303" s="1">
        <v>0.002348109929451406</v>
      </c>
      <c r="AP303" s="1">
        <v>0.00186219739292365</v>
      </c>
      <c r="AQ303" s="1">
        <v>0.002096909478030841</v>
      </c>
      <c r="AR303" s="1">
        <v>0</v>
      </c>
    </row>
    <row r="304" spans="1:44">
      <c r="A304" t="s">
        <v>1065</v>
      </c>
      <c r="B304" s="4">
        <v>60</v>
      </c>
      <c r="C304" s="4">
        <v>0</v>
      </c>
      <c r="D304" s="5">
        <v>0</v>
      </c>
      <c r="E304" s="4">
        <v>0</v>
      </c>
      <c r="F304" s="1">
        <v>0</v>
      </c>
      <c r="G304" s="1">
        <v>0</v>
      </c>
      <c r="H304" s="5">
        <v>0</v>
      </c>
      <c r="I304" s="5">
        <v>0</v>
      </c>
      <c r="J304" s="6">
        <v>7</v>
      </c>
      <c r="K304" s="1">
        <v>0.0006317784563546383</v>
      </c>
      <c r="L304" s="1">
        <v>0</v>
      </c>
      <c r="M304" s="1">
        <v>0</v>
      </c>
      <c r="N304" s="1">
        <v>0</v>
      </c>
      <c r="P304" t="s">
        <v>314</v>
      </c>
      <c r="Q304" s="4">
        <v>40</v>
      </c>
      <c r="R304" s="4">
        <v>0</v>
      </c>
      <c r="S304" s="5">
        <v>0</v>
      </c>
      <c r="T304" s="4">
        <v>0</v>
      </c>
      <c r="U304" s="1">
        <v>0</v>
      </c>
      <c r="V304" s="1">
        <v>0</v>
      </c>
      <c r="W304" s="5">
        <v>0</v>
      </c>
      <c r="X304" s="5">
        <v>0</v>
      </c>
      <c r="Y304" s="6">
        <v>1.3</v>
      </c>
      <c r="Z304" s="1">
        <v>0.0004211856375697589</v>
      </c>
      <c r="AA304" s="1">
        <v>0</v>
      </c>
      <c r="AB304" s="1">
        <v>0</v>
      </c>
      <c r="AC304" s="1">
        <v>0</v>
      </c>
      <c r="AE304" t="s">
        <v>778</v>
      </c>
      <c r="AF304" s="4">
        <v>34</v>
      </c>
      <c r="AG304" s="4">
        <v>0</v>
      </c>
      <c r="AH304" s="5">
        <v>0</v>
      </c>
      <c r="AI304" s="4">
        <v>0</v>
      </c>
      <c r="AJ304" s="1">
        <v>0</v>
      </c>
      <c r="AK304" s="1">
        <v>0</v>
      </c>
      <c r="AL304" s="5">
        <v>0</v>
      </c>
      <c r="AM304" s="5">
        <v>0</v>
      </c>
      <c r="AN304" s="6">
        <v>5.3</v>
      </c>
      <c r="AO304" s="1">
        <v>0.000358007791934295</v>
      </c>
      <c r="AP304" s="1">
        <v>0</v>
      </c>
      <c r="AQ304" s="1">
        <v>0</v>
      </c>
      <c r="AR304" s="1">
        <v>0</v>
      </c>
    </row>
    <row r="305" spans="1:44">
      <c r="A305" t="s">
        <v>180</v>
      </c>
      <c r="B305" s="4">
        <v>153</v>
      </c>
      <c r="C305" s="4">
        <v>0</v>
      </c>
      <c r="D305" s="5">
        <v>0</v>
      </c>
      <c r="E305" s="4">
        <v>0</v>
      </c>
      <c r="F305" s="1">
        <v>0</v>
      </c>
      <c r="G305" s="1">
        <v>0</v>
      </c>
      <c r="H305" s="5">
        <v>0</v>
      </c>
      <c r="I305" s="5">
        <v>0</v>
      </c>
      <c r="J305" s="6">
        <v>8.1</v>
      </c>
      <c r="K305" s="1">
        <v>0.001611035063704328</v>
      </c>
      <c r="L305" s="1">
        <v>0</v>
      </c>
      <c r="M305" s="1">
        <v>0</v>
      </c>
      <c r="N305" s="1">
        <v>0</v>
      </c>
      <c r="P305" t="s">
        <v>237</v>
      </c>
      <c r="Q305" s="4">
        <v>119</v>
      </c>
      <c r="R305" s="4">
        <v>0</v>
      </c>
      <c r="S305" s="5">
        <v>0</v>
      </c>
      <c r="T305" s="4">
        <v>0</v>
      </c>
      <c r="U305" s="1">
        <v>0</v>
      </c>
      <c r="V305" s="1">
        <v>0</v>
      </c>
      <c r="W305" s="5">
        <v>0</v>
      </c>
      <c r="X305" s="5">
        <v>0</v>
      </c>
      <c r="Y305" s="6">
        <v>5.6</v>
      </c>
      <c r="Z305" s="1">
        <v>0.001253027271770033</v>
      </c>
      <c r="AA305" s="1">
        <v>0</v>
      </c>
      <c r="AB305" s="1">
        <v>0</v>
      </c>
      <c r="AC305" s="1">
        <v>0</v>
      </c>
      <c r="AE305" t="s">
        <v>424</v>
      </c>
      <c r="AF305" s="4">
        <v>98</v>
      </c>
      <c r="AG305" s="4">
        <v>2</v>
      </c>
      <c r="AH305" s="5">
        <v>250</v>
      </c>
      <c r="AI305" s="4">
        <v>0</v>
      </c>
      <c r="AJ305" s="1">
        <v>0.02040816326530612</v>
      </c>
      <c r="AK305" s="1">
        <v>0</v>
      </c>
      <c r="AL305" s="5">
        <v>125</v>
      </c>
      <c r="AM305" s="5">
        <v>0</v>
      </c>
      <c r="AN305" s="6">
        <v>13</v>
      </c>
      <c r="AO305" s="1">
        <v>0.001031904812045909</v>
      </c>
      <c r="AP305" s="1">
        <v>0.0037243947858473</v>
      </c>
      <c r="AQ305" s="1">
        <v>0.004032518226982386</v>
      </c>
      <c r="AR305" s="1">
        <v>0</v>
      </c>
    </row>
    <row r="306" spans="1:44">
      <c r="A306" t="s">
        <v>562</v>
      </c>
      <c r="B306" s="4">
        <v>43</v>
      </c>
      <c r="C306" s="4">
        <v>0</v>
      </c>
      <c r="D306" s="5">
        <v>0</v>
      </c>
      <c r="E306" s="4">
        <v>0</v>
      </c>
      <c r="F306" s="1">
        <v>0</v>
      </c>
      <c r="G306" s="1">
        <v>0</v>
      </c>
      <c r="H306" s="5">
        <v>0</v>
      </c>
      <c r="I306" s="5">
        <v>0</v>
      </c>
      <c r="J306" s="6">
        <v>5.7</v>
      </c>
      <c r="K306" s="1">
        <v>0.0004527745603874908</v>
      </c>
      <c r="L306" s="1">
        <v>0</v>
      </c>
      <c r="M306" s="1">
        <v>0</v>
      </c>
      <c r="N306" s="1">
        <v>0</v>
      </c>
      <c r="P306" t="s">
        <v>560</v>
      </c>
      <c r="Q306" s="4">
        <v>78</v>
      </c>
      <c r="R306" s="4">
        <v>0</v>
      </c>
      <c r="S306" s="5">
        <v>0</v>
      </c>
      <c r="T306" s="4">
        <v>0</v>
      </c>
      <c r="U306" s="1">
        <v>0</v>
      </c>
      <c r="V306" s="1">
        <v>0</v>
      </c>
      <c r="W306" s="5">
        <v>0</v>
      </c>
      <c r="X306" s="5">
        <v>0</v>
      </c>
      <c r="Y306" s="6">
        <v>5.7</v>
      </c>
      <c r="Z306" s="1">
        <v>0.0008213119932610298</v>
      </c>
      <c r="AA306" s="1">
        <v>0</v>
      </c>
      <c r="AB306" s="1">
        <v>0</v>
      </c>
      <c r="AC306" s="1">
        <v>0</v>
      </c>
      <c r="AE306" t="s">
        <v>742</v>
      </c>
      <c r="AF306" s="4">
        <v>69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9.9</v>
      </c>
      <c r="AO306" s="1">
        <v>0.000726545224807834</v>
      </c>
      <c r="AP306" s="1">
        <v>0</v>
      </c>
      <c r="AQ306" s="1">
        <v>0</v>
      </c>
      <c r="AR306" s="1">
        <v>0</v>
      </c>
    </row>
    <row r="307" spans="1:44">
      <c r="A307" t="s">
        <v>231</v>
      </c>
      <c r="B307" s="4">
        <v>136</v>
      </c>
      <c r="C307" s="4">
        <v>0</v>
      </c>
      <c r="D307" s="5">
        <v>0</v>
      </c>
      <c r="E307" s="4">
        <v>0</v>
      </c>
      <c r="F307" s="1">
        <v>0</v>
      </c>
      <c r="G307" s="1">
        <v>0</v>
      </c>
      <c r="H307" s="5">
        <v>0</v>
      </c>
      <c r="I307" s="5">
        <v>0</v>
      </c>
      <c r="J307" s="6">
        <v>7</v>
      </c>
      <c r="K307" s="1">
        <v>0.00143203116773718</v>
      </c>
      <c r="L307" s="1">
        <v>0</v>
      </c>
      <c r="M307" s="1">
        <v>0</v>
      </c>
      <c r="N307" s="1">
        <v>0</v>
      </c>
      <c r="P307" t="s">
        <v>315</v>
      </c>
      <c r="Q307" s="4">
        <v>70</v>
      </c>
      <c r="R307" s="4">
        <v>0</v>
      </c>
      <c r="S307" s="5">
        <v>0</v>
      </c>
      <c r="T307" s="4">
        <v>0</v>
      </c>
      <c r="U307" s="1">
        <v>0</v>
      </c>
      <c r="V307" s="1">
        <v>0</v>
      </c>
      <c r="W307" s="5">
        <v>0</v>
      </c>
      <c r="X307" s="5">
        <v>0</v>
      </c>
      <c r="Y307" s="6">
        <v>12.9</v>
      </c>
      <c r="Z307" s="1">
        <v>0.000737074865747078</v>
      </c>
      <c r="AA307" s="1">
        <v>0</v>
      </c>
      <c r="AB307" s="1">
        <v>0</v>
      </c>
      <c r="AC307" s="1">
        <v>0</v>
      </c>
      <c r="AE307" t="s">
        <v>429</v>
      </c>
      <c r="AF307" s="4">
        <v>195</v>
      </c>
      <c r="AG307" s="4">
        <v>3</v>
      </c>
      <c r="AH307" s="5">
        <v>340</v>
      </c>
      <c r="AI307" s="4">
        <v>0</v>
      </c>
      <c r="AJ307" s="1">
        <v>0.01538461538461539</v>
      </c>
      <c r="AK307" s="1">
        <v>0</v>
      </c>
      <c r="AL307" s="5">
        <v>113.3333333333333</v>
      </c>
      <c r="AM307" s="5">
        <v>0</v>
      </c>
      <c r="AN307" s="6">
        <v>4.1</v>
      </c>
      <c r="AO307" s="1">
        <v>0.002053279983152574</v>
      </c>
      <c r="AP307" s="1">
        <v>0.00558659217877095</v>
      </c>
      <c r="AQ307" s="1">
        <v>0.005484224788696045</v>
      </c>
      <c r="AR307" s="1">
        <v>0</v>
      </c>
    </row>
    <row r="308" spans="1:44">
      <c r="A308" t="s">
        <v>1072</v>
      </c>
      <c r="B308" s="4">
        <v>49</v>
      </c>
      <c r="C308" s="4">
        <v>0</v>
      </c>
      <c r="D308" s="5">
        <v>0</v>
      </c>
      <c r="E308" s="4">
        <v>0</v>
      </c>
      <c r="F308" s="1">
        <v>0</v>
      </c>
      <c r="G308" s="1">
        <v>0</v>
      </c>
      <c r="H308" s="5">
        <v>0</v>
      </c>
      <c r="I308" s="5">
        <v>0</v>
      </c>
      <c r="J308" s="6">
        <v>0</v>
      </c>
      <c r="K308" s="1">
        <v>0.0005159524060229546</v>
      </c>
      <c r="L308" s="1">
        <v>0</v>
      </c>
      <c r="M308" s="1">
        <v>0</v>
      </c>
      <c r="N308" s="1">
        <v>0</v>
      </c>
      <c r="P308" t="s">
        <v>179</v>
      </c>
      <c r="Q308" s="4">
        <v>225</v>
      </c>
      <c r="R308" s="4">
        <v>0</v>
      </c>
      <c r="S308" s="5">
        <v>0</v>
      </c>
      <c r="T308" s="4">
        <v>0</v>
      </c>
      <c r="U308" s="1">
        <v>0</v>
      </c>
      <c r="V308" s="1">
        <v>0</v>
      </c>
      <c r="W308" s="5">
        <v>0</v>
      </c>
      <c r="X308" s="5">
        <v>0</v>
      </c>
      <c r="Y308" s="6">
        <v>5.2</v>
      </c>
      <c r="Z308" s="1">
        <v>0.002369169211329894</v>
      </c>
      <c r="AA308" s="1">
        <v>0</v>
      </c>
      <c r="AB308" s="1">
        <v>0</v>
      </c>
      <c r="AC308" s="1">
        <v>0</v>
      </c>
      <c r="AE308" t="s">
        <v>738</v>
      </c>
      <c r="AF308" s="4">
        <v>48</v>
      </c>
      <c r="AG308" s="4">
        <v>0</v>
      </c>
      <c r="AH308" s="5">
        <v>0</v>
      </c>
      <c r="AI308" s="4">
        <v>0</v>
      </c>
      <c r="AJ308" s="1">
        <v>0</v>
      </c>
      <c r="AK308" s="1">
        <v>0</v>
      </c>
      <c r="AL308" s="5">
        <v>0</v>
      </c>
      <c r="AM308" s="5">
        <v>0</v>
      </c>
      <c r="AN308" s="6">
        <v>4.3</v>
      </c>
      <c r="AO308" s="1">
        <v>0.0005054227650837106</v>
      </c>
      <c r="AP308" s="1">
        <v>0</v>
      </c>
      <c r="AQ308" s="1">
        <v>0</v>
      </c>
      <c r="AR308" s="1">
        <v>0</v>
      </c>
    </row>
    <row r="309" spans="1:44">
      <c r="A309" t="s">
        <v>1082</v>
      </c>
      <c r="B309" s="4">
        <v>54</v>
      </c>
      <c r="C309" s="4">
        <v>0</v>
      </c>
      <c r="D309" s="5">
        <v>0</v>
      </c>
      <c r="E309" s="4">
        <v>0</v>
      </c>
      <c r="F309" s="1">
        <v>0</v>
      </c>
      <c r="G309" s="1">
        <v>0</v>
      </c>
      <c r="H309" s="5">
        <v>0</v>
      </c>
      <c r="I309" s="5">
        <v>0</v>
      </c>
      <c r="J309" s="6">
        <v>4.8</v>
      </c>
      <c r="K309" s="1">
        <v>0.0005686006107191745</v>
      </c>
      <c r="L309" s="1">
        <v>0</v>
      </c>
      <c r="M309" s="1">
        <v>0</v>
      </c>
      <c r="N309" s="1">
        <v>0</v>
      </c>
      <c r="P309" t="s">
        <v>183</v>
      </c>
      <c r="Q309" s="4">
        <v>66</v>
      </c>
      <c r="R309" s="4">
        <v>0</v>
      </c>
      <c r="S309" s="5">
        <v>0</v>
      </c>
      <c r="T309" s="4">
        <v>0</v>
      </c>
      <c r="U309" s="1">
        <v>0</v>
      </c>
      <c r="V309" s="1">
        <v>0</v>
      </c>
      <c r="W309" s="5">
        <v>0</v>
      </c>
      <c r="X309" s="5">
        <v>0</v>
      </c>
      <c r="Y309" s="6">
        <v>4.9</v>
      </c>
      <c r="Z309" s="1">
        <v>0.0006949563019901021</v>
      </c>
      <c r="AA309" s="1">
        <v>0</v>
      </c>
      <c r="AB309" s="1">
        <v>0</v>
      </c>
      <c r="AC309" s="1">
        <v>0</v>
      </c>
      <c r="AE309" t="s">
        <v>537</v>
      </c>
      <c r="AF309" s="4">
        <v>164</v>
      </c>
      <c r="AG309" s="4">
        <v>0</v>
      </c>
      <c r="AH309" s="5">
        <v>0</v>
      </c>
      <c r="AI309" s="4">
        <v>0</v>
      </c>
      <c r="AJ309" s="1">
        <v>0</v>
      </c>
      <c r="AK309" s="1">
        <v>0</v>
      </c>
      <c r="AL309" s="5">
        <v>0</v>
      </c>
      <c r="AM309" s="5">
        <v>0</v>
      </c>
      <c r="AN309" s="6">
        <v>5</v>
      </c>
      <c r="AO309" s="1">
        <v>0.001726861114036011</v>
      </c>
      <c r="AP309" s="1">
        <v>0</v>
      </c>
      <c r="AQ309" s="1">
        <v>0</v>
      </c>
      <c r="AR309" s="1">
        <v>0</v>
      </c>
    </row>
    <row r="310" spans="1:44">
      <c r="A310" t="s">
        <v>1084</v>
      </c>
      <c r="B310" s="4">
        <v>40</v>
      </c>
      <c r="C310" s="4">
        <v>0</v>
      </c>
      <c r="D310" s="5">
        <v>0</v>
      </c>
      <c r="E310" s="4">
        <v>0</v>
      </c>
      <c r="F310" s="1">
        <v>0</v>
      </c>
      <c r="G310" s="1">
        <v>0</v>
      </c>
      <c r="H310" s="5">
        <v>0</v>
      </c>
      <c r="I310" s="5">
        <v>0</v>
      </c>
      <c r="J310" s="6">
        <v>5.7</v>
      </c>
      <c r="K310" s="1">
        <v>0.0004211856375697589</v>
      </c>
      <c r="L310" s="1">
        <v>0</v>
      </c>
      <c r="M310" s="1">
        <v>0</v>
      </c>
      <c r="N310" s="1">
        <v>0</v>
      </c>
      <c r="P310" t="s">
        <v>885</v>
      </c>
      <c r="Q310" s="4">
        <v>36</v>
      </c>
      <c r="R310" s="4">
        <v>0</v>
      </c>
      <c r="S310" s="5">
        <v>0</v>
      </c>
      <c r="T310" s="4">
        <v>0</v>
      </c>
      <c r="U310" s="1">
        <v>0</v>
      </c>
      <c r="V310" s="1">
        <v>0</v>
      </c>
      <c r="W310" s="5">
        <v>0</v>
      </c>
      <c r="X310" s="5">
        <v>0</v>
      </c>
      <c r="Y310" s="6">
        <v>6.3</v>
      </c>
      <c r="Z310" s="1">
        <v>0.000379067073812783</v>
      </c>
      <c r="AA310" s="1">
        <v>0</v>
      </c>
      <c r="AB310" s="1">
        <v>0</v>
      </c>
      <c r="AC310" s="1">
        <v>0</v>
      </c>
      <c r="AE310" t="s">
        <v>730</v>
      </c>
      <c r="AF310" s="4">
        <v>38</v>
      </c>
      <c r="AG310" s="4">
        <v>0</v>
      </c>
      <c r="AH310" s="5">
        <v>0</v>
      </c>
      <c r="AI310" s="4">
        <v>0</v>
      </c>
      <c r="AJ310" s="1">
        <v>0</v>
      </c>
      <c r="AK310" s="1">
        <v>0</v>
      </c>
      <c r="AL310" s="5">
        <v>0</v>
      </c>
      <c r="AM310" s="5">
        <v>0</v>
      </c>
      <c r="AN310" s="6">
        <v>8</v>
      </c>
      <c r="AO310" s="1">
        <v>0.0004001263556912709</v>
      </c>
      <c r="AP310" s="1">
        <v>0</v>
      </c>
      <c r="AQ310" s="1">
        <v>0</v>
      </c>
      <c r="AR310" s="1">
        <v>0</v>
      </c>
    </row>
    <row r="311" spans="1:44">
      <c r="A311" t="s">
        <v>466</v>
      </c>
      <c r="B311" s="4">
        <v>387</v>
      </c>
      <c r="C311" s="4">
        <v>0</v>
      </c>
      <c r="D311" s="5">
        <v>0</v>
      </c>
      <c r="E311" s="4">
        <v>0</v>
      </c>
      <c r="F311" s="1">
        <v>0</v>
      </c>
      <c r="G311" s="1">
        <v>0</v>
      </c>
      <c r="H311" s="5">
        <v>0</v>
      </c>
      <c r="I311" s="5">
        <v>0</v>
      </c>
      <c r="J311" s="6">
        <v>4.7</v>
      </c>
      <c r="K311" s="1">
        <v>0.004074971043487417</v>
      </c>
      <c r="L311" s="1">
        <v>0</v>
      </c>
      <c r="M311" s="1">
        <v>0</v>
      </c>
      <c r="N311" s="1">
        <v>0</v>
      </c>
      <c r="P311" t="s">
        <v>884</v>
      </c>
      <c r="Q311" s="4">
        <v>80</v>
      </c>
      <c r="R311" s="4">
        <v>0</v>
      </c>
      <c r="S311" s="5">
        <v>0</v>
      </c>
      <c r="T311" s="4">
        <v>0</v>
      </c>
      <c r="U311" s="1">
        <v>0</v>
      </c>
      <c r="V311" s="1">
        <v>0</v>
      </c>
      <c r="W311" s="5">
        <v>0</v>
      </c>
      <c r="X311" s="5">
        <v>0</v>
      </c>
      <c r="Y311" s="6">
        <v>6.4</v>
      </c>
      <c r="Z311" s="1">
        <v>0.0008423712751395178</v>
      </c>
      <c r="AA311" s="1">
        <v>0</v>
      </c>
      <c r="AB311" s="1">
        <v>0</v>
      </c>
      <c r="AC311" s="1">
        <v>0</v>
      </c>
      <c r="AE311" t="s">
        <v>156</v>
      </c>
      <c r="AF311" s="4">
        <v>35</v>
      </c>
      <c r="AG311" s="4">
        <v>0</v>
      </c>
      <c r="AH311" s="5">
        <v>0</v>
      </c>
      <c r="AI311" s="4">
        <v>0</v>
      </c>
      <c r="AJ311" s="1">
        <v>0</v>
      </c>
      <c r="AK311" s="1">
        <v>0</v>
      </c>
      <c r="AL311" s="5">
        <v>0</v>
      </c>
      <c r="AM311" s="5">
        <v>0</v>
      </c>
      <c r="AN311" s="6">
        <v>7.5</v>
      </c>
      <c r="AO311" s="1">
        <v>0.000368537432873539</v>
      </c>
      <c r="AP311" s="1">
        <v>0</v>
      </c>
      <c r="AQ311" s="1">
        <v>0</v>
      </c>
      <c r="AR311" s="1">
        <v>0</v>
      </c>
    </row>
    <row r="312" spans="1:44">
      <c r="A312" t="s">
        <v>1086</v>
      </c>
      <c r="B312" s="4">
        <v>31</v>
      </c>
      <c r="C312" s="4">
        <v>0</v>
      </c>
      <c r="D312" s="5">
        <v>0</v>
      </c>
      <c r="E312" s="4">
        <v>0</v>
      </c>
      <c r="F312" s="1">
        <v>0</v>
      </c>
      <c r="G312" s="1">
        <v>0</v>
      </c>
      <c r="H312" s="5">
        <v>0</v>
      </c>
      <c r="I312" s="5">
        <v>0</v>
      </c>
      <c r="J312" s="6">
        <v>5.9</v>
      </c>
      <c r="K312" s="1">
        <v>0.0003264188691165631</v>
      </c>
      <c r="L312" s="1">
        <v>0</v>
      </c>
      <c r="M312" s="1">
        <v>0</v>
      </c>
      <c r="N312" s="1">
        <v>0</v>
      </c>
      <c r="P312" t="s">
        <v>150</v>
      </c>
      <c r="Q312" s="4">
        <v>129</v>
      </c>
      <c r="R312" s="4">
        <v>0</v>
      </c>
      <c r="S312" s="5">
        <v>0</v>
      </c>
      <c r="T312" s="4">
        <v>0</v>
      </c>
      <c r="U312" s="1">
        <v>0</v>
      </c>
      <c r="V312" s="1">
        <v>0</v>
      </c>
      <c r="W312" s="5">
        <v>0</v>
      </c>
      <c r="X312" s="5">
        <v>0</v>
      </c>
      <c r="Y312" s="6">
        <v>3.3</v>
      </c>
      <c r="Z312" s="1">
        <v>0.001358323681162472</v>
      </c>
      <c r="AA312" s="1">
        <v>0</v>
      </c>
      <c r="AB312" s="1">
        <v>0</v>
      </c>
      <c r="AC312" s="1">
        <v>0</v>
      </c>
      <c r="AE312" t="s">
        <v>264</v>
      </c>
      <c r="AF312" s="4">
        <v>238</v>
      </c>
      <c r="AG312" s="4">
        <v>0</v>
      </c>
      <c r="AH312" s="5">
        <v>0</v>
      </c>
      <c r="AI312" s="4">
        <v>0</v>
      </c>
      <c r="AJ312" s="1">
        <v>0</v>
      </c>
      <c r="AK312" s="1">
        <v>0</v>
      </c>
      <c r="AL312" s="5">
        <v>0</v>
      </c>
      <c r="AM312" s="5">
        <v>0</v>
      </c>
      <c r="AN312" s="6">
        <v>5.5</v>
      </c>
      <c r="AO312" s="1">
        <v>0.002506054543540065</v>
      </c>
      <c r="AP312" s="1">
        <v>0</v>
      </c>
      <c r="AQ312" s="1">
        <v>0</v>
      </c>
      <c r="AR312" s="1">
        <v>0</v>
      </c>
    </row>
    <row r="313" spans="1:44">
      <c r="A313" t="s">
        <v>1088</v>
      </c>
      <c r="B313" s="4">
        <v>152</v>
      </c>
      <c r="C313" s="4">
        <v>0</v>
      </c>
      <c r="D313" s="5">
        <v>0</v>
      </c>
      <c r="E313" s="4">
        <v>0</v>
      </c>
      <c r="F313" s="1">
        <v>0</v>
      </c>
      <c r="G313" s="1">
        <v>0</v>
      </c>
      <c r="H313" s="5">
        <v>0</v>
      </c>
      <c r="I313" s="5">
        <v>0</v>
      </c>
      <c r="J313" s="6">
        <v>11.2</v>
      </c>
      <c r="K313" s="1">
        <v>0.001600505422765084</v>
      </c>
      <c r="L313" s="1">
        <v>0</v>
      </c>
      <c r="M313" s="1">
        <v>0</v>
      </c>
      <c r="N313" s="1">
        <v>0</v>
      </c>
      <c r="P313" t="s">
        <v>328</v>
      </c>
      <c r="Q313" s="4">
        <v>117</v>
      </c>
      <c r="R313" s="4">
        <v>0</v>
      </c>
      <c r="S313" s="5">
        <v>0</v>
      </c>
      <c r="T313" s="4">
        <v>0</v>
      </c>
      <c r="U313" s="1">
        <v>0</v>
      </c>
      <c r="V313" s="1">
        <v>0</v>
      </c>
      <c r="W313" s="5">
        <v>0</v>
      </c>
      <c r="X313" s="5">
        <v>0</v>
      </c>
      <c r="Y313" s="6">
        <v>3.8</v>
      </c>
      <c r="Z313" s="1">
        <v>0.001231967989891545</v>
      </c>
      <c r="AA313" s="1">
        <v>0</v>
      </c>
      <c r="AB313" s="1">
        <v>0</v>
      </c>
      <c r="AC313" s="1">
        <v>0</v>
      </c>
      <c r="AE313" t="s">
        <v>327</v>
      </c>
      <c r="AF313" s="4">
        <v>83</v>
      </c>
      <c r="AG313" s="4">
        <v>0</v>
      </c>
      <c r="AH313" s="5">
        <v>0</v>
      </c>
      <c r="AI313" s="4">
        <v>0</v>
      </c>
      <c r="AJ313" s="1">
        <v>0</v>
      </c>
      <c r="AK313" s="1">
        <v>0</v>
      </c>
      <c r="AL313" s="5">
        <v>0</v>
      </c>
      <c r="AM313" s="5">
        <v>0</v>
      </c>
      <c r="AN313" s="6">
        <v>0</v>
      </c>
      <c r="AO313" s="1">
        <v>0.0008739601979572497</v>
      </c>
      <c r="AP313" s="1">
        <v>0</v>
      </c>
      <c r="AQ313" s="1">
        <v>0</v>
      </c>
      <c r="AR313" s="1">
        <v>0</v>
      </c>
    </row>
    <row r="314" spans="1:44">
      <c r="A314" t="s">
        <v>406</v>
      </c>
      <c r="B314" s="4">
        <v>319</v>
      </c>
      <c r="C314" s="4">
        <v>0</v>
      </c>
      <c r="D314" s="5">
        <v>0</v>
      </c>
      <c r="E314" s="4">
        <v>0</v>
      </c>
      <c r="F314" s="1">
        <v>0</v>
      </c>
      <c r="G314" s="1">
        <v>0</v>
      </c>
      <c r="H314" s="5">
        <v>0</v>
      </c>
      <c r="I314" s="5">
        <v>0</v>
      </c>
      <c r="J314" s="6">
        <v>5.1</v>
      </c>
      <c r="K314" s="1">
        <v>0.003358955459618827</v>
      </c>
      <c r="L314" s="1">
        <v>0</v>
      </c>
      <c r="M314" s="1">
        <v>0</v>
      </c>
      <c r="N314" s="1">
        <v>0</v>
      </c>
      <c r="P314" t="s">
        <v>510</v>
      </c>
      <c r="Q314" s="4">
        <v>54</v>
      </c>
      <c r="R314" s="4">
        <v>0</v>
      </c>
      <c r="S314" s="5">
        <v>0</v>
      </c>
      <c r="T314" s="4">
        <v>0</v>
      </c>
      <c r="U314" s="1">
        <v>0</v>
      </c>
      <c r="V314" s="1">
        <v>0</v>
      </c>
      <c r="W314" s="5">
        <v>0</v>
      </c>
      <c r="X314" s="5">
        <v>0</v>
      </c>
      <c r="Y314" s="6">
        <v>9</v>
      </c>
      <c r="Z314" s="1">
        <v>0.0005686006107191745</v>
      </c>
      <c r="AA314" s="1">
        <v>0</v>
      </c>
      <c r="AB314" s="1">
        <v>0</v>
      </c>
      <c r="AC314" s="1">
        <v>0</v>
      </c>
      <c r="AE314" t="s">
        <v>353</v>
      </c>
      <c r="AF314" s="4">
        <v>61</v>
      </c>
      <c r="AG314" s="4">
        <v>0</v>
      </c>
      <c r="AH314" s="5">
        <v>0</v>
      </c>
      <c r="AI314" s="4">
        <v>0</v>
      </c>
      <c r="AJ314" s="1">
        <v>0</v>
      </c>
      <c r="AK314" s="1">
        <v>0</v>
      </c>
      <c r="AL314" s="5">
        <v>0</v>
      </c>
      <c r="AM314" s="5">
        <v>0</v>
      </c>
      <c r="AN314" s="6">
        <v>5.3</v>
      </c>
      <c r="AO314" s="1">
        <v>0.0006423080972938823</v>
      </c>
      <c r="AP314" s="1">
        <v>0</v>
      </c>
      <c r="AQ314" s="1">
        <v>0</v>
      </c>
      <c r="AR314" s="1">
        <v>0</v>
      </c>
    </row>
    <row r="315" spans="1:44">
      <c r="A315" t="s">
        <v>309</v>
      </c>
      <c r="B315" s="4">
        <v>35</v>
      </c>
      <c r="C315" s="4">
        <v>0</v>
      </c>
      <c r="D315" s="5">
        <v>0</v>
      </c>
      <c r="E315" s="4">
        <v>0</v>
      </c>
      <c r="F315" s="1">
        <v>0</v>
      </c>
      <c r="G315" s="1">
        <v>0</v>
      </c>
      <c r="H315" s="5">
        <v>0</v>
      </c>
      <c r="I315" s="5">
        <v>0</v>
      </c>
      <c r="J315" s="6">
        <v>0</v>
      </c>
      <c r="K315" s="1">
        <v>0.000368537432873539</v>
      </c>
      <c r="L315" s="1">
        <v>0</v>
      </c>
      <c r="M315" s="1">
        <v>0</v>
      </c>
      <c r="N315" s="1">
        <v>0</v>
      </c>
      <c r="P315" t="s">
        <v>214</v>
      </c>
      <c r="Q315" s="4">
        <v>77</v>
      </c>
      <c r="R315" s="4">
        <v>0</v>
      </c>
      <c r="S315" s="5">
        <v>0</v>
      </c>
      <c r="T315" s="4">
        <v>0</v>
      </c>
      <c r="U315" s="1">
        <v>0</v>
      </c>
      <c r="V315" s="1">
        <v>0</v>
      </c>
      <c r="W315" s="5">
        <v>0</v>
      </c>
      <c r="X315" s="5">
        <v>0</v>
      </c>
      <c r="Y315" s="6">
        <v>4.1</v>
      </c>
      <c r="Z315" s="1">
        <v>0.0008107823523217858</v>
      </c>
      <c r="AA315" s="1">
        <v>0</v>
      </c>
      <c r="AB315" s="1">
        <v>0</v>
      </c>
      <c r="AC315" s="1">
        <v>0</v>
      </c>
      <c r="AE315" t="s">
        <v>325</v>
      </c>
      <c r="AF315" s="4">
        <v>84</v>
      </c>
      <c r="AG315" s="4">
        <v>4</v>
      </c>
      <c r="AH315" s="5">
        <v>497</v>
      </c>
      <c r="AI315" s="4">
        <v>0</v>
      </c>
      <c r="AJ315" s="1">
        <v>0.04761904761904762</v>
      </c>
      <c r="AK315" s="1">
        <v>0</v>
      </c>
      <c r="AL315" s="5">
        <v>124.25</v>
      </c>
      <c r="AM315" s="5">
        <v>0</v>
      </c>
      <c r="AN315" s="6">
        <v>7.2</v>
      </c>
      <c r="AO315" s="1">
        <v>0.0008844898388964936</v>
      </c>
      <c r="AP315" s="1">
        <v>0.0074487895716946</v>
      </c>
      <c r="AQ315" s="1">
        <v>0.008016646235240983</v>
      </c>
      <c r="AR315" s="1">
        <v>0</v>
      </c>
    </row>
    <row r="316" spans="1:44">
      <c r="A316" t="s">
        <v>310</v>
      </c>
      <c r="B316" s="4">
        <v>298</v>
      </c>
      <c r="C316" s="4">
        <v>0</v>
      </c>
      <c r="D316" s="5">
        <v>0</v>
      </c>
      <c r="E316" s="4">
        <v>0</v>
      </c>
      <c r="F316" s="1">
        <v>0</v>
      </c>
      <c r="G316" s="1">
        <v>0</v>
      </c>
      <c r="H316" s="5">
        <v>0</v>
      </c>
      <c r="I316" s="5">
        <v>0</v>
      </c>
      <c r="J316" s="6">
        <v>6.2</v>
      </c>
      <c r="K316" s="1">
        <v>0.003137832999894704</v>
      </c>
      <c r="L316" s="1">
        <v>0</v>
      </c>
      <c r="M316" s="1">
        <v>0</v>
      </c>
      <c r="N316" s="1">
        <v>0</v>
      </c>
      <c r="P316" t="s">
        <v>326</v>
      </c>
      <c r="Q316" s="4">
        <v>83</v>
      </c>
      <c r="R316" s="4">
        <v>0</v>
      </c>
      <c r="S316" s="5">
        <v>0</v>
      </c>
      <c r="T316" s="4">
        <v>0</v>
      </c>
      <c r="U316" s="1">
        <v>0</v>
      </c>
      <c r="V316" s="1">
        <v>0</v>
      </c>
      <c r="W316" s="5">
        <v>0</v>
      </c>
      <c r="X316" s="5">
        <v>0</v>
      </c>
      <c r="Y316" s="6">
        <v>0</v>
      </c>
      <c r="Z316" s="1">
        <v>0.0008739601979572497</v>
      </c>
      <c r="AA316" s="1">
        <v>0</v>
      </c>
      <c r="AB316" s="1">
        <v>0</v>
      </c>
      <c r="AC316" s="1">
        <v>0</v>
      </c>
      <c r="AE316" t="s">
        <v>199</v>
      </c>
      <c r="AF316" s="4">
        <v>810</v>
      </c>
      <c r="AG316" s="4">
        <v>4</v>
      </c>
      <c r="AH316" s="5">
        <v>477</v>
      </c>
      <c r="AI316" s="4">
        <v>0</v>
      </c>
      <c r="AJ316" s="1">
        <v>0.004938271604938272</v>
      </c>
      <c r="AK316" s="1">
        <v>0</v>
      </c>
      <c r="AL316" s="5">
        <v>119.25</v>
      </c>
      <c r="AM316" s="5">
        <v>0</v>
      </c>
      <c r="AN316" s="6">
        <v>17.6</v>
      </c>
      <c r="AO316" s="1">
        <v>0.008529009160787616</v>
      </c>
      <c r="AP316" s="1">
        <v>0.0074487895716946</v>
      </c>
      <c r="AQ316" s="1">
        <v>0.007694044777082392</v>
      </c>
      <c r="AR316" s="1">
        <v>0</v>
      </c>
    </row>
    <row r="317" spans="1:44">
      <c r="A317" t="s">
        <v>1047</v>
      </c>
      <c r="B317" s="4">
        <v>60</v>
      </c>
      <c r="C317" s="4">
        <v>0</v>
      </c>
      <c r="D317" s="5">
        <v>0</v>
      </c>
      <c r="E317" s="4">
        <v>0</v>
      </c>
      <c r="F317" s="1">
        <v>0</v>
      </c>
      <c r="G317" s="1">
        <v>0</v>
      </c>
      <c r="H317" s="5">
        <v>0</v>
      </c>
      <c r="I317" s="5">
        <v>0</v>
      </c>
      <c r="J317" s="6">
        <v>10.4</v>
      </c>
      <c r="K317" s="1">
        <v>0.0006317784563546383</v>
      </c>
      <c r="L317" s="1">
        <v>0</v>
      </c>
      <c r="M317" s="1">
        <v>0</v>
      </c>
      <c r="N317" s="1">
        <v>0</v>
      </c>
      <c r="P317" t="s">
        <v>908</v>
      </c>
      <c r="Q317" s="4">
        <v>38</v>
      </c>
      <c r="R317" s="4">
        <v>0</v>
      </c>
      <c r="S317" s="5">
        <v>0</v>
      </c>
      <c r="T317" s="4">
        <v>0</v>
      </c>
      <c r="U317" s="1">
        <v>0</v>
      </c>
      <c r="V317" s="1">
        <v>0</v>
      </c>
      <c r="W317" s="5">
        <v>0</v>
      </c>
      <c r="X317" s="5">
        <v>0</v>
      </c>
      <c r="Y317" s="6">
        <v>8.1</v>
      </c>
      <c r="Z317" s="1">
        <v>0.0004001263556912709</v>
      </c>
      <c r="AA317" s="1">
        <v>0</v>
      </c>
      <c r="AB317" s="1">
        <v>0</v>
      </c>
      <c r="AC317" s="1">
        <v>0</v>
      </c>
      <c r="AE317" t="s">
        <v>221</v>
      </c>
      <c r="AF317" s="4">
        <v>167</v>
      </c>
      <c r="AG317" s="4">
        <v>0</v>
      </c>
      <c r="AH317" s="5">
        <v>0</v>
      </c>
      <c r="AI317" s="4">
        <v>0</v>
      </c>
      <c r="AJ317" s="1">
        <v>0</v>
      </c>
      <c r="AK317" s="1">
        <v>0</v>
      </c>
      <c r="AL317" s="5">
        <v>0</v>
      </c>
      <c r="AM317" s="5">
        <v>0</v>
      </c>
      <c r="AN317" s="6">
        <v>51.2</v>
      </c>
      <c r="AO317" s="1">
        <v>0.001758450036853743</v>
      </c>
      <c r="AP317" s="1">
        <v>0</v>
      </c>
      <c r="AQ317" s="1">
        <v>0</v>
      </c>
      <c r="AR317" s="1">
        <v>0</v>
      </c>
    </row>
    <row r="318" spans="1:44">
      <c r="A318" t="s">
        <v>385</v>
      </c>
      <c r="B318" s="4">
        <v>65</v>
      </c>
      <c r="C318" s="4">
        <v>0</v>
      </c>
      <c r="D318" s="5">
        <v>0</v>
      </c>
      <c r="E318" s="4">
        <v>0</v>
      </c>
      <c r="F318" s="1">
        <v>0</v>
      </c>
      <c r="G318" s="1">
        <v>0</v>
      </c>
      <c r="H318" s="5">
        <v>0</v>
      </c>
      <c r="I318" s="5">
        <v>0</v>
      </c>
      <c r="J318" s="6">
        <v>9.6</v>
      </c>
      <c r="K318" s="1">
        <v>0.0006844266610508582</v>
      </c>
      <c r="L318" s="1">
        <v>0</v>
      </c>
      <c r="M318" s="1">
        <v>0</v>
      </c>
      <c r="N318" s="1">
        <v>0</v>
      </c>
      <c r="P318" t="s">
        <v>180</v>
      </c>
      <c r="Q318" s="4">
        <v>153</v>
      </c>
      <c r="R318" s="4">
        <v>0</v>
      </c>
      <c r="S318" s="5">
        <v>0</v>
      </c>
      <c r="T318" s="4">
        <v>0</v>
      </c>
      <c r="U318" s="1">
        <v>0</v>
      </c>
      <c r="V318" s="1">
        <v>0</v>
      </c>
      <c r="W318" s="5">
        <v>0</v>
      </c>
      <c r="X318" s="5">
        <v>0</v>
      </c>
      <c r="Y318" s="6">
        <v>8.1</v>
      </c>
      <c r="Z318" s="1">
        <v>0.001611035063704328</v>
      </c>
      <c r="AA318" s="1">
        <v>0</v>
      </c>
      <c r="AB318" s="1">
        <v>0</v>
      </c>
      <c r="AC318" s="1">
        <v>0</v>
      </c>
      <c r="AE318" t="s">
        <v>140</v>
      </c>
      <c r="AF318" s="4">
        <v>430</v>
      </c>
      <c r="AG318" s="4">
        <v>3</v>
      </c>
      <c r="AH318" s="5">
        <v>307</v>
      </c>
      <c r="AI318" s="4">
        <v>0</v>
      </c>
      <c r="AJ318" s="1">
        <v>0.006976744186046512</v>
      </c>
      <c r="AK318" s="1">
        <v>0</v>
      </c>
      <c r="AL318" s="5">
        <v>102.3333333333333</v>
      </c>
      <c r="AM318" s="5">
        <v>0</v>
      </c>
      <c r="AN318" s="6">
        <v>11.4</v>
      </c>
      <c r="AO318" s="1">
        <v>0.004527745603874908</v>
      </c>
      <c r="AP318" s="1">
        <v>0.00558659217877095</v>
      </c>
      <c r="AQ318" s="1">
        <v>0.00495193238273437</v>
      </c>
      <c r="AR318" s="1">
        <v>0</v>
      </c>
    </row>
    <row r="319" spans="1:44">
      <c r="A319" t="s">
        <v>1038</v>
      </c>
      <c r="B319" s="4">
        <v>47</v>
      </c>
      <c r="C319" s="4">
        <v>0</v>
      </c>
      <c r="D319" s="5">
        <v>0</v>
      </c>
      <c r="E319" s="4">
        <v>0</v>
      </c>
      <c r="F319" s="1">
        <v>0</v>
      </c>
      <c r="G319" s="1">
        <v>0</v>
      </c>
      <c r="H319" s="5">
        <v>0</v>
      </c>
      <c r="I319" s="5">
        <v>0</v>
      </c>
      <c r="J319" s="6">
        <v>6.9</v>
      </c>
      <c r="K319" s="1">
        <v>0.0004948931241444667</v>
      </c>
      <c r="L319" s="1">
        <v>0</v>
      </c>
      <c r="M319" s="1">
        <v>0</v>
      </c>
      <c r="N319" s="1">
        <v>0</v>
      </c>
      <c r="P319" t="s">
        <v>553</v>
      </c>
      <c r="Q319" s="4">
        <v>234</v>
      </c>
      <c r="R319" s="4">
        <v>0</v>
      </c>
      <c r="S319" s="5">
        <v>0</v>
      </c>
      <c r="T319" s="4">
        <v>0</v>
      </c>
      <c r="U319" s="1">
        <v>0</v>
      </c>
      <c r="V319" s="1">
        <v>0</v>
      </c>
      <c r="W319" s="5">
        <v>0</v>
      </c>
      <c r="X319" s="5">
        <v>0</v>
      </c>
      <c r="Y319" s="6">
        <v>8.199999999999999</v>
      </c>
      <c r="Z319" s="1">
        <v>0.002463935979783089</v>
      </c>
      <c r="AA319" s="1">
        <v>0</v>
      </c>
      <c r="AB319" s="1">
        <v>0</v>
      </c>
      <c r="AC319" s="1">
        <v>0</v>
      </c>
      <c r="AE319" t="s">
        <v>266</v>
      </c>
      <c r="AF319" s="4">
        <v>188</v>
      </c>
      <c r="AG319" s="4">
        <v>2</v>
      </c>
      <c r="AH319" s="5">
        <v>238</v>
      </c>
      <c r="AI319" s="4">
        <v>0</v>
      </c>
      <c r="AJ319" s="1">
        <v>0.01063829787234043</v>
      </c>
      <c r="AK319" s="1">
        <v>0</v>
      </c>
      <c r="AL319" s="5">
        <v>119</v>
      </c>
      <c r="AM319" s="5">
        <v>0</v>
      </c>
      <c r="AN319" s="6">
        <v>7.6</v>
      </c>
      <c r="AO319" s="1">
        <v>0.001979572496577867</v>
      </c>
      <c r="AP319" s="1">
        <v>0.0037243947858473</v>
      </c>
      <c r="AQ319" s="1">
        <v>0.003838957352087231</v>
      </c>
      <c r="AR319" s="1">
        <v>0</v>
      </c>
    </row>
    <row r="320" spans="1:44">
      <c r="A320" t="s">
        <v>195</v>
      </c>
      <c r="B320" s="4">
        <v>102</v>
      </c>
      <c r="C320" s="4">
        <v>0</v>
      </c>
      <c r="D320" s="5">
        <v>0</v>
      </c>
      <c r="E320" s="4">
        <v>0</v>
      </c>
      <c r="F320" s="1">
        <v>0</v>
      </c>
      <c r="G320" s="1">
        <v>0</v>
      </c>
      <c r="H320" s="5">
        <v>0</v>
      </c>
      <c r="I320" s="5">
        <v>0</v>
      </c>
      <c r="J320" s="6">
        <v>4.8</v>
      </c>
      <c r="K320" s="1">
        <v>0.001074023375802885</v>
      </c>
      <c r="L320" s="1">
        <v>0</v>
      </c>
      <c r="M320" s="1">
        <v>0</v>
      </c>
      <c r="N320" s="1">
        <v>0</v>
      </c>
      <c r="P320" t="s">
        <v>173</v>
      </c>
      <c r="Q320" s="4">
        <v>108</v>
      </c>
      <c r="R320" s="4">
        <v>3</v>
      </c>
      <c r="S320" s="5">
        <v>342</v>
      </c>
      <c r="T320" s="4">
        <v>0</v>
      </c>
      <c r="U320" s="1">
        <v>0.02777777777777778</v>
      </c>
      <c r="V320" s="1">
        <v>0</v>
      </c>
      <c r="W320" s="5">
        <v>114</v>
      </c>
      <c r="X320" s="5">
        <v>0</v>
      </c>
      <c r="Y320" s="6">
        <v>3.2</v>
      </c>
      <c r="Z320" s="1">
        <v>0.001137201221438349</v>
      </c>
      <c r="AA320" s="1">
        <v>0.00558659217877095</v>
      </c>
      <c r="AB320" s="1">
        <v>0.005516484934511904</v>
      </c>
      <c r="AC320" s="1">
        <v>0</v>
      </c>
      <c r="AE320" t="s">
        <v>261</v>
      </c>
      <c r="AF320" s="4">
        <v>99</v>
      </c>
      <c r="AG320" s="4">
        <v>0</v>
      </c>
      <c r="AH320" s="5">
        <v>0</v>
      </c>
      <c r="AI320" s="4">
        <v>0</v>
      </c>
      <c r="AJ320" s="1">
        <v>0</v>
      </c>
      <c r="AK320" s="1">
        <v>0</v>
      </c>
      <c r="AL320" s="5">
        <v>0</v>
      </c>
      <c r="AM320" s="5">
        <v>0</v>
      </c>
      <c r="AN320" s="6">
        <v>5.5</v>
      </c>
      <c r="AO320" s="1">
        <v>0.001042434452985153</v>
      </c>
      <c r="AP320" s="1">
        <v>0</v>
      </c>
      <c r="AQ320" s="1">
        <v>0</v>
      </c>
      <c r="AR320" s="1">
        <v>0</v>
      </c>
    </row>
    <row r="321" spans="1:44">
      <c r="A321" t="s">
        <v>150</v>
      </c>
      <c r="B321" s="4">
        <v>129</v>
      </c>
      <c r="C321" s="4">
        <v>0</v>
      </c>
      <c r="D321" s="5">
        <v>0</v>
      </c>
      <c r="E321" s="4">
        <v>0</v>
      </c>
      <c r="F321" s="1">
        <v>0</v>
      </c>
      <c r="G321" s="1">
        <v>0</v>
      </c>
      <c r="H321" s="5">
        <v>0</v>
      </c>
      <c r="I321" s="5">
        <v>0</v>
      </c>
      <c r="J321" s="6">
        <v>3.3</v>
      </c>
      <c r="K321" s="1">
        <v>0.001358323681162472</v>
      </c>
      <c r="L321" s="1">
        <v>0</v>
      </c>
      <c r="M321" s="1">
        <v>0</v>
      </c>
      <c r="N321" s="1">
        <v>0</v>
      </c>
      <c r="P321" t="s">
        <v>530</v>
      </c>
      <c r="Q321" s="4">
        <v>74</v>
      </c>
      <c r="R321" s="4">
        <v>0</v>
      </c>
      <c r="S321" s="5">
        <v>0</v>
      </c>
      <c r="T321" s="4">
        <v>0</v>
      </c>
      <c r="U321" s="1">
        <v>0</v>
      </c>
      <c r="V321" s="1">
        <v>0</v>
      </c>
      <c r="W321" s="5">
        <v>0</v>
      </c>
      <c r="X321" s="5">
        <v>0</v>
      </c>
      <c r="Y321" s="6">
        <v>4.7</v>
      </c>
      <c r="Z321" s="1">
        <v>0.0007791934295040539</v>
      </c>
      <c r="AA321" s="1">
        <v>0</v>
      </c>
      <c r="AB321" s="1">
        <v>0</v>
      </c>
      <c r="AC321" s="1">
        <v>0</v>
      </c>
      <c r="AE321" t="s">
        <v>766</v>
      </c>
      <c r="AF321" s="4">
        <v>33</v>
      </c>
      <c r="AG321" s="4">
        <v>0</v>
      </c>
      <c r="AH321" s="5">
        <v>0</v>
      </c>
      <c r="AI321" s="4">
        <v>0</v>
      </c>
      <c r="AJ321" s="1">
        <v>0</v>
      </c>
      <c r="AK321" s="1">
        <v>0</v>
      </c>
      <c r="AL321" s="5">
        <v>0</v>
      </c>
      <c r="AM321" s="5">
        <v>0</v>
      </c>
      <c r="AN321" s="6">
        <v>3.2</v>
      </c>
      <c r="AO321" s="1">
        <v>0.0003474781509950511</v>
      </c>
      <c r="AP321" s="1">
        <v>0</v>
      </c>
      <c r="AQ321" s="1">
        <v>0</v>
      </c>
      <c r="AR321" s="1">
        <v>0</v>
      </c>
    </row>
    <row r="322" spans="1:44">
      <c r="A322" t="s">
        <v>163</v>
      </c>
      <c r="B322" s="4">
        <v>58</v>
      </c>
      <c r="C322" s="4">
        <v>0</v>
      </c>
      <c r="D322" s="5">
        <v>0</v>
      </c>
      <c r="E322" s="4">
        <v>0</v>
      </c>
      <c r="F322" s="1">
        <v>0</v>
      </c>
      <c r="G322" s="1">
        <v>0</v>
      </c>
      <c r="H322" s="5">
        <v>0</v>
      </c>
      <c r="I322" s="5">
        <v>0</v>
      </c>
      <c r="J322" s="6">
        <v>6.3</v>
      </c>
      <c r="K322" s="1">
        <v>0.0006107191744761503</v>
      </c>
      <c r="L322" s="1">
        <v>0</v>
      </c>
      <c r="M322" s="1">
        <v>0</v>
      </c>
      <c r="N322" s="1">
        <v>0</v>
      </c>
      <c r="P322" t="s">
        <v>271</v>
      </c>
      <c r="Q322" s="4">
        <v>42</v>
      </c>
      <c r="R322" s="4">
        <v>0</v>
      </c>
      <c r="S322" s="5">
        <v>0</v>
      </c>
      <c r="T322" s="4">
        <v>0</v>
      </c>
      <c r="U322" s="1">
        <v>0</v>
      </c>
      <c r="V322" s="1">
        <v>0</v>
      </c>
      <c r="W322" s="5">
        <v>0</v>
      </c>
      <c r="X322" s="5">
        <v>0</v>
      </c>
      <c r="Y322" s="6">
        <v>2.2</v>
      </c>
      <c r="Z322" s="1">
        <v>0.0004422449194482468</v>
      </c>
      <c r="AA322" s="1">
        <v>0</v>
      </c>
      <c r="AB322" s="1">
        <v>0</v>
      </c>
      <c r="AC322" s="1">
        <v>0</v>
      </c>
      <c r="AE322" t="s">
        <v>259</v>
      </c>
      <c r="AF322" s="4">
        <v>961</v>
      </c>
      <c r="AG322" s="4">
        <v>1</v>
      </c>
      <c r="AH322" s="5">
        <v>96</v>
      </c>
      <c r="AI322" s="4">
        <v>0</v>
      </c>
      <c r="AJ322" s="1">
        <v>0.001040582726326743</v>
      </c>
      <c r="AK322" s="1">
        <v>0</v>
      </c>
      <c r="AL322" s="5">
        <v>96</v>
      </c>
      <c r="AM322" s="5">
        <v>0</v>
      </c>
      <c r="AN322" s="6">
        <v>0</v>
      </c>
      <c r="AO322" s="1">
        <v>0.01011898494261346</v>
      </c>
      <c r="AP322" s="1">
        <v>0.00186219739292365</v>
      </c>
      <c r="AQ322" s="1">
        <v>0.001548486999161236</v>
      </c>
      <c r="AR322" s="1">
        <v>0</v>
      </c>
    </row>
    <row r="323" spans="1:44">
      <c r="A323" t="s">
        <v>836</v>
      </c>
      <c r="B323" s="4">
        <v>39</v>
      </c>
      <c r="C323" s="4">
        <v>0</v>
      </c>
      <c r="D323" s="5">
        <v>0</v>
      </c>
      <c r="E323" s="4">
        <v>0</v>
      </c>
      <c r="F323" s="1">
        <v>0</v>
      </c>
      <c r="G323" s="1">
        <v>0</v>
      </c>
      <c r="H323" s="5">
        <v>0</v>
      </c>
      <c r="I323" s="5">
        <v>0</v>
      </c>
      <c r="J323" s="6">
        <v>29.8</v>
      </c>
      <c r="K323" s="1">
        <v>0.0004106559966305149</v>
      </c>
      <c r="L323" s="1">
        <v>0</v>
      </c>
      <c r="M323" s="1">
        <v>0</v>
      </c>
      <c r="N323" s="1">
        <v>0</v>
      </c>
      <c r="P323" t="s">
        <v>616</v>
      </c>
      <c r="Q323" s="4">
        <v>34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6.8</v>
      </c>
      <c r="Z323" s="1">
        <v>0.000358007791934295</v>
      </c>
      <c r="AA323" s="1">
        <v>0</v>
      </c>
      <c r="AB323" s="1">
        <v>0</v>
      </c>
      <c r="AC323" s="1">
        <v>0</v>
      </c>
      <c r="AE323" t="s">
        <v>357</v>
      </c>
      <c r="AF323" s="4">
        <v>84</v>
      </c>
      <c r="AG323" s="4">
        <v>2</v>
      </c>
      <c r="AH323" s="5">
        <v>253</v>
      </c>
      <c r="AI323" s="4">
        <v>0</v>
      </c>
      <c r="AJ323" s="1">
        <v>0.02380952380952381</v>
      </c>
      <c r="AK323" s="1">
        <v>0</v>
      </c>
      <c r="AL323" s="5">
        <v>126.5</v>
      </c>
      <c r="AM323" s="5">
        <v>0</v>
      </c>
      <c r="AN323" s="6">
        <v>0</v>
      </c>
      <c r="AO323" s="1">
        <v>0.0008844898388964936</v>
      </c>
      <c r="AP323" s="1">
        <v>0.0037243947858473</v>
      </c>
      <c r="AQ323" s="1">
        <v>0.004080908445706175</v>
      </c>
      <c r="AR323" s="1">
        <v>0</v>
      </c>
    </row>
    <row r="324" spans="1:44">
      <c r="A324" t="s">
        <v>358</v>
      </c>
      <c r="B324" s="4">
        <v>152</v>
      </c>
      <c r="C324" s="4">
        <v>0</v>
      </c>
      <c r="D324" s="5">
        <v>0</v>
      </c>
      <c r="E324" s="4">
        <v>0</v>
      </c>
      <c r="F324" s="1">
        <v>0</v>
      </c>
      <c r="G324" s="1">
        <v>0</v>
      </c>
      <c r="H324" s="5">
        <v>0</v>
      </c>
      <c r="I324" s="5">
        <v>0</v>
      </c>
      <c r="J324" s="6">
        <v>0</v>
      </c>
      <c r="K324" s="1">
        <v>0.001600505422765084</v>
      </c>
      <c r="L324" s="1">
        <v>0</v>
      </c>
      <c r="M324" s="1">
        <v>0</v>
      </c>
      <c r="N324" s="1">
        <v>0</v>
      </c>
      <c r="P324" t="s">
        <v>920</v>
      </c>
      <c r="Q324" s="4">
        <v>36</v>
      </c>
      <c r="R324" s="4">
        <v>0</v>
      </c>
      <c r="S324" s="5">
        <v>0</v>
      </c>
      <c r="T324" s="4">
        <v>0</v>
      </c>
      <c r="U324" s="1">
        <v>0</v>
      </c>
      <c r="V324" s="1">
        <v>0</v>
      </c>
      <c r="W324" s="5">
        <v>0</v>
      </c>
      <c r="X324" s="5">
        <v>0</v>
      </c>
      <c r="Y324" s="6">
        <v>18.3</v>
      </c>
      <c r="Z324" s="1">
        <v>0.000379067073812783</v>
      </c>
      <c r="AA324" s="1">
        <v>0</v>
      </c>
      <c r="AB324" s="1">
        <v>0</v>
      </c>
      <c r="AC324" s="1">
        <v>0</v>
      </c>
      <c r="AE324" t="s">
        <v>257</v>
      </c>
      <c r="AF324" s="4">
        <v>219</v>
      </c>
      <c r="AG324" s="4">
        <v>1</v>
      </c>
      <c r="AH324" s="5">
        <v>95</v>
      </c>
      <c r="AI324" s="4">
        <v>0</v>
      </c>
      <c r="AJ324" s="1">
        <v>0.0045662100456621</v>
      </c>
      <c r="AK324" s="1">
        <v>0</v>
      </c>
      <c r="AL324" s="5">
        <v>95</v>
      </c>
      <c r="AM324" s="5">
        <v>0</v>
      </c>
      <c r="AN324" s="6">
        <v>0</v>
      </c>
      <c r="AO324" s="1">
        <v>0.00230599136569443</v>
      </c>
      <c r="AP324" s="1">
        <v>0.00186219739292365</v>
      </c>
      <c r="AQ324" s="1">
        <v>0.001532356926253307</v>
      </c>
      <c r="AR324" s="1">
        <v>0</v>
      </c>
    </row>
    <row r="325" spans="1:44">
      <c r="A325" t="s">
        <v>590</v>
      </c>
      <c r="B325" s="4">
        <v>34</v>
      </c>
      <c r="C325" s="4">
        <v>0</v>
      </c>
      <c r="D325" s="5">
        <v>0</v>
      </c>
      <c r="E325" s="4">
        <v>0</v>
      </c>
      <c r="F325" s="1">
        <v>0</v>
      </c>
      <c r="G325" s="1">
        <v>0</v>
      </c>
      <c r="H325" s="5">
        <v>0</v>
      </c>
      <c r="I325" s="5">
        <v>0</v>
      </c>
      <c r="J325" s="6">
        <v>0</v>
      </c>
      <c r="K325" s="1">
        <v>0.000358007791934295</v>
      </c>
      <c r="L325" s="1">
        <v>0</v>
      </c>
      <c r="M325" s="1">
        <v>0</v>
      </c>
      <c r="N325" s="1">
        <v>0</v>
      </c>
      <c r="P325" t="s">
        <v>917</v>
      </c>
      <c r="Q325" s="4">
        <v>39</v>
      </c>
      <c r="R325" s="4">
        <v>0</v>
      </c>
      <c r="S325" s="5">
        <v>0</v>
      </c>
      <c r="T325" s="4">
        <v>0</v>
      </c>
      <c r="U325" s="1">
        <v>0</v>
      </c>
      <c r="V325" s="1">
        <v>0</v>
      </c>
      <c r="W325" s="5">
        <v>0</v>
      </c>
      <c r="X325" s="5">
        <v>0</v>
      </c>
      <c r="Y325" s="6">
        <v>6.3</v>
      </c>
      <c r="Z325" s="1">
        <v>0.0004106559966305149</v>
      </c>
      <c r="AA325" s="1">
        <v>0</v>
      </c>
      <c r="AB325" s="1">
        <v>0</v>
      </c>
      <c r="AC325" s="1">
        <v>0</v>
      </c>
      <c r="AE325" t="s">
        <v>158</v>
      </c>
      <c r="AF325" s="4">
        <v>39</v>
      </c>
      <c r="AG325" s="4">
        <v>0</v>
      </c>
      <c r="AH325" s="5">
        <v>0</v>
      </c>
      <c r="AI325" s="4">
        <v>0</v>
      </c>
      <c r="AJ325" s="1">
        <v>0</v>
      </c>
      <c r="AK325" s="1">
        <v>0</v>
      </c>
      <c r="AL325" s="5">
        <v>0</v>
      </c>
      <c r="AM325" s="5">
        <v>0</v>
      </c>
      <c r="AN325" s="6">
        <v>4.2</v>
      </c>
      <c r="AO325" s="1">
        <v>0.0004106559966305149</v>
      </c>
      <c r="AP325" s="1">
        <v>0</v>
      </c>
      <c r="AQ325" s="1">
        <v>0</v>
      </c>
      <c r="AR325" s="1">
        <v>0</v>
      </c>
    </row>
    <row r="326" spans="1:44">
      <c r="A326" t="s">
        <v>541</v>
      </c>
      <c r="B326" s="4">
        <v>61</v>
      </c>
      <c r="C326" s="4">
        <v>0</v>
      </c>
      <c r="D326" s="5">
        <v>0</v>
      </c>
      <c r="E326" s="4">
        <v>0</v>
      </c>
      <c r="F326" s="1">
        <v>0</v>
      </c>
      <c r="G326" s="1">
        <v>0</v>
      </c>
      <c r="H326" s="5">
        <v>0</v>
      </c>
      <c r="I326" s="5">
        <v>0</v>
      </c>
      <c r="J326" s="6">
        <v>6</v>
      </c>
      <c r="K326" s="1">
        <v>0.0006423080972938823</v>
      </c>
      <c r="L326" s="1">
        <v>0</v>
      </c>
      <c r="M326" s="1">
        <v>0</v>
      </c>
      <c r="N326" s="1">
        <v>0</v>
      </c>
      <c r="P326" t="s">
        <v>99</v>
      </c>
      <c r="Q326" s="4">
        <v>140</v>
      </c>
      <c r="R326" s="4">
        <v>0</v>
      </c>
      <c r="S326" s="5">
        <v>0</v>
      </c>
      <c r="T326" s="4">
        <v>0</v>
      </c>
      <c r="U326" s="1">
        <v>0</v>
      </c>
      <c r="V326" s="1">
        <v>0</v>
      </c>
      <c r="W326" s="5">
        <v>0</v>
      </c>
      <c r="X326" s="5">
        <v>0</v>
      </c>
      <c r="Y326" s="6">
        <v>5.5</v>
      </c>
      <c r="Z326" s="1">
        <v>0.001474149731494156</v>
      </c>
      <c r="AA326" s="1">
        <v>0</v>
      </c>
      <c r="AB326" s="1">
        <v>0</v>
      </c>
      <c r="AC326" s="1">
        <v>0</v>
      </c>
      <c r="AE326" t="s">
        <v>256</v>
      </c>
      <c r="AF326" s="4">
        <v>122</v>
      </c>
      <c r="AG326" s="4">
        <v>0</v>
      </c>
      <c r="AH326" s="5">
        <v>0</v>
      </c>
      <c r="AI326" s="4">
        <v>0</v>
      </c>
      <c r="AJ326" s="1">
        <v>0</v>
      </c>
      <c r="AK326" s="1">
        <v>0</v>
      </c>
      <c r="AL326" s="5">
        <v>0</v>
      </c>
      <c r="AM326" s="5">
        <v>0</v>
      </c>
      <c r="AN326" s="6">
        <v>7.2</v>
      </c>
      <c r="AO326" s="1">
        <v>0.001284616194587765</v>
      </c>
      <c r="AP326" s="1">
        <v>0</v>
      </c>
      <c r="AQ326" s="1">
        <v>0</v>
      </c>
      <c r="AR326" s="1">
        <v>0</v>
      </c>
    </row>
    <row r="327" spans="1:44">
      <c r="A327" t="s">
        <v>350</v>
      </c>
      <c r="B327" s="4">
        <v>119</v>
      </c>
      <c r="C327" s="4">
        <v>0</v>
      </c>
      <c r="D327" s="5">
        <v>0</v>
      </c>
      <c r="E327" s="4">
        <v>0</v>
      </c>
      <c r="F327" s="1">
        <v>0</v>
      </c>
      <c r="G327" s="1">
        <v>0</v>
      </c>
      <c r="H327" s="5">
        <v>0</v>
      </c>
      <c r="I327" s="5">
        <v>0</v>
      </c>
      <c r="J327" s="6">
        <v>7.3</v>
      </c>
      <c r="K327" s="1">
        <v>0.001253027271770033</v>
      </c>
      <c r="L327" s="1">
        <v>0</v>
      </c>
      <c r="M327" s="1">
        <v>0</v>
      </c>
      <c r="N327" s="1">
        <v>0</v>
      </c>
      <c r="P327" t="s">
        <v>921</v>
      </c>
      <c r="Q327" s="4">
        <v>30</v>
      </c>
      <c r="R327" s="4">
        <v>0</v>
      </c>
      <c r="S327" s="5">
        <v>0</v>
      </c>
      <c r="T327" s="4">
        <v>0</v>
      </c>
      <c r="U327" s="1">
        <v>0</v>
      </c>
      <c r="V327" s="1">
        <v>0</v>
      </c>
      <c r="W327" s="5">
        <v>0</v>
      </c>
      <c r="X327" s="5">
        <v>0</v>
      </c>
      <c r="Y327" s="6">
        <v>3</v>
      </c>
      <c r="Z327" s="1">
        <v>0.0003158892281773191</v>
      </c>
      <c r="AA327" s="1">
        <v>0</v>
      </c>
      <c r="AB327" s="1">
        <v>0</v>
      </c>
      <c r="AC327" s="1">
        <v>0</v>
      </c>
      <c r="AE327" t="s">
        <v>136</v>
      </c>
      <c r="AF327" s="4">
        <v>460</v>
      </c>
      <c r="AG327" s="4">
        <v>2</v>
      </c>
      <c r="AH327" s="5">
        <v>221</v>
      </c>
      <c r="AI327" s="4">
        <v>0</v>
      </c>
      <c r="AJ327" s="1">
        <v>0.004347826086956522</v>
      </c>
      <c r="AK327" s="1">
        <v>0</v>
      </c>
      <c r="AL327" s="5">
        <v>110.5</v>
      </c>
      <c r="AM327" s="5">
        <v>0</v>
      </c>
      <c r="AN327" s="6">
        <v>0</v>
      </c>
      <c r="AO327" s="1">
        <v>0.004843634832052227</v>
      </c>
      <c r="AP327" s="1">
        <v>0.0037243947858473</v>
      </c>
      <c r="AQ327" s="1">
        <v>0.003564746112652429</v>
      </c>
      <c r="AR327" s="1">
        <v>0</v>
      </c>
    </row>
    <row r="328" spans="1:44">
      <c r="A328" t="s">
        <v>408</v>
      </c>
      <c r="B328" s="4">
        <v>62</v>
      </c>
      <c r="C328" s="4">
        <v>0</v>
      </c>
      <c r="D328" s="5">
        <v>0</v>
      </c>
      <c r="E328" s="4">
        <v>0</v>
      </c>
      <c r="F328" s="1">
        <v>0</v>
      </c>
      <c r="G328" s="1">
        <v>0</v>
      </c>
      <c r="H328" s="5">
        <v>0</v>
      </c>
      <c r="I328" s="5">
        <v>0</v>
      </c>
      <c r="J328" s="6">
        <v>4.8</v>
      </c>
      <c r="K328" s="1">
        <v>0.0006528377382331263</v>
      </c>
      <c r="L328" s="1">
        <v>0</v>
      </c>
      <c r="M328" s="1">
        <v>0</v>
      </c>
      <c r="N328" s="1">
        <v>0</v>
      </c>
      <c r="P328" t="s">
        <v>927</v>
      </c>
      <c r="Q328" s="4">
        <v>32</v>
      </c>
      <c r="R328" s="4">
        <v>0</v>
      </c>
      <c r="S328" s="5">
        <v>0</v>
      </c>
      <c r="T328" s="4">
        <v>0</v>
      </c>
      <c r="U328" s="1">
        <v>0</v>
      </c>
      <c r="V328" s="1">
        <v>0</v>
      </c>
      <c r="W328" s="5">
        <v>0</v>
      </c>
      <c r="X328" s="5">
        <v>0</v>
      </c>
      <c r="Y328" s="6">
        <v>3</v>
      </c>
      <c r="Z328" s="1">
        <v>0.0003369485100558071</v>
      </c>
      <c r="AA328" s="1">
        <v>0</v>
      </c>
      <c r="AB328" s="1">
        <v>0</v>
      </c>
      <c r="AC328" s="1">
        <v>0</v>
      </c>
      <c r="AE328" t="s">
        <v>745</v>
      </c>
      <c r="AF328" s="4">
        <v>49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22</v>
      </c>
      <c r="AO328" s="1">
        <v>0.0005159524060229546</v>
      </c>
      <c r="AP328" s="1">
        <v>0</v>
      </c>
      <c r="AQ328" s="1">
        <v>0</v>
      </c>
      <c r="AR328" s="1">
        <v>0</v>
      </c>
    </row>
    <row r="329" spans="1:44">
      <c r="A329" t="s">
        <v>958</v>
      </c>
      <c r="B329" s="4">
        <v>37</v>
      </c>
      <c r="C329" s="4">
        <v>0</v>
      </c>
      <c r="D329" s="5">
        <v>0</v>
      </c>
      <c r="E329" s="4">
        <v>0</v>
      </c>
      <c r="F329" s="1">
        <v>0</v>
      </c>
      <c r="G329" s="1">
        <v>0</v>
      </c>
      <c r="H329" s="5">
        <v>0</v>
      </c>
      <c r="I329" s="5">
        <v>0</v>
      </c>
      <c r="J329" s="6">
        <v>5.8</v>
      </c>
      <c r="K329" s="1">
        <v>0.000389596714752027</v>
      </c>
      <c r="L329" s="1">
        <v>0</v>
      </c>
      <c r="M329" s="1">
        <v>0</v>
      </c>
      <c r="N329" s="1">
        <v>0</v>
      </c>
      <c r="P329" t="s">
        <v>902</v>
      </c>
      <c r="Q329" s="4">
        <v>32</v>
      </c>
      <c r="R329" s="4">
        <v>0</v>
      </c>
      <c r="S329" s="5">
        <v>0</v>
      </c>
      <c r="T329" s="4">
        <v>0</v>
      </c>
      <c r="U329" s="1">
        <v>0</v>
      </c>
      <c r="V329" s="1">
        <v>0</v>
      </c>
      <c r="W329" s="5">
        <v>0</v>
      </c>
      <c r="X329" s="5">
        <v>0</v>
      </c>
      <c r="Y329" s="6">
        <v>24.8</v>
      </c>
      <c r="Z329" s="1">
        <v>0.0003369485100558071</v>
      </c>
      <c r="AA329" s="1">
        <v>0</v>
      </c>
      <c r="AB329" s="1">
        <v>0</v>
      </c>
      <c r="AC329" s="1">
        <v>0</v>
      </c>
      <c r="AE329" t="s">
        <v>390</v>
      </c>
      <c r="AF329" s="4">
        <v>98</v>
      </c>
      <c r="AG329" s="4">
        <v>0</v>
      </c>
      <c r="AH329" s="5">
        <v>0</v>
      </c>
      <c r="AI329" s="4">
        <v>0</v>
      </c>
      <c r="AJ329" s="1">
        <v>0</v>
      </c>
      <c r="AK329" s="1">
        <v>0</v>
      </c>
      <c r="AL329" s="5">
        <v>0</v>
      </c>
      <c r="AM329" s="5">
        <v>0</v>
      </c>
      <c r="AN329" s="6">
        <v>3.9</v>
      </c>
      <c r="AO329" s="1">
        <v>0.001031904812045909</v>
      </c>
      <c r="AP329" s="1">
        <v>0</v>
      </c>
      <c r="AQ329" s="1">
        <v>0</v>
      </c>
      <c r="AR329" s="1">
        <v>0</v>
      </c>
    </row>
    <row r="330" spans="1:44">
      <c r="A330" t="s">
        <v>962</v>
      </c>
      <c r="B330" s="4">
        <v>51</v>
      </c>
      <c r="C330" s="4">
        <v>0</v>
      </c>
      <c r="D330" s="5">
        <v>0</v>
      </c>
      <c r="E330" s="4">
        <v>0</v>
      </c>
      <c r="F330" s="1">
        <v>0</v>
      </c>
      <c r="G330" s="1">
        <v>0</v>
      </c>
      <c r="H330" s="5">
        <v>0</v>
      </c>
      <c r="I330" s="5">
        <v>0</v>
      </c>
      <c r="J330" s="6">
        <v>26.3</v>
      </c>
      <c r="K330" s="1">
        <v>0.0005370116879014425</v>
      </c>
      <c r="L330" s="1">
        <v>0</v>
      </c>
      <c r="M330" s="1">
        <v>0</v>
      </c>
      <c r="N330" s="1">
        <v>0</v>
      </c>
      <c r="P330" t="s">
        <v>190</v>
      </c>
      <c r="Q330" s="4">
        <v>93</v>
      </c>
      <c r="R330" s="4">
        <v>0</v>
      </c>
      <c r="S330" s="5">
        <v>0</v>
      </c>
      <c r="T330" s="4">
        <v>0</v>
      </c>
      <c r="U330" s="1">
        <v>0</v>
      </c>
      <c r="V330" s="1">
        <v>0</v>
      </c>
      <c r="W330" s="5">
        <v>0</v>
      </c>
      <c r="X330" s="5">
        <v>0</v>
      </c>
      <c r="Y330" s="6">
        <v>6</v>
      </c>
      <c r="Z330" s="1">
        <v>0.0009792566073496894</v>
      </c>
      <c r="AA330" s="1">
        <v>0</v>
      </c>
      <c r="AB330" s="1">
        <v>0</v>
      </c>
      <c r="AC330" s="1">
        <v>0</v>
      </c>
      <c r="AE330" t="s">
        <v>161</v>
      </c>
      <c r="AF330" s="4">
        <v>176</v>
      </c>
      <c r="AG330" s="4">
        <v>2</v>
      </c>
      <c r="AH330" s="5">
        <v>256</v>
      </c>
      <c r="AI330" s="4">
        <v>0</v>
      </c>
      <c r="AJ330" s="1">
        <v>0.01136363636363636</v>
      </c>
      <c r="AK330" s="1">
        <v>0</v>
      </c>
      <c r="AL330" s="5">
        <v>128</v>
      </c>
      <c r="AM330" s="5">
        <v>0</v>
      </c>
      <c r="AN330" s="6">
        <v>7</v>
      </c>
      <c r="AO330" s="1">
        <v>0.001853216805306939</v>
      </c>
      <c r="AP330" s="1">
        <v>0.0037243947858473</v>
      </c>
      <c r="AQ330" s="1">
        <v>0.004129298664429963</v>
      </c>
      <c r="AR330" s="1">
        <v>0</v>
      </c>
    </row>
    <row r="331" spans="1:44">
      <c r="A331" t="s">
        <v>191</v>
      </c>
      <c r="B331" s="4">
        <v>74</v>
      </c>
      <c r="C331" s="4">
        <v>0</v>
      </c>
      <c r="D331" s="5">
        <v>0</v>
      </c>
      <c r="E331" s="4">
        <v>0</v>
      </c>
      <c r="F331" s="1">
        <v>0</v>
      </c>
      <c r="G331" s="1">
        <v>0</v>
      </c>
      <c r="H331" s="5">
        <v>0</v>
      </c>
      <c r="I331" s="5">
        <v>0</v>
      </c>
      <c r="J331" s="6">
        <v>0</v>
      </c>
      <c r="K331" s="1">
        <v>0.0007791934295040539</v>
      </c>
      <c r="L331" s="1">
        <v>0</v>
      </c>
      <c r="M331" s="1">
        <v>0</v>
      </c>
      <c r="N331" s="1">
        <v>0</v>
      </c>
      <c r="P331" t="s">
        <v>164</v>
      </c>
      <c r="Q331" s="4">
        <v>304</v>
      </c>
      <c r="R331" s="4">
        <v>2</v>
      </c>
      <c r="S331" s="5">
        <v>253</v>
      </c>
      <c r="T331" s="4">
        <v>0</v>
      </c>
      <c r="U331" s="1">
        <v>0.006578947368421052</v>
      </c>
      <c r="V331" s="1">
        <v>0</v>
      </c>
      <c r="W331" s="5">
        <v>126.5</v>
      </c>
      <c r="X331" s="5">
        <v>0</v>
      </c>
      <c r="Y331" s="6">
        <v>0</v>
      </c>
      <c r="Z331" s="1">
        <v>0.003201010845530167</v>
      </c>
      <c r="AA331" s="1">
        <v>0.0037243947858473</v>
      </c>
      <c r="AB331" s="1">
        <v>0.004080908445706175</v>
      </c>
      <c r="AC331" s="1">
        <v>0</v>
      </c>
      <c r="AE331" t="s">
        <v>332</v>
      </c>
      <c r="AF331" s="4">
        <v>60</v>
      </c>
      <c r="AG331" s="4">
        <v>4</v>
      </c>
      <c r="AH331" s="5">
        <v>493</v>
      </c>
      <c r="AI331" s="4">
        <v>0</v>
      </c>
      <c r="AJ331" s="1">
        <v>0.06666666666666667</v>
      </c>
      <c r="AK331" s="1">
        <v>0</v>
      </c>
      <c r="AL331" s="5">
        <v>123.25</v>
      </c>
      <c r="AM331" s="5">
        <v>0</v>
      </c>
      <c r="AN331" s="6">
        <v>0</v>
      </c>
      <c r="AO331" s="1">
        <v>0.0006317784563546383</v>
      </c>
      <c r="AP331" s="1">
        <v>0.0074487895716946</v>
      </c>
      <c r="AQ331" s="1">
        <v>0.007952125943609265</v>
      </c>
      <c r="AR331" s="1">
        <v>0</v>
      </c>
    </row>
    <row r="332" spans="1:44">
      <c r="A332" t="s">
        <v>835</v>
      </c>
      <c r="B332" s="4">
        <v>30</v>
      </c>
      <c r="C332" s="4">
        <v>0</v>
      </c>
      <c r="D332" s="5">
        <v>0</v>
      </c>
      <c r="E332" s="4">
        <v>0</v>
      </c>
      <c r="F332" s="1">
        <v>0</v>
      </c>
      <c r="G332" s="1">
        <v>0</v>
      </c>
      <c r="H332" s="5">
        <v>0</v>
      </c>
      <c r="I332" s="5">
        <v>0</v>
      </c>
      <c r="J332" s="6">
        <v>7.1</v>
      </c>
      <c r="K332" s="1">
        <v>0.0003158892281773191</v>
      </c>
      <c r="L332" s="1">
        <v>0</v>
      </c>
      <c r="M332" s="1">
        <v>0</v>
      </c>
      <c r="N332" s="1">
        <v>0</v>
      </c>
      <c r="P332" t="s">
        <v>953</v>
      </c>
      <c r="Q332" s="4">
        <v>31</v>
      </c>
      <c r="R332" s="4">
        <v>0</v>
      </c>
      <c r="S332" s="5">
        <v>0</v>
      </c>
      <c r="T332" s="4">
        <v>0</v>
      </c>
      <c r="U332" s="1">
        <v>0</v>
      </c>
      <c r="V332" s="1">
        <v>0</v>
      </c>
      <c r="W332" s="5">
        <v>0</v>
      </c>
      <c r="X332" s="5">
        <v>0</v>
      </c>
      <c r="Y332" s="6">
        <v>7.6</v>
      </c>
      <c r="Z332" s="1">
        <v>0.0003264188691165631</v>
      </c>
      <c r="AA332" s="1">
        <v>0</v>
      </c>
      <c r="AB332" s="1">
        <v>0</v>
      </c>
      <c r="AC332" s="1">
        <v>0</v>
      </c>
      <c r="AE332" t="s">
        <v>255</v>
      </c>
      <c r="AF332" s="4">
        <v>269</v>
      </c>
      <c r="AG332" s="4">
        <v>1</v>
      </c>
      <c r="AH332" s="5">
        <v>126</v>
      </c>
      <c r="AI332" s="4">
        <v>0</v>
      </c>
      <c r="AJ332" s="1">
        <v>0.003717472118959108</v>
      </c>
      <c r="AK332" s="1">
        <v>0</v>
      </c>
      <c r="AL332" s="5">
        <v>126</v>
      </c>
      <c r="AM332" s="5">
        <v>0</v>
      </c>
      <c r="AN332" s="6">
        <v>4.7</v>
      </c>
      <c r="AO332" s="1">
        <v>0.002832473412656628</v>
      </c>
      <c r="AP332" s="1">
        <v>0.00186219739292365</v>
      </c>
      <c r="AQ332" s="1">
        <v>0.002032389186399123</v>
      </c>
      <c r="AR332" s="1">
        <v>0</v>
      </c>
    </row>
    <row r="333" spans="1:44">
      <c r="A333" t="s">
        <v>348</v>
      </c>
      <c r="B333" s="4">
        <v>260</v>
      </c>
      <c r="C333" s="4">
        <v>0</v>
      </c>
      <c r="D333" s="5">
        <v>0</v>
      </c>
      <c r="E333" s="4">
        <v>0</v>
      </c>
      <c r="F333" s="1">
        <v>0</v>
      </c>
      <c r="G333" s="1">
        <v>0</v>
      </c>
      <c r="H333" s="5">
        <v>0</v>
      </c>
      <c r="I333" s="5">
        <v>0</v>
      </c>
      <c r="J333" s="6">
        <v>3.3</v>
      </c>
      <c r="K333" s="1">
        <v>0.002737706644203433</v>
      </c>
      <c r="L333" s="1">
        <v>0</v>
      </c>
      <c r="M333" s="1">
        <v>0</v>
      </c>
      <c r="N333" s="1">
        <v>0</v>
      </c>
      <c r="P333" t="s">
        <v>954</v>
      </c>
      <c r="Q333" s="4">
        <v>99</v>
      </c>
      <c r="R333" s="4">
        <v>0</v>
      </c>
      <c r="S333" s="5">
        <v>0</v>
      </c>
      <c r="T333" s="4">
        <v>0</v>
      </c>
      <c r="U333" s="1">
        <v>0</v>
      </c>
      <c r="V333" s="1">
        <v>0</v>
      </c>
      <c r="W333" s="5">
        <v>0</v>
      </c>
      <c r="X333" s="5">
        <v>0</v>
      </c>
      <c r="Y333" s="6">
        <v>0</v>
      </c>
      <c r="Z333" s="1">
        <v>0.001042434452985153</v>
      </c>
      <c r="AA333" s="1">
        <v>0</v>
      </c>
      <c r="AB333" s="1">
        <v>0</v>
      </c>
      <c r="AC333" s="1">
        <v>0</v>
      </c>
      <c r="AE333" t="s">
        <v>198</v>
      </c>
      <c r="AF333" s="4">
        <v>276</v>
      </c>
      <c r="AG333" s="4">
        <v>0</v>
      </c>
      <c r="AH333" s="5">
        <v>0</v>
      </c>
      <c r="AI333" s="4">
        <v>0</v>
      </c>
      <c r="AJ333" s="1">
        <v>0</v>
      </c>
      <c r="AK333" s="1">
        <v>0</v>
      </c>
      <c r="AL333" s="5">
        <v>0</v>
      </c>
      <c r="AM333" s="5">
        <v>0</v>
      </c>
      <c r="AN333" s="6">
        <v>7.6</v>
      </c>
      <c r="AO333" s="1">
        <v>0.002906180899231336</v>
      </c>
      <c r="AP333" s="1">
        <v>0</v>
      </c>
      <c r="AQ333" s="1">
        <v>0</v>
      </c>
      <c r="AR333" s="1">
        <v>0</v>
      </c>
    </row>
    <row r="334" spans="1:44">
      <c r="A334" t="s">
        <v>132</v>
      </c>
      <c r="B334" s="4">
        <v>40</v>
      </c>
      <c r="C334" s="4">
        <v>0</v>
      </c>
      <c r="D334" s="5">
        <v>0</v>
      </c>
      <c r="E334" s="4">
        <v>0</v>
      </c>
      <c r="F334" s="1">
        <v>0</v>
      </c>
      <c r="G334" s="1">
        <v>0</v>
      </c>
      <c r="H334" s="5">
        <v>0</v>
      </c>
      <c r="I334" s="5">
        <v>0</v>
      </c>
      <c r="J334" s="6">
        <v>4</v>
      </c>
      <c r="K334" s="1">
        <v>0.0004211856375697589</v>
      </c>
      <c r="L334" s="1">
        <v>0</v>
      </c>
      <c r="M334" s="1">
        <v>0</v>
      </c>
      <c r="N334" s="1">
        <v>0</v>
      </c>
      <c r="P334" t="s">
        <v>167</v>
      </c>
      <c r="Q334" s="4">
        <v>71</v>
      </c>
      <c r="R334" s="4">
        <v>0</v>
      </c>
      <c r="S334" s="5">
        <v>0</v>
      </c>
      <c r="T334" s="4">
        <v>0</v>
      </c>
      <c r="U334" s="1">
        <v>0</v>
      </c>
      <c r="V334" s="1">
        <v>0</v>
      </c>
      <c r="W334" s="5">
        <v>0</v>
      </c>
      <c r="X334" s="5">
        <v>0</v>
      </c>
      <c r="Y334" s="6">
        <v>2</v>
      </c>
      <c r="Z334" s="1">
        <v>0.000747604506686322</v>
      </c>
      <c r="AA334" s="1">
        <v>0</v>
      </c>
      <c r="AB334" s="1">
        <v>0</v>
      </c>
      <c r="AC334" s="1">
        <v>0</v>
      </c>
      <c r="AE334" t="s">
        <v>239</v>
      </c>
      <c r="AF334" s="4">
        <v>74</v>
      </c>
      <c r="AG334" s="4">
        <v>0</v>
      </c>
      <c r="AH334" s="5">
        <v>0</v>
      </c>
      <c r="AI334" s="4">
        <v>0</v>
      </c>
      <c r="AJ334" s="1">
        <v>0</v>
      </c>
      <c r="AK334" s="1">
        <v>0</v>
      </c>
      <c r="AL334" s="5">
        <v>0</v>
      </c>
      <c r="AM334" s="5">
        <v>0</v>
      </c>
      <c r="AN334" s="6">
        <v>4.3</v>
      </c>
      <c r="AO334" s="1">
        <v>0.0007791934295040539</v>
      </c>
      <c r="AP334" s="1">
        <v>0</v>
      </c>
      <c r="AQ334" s="1">
        <v>0</v>
      </c>
      <c r="AR334" s="1">
        <v>0</v>
      </c>
    </row>
    <row r="335" spans="1:44">
      <c r="A335" t="s">
        <v>558</v>
      </c>
      <c r="B335" s="4">
        <v>37</v>
      </c>
      <c r="C335" s="4">
        <v>0</v>
      </c>
      <c r="D335" s="5">
        <v>0</v>
      </c>
      <c r="E335" s="4">
        <v>0</v>
      </c>
      <c r="F335" s="1">
        <v>0</v>
      </c>
      <c r="G335" s="1">
        <v>0</v>
      </c>
      <c r="H335" s="5">
        <v>0</v>
      </c>
      <c r="I335" s="5">
        <v>0</v>
      </c>
      <c r="J335" s="6">
        <v>4.4</v>
      </c>
      <c r="K335" s="1">
        <v>0.000389596714752027</v>
      </c>
      <c r="L335" s="1">
        <v>0</v>
      </c>
      <c r="M335" s="1">
        <v>0</v>
      </c>
      <c r="N335" s="1">
        <v>0</v>
      </c>
      <c r="P335" t="s">
        <v>445</v>
      </c>
      <c r="Q335" s="4">
        <v>99</v>
      </c>
      <c r="R335" s="4">
        <v>0</v>
      </c>
      <c r="S335" s="5">
        <v>0</v>
      </c>
      <c r="T335" s="4">
        <v>0</v>
      </c>
      <c r="U335" s="1">
        <v>0</v>
      </c>
      <c r="V335" s="1">
        <v>0</v>
      </c>
      <c r="W335" s="5">
        <v>0</v>
      </c>
      <c r="X335" s="5">
        <v>0</v>
      </c>
      <c r="Y335" s="6">
        <v>0</v>
      </c>
      <c r="Z335" s="1">
        <v>0.001042434452985153</v>
      </c>
      <c r="AA335" s="1">
        <v>0</v>
      </c>
      <c r="AB335" s="1">
        <v>0</v>
      </c>
      <c r="AC335" s="1">
        <v>0</v>
      </c>
      <c r="AE335" t="s">
        <v>381</v>
      </c>
      <c r="AF335" s="4">
        <v>200</v>
      </c>
      <c r="AG335" s="4">
        <v>1</v>
      </c>
      <c r="AH335" s="5">
        <v>112</v>
      </c>
      <c r="AI335" s="4">
        <v>0</v>
      </c>
      <c r="AJ335" s="1">
        <v>0.005</v>
      </c>
      <c r="AK335" s="1">
        <v>0</v>
      </c>
      <c r="AL335" s="5">
        <v>112</v>
      </c>
      <c r="AM335" s="5">
        <v>0</v>
      </c>
      <c r="AN335" s="6">
        <v>6</v>
      </c>
      <c r="AO335" s="1">
        <v>0.002105928187848794</v>
      </c>
      <c r="AP335" s="1">
        <v>0.00186219739292365</v>
      </c>
      <c r="AQ335" s="1">
        <v>0.001806568165688109</v>
      </c>
      <c r="AR335" s="1">
        <v>0</v>
      </c>
    </row>
    <row r="336" spans="1:44">
      <c r="A336" t="s">
        <v>912</v>
      </c>
      <c r="B336" s="4">
        <v>37</v>
      </c>
      <c r="C336" s="4">
        <v>0</v>
      </c>
      <c r="D336" s="5">
        <v>0</v>
      </c>
      <c r="E336" s="4">
        <v>0</v>
      </c>
      <c r="F336" s="1">
        <v>0</v>
      </c>
      <c r="G336" s="1">
        <v>0</v>
      </c>
      <c r="H336" s="5">
        <v>0</v>
      </c>
      <c r="I336" s="5">
        <v>0</v>
      </c>
      <c r="J336" s="6">
        <v>0</v>
      </c>
      <c r="K336" s="1">
        <v>0.000389596714752027</v>
      </c>
      <c r="L336" s="1">
        <v>0</v>
      </c>
      <c r="M336" s="1">
        <v>0</v>
      </c>
      <c r="N336" s="1">
        <v>0</v>
      </c>
      <c r="P336" t="s">
        <v>912</v>
      </c>
      <c r="Q336" s="4">
        <v>37</v>
      </c>
      <c r="R336" s="4">
        <v>0</v>
      </c>
      <c r="S336" s="5">
        <v>0</v>
      </c>
      <c r="T336" s="4">
        <v>0</v>
      </c>
      <c r="U336" s="1">
        <v>0</v>
      </c>
      <c r="V336" s="1">
        <v>0</v>
      </c>
      <c r="W336" s="5">
        <v>0</v>
      </c>
      <c r="X336" s="5">
        <v>0</v>
      </c>
      <c r="Y336" s="6">
        <v>0</v>
      </c>
      <c r="Z336" s="1">
        <v>0.000389596714752027</v>
      </c>
      <c r="AA336" s="1">
        <v>0</v>
      </c>
      <c r="AB336" s="1">
        <v>0</v>
      </c>
      <c r="AC336" s="1">
        <v>0</v>
      </c>
      <c r="AE336" t="s">
        <v>252</v>
      </c>
      <c r="AF336" s="4">
        <v>96</v>
      </c>
      <c r="AG336" s="4">
        <v>0</v>
      </c>
      <c r="AH336" s="5">
        <v>0</v>
      </c>
      <c r="AI336" s="4">
        <v>0</v>
      </c>
      <c r="AJ336" s="1">
        <v>0</v>
      </c>
      <c r="AK336" s="1">
        <v>0</v>
      </c>
      <c r="AL336" s="5">
        <v>0</v>
      </c>
      <c r="AM336" s="5">
        <v>0</v>
      </c>
      <c r="AN336" s="6">
        <v>14.1</v>
      </c>
      <c r="AO336" s="1">
        <v>0.001010845530167421</v>
      </c>
      <c r="AP336" s="1">
        <v>0</v>
      </c>
      <c r="AQ336" s="1">
        <v>0</v>
      </c>
      <c r="AR336" s="1">
        <v>0</v>
      </c>
    </row>
    <row r="337" spans="1:44">
      <c r="A337" t="s">
        <v>445</v>
      </c>
      <c r="B337" s="4">
        <v>99</v>
      </c>
      <c r="C337" s="4">
        <v>0</v>
      </c>
      <c r="D337" s="5">
        <v>0</v>
      </c>
      <c r="E337" s="4">
        <v>0</v>
      </c>
      <c r="F337" s="1">
        <v>0</v>
      </c>
      <c r="G337" s="1">
        <v>0</v>
      </c>
      <c r="H337" s="5">
        <v>0</v>
      </c>
      <c r="I337" s="5">
        <v>0</v>
      </c>
      <c r="J337" s="6">
        <v>0</v>
      </c>
      <c r="K337" s="1">
        <v>0.001042434452985153</v>
      </c>
      <c r="L337" s="1">
        <v>0</v>
      </c>
      <c r="M337" s="1">
        <v>0</v>
      </c>
      <c r="N337" s="1">
        <v>0</v>
      </c>
      <c r="P337" t="s">
        <v>71</v>
      </c>
      <c r="Q337" s="4">
        <v>2019</v>
      </c>
      <c r="R337" s="4">
        <v>28</v>
      </c>
      <c r="S337" s="5">
        <v>3271</v>
      </c>
      <c r="T337" s="4">
        <v>0</v>
      </c>
      <c r="U337" s="1">
        <v>0.01386825160970778</v>
      </c>
      <c r="V337" s="1">
        <v>0</v>
      </c>
      <c r="W337" s="5">
        <v>116.8214285714286</v>
      </c>
      <c r="X337" s="5">
        <v>0</v>
      </c>
      <c r="Y337" s="6">
        <v>12.2</v>
      </c>
      <c r="Z337" s="1">
        <v>0.02125934505633358</v>
      </c>
      <c r="AA337" s="1">
        <v>0.0521415270018622</v>
      </c>
      <c r="AB337" s="1">
        <v>0.05276146848183754</v>
      </c>
      <c r="AC337" s="1">
        <v>0</v>
      </c>
      <c r="AE337" t="s">
        <v>438</v>
      </c>
      <c r="AF337" s="4">
        <v>30</v>
      </c>
      <c r="AG337" s="4">
        <v>0</v>
      </c>
      <c r="AH337" s="5">
        <v>0</v>
      </c>
      <c r="AI337" s="4">
        <v>0</v>
      </c>
      <c r="AJ337" s="1">
        <v>0</v>
      </c>
      <c r="AK337" s="1">
        <v>0</v>
      </c>
      <c r="AL337" s="5">
        <v>0</v>
      </c>
      <c r="AM337" s="5">
        <v>0</v>
      </c>
      <c r="AN337" s="6">
        <v>1.5</v>
      </c>
      <c r="AO337" s="1">
        <v>0.0003158892281773191</v>
      </c>
      <c r="AP337" s="1">
        <v>0</v>
      </c>
      <c r="AQ337" s="1">
        <v>0</v>
      </c>
      <c r="AR337" s="1">
        <v>0</v>
      </c>
    </row>
    <row r="338" spans="1:44">
      <c r="A338" t="s">
        <v>908</v>
      </c>
      <c r="B338" s="4">
        <v>38</v>
      </c>
      <c r="C338" s="4">
        <v>0</v>
      </c>
      <c r="D338" s="5">
        <v>0</v>
      </c>
      <c r="E338" s="4">
        <v>0</v>
      </c>
      <c r="F338" s="1">
        <v>0</v>
      </c>
      <c r="G338" s="1">
        <v>0</v>
      </c>
      <c r="H338" s="5">
        <v>0</v>
      </c>
      <c r="I338" s="5">
        <v>0</v>
      </c>
      <c r="J338" s="6">
        <v>8.1</v>
      </c>
      <c r="K338" s="1">
        <v>0.0004001263556912709</v>
      </c>
      <c r="L338" s="1">
        <v>0</v>
      </c>
      <c r="M338" s="1">
        <v>0</v>
      </c>
      <c r="N338" s="1">
        <v>0</v>
      </c>
      <c r="P338" t="s">
        <v>130</v>
      </c>
      <c r="Q338" s="4">
        <v>394</v>
      </c>
      <c r="R338" s="4">
        <v>8</v>
      </c>
      <c r="S338" s="5">
        <v>807</v>
      </c>
      <c r="T338" s="4">
        <v>0</v>
      </c>
      <c r="U338" s="1">
        <v>0.02030456852791878</v>
      </c>
      <c r="V338" s="1">
        <v>0</v>
      </c>
      <c r="W338" s="5">
        <v>100.875</v>
      </c>
      <c r="X338" s="5">
        <v>0</v>
      </c>
      <c r="Y338" s="6">
        <v>7.3</v>
      </c>
      <c r="Z338" s="1">
        <v>0.004148678530062125</v>
      </c>
      <c r="AA338" s="1">
        <v>0.0148975791433892</v>
      </c>
      <c r="AB338" s="1">
        <v>0.01301696883669914</v>
      </c>
      <c r="AC338" s="1">
        <v>0</v>
      </c>
      <c r="AE338" t="s">
        <v>791</v>
      </c>
      <c r="AF338" s="4">
        <v>30</v>
      </c>
      <c r="AG338" s="4">
        <v>0</v>
      </c>
      <c r="AH338" s="5">
        <v>0</v>
      </c>
      <c r="AI338" s="4">
        <v>0</v>
      </c>
      <c r="AJ338" s="1">
        <v>0</v>
      </c>
      <c r="AK338" s="1">
        <v>0</v>
      </c>
      <c r="AL338" s="5">
        <v>0</v>
      </c>
      <c r="AM338" s="5">
        <v>0</v>
      </c>
      <c r="AN338" s="6">
        <v>4.1</v>
      </c>
      <c r="AO338" s="1">
        <v>0.0003158892281773191</v>
      </c>
      <c r="AP338" s="1">
        <v>0</v>
      </c>
      <c r="AQ338" s="1">
        <v>0</v>
      </c>
      <c r="AR338" s="1">
        <v>0</v>
      </c>
    </row>
    <row r="339" spans="1:44">
      <c r="A339" t="s">
        <v>99</v>
      </c>
      <c r="B339" s="4">
        <v>140</v>
      </c>
      <c r="C339" s="4">
        <v>0</v>
      </c>
      <c r="D339" s="5">
        <v>0</v>
      </c>
      <c r="E339" s="4">
        <v>0</v>
      </c>
      <c r="F339" s="1">
        <v>0</v>
      </c>
      <c r="G339" s="1">
        <v>0</v>
      </c>
      <c r="H339" s="5">
        <v>0</v>
      </c>
      <c r="I339" s="5">
        <v>0</v>
      </c>
      <c r="J339" s="6">
        <v>5.5</v>
      </c>
      <c r="K339" s="1">
        <v>0.001474149731494156</v>
      </c>
      <c r="L339" s="1">
        <v>0</v>
      </c>
      <c r="M339" s="1">
        <v>0</v>
      </c>
      <c r="N339" s="1">
        <v>0</v>
      </c>
      <c r="P339" t="s">
        <v>293</v>
      </c>
      <c r="Q339" s="4">
        <v>93</v>
      </c>
      <c r="R339" s="4">
        <v>1</v>
      </c>
      <c r="S339" s="5">
        <v>116</v>
      </c>
      <c r="T339" s="4">
        <v>0</v>
      </c>
      <c r="U339" s="1">
        <v>0.01075268817204301</v>
      </c>
      <c r="V339" s="1">
        <v>0</v>
      </c>
      <c r="W339" s="5">
        <v>116</v>
      </c>
      <c r="X339" s="5">
        <v>0</v>
      </c>
      <c r="Y339" s="6">
        <v>8</v>
      </c>
      <c r="Z339" s="1">
        <v>0.0009792566073496894</v>
      </c>
      <c r="AA339" s="1">
        <v>0.00186219739292365</v>
      </c>
      <c r="AB339" s="1">
        <v>0.001871088457319827</v>
      </c>
      <c r="AC339" s="1">
        <v>0</v>
      </c>
      <c r="AE339" t="s">
        <v>151</v>
      </c>
      <c r="AF339" s="4">
        <v>198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5.3</v>
      </c>
      <c r="AO339" s="1">
        <v>0.002084868905970306</v>
      </c>
      <c r="AP339" s="1">
        <v>0</v>
      </c>
      <c r="AQ339" s="1">
        <v>0</v>
      </c>
      <c r="AR339" s="1">
        <v>0</v>
      </c>
    </row>
    <row r="340" spans="1:44">
      <c r="A340" t="s">
        <v>510</v>
      </c>
      <c r="B340" s="4">
        <v>54</v>
      </c>
      <c r="C340" s="4">
        <v>0</v>
      </c>
      <c r="D340" s="5">
        <v>0</v>
      </c>
      <c r="E340" s="4">
        <v>0</v>
      </c>
      <c r="F340" s="1">
        <v>0</v>
      </c>
      <c r="G340" s="1">
        <v>0</v>
      </c>
      <c r="H340" s="5">
        <v>0</v>
      </c>
      <c r="I340" s="5">
        <v>0</v>
      </c>
      <c r="J340" s="6">
        <v>9</v>
      </c>
      <c r="K340" s="1">
        <v>0.0005686006107191745</v>
      </c>
      <c r="L340" s="1">
        <v>0</v>
      </c>
      <c r="M340" s="1">
        <v>0</v>
      </c>
      <c r="N340" s="1">
        <v>0</v>
      </c>
      <c r="P340" t="s">
        <v>77</v>
      </c>
      <c r="Q340" s="4">
        <v>739</v>
      </c>
      <c r="R340" s="4">
        <v>6</v>
      </c>
      <c r="S340" s="5">
        <v>743</v>
      </c>
      <c r="T340" s="4">
        <v>0</v>
      </c>
      <c r="U340" s="1">
        <v>0.008119079837618403</v>
      </c>
      <c r="V340" s="1">
        <v>0</v>
      </c>
      <c r="W340" s="5">
        <v>123.8333333333333</v>
      </c>
      <c r="X340" s="5">
        <v>0</v>
      </c>
      <c r="Y340" s="6">
        <v>19.9</v>
      </c>
      <c r="Z340" s="1">
        <v>0.007781404654101295</v>
      </c>
      <c r="AA340" s="1">
        <v>0.0111731843575419</v>
      </c>
      <c r="AB340" s="1">
        <v>0.01198464417059165</v>
      </c>
      <c r="AC340" s="1">
        <v>0</v>
      </c>
      <c r="AE340" t="s">
        <v>780</v>
      </c>
      <c r="AF340" s="4">
        <v>43</v>
      </c>
      <c r="AG340" s="4">
        <v>0</v>
      </c>
      <c r="AH340" s="5">
        <v>0</v>
      </c>
      <c r="AI340" s="4">
        <v>0</v>
      </c>
      <c r="AJ340" s="1">
        <v>0</v>
      </c>
      <c r="AK340" s="1">
        <v>0</v>
      </c>
      <c r="AL340" s="5">
        <v>0</v>
      </c>
      <c r="AM340" s="5">
        <v>0</v>
      </c>
      <c r="AN340" s="6">
        <v>4.8</v>
      </c>
      <c r="AO340" s="1">
        <v>0.0004527745603874908</v>
      </c>
      <c r="AP340" s="1">
        <v>0</v>
      </c>
      <c r="AQ340" s="1">
        <v>0</v>
      </c>
      <c r="AR340" s="1">
        <v>0</v>
      </c>
    </row>
    <row r="341" spans="1:44">
      <c r="A341" t="s">
        <v>295</v>
      </c>
      <c r="B341" s="4">
        <v>174</v>
      </c>
      <c r="C341" s="4">
        <v>0</v>
      </c>
      <c r="D341" s="5">
        <v>0</v>
      </c>
      <c r="E341" s="4">
        <v>0</v>
      </c>
      <c r="F341" s="1">
        <v>0</v>
      </c>
      <c r="G341" s="1">
        <v>0</v>
      </c>
      <c r="H341" s="5">
        <v>0</v>
      </c>
      <c r="I341" s="5">
        <v>0</v>
      </c>
      <c r="J341" s="6">
        <v>5</v>
      </c>
      <c r="K341" s="1">
        <v>0.001832157523428451</v>
      </c>
      <c r="L341" s="1">
        <v>0</v>
      </c>
      <c r="M341" s="1">
        <v>0</v>
      </c>
      <c r="N341" s="1">
        <v>0</v>
      </c>
      <c r="P341" t="s">
        <v>590</v>
      </c>
      <c r="Q341" s="4">
        <v>34</v>
      </c>
      <c r="R341" s="4">
        <v>0</v>
      </c>
      <c r="S341" s="5">
        <v>0</v>
      </c>
      <c r="T341" s="4">
        <v>0</v>
      </c>
      <c r="U341" s="1">
        <v>0</v>
      </c>
      <c r="V341" s="1">
        <v>0</v>
      </c>
      <c r="W341" s="5">
        <v>0</v>
      </c>
      <c r="X341" s="5">
        <v>0</v>
      </c>
      <c r="Y341" s="6">
        <v>0</v>
      </c>
      <c r="Z341" s="1">
        <v>0.000358007791934295</v>
      </c>
      <c r="AA341" s="1">
        <v>0</v>
      </c>
      <c r="AB341" s="1">
        <v>0</v>
      </c>
      <c r="AC341" s="1">
        <v>0</v>
      </c>
      <c r="AE341" t="s">
        <v>726</v>
      </c>
      <c r="AF341" s="4">
        <v>37</v>
      </c>
      <c r="AG341" s="4">
        <v>0</v>
      </c>
      <c r="AH341" s="5">
        <v>0</v>
      </c>
      <c r="AI341" s="4">
        <v>0</v>
      </c>
      <c r="AJ341" s="1">
        <v>0</v>
      </c>
      <c r="AK341" s="1">
        <v>0</v>
      </c>
      <c r="AL341" s="5">
        <v>0</v>
      </c>
      <c r="AM341" s="5">
        <v>0</v>
      </c>
      <c r="AN341" s="6">
        <v>11.9</v>
      </c>
      <c r="AO341" s="1">
        <v>0.000389596714752027</v>
      </c>
      <c r="AP341" s="1">
        <v>0</v>
      </c>
      <c r="AQ341" s="1">
        <v>0</v>
      </c>
      <c r="AR341" s="1">
        <v>0</v>
      </c>
    </row>
    <row r="342" spans="1:44">
      <c r="A342" t="s">
        <v>328</v>
      </c>
      <c r="B342" s="4">
        <v>117</v>
      </c>
      <c r="C342" s="4">
        <v>0</v>
      </c>
      <c r="D342" s="5">
        <v>0</v>
      </c>
      <c r="E342" s="4">
        <v>0</v>
      </c>
      <c r="F342" s="1">
        <v>0</v>
      </c>
      <c r="G342" s="1">
        <v>0</v>
      </c>
      <c r="H342" s="5">
        <v>0</v>
      </c>
      <c r="I342" s="5">
        <v>0</v>
      </c>
      <c r="J342" s="6">
        <v>3.8</v>
      </c>
      <c r="K342" s="1">
        <v>0.001231967989891545</v>
      </c>
      <c r="L342" s="1">
        <v>0</v>
      </c>
      <c r="M342" s="1">
        <v>0</v>
      </c>
      <c r="N342" s="1">
        <v>0</v>
      </c>
      <c r="P342" t="s">
        <v>541</v>
      </c>
      <c r="Q342" s="4">
        <v>61</v>
      </c>
      <c r="R342" s="4">
        <v>0</v>
      </c>
      <c r="S342" s="5">
        <v>0</v>
      </c>
      <c r="T342" s="4">
        <v>0</v>
      </c>
      <c r="U342" s="1">
        <v>0</v>
      </c>
      <c r="V342" s="1">
        <v>0</v>
      </c>
      <c r="W342" s="5">
        <v>0</v>
      </c>
      <c r="X342" s="5">
        <v>0</v>
      </c>
      <c r="Y342" s="6">
        <v>6</v>
      </c>
      <c r="Z342" s="1">
        <v>0.0006423080972938823</v>
      </c>
      <c r="AA342" s="1">
        <v>0</v>
      </c>
      <c r="AB342" s="1">
        <v>0</v>
      </c>
      <c r="AC342" s="1">
        <v>0</v>
      </c>
      <c r="AE342" t="s">
        <v>670</v>
      </c>
      <c r="AF342" s="4">
        <v>60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14</v>
      </c>
      <c r="AO342" s="1">
        <v>0.0006317784563546383</v>
      </c>
      <c r="AP342" s="1">
        <v>0</v>
      </c>
      <c r="AQ342" s="1">
        <v>0</v>
      </c>
      <c r="AR342" s="1">
        <v>0</v>
      </c>
    </row>
    <row r="343" spans="1:44">
      <c r="A343" t="s">
        <v>320</v>
      </c>
      <c r="B343" s="4">
        <v>64</v>
      </c>
      <c r="C343" s="4">
        <v>0</v>
      </c>
      <c r="D343" s="5">
        <v>0</v>
      </c>
      <c r="E343" s="4">
        <v>0</v>
      </c>
      <c r="F343" s="1">
        <v>0</v>
      </c>
      <c r="G343" s="1">
        <v>0</v>
      </c>
      <c r="H343" s="5">
        <v>0</v>
      </c>
      <c r="I343" s="5">
        <v>0</v>
      </c>
      <c r="J343" s="6">
        <v>0</v>
      </c>
      <c r="K343" s="1">
        <v>0.0006738970201116142</v>
      </c>
      <c r="L343" s="1">
        <v>0</v>
      </c>
      <c r="M343" s="1">
        <v>0</v>
      </c>
      <c r="N343" s="1">
        <v>0</v>
      </c>
      <c r="P343" t="s">
        <v>350</v>
      </c>
      <c r="Q343" s="4">
        <v>119</v>
      </c>
      <c r="R343" s="4">
        <v>0</v>
      </c>
      <c r="S343" s="5">
        <v>0</v>
      </c>
      <c r="T343" s="4">
        <v>0</v>
      </c>
      <c r="U343" s="1">
        <v>0</v>
      </c>
      <c r="V343" s="1">
        <v>0</v>
      </c>
      <c r="W343" s="5">
        <v>0</v>
      </c>
      <c r="X343" s="5">
        <v>0</v>
      </c>
      <c r="Y343" s="6">
        <v>7.3</v>
      </c>
      <c r="Z343" s="1">
        <v>0.001253027271770033</v>
      </c>
      <c r="AA343" s="1">
        <v>0</v>
      </c>
      <c r="AB343" s="1">
        <v>0</v>
      </c>
      <c r="AC343" s="1">
        <v>0</v>
      </c>
      <c r="AE343" t="s">
        <v>664</v>
      </c>
      <c r="AF343" s="4">
        <v>34</v>
      </c>
      <c r="AG343" s="4">
        <v>0</v>
      </c>
      <c r="AH343" s="5">
        <v>0</v>
      </c>
      <c r="AI343" s="4">
        <v>0</v>
      </c>
      <c r="AJ343" s="1">
        <v>0</v>
      </c>
      <c r="AK343" s="1">
        <v>0</v>
      </c>
      <c r="AL343" s="5">
        <v>0</v>
      </c>
      <c r="AM343" s="5">
        <v>0</v>
      </c>
      <c r="AN343" s="6">
        <v>6.4</v>
      </c>
      <c r="AO343" s="1">
        <v>0.000358007791934295</v>
      </c>
      <c r="AP343" s="1">
        <v>0</v>
      </c>
      <c r="AQ343" s="1">
        <v>0</v>
      </c>
      <c r="AR343" s="1">
        <v>0</v>
      </c>
    </row>
    <row r="344" spans="1:44">
      <c r="A344" t="s">
        <v>942</v>
      </c>
      <c r="B344" s="4">
        <v>33</v>
      </c>
      <c r="C344" s="4">
        <v>0</v>
      </c>
      <c r="D344" s="5">
        <v>0</v>
      </c>
      <c r="E344" s="4">
        <v>0</v>
      </c>
      <c r="F344" s="1">
        <v>0</v>
      </c>
      <c r="G344" s="1">
        <v>0</v>
      </c>
      <c r="H344" s="5">
        <v>0</v>
      </c>
      <c r="I344" s="5">
        <v>0</v>
      </c>
      <c r="J344" s="6">
        <v>0</v>
      </c>
      <c r="K344" s="1">
        <v>0.0003474781509950511</v>
      </c>
      <c r="L344" s="1">
        <v>0</v>
      </c>
      <c r="M344" s="1">
        <v>0</v>
      </c>
      <c r="N344" s="1">
        <v>0</v>
      </c>
      <c r="P344" t="s">
        <v>408</v>
      </c>
      <c r="Q344" s="4">
        <v>62</v>
      </c>
      <c r="R344" s="4">
        <v>0</v>
      </c>
      <c r="S344" s="5">
        <v>0</v>
      </c>
      <c r="T344" s="4">
        <v>0</v>
      </c>
      <c r="U344" s="1">
        <v>0</v>
      </c>
      <c r="V344" s="1">
        <v>0</v>
      </c>
      <c r="W344" s="5">
        <v>0</v>
      </c>
      <c r="X344" s="5">
        <v>0</v>
      </c>
      <c r="Y344" s="6">
        <v>4.8</v>
      </c>
      <c r="Z344" s="1">
        <v>0.0006528377382331263</v>
      </c>
      <c r="AA344" s="1">
        <v>0</v>
      </c>
      <c r="AB344" s="1">
        <v>0</v>
      </c>
      <c r="AC344" s="1">
        <v>0</v>
      </c>
      <c r="AE344" t="s">
        <v>494</v>
      </c>
      <c r="AF344" s="4">
        <v>130</v>
      </c>
      <c r="AG344" s="4">
        <v>0</v>
      </c>
      <c r="AH344" s="5">
        <v>0</v>
      </c>
      <c r="AI344" s="4">
        <v>0</v>
      </c>
      <c r="AJ344" s="1">
        <v>0</v>
      </c>
      <c r="AK344" s="1">
        <v>0</v>
      </c>
      <c r="AL344" s="5">
        <v>0</v>
      </c>
      <c r="AM344" s="5">
        <v>0</v>
      </c>
      <c r="AN344" s="6">
        <v>7.7</v>
      </c>
      <c r="AO344" s="1">
        <v>0.001368853322101716</v>
      </c>
      <c r="AP344" s="1">
        <v>0</v>
      </c>
      <c r="AQ344" s="1">
        <v>0</v>
      </c>
      <c r="AR344" s="1">
        <v>0</v>
      </c>
    </row>
    <row r="345" spans="1:44">
      <c r="A345" t="s">
        <v>488</v>
      </c>
      <c r="B345" s="4">
        <v>184</v>
      </c>
      <c r="C345" s="4">
        <v>0</v>
      </c>
      <c r="D345" s="5">
        <v>0</v>
      </c>
      <c r="E345" s="4">
        <v>0</v>
      </c>
      <c r="F345" s="1">
        <v>0</v>
      </c>
      <c r="G345" s="1">
        <v>0</v>
      </c>
      <c r="H345" s="5">
        <v>0</v>
      </c>
      <c r="I345" s="5">
        <v>0</v>
      </c>
      <c r="J345" s="6">
        <v>6.4</v>
      </c>
      <c r="K345" s="1">
        <v>0.001937453932820891</v>
      </c>
      <c r="L345" s="1">
        <v>0</v>
      </c>
      <c r="M345" s="1">
        <v>0</v>
      </c>
      <c r="N345" s="1">
        <v>0</v>
      </c>
      <c r="P345" t="s">
        <v>958</v>
      </c>
      <c r="Q345" s="4">
        <v>37</v>
      </c>
      <c r="R345" s="4">
        <v>0</v>
      </c>
      <c r="S345" s="5">
        <v>0</v>
      </c>
      <c r="T345" s="4">
        <v>0</v>
      </c>
      <c r="U345" s="1">
        <v>0</v>
      </c>
      <c r="V345" s="1">
        <v>0</v>
      </c>
      <c r="W345" s="5">
        <v>0</v>
      </c>
      <c r="X345" s="5">
        <v>0</v>
      </c>
      <c r="Y345" s="6">
        <v>5.8</v>
      </c>
      <c r="Z345" s="1">
        <v>0.000389596714752027</v>
      </c>
      <c r="AA345" s="1">
        <v>0</v>
      </c>
      <c r="AB345" s="1">
        <v>0</v>
      </c>
      <c r="AC345" s="1">
        <v>0</v>
      </c>
      <c r="AE345" t="s">
        <v>171</v>
      </c>
      <c r="AF345" s="4">
        <v>147</v>
      </c>
      <c r="AG345" s="4">
        <v>3</v>
      </c>
      <c r="AH345" s="5">
        <v>357</v>
      </c>
      <c r="AI345" s="4">
        <v>0</v>
      </c>
      <c r="AJ345" s="1">
        <v>0.02040816326530612</v>
      </c>
      <c r="AK345" s="1">
        <v>0</v>
      </c>
      <c r="AL345" s="5">
        <v>119</v>
      </c>
      <c r="AM345" s="5">
        <v>0</v>
      </c>
      <c r="AN345" s="6">
        <v>5.9</v>
      </c>
      <c r="AO345" s="1">
        <v>0.001547857218068864</v>
      </c>
      <c r="AP345" s="1">
        <v>0.00558659217877095</v>
      </c>
      <c r="AQ345" s="1">
        <v>0.005758436028130847</v>
      </c>
      <c r="AR345" s="1">
        <v>0</v>
      </c>
    </row>
    <row r="346" spans="1:44">
      <c r="A346" t="s">
        <v>945</v>
      </c>
      <c r="B346" s="4">
        <v>33</v>
      </c>
      <c r="C346" s="4">
        <v>0</v>
      </c>
      <c r="D346" s="5">
        <v>0</v>
      </c>
      <c r="E346" s="4">
        <v>0</v>
      </c>
      <c r="F346" s="1">
        <v>0</v>
      </c>
      <c r="G346" s="1">
        <v>0</v>
      </c>
      <c r="H346" s="5">
        <v>0</v>
      </c>
      <c r="I346" s="5">
        <v>0</v>
      </c>
      <c r="J346" s="6">
        <v>5.3</v>
      </c>
      <c r="K346" s="1">
        <v>0.0003474781509950511</v>
      </c>
      <c r="L346" s="1">
        <v>0</v>
      </c>
      <c r="M346" s="1">
        <v>0</v>
      </c>
      <c r="N346" s="1">
        <v>0</v>
      </c>
      <c r="P346" t="s">
        <v>417</v>
      </c>
      <c r="Q346" s="4">
        <v>146</v>
      </c>
      <c r="R346" s="4">
        <v>1</v>
      </c>
      <c r="S346" s="5">
        <v>129</v>
      </c>
      <c r="T346" s="4">
        <v>0</v>
      </c>
      <c r="U346" s="1">
        <v>0.00684931506849315</v>
      </c>
      <c r="V346" s="1">
        <v>0</v>
      </c>
      <c r="W346" s="5">
        <v>129</v>
      </c>
      <c r="X346" s="5">
        <v>0</v>
      </c>
      <c r="Y346" s="6">
        <v>14.8</v>
      </c>
      <c r="Z346" s="1">
        <v>0.00153732757712962</v>
      </c>
      <c r="AA346" s="1">
        <v>0.00186219739292365</v>
      </c>
      <c r="AB346" s="1">
        <v>0.002080779405122911</v>
      </c>
      <c r="AC346" s="1">
        <v>0</v>
      </c>
      <c r="AE346" t="s">
        <v>404</v>
      </c>
      <c r="AF346" s="4">
        <v>128</v>
      </c>
      <c r="AG346" s="4">
        <v>0</v>
      </c>
      <c r="AH346" s="5">
        <v>0</v>
      </c>
      <c r="AI346" s="4">
        <v>0</v>
      </c>
      <c r="AJ346" s="1">
        <v>0</v>
      </c>
      <c r="AK346" s="1">
        <v>0</v>
      </c>
      <c r="AL346" s="5">
        <v>0</v>
      </c>
      <c r="AM346" s="5">
        <v>0</v>
      </c>
      <c r="AN346" s="6">
        <v>3</v>
      </c>
      <c r="AO346" s="1">
        <v>0.001347794040223228</v>
      </c>
      <c r="AP346" s="1">
        <v>0</v>
      </c>
      <c r="AQ346" s="1">
        <v>0</v>
      </c>
      <c r="AR346" s="1">
        <v>0</v>
      </c>
    </row>
    <row r="347" spans="1:44">
      <c r="A347" t="s">
        <v>651</v>
      </c>
      <c r="B347" s="4">
        <v>32</v>
      </c>
      <c r="C347" s="4">
        <v>0</v>
      </c>
      <c r="D347" s="5">
        <v>0</v>
      </c>
      <c r="E347" s="4">
        <v>0</v>
      </c>
      <c r="F347" s="1">
        <v>0</v>
      </c>
      <c r="G347" s="1">
        <v>0</v>
      </c>
      <c r="H347" s="5">
        <v>0</v>
      </c>
      <c r="I347" s="5">
        <v>0</v>
      </c>
      <c r="J347" s="6">
        <v>0</v>
      </c>
      <c r="K347" s="1">
        <v>0.0003369485100558071</v>
      </c>
      <c r="L347" s="1">
        <v>0</v>
      </c>
      <c r="M347" s="1">
        <v>0</v>
      </c>
      <c r="N347" s="1">
        <v>0</v>
      </c>
      <c r="P347" t="s">
        <v>962</v>
      </c>
      <c r="Q347" s="4">
        <v>51</v>
      </c>
      <c r="R347" s="4">
        <v>0</v>
      </c>
      <c r="S347" s="5">
        <v>0</v>
      </c>
      <c r="T347" s="4">
        <v>0</v>
      </c>
      <c r="U347" s="1">
        <v>0</v>
      </c>
      <c r="V347" s="1">
        <v>0</v>
      </c>
      <c r="W347" s="5">
        <v>0</v>
      </c>
      <c r="X347" s="5">
        <v>0</v>
      </c>
      <c r="Y347" s="6">
        <v>26.3</v>
      </c>
      <c r="Z347" s="1">
        <v>0.0005370116879014425</v>
      </c>
      <c r="AA347" s="1">
        <v>0</v>
      </c>
      <c r="AB347" s="1">
        <v>0</v>
      </c>
      <c r="AC347" s="1">
        <v>0</v>
      </c>
      <c r="AE347" t="s">
        <v>400</v>
      </c>
      <c r="AF347" s="4">
        <v>47</v>
      </c>
      <c r="AG347" s="4">
        <v>0</v>
      </c>
      <c r="AH347" s="5">
        <v>0</v>
      </c>
      <c r="AI347" s="4">
        <v>0</v>
      </c>
      <c r="AJ347" s="1">
        <v>0</v>
      </c>
      <c r="AK347" s="1">
        <v>0</v>
      </c>
      <c r="AL347" s="5">
        <v>0</v>
      </c>
      <c r="AM347" s="5">
        <v>0</v>
      </c>
      <c r="AN347" s="6">
        <v>6</v>
      </c>
      <c r="AO347" s="1">
        <v>0.0004948931241444667</v>
      </c>
      <c r="AP347" s="1">
        <v>0</v>
      </c>
      <c r="AQ347" s="1">
        <v>0</v>
      </c>
      <c r="AR347" s="1">
        <v>0</v>
      </c>
    </row>
    <row r="348" spans="1:44">
      <c r="A348" t="s">
        <v>848</v>
      </c>
      <c r="B348" s="4">
        <v>38</v>
      </c>
      <c r="C348" s="4">
        <v>0</v>
      </c>
      <c r="D348" s="5">
        <v>0</v>
      </c>
      <c r="E348" s="4">
        <v>0</v>
      </c>
      <c r="F348" s="1">
        <v>0</v>
      </c>
      <c r="G348" s="1">
        <v>0</v>
      </c>
      <c r="H348" s="5">
        <v>0</v>
      </c>
      <c r="I348" s="5">
        <v>0</v>
      </c>
      <c r="J348" s="6">
        <v>21.6</v>
      </c>
      <c r="K348" s="1">
        <v>0.0004001263556912709</v>
      </c>
      <c r="L348" s="1">
        <v>0</v>
      </c>
      <c r="M348" s="1">
        <v>0</v>
      </c>
      <c r="N348" s="1">
        <v>0</v>
      </c>
      <c r="P348" t="s">
        <v>108</v>
      </c>
      <c r="Q348" s="4">
        <v>1558</v>
      </c>
      <c r="R348" s="4">
        <v>7</v>
      </c>
      <c r="S348" s="5">
        <v>891</v>
      </c>
      <c r="T348" s="4">
        <v>0</v>
      </c>
      <c r="U348" s="1">
        <v>0.004492939666238768</v>
      </c>
      <c r="V348" s="1">
        <v>0</v>
      </c>
      <c r="W348" s="5">
        <v>127.2857142857143</v>
      </c>
      <c r="X348" s="5">
        <v>0</v>
      </c>
      <c r="Y348" s="6">
        <v>18.7</v>
      </c>
      <c r="Z348" s="1">
        <v>0.01640518058334211</v>
      </c>
      <c r="AA348" s="1">
        <v>0.01303538175046555</v>
      </c>
      <c r="AB348" s="1">
        <v>0.01437189496096522</v>
      </c>
      <c r="AC348" s="1">
        <v>0</v>
      </c>
      <c r="AE348" t="s">
        <v>654</v>
      </c>
      <c r="AF348" s="4">
        <v>95</v>
      </c>
      <c r="AG348" s="4">
        <v>0</v>
      </c>
      <c r="AH348" s="5">
        <v>0</v>
      </c>
      <c r="AI348" s="4">
        <v>0</v>
      </c>
      <c r="AJ348" s="1">
        <v>0</v>
      </c>
      <c r="AK348" s="1">
        <v>0</v>
      </c>
      <c r="AL348" s="5">
        <v>0</v>
      </c>
      <c r="AM348" s="5">
        <v>0</v>
      </c>
      <c r="AN348" s="6">
        <v>6.4</v>
      </c>
      <c r="AO348" s="1">
        <v>0.001000315889228177</v>
      </c>
      <c r="AP348" s="1">
        <v>0</v>
      </c>
      <c r="AQ348" s="1">
        <v>0</v>
      </c>
      <c r="AR348" s="1">
        <v>0</v>
      </c>
    </row>
    <row r="349" spans="1:44">
      <c r="A349" t="s">
        <v>457</v>
      </c>
      <c r="B349" s="4">
        <v>55</v>
      </c>
      <c r="C349" s="4">
        <v>0</v>
      </c>
      <c r="D349" s="5">
        <v>0</v>
      </c>
      <c r="E349" s="4">
        <v>0</v>
      </c>
      <c r="F349" s="1">
        <v>0</v>
      </c>
      <c r="G349" s="1">
        <v>0</v>
      </c>
      <c r="H349" s="5">
        <v>0</v>
      </c>
      <c r="I349" s="5">
        <v>0</v>
      </c>
      <c r="J349" s="6">
        <v>13.2</v>
      </c>
      <c r="K349" s="1">
        <v>0.0005791302516584185</v>
      </c>
      <c r="L349" s="1">
        <v>0</v>
      </c>
      <c r="M349" s="1">
        <v>0</v>
      </c>
      <c r="N349" s="1">
        <v>0</v>
      </c>
      <c r="P349" t="s">
        <v>358</v>
      </c>
      <c r="Q349" s="4">
        <v>152</v>
      </c>
      <c r="R349" s="4">
        <v>0</v>
      </c>
      <c r="S349" s="5">
        <v>0</v>
      </c>
      <c r="T349" s="4">
        <v>0</v>
      </c>
      <c r="U349" s="1">
        <v>0</v>
      </c>
      <c r="V349" s="1">
        <v>0</v>
      </c>
      <c r="W349" s="5">
        <v>0</v>
      </c>
      <c r="X349" s="5">
        <v>0</v>
      </c>
      <c r="Y349" s="6">
        <v>0</v>
      </c>
      <c r="Z349" s="1">
        <v>0.001600505422765084</v>
      </c>
      <c r="AA349" s="1">
        <v>0</v>
      </c>
      <c r="AB349" s="1">
        <v>0</v>
      </c>
      <c r="AC349" s="1">
        <v>0</v>
      </c>
      <c r="AE349" t="s">
        <v>681</v>
      </c>
      <c r="AF349" s="4">
        <v>44</v>
      </c>
      <c r="AG349" s="4">
        <v>0</v>
      </c>
      <c r="AH349" s="5">
        <v>0</v>
      </c>
      <c r="AI349" s="4">
        <v>0</v>
      </c>
      <c r="AJ349" s="1">
        <v>0</v>
      </c>
      <c r="AK349" s="1">
        <v>0</v>
      </c>
      <c r="AL349" s="5">
        <v>0</v>
      </c>
      <c r="AM349" s="5">
        <v>0</v>
      </c>
      <c r="AN349" s="6">
        <v>0</v>
      </c>
      <c r="AO349" s="1">
        <v>0.0004633042013267347</v>
      </c>
      <c r="AP349" s="1">
        <v>0</v>
      </c>
      <c r="AQ349" s="1">
        <v>0</v>
      </c>
      <c r="AR349" s="1">
        <v>0</v>
      </c>
    </row>
    <row r="350" spans="1:44">
      <c r="A350" t="s">
        <v>850</v>
      </c>
      <c r="B350" s="4">
        <v>34</v>
      </c>
      <c r="C350" s="4">
        <v>0</v>
      </c>
      <c r="D350" s="5">
        <v>0</v>
      </c>
      <c r="E350" s="4">
        <v>0</v>
      </c>
      <c r="F350" s="1">
        <v>0</v>
      </c>
      <c r="G350" s="1">
        <v>0</v>
      </c>
      <c r="H350" s="5">
        <v>0</v>
      </c>
      <c r="I350" s="5">
        <v>0</v>
      </c>
      <c r="J350" s="6">
        <v>0</v>
      </c>
      <c r="K350" s="1">
        <v>0.000358007791934295</v>
      </c>
      <c r="L350" s="1">
        <v>0</v>
      </c>
      <c r="M350" s="1">
        <v>0</v>
      </c>
      <c r="N350" s="1">
        <v>0</v>
      </c>
      <c r="P350" t="s">
        <v>191</v>
      </c>
      <c r="Q350" s="4">
        <v>74</v>
      </c>
      <c r="R350" s="4">
        <v>0</v>
      </c>
      <c r="S350" s="5">
        <v>0</v>
      </c>
      <c r="T350" s="4">
        <v>0</v>
      </c>
      <c r="U350" s="1">
        <v>0</v>
      </c>
      <c r="V350" s="1">
        <v>0</v>
      </c>
      <c r="W350" s="5">
        <v>0</v>
      </c>
      <c r="X350" s="5">
        <v>0</v>
      </c>
      <c r="Y350" s="6">
        <v>0</v>
      </c>
      <c r="Z350" s="1">
        <v>0.0007791934295040539</v>
      </c>
      <c r="AA350" s="1">
        <v>0</v>
      </c>
      <c r="AB350" s="1">
        <v>0</v>
      </c>
      <c r="AC350" s="1">
        <v>0</v>
      </c>
      <c r="AE350" t="s">
        <v>248</v>
      </c>
      <c r="AF350" s="4">
        <v>102</v>
      </c>
      <c r="AG350" s="4">
        <v>0</v>
      </c>
      <c r="AH350" s="5">
        <v>0</v>
      </c>
      <c r="AI350" s="4">
        <v>0</v>
      </c>
      <c r="AJ350" s="1">
        <v>0</v>
      </c>
      <c r="AK350" s="1">
        <v>0</v>
      </c>
      <c r="AL350" s="5">
        <v>0</v>
      </c>
      <c r="AM350" s="5">
        <v>0</v>
      </c>
      <c r="AN350" s="6">
        <v>0</v>
      </c>
      <c r="AO350" s="1">
        <v>0.001074023375802885</v>
      </c>
      <c r="AP350" s="1">
        <v>0</v>
      </c>
      <c r="AQ350" s="1">
        <v>0</v>
      </c>
      <c r="AR350" s="1">
        <v>0</v>
      </c>
    </row>
    <row r="351" spans="1:44">
      <c r="A351" t="s">
        <v>851</v>
      </c>
      <c r="B351" s="4">
        <v>35</v>
      </c>
      <c r="C351" s="4">
        <v>0</v>
      </c>
      <c r="D351" s="5">
        <v>0</v>
      </c>
      <c r="E351" s="4">
        <v>0</v>
      </c>
      <c r="F351" s="1">
        <v>0</v>
      </c>
      <c r="G351" s="1">
        <v>0</v>
      </c>
      <c r="H351" s="5">
        <v>0</v>
      </c>
      <c r="I351" s="5">
        <v>0</v>
      </c>
      <c r="J351" s="6">
        <v>3.8</v>
      </c>
      <c r="K351" s="1">
        <v>0.000368537432873539</v>
      </c>
      <c r="L351" s="1">
        <v>0</v>
      </c>
      <c r="M351" s="1">
        <v>0</v>
      </c>
      <c r="N351" s="1">
        <v>0</v>
      </c>
      <c r="P351" t="s">
        <v>348</v>
      </c>
      <c r="Q351" s="4">
        <v>260</v>
      </c>
      <c r="R351" s="4">
        <v>0</v>
      </c>
      <c r="S351" s="5">
        <v>0</v>
      </c>
      <c r="T351" s="4">
        <v>0</v>
      </c>
      <c r="U351" s="1">
        <v>0</v>
      </c>
      <c r="V351" s="1">
        <v>0</v>
      </c>
      <c r="W351" s="5">
        <v>0</v>
      </c>
      <c r="X351" s="5">
        <v>0</v>
      </c>
      <c r="Y351" s="6">
        <v>3.3</v>
      </c>
      <c r="Z351" s="1">
        <v>0.002737706644203433</v>
      </c>
      <c r="AA351" s="1">
        <v>0</v>
      </c>
      <c r="AB351" s="1">
        <v>0</v>
      </c>
      <c r="AC351" s="1">
        <v>0</v>
      </c>
      <c r="AE351" t="s">
        <v>247</v>
      </c>
      <c r="AF351" s="4">
        <v>102</v>
      </c>
      <c r="AG351" s="4">
        <v>0</v>
      </c>
      <c r="AH351" s="5">
        <v>0</v>
      </c>
      <c r="AI351" s="4">
        <v>0</v>
      </c>
      <c r="AJ351" s="1">
        <v>0</v>
      </c>
      <c r="AK351" s="1">
        <v>0</v>
      </c>
      <c r="AL351" s="5">
        <v>0</v>
      </c>
      <c r="AM351" s="5">
        <v>0</v>
      </c>
      <c r="AN351" s="6">
        <v>0</v>
      </c>
      <c r="AO351" s="1">
        <v>0.001074023375802885</v>
      </c>
      <c r="AP351" s="1">
        <v>0</v>
      </c>
      <c r="AQ351" s="1">
        <v>0</v>
      </c>
      <c r="AR351" s="1">
        <v>0</v>
      </c>
    </row>
    <row r="352" spans="1:44">
      <c r="A352" t="s">
        <v>853</v>
      </c>
      <c r="B352" s="4">
        <v>62</v>
      </c>
      <c r="C352" s="4">
        <v>0</v>
      </c>
      <c r="D352" s="5">
        <v>0</v>
      </c>
      <c r="E352" s="4">
        <v>0</v>
      </c>
      <c r="F352" s="1">
        <v>0</v>
      </c>
      <c r="G352" s="1">
        <v>0</v>
      </c>
      <c r="H352" s="5">
        <v>0</v>
      </c>
      <c r="I352" s="5">
        <v>0</v>
      </c>
      <c r="J352" s="6">
        <v>4.6</v>
      </c>
      <c r="K352" s="1">
        <v>0.0006528377382331263</v>
      </c>
      <c r="L352" s="1">
        <v>0</v>
      </c>
      <c r="M352" s="1">
        <v>0</v>
      </c>
      <c r="N352" s="1">
        <v>0</v>
      </c>
      <c r="P352" t="s">
        <v>132</v>
      </c>
      <c r="Q352" s="4">
        <v>40</v>
      </c>
      <c r="R352" s="4">
        <v>0</v>
      </c>
      <c r="S352" s="5">
        <v>0</v>
      </c>
      <c r="T352" s="4">
        <v>0</v>
      </c>
      <c r="U352" s="1">
        <v>0</v>
      </c>
      <c r="V352" s="1">
        <v>0</v>
      </c>
      <c r="W352" s="5">
        <v>0</v>
      </c>
      <c r="X352" s="5">
        <v>0</v>
      </c>
      <c r="Y352" s="6">
        <v>4</v>
      </c>
      <c r="Z352" s="1">
        <v>0.0004211856375697589</v>
      </c>
      <c r="AA352" s="1">
        <v>0</v>
      </c>
      <c r="AB352" s="1">
        <v>0</v>
      </c>
      <c r="AC352" s="1">
        <v>0</v>
      </c>
      <c r="AE352" t="s">
        <v>396</v>
      </c>
      <c r="AF352" s="4">
        <v>194</v>
      </c>
      <c r="AG352" s="4">
        <v>0</v>
      </c>
      <c r="AH352" s="5">
        <v>0</v>
      </c>
      <c r="AI352" s="4">
        <v>0</v>
      </c>
      <c r="AJ352" s="1">
        <v>0</v>
      </c>
      <c r="AK352" s="1">
        <v>0</v>
      </c>
      <c r="AL352" s="5">
        <v>0</v>
      </c>
      <c r="AM352" s="5">
        <v>0</v>
      </c>
      <c r="AN352" s="6">
        <v>6</v>
      </c>
      <c r="AO352" s="1">
        <v>0.00204275034221333</v>
      </c>
      <c r="AP352" s="1">
        <v>0</v>
      </c>
      <c r="AQ352" s="1">
        <v>0</v>
      </c>
      <c r="AR352" s="1">
        <v>0</v>
      </c>
    </row>
    <row r="353" spans="1:44">
      <c r="A353" t="s">
        <v>520</v>
      </c>
      <c r="B353" s="4">
        <v>45</v>
      </c>
      <c r="C353" s="4">
        <v>0</v>
      </c>
      <c r="D353" s="5">
        <v>0</v>
      </c>
      <c r="E353" s="4">
        <v>0</v>
      </c>
      <c r="F353" s="1">
        <v>0</v>
      </c>
      <c r="G353" s="1">
        <v>0</v>
      </c>
      <c r="H353" s="5">
        <v>0</v>
      </c>
      <c r="I353" s="5">
        <v>0</v>
      </c>
      <c r="J353" s="6">
        <v>4.6</v>
      </c>
      <c r="K353" s="1">
        <v>0.0004738338422659788</v>
      </c>
      <c r="L353" s="1">
        <v>0</v>
      </c>
      <c r="M353" s="1">
        <v>0</v>
      </c>
      <c r="N353" s="1">
        <v>0</v>
      </c>
      <c r="P353" t="s">
        <v>79</v>
      </c>
      <c r="Q353" s="4">
        <v>511</v>
      </c>
      <c r="R353" s="4">
        <v>12</v>
      </c>
      <c r="S353" s="5">
        <v>1261</v>
      </c>
      <c r="T353" s="4">
        <v>0</v>
      </c>
      <c r="U353" s="1">
        <v>0.02348336594911937</v>
      </c>
      <c r="V353" s="1">
        <v>0</v>
      </c>
      <c r="W353" s="5">
        <v>105.0833333333333</v>
      </c>
      <c r="X353" s="5">
        <v>0</v>
      </c>
      <c r="Y353" s="6">
        <v>9.6</v>
      </c>
      <c r="Z353" s="1">
        <v>0.00538064651995367</v>
      </c>
      <c r="AA353" s="1">
        <v>0.0223463687150838</v>
      </c>
      <c r="AB353" s="1">
        <v>0.02034002193689916</v>
      </c>
      <c r="AC353" s="1">
        <v>0</v>
      </c>
      <c r="AE353" t="s">
        <v>449</v>
      </c>
      <c r="AF353" s="4">
        <v>68</v>
      </c>
      <c r="AG353" s="4">
        <v>0</v>
      </c>
      <c r="AH353" s="5">
        <v>0</v>
      </c>
      <c r="AI353" s="4">
        <v>0</v>
      </c>
      <c r="AJ353" s="1">
        <v>0</v>
      </c>
      <c r="AK353" s="1">
        <v>0</v>
      </c>
      <c r="AL353" s="5">
        <v>0</v>
      </c>
      <c r="AM353" s="5">
        <v>0</v>
      </c>
      <c r="AN353" s="6">
        <v>9.300000000000001</v>
      </c>
      <c r="AO353" s="1">
        <v>0.0007160155838685901</v>
      </c>
      <c r="AP353" s="1">
        <v>0</v>
      </c>
      <c r="AQ353" s="1">
        <v>0</v>
      </c>
      <c r="AR353" s="1">
        <v>0</v>
      </c>
    </row>
    <row r="354" spans="1:44">
      <c r="A354" t="s">
        <v>845</v>
      </c>
      <c r="B354" s="4">
        <v>35</v>
      </c>
      <c r="C354" s="4">
        <v>0</v>
      </c>
      <c r="D354" s="5">
        <v>0</v>
      </c>
      <c r="E354" s="4">
        <v>0</v>
      </c>
      <c r="F354" s="1">
        <v>0</v>
      </c>
      <c r="G354" s="1">
        <v>0</v>
      </c>
      <c r="H354" s="5">
        <v>0</v>
      </c>
      <c r="I354" s="5">
        <v>0</v>
      </c>
      <c r="J354" s="6">
        <v>4.8</v>
      </c>
      <c r="K354" s="1">
        <v>0.000368537432873539</v>
      </c>
      <c r="L354" s="1">
        <v>0</v>
      </c>
      <c r="M354" s="1">
        <v>0</v>
      </c>
      <c r="N354" s="1">
        <v>0</v>
      </c>
      <c r="P354" t="s">
        <v>558</v>
      </c>
      <c r="Q354" s="4">
        <v>37</v>
      </c>
      <c r="R354" s="4">
        <v>0</v>
      </c>
      <c r="S354" s="5">
        <v>0</v>
      </c>
      <c r="T354" s="4">
        <v>0</v>
      </c>
      <c r="U354" s="1">
        <v>0</v>
      </c>
      <c r="V354" s="1">
        <v>0</v>
      </c>
      <c r="W354" s="5">
        <v>0</v>
      </c>
      <c r="X354" s="5">
        <v>0</v>
      </c>
      <c r="Y354" s="6">
        <v>4.4</v>
      </c>
      <c r="Z354" s="1">
        <v>0.000389596714752027</v>
      </c>
      <c r="AA354" s="1">
        <v>0</v>
      </c>
      <c r="AB354" s="1">
        <v>0</v>
      </c>
      <c r="AC354" s="1">
        <v>0</v>
      </c>
      <c r="AE354" t="s">
        <v>420</v>
      </c>
      <c r="AF354" s="4">
        <v>734</v>
      </c>
      <c r="AG354" s="4">
        <v>1</v>
      </c>
      <c r="AH354" s="5">
        <v>125</v>
      </c>
      <c r="AI354" s="4">
        <v>0</v>
      </c>
      <c r="AJ354" s="1">
        <v>0.001362397820163488</v>
      </c>
      <c r="AK354" s="1">
        <v>0</v>
      </c>
      <c r="AL354" s="5">
        <v>125</v>
      </c>
      <c r="AM354" s="5">
        <v>0</v>
      </c>
      <c r="AN354" s="6">
        <v>8.699999999999999</v>
      </c>
      <c r="AO354" s="1">
        <v>0.007728756449405075</v>
      </c>
      <c r="AP354" s="1">
        <v>0.00186219739292365</v>
      </c>
      <c r="AQ354" s="1">
        <v>0.002016259113491193</v>
      </c>
      <c r="AR354" s="1">
        <v>0</v>
      </c>
    </row>
    <row r="355" spans="1:44">
      <c r="A355" t="s">
        <v>454</v>
      </c>
      <c r="B355" s="4">
        <v>56</v>
      </c>
      <c r="C355" s="4">
        <v>0</v>
      </c>
      <c r="D355" s="5">
        <v>0</v>
      </c>
      <c r="E355" s="4">
        <v>0</v>
      </c>
      <c r="F355" s="1">
        <v>0</v>
      </c>
      <c r="G355" s="1">
        <v>0</v>
      </c>
      <c r="H355" s="5">
        <v>0</v>
      </c>
      <c r="I355" s="5">
        <v>0</v>
      </c>
      <c r="J355" s="6">
        <v>5.3</v>
      </c>
      <c r="K355" s="1">
        <v>0.0005896598925976624</v>
      </c>
      <c r="L355" s="1">
        <v>0</v>
      </c>
      <c r="M355" s="1">
        <v>0</v>
      </c>
      <c r="N355" s="1">
        <v>0</v>
      </c>
      <c r="P355" t="s">
        <v>176</v>
      </c>
      <c r="Q355" s="4">
        <v>137</v>
      </c>
      <c r="R355" s="4">
        <v>2</v>
      </c>
      <c r="S355" s="5">
        <v>230</v>
      </c>
      <c r="T355" s="4">
        <v>0</v>
      </c>
      <c r="U355" s="1">
        <v>0.0145985401459854</v>
      </c>
      <c r="V355" s="1">
        <v>0</v>
      </c>
      <c r="W355" s="5">
        <v>115</v>
      </c>
      <c r="X355" s="5">
        <v>0</v>
      </c>
      <c r="Y355" s="6">
        <v>31.2</v>
      </c>
      <c r="Z355" s="1">
        <v>0.001442560808676424</v>
      </c>
      <c r="AA355" s="1">
        <v>0.0037243947858473</v>
      </c>
      <c r="AB355" s="1">
        <v>0.003709916768823795</v>
      </c>
      <c r="AC355" s="1">
        <v>0</v>
      </c>
      <c r="AE355" t="s">
        <v>694</v>
      </c>
      <c r="AF355" s="4">
        <v>44</v>
      </c>
      <c r="AG355" s="4">
        <v>0</v>
      </c>
      <c r="AH355" s="5">
        <v>0</v>
      </c>
      <c r="AI355" s="4">
        <v>0</v>
      </c>
      <c r="AJ355" s="1">
        <v>0</v>
      </c>
      <c r="AK355" s="1">
        <v>0</v>
      </c>
      <c r="AL355" s="5">
        <v>0</v>
      </c>
      <c r="AM355" s="5">
        <v>0</v>
      </c>
      <c r="AN355" s="6">
        <v>14.9</v>
      </c>
      <c r="AO355" s="1">
        <v>0.0004633042013267347</v>
      </c>
      <c r="AP355" s="1">
        <v>0</v>
      </c>
      <c r="AQ355" s="1">
        <v>0</v>
      </c>
      <c r="AR355" s="1">
        <v>0</v>
      </c>
    </row>
    <row r="356" spans="1:44">
      <c r="A356" t="s">
        <v>619</v>
      </c>
      <c r="B356" s="4">
        <v>169</v>
      </c>
      <c r="C356" s="4">
        <v>0</v>
      </c>
      <c r="D356" s="5">
        <v>0</v>
      </c>
      <c r="E356" s="4">
        <v>0</v>
      </c>
      <c r="F356" s="1">
        <v>0</v>
      </c>
      <c r="G356" s="1">
        <v>0</v>
      </c>
      <c r="H356" s="5">
        <v>0</v>
      </c>
      <c r="I356" s="5">
        <v>0</v>
      </c>
      <c r="J356" s="6">
        <v>5.4</v>
      </c>
      <c r="K356" s="1">
        <v>0.001779509318732231</v>
      </c>
      <c r="L356" s="1">
        <v>0</v>
      </c>
      <c r="M356" s="1">
        <v>0</v>
      </c>
      <c r="N356" s="1">
        <v>0</v>
      </c>
      <c r="P356" t="s">
        <v>225</v>
      </c>
      <c r="Q356" s="4">
        <v>478</v>
      </c>
      <c r="R356" s="4">
        <v>5</v>
      </c>
      <c r="S356" s="5">
        <v>466</v>
      </c>
      <c r="T356" s="4">
        <v>0</v>
      </c>
      <c r="U356" s="1">
        <v>0.0104602510460251</v>
      </c>
      <c r="V356" s="1">
        <v>0</v>
      </c>
      <c r="W356" s="5">
        <v>93.2</v>
      </c>
      <c r="X356" s="5">
        <v>0</v>
      </c>
      <c r="Y356" s="6">
        <v>12.2</v>
      </c>
      <c r="Z356" s="1">
        <v>0.005033168368958618</v>
      </c>
      <c r="AA356" s="1">
        <v>0.00931098696461825</v>
      </c>
      <c r="AB356" s="1">
        <v>0.007516613975095167</v>
      </c>
      <c r="AC356" s="1">
        <v>0</v>
      </c>
      <c r="AE356" t="s">
        <v>225</v>
      </c>
      <c r="AF356" s="4">
        <v>478</v>
      </c>
      <c r="AG356" s="4">
        <v>5</v>
      </c>
      <c r="AH356" s="5">
        <v>466</v>
      </c>
      <c r="AI356" s="4">
        <v>0</v>
      </c>
      <c r="AJ356" s="1">
        <v>0.0104602510460251</v>
      </c>
      <c r="AK356" s="1">
        <v>0</v>
      </c>
      <c r="AL356" s="5">
        <v>93.2</v>
      </c>
      <c r="AM356" s="5">
        <v>0</v>
      </c>
      <c r="AN356" s="6">
        <v>12.2</v>
      </c>
      <c r="AO356" s="1">
        <v>0.005033168368958618</v>
      </c>
      <c r="AP356" s="1">
        <v>0.00931098696461825</v>
      </c>
      <c r="AQ356" s="1">
        <v>0.007516613975095167</v>
      </c>
      <c r="AR356" s="1">
        <v>0</v>
      </c>
    </row>
  </sheetData>
  <conditionalFormatting sqref="AM13:AM356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356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356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14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155</v>
      </c>
      <c r="C13" s="4">
        <v>2</v>
      </c>
      <c r="D13" s="5">
        <v>199</v>
      </c>
      <c r="E13" s="4">
        <v>0</v>
      </c>
      <c r="F13" s="1">
        <v>0.01290322580645161</v>
      </c>
      <c r="G13" s="1">
        <v>0</v>
      </c>
      <c r="H13" s="5">
        <v>99.5</v>
      </c>
      <c r="I13" s="5">
        <v>0</v>
      </c>
      <c r="J13" s="6">
        <v>28.1</v>
      </c>
      <c r="K13" s="1">
        <v>0.4441260744985673</v>
      </c>
      <c r="L13" s="1">
        <v>0.5</v>
      </c>
      <c r="M13" s="1">
        <v>0.5128865979381443</v>
      </c>
      <c r="N13" s="1">
        <v>0</v>
      </c>
      <c r="P13" t="s">
        <v>72</v>
      </c>
      <c r="Q13" s="4">
        <v>155</v>
      </c>
      <c r="R13" s="4">
        <v>2</v>
      </c>
      <c r="S13" s="5">
        <v>199</v>
      </c>
      <c r="T13" s="4">
        <v>0</v>
      </c>
      <c r="U13" s="1">
        <v>0.01290322580645161</v>
      </c>
      <c r="V13" s="1">
        <v>0</v>
      </c>
      <c r="W13" s="5">
        <v>99.5</v>
      </c>
      <c r="X13" s="5">
        <v>0</v>
      </c>
      <c r="Y13" s="6">
        <v>28.1</v>
      </c>
      <c r="Z13" s="1">
        <v>0.4441260744985673</v>
      </c>
      <c r="AA13" s="1">
        <v>0.5</v>
      </c>
      <c r="AB13" s="1">
        <v>0.5128865979381443</v>
      </c>
      <c r="AC13" s="1">
        <v>0</v>
      </c>
      <c r="AE13" t="s">
        <v>72</v>
      </c>
      <c r="AF13" s="4">
        <v>155</v>
      </c>
      <c r="AG13" s="4">
        <v>2</v>
      </c>
      <c r="AH13" s="5">
        <v>199</v>
      </c>
      <c r="AI13" s="4">
        <v>0</v>
      </c>
      <c r="AJ13" s="1">
        <v>0.01290322580645161</v>
      </c>
      <c r="AK13" s="1">
        <v>0</v>
      </c>
      <c r="AL13" s="5">
        <v>99.5</v>
      </c>
      <c r="AM13" s="5">
        <v>0</v>
      </c>
      <c r="AN13" s="6">
        <v>28.1</v>
      </c>
      <c r="AO13" s="1">
        <v>0.4441260744985673</v>
      </c>
      <c r="AP13" s="1">
        <v>0.5</v>
      </c>
      <c r="AQ13" s="1">
        <v>0.5128865979381443</v>
      </c>
      <c r="AR13" s="1">
        <v>0</v>
      </c>
    </row>
    <row r="14" spans="1:44">
      <c r="A14" t="s">
        <v>74</v>
      </c>
      <c r="B14" s="4">
        <v>194</v>
      </c>
      <c r="C14" s="4">
        <v>2</v>
      </c>
      <c r="D14" s="5">
        <v>189</v>
      </c>
      <c r="E14" s="4">
        <v>0</v>
      </c>
      <c r="F14" s="1">
        <v>0.01030927835051546</v>
      </c>
      <c r="G14" s="1">
        <v>0</v>
      </c>
      <c r="H14" s="5">
        <v>94.5</v>
      </c>
      <c r="I14" s="5">
        <v>0</v>
      </c>
      <c r="J14" s="6">
        <v>46</v>
      </c>
      <c r="K14" s="1">
        <v>0.5558739255014327</v>
      </c>
      <c r="L14" s="1">
        <v>0.5</v>
      </c>
      <c r="M14" s="1">
        <v>0.4871134020618557</v>
      </c>
      <c r="N14" s="1">
        <v>0</v>
      </c>
      <c r="P14" t="s">
        <v>74</v>
      </c>
      <c r="Q14" s="4">
        <v>194</v>
      </c>
      <c r="R14" s="4">
        <v>2</v>
      </c>
      <c r="S14" s="5">
        <v>189</v>
      </c>
      <c r="T14" s="4">
        <v>0</v>
      </c>
      <c r="U14" s="1">
        <v>0.01030927835051546</v>
      </c>
      <c r="V14" s="1">
        <v>0</v>
      </c>
      <c r="W14" s="5">
        <v>94.5</v>
      </c>
      <c r="X14" s="5">
        <v>0</v>
      </c>
      <c r="Y14" s="6">
        <v>46</v>
      </c>
      <c r="Z14" s="1">
        <v>0.5558739255014327</v>
      </c>
      <c r="AA14" s="1">
        <v>0.5</v>
      </c>
      <c r="AB14" s="1">
        <v>0.4871134020618557</v>
      </c>
      <c r="AC14" s="1">
        <v>0</v>
      </c>
      <c r="AE14" t="s">
        <v>74</v>
      </c>
      <c r="AF14" s="4">
        <v>194</v>
      </c>
      <c r="AG14" s="4">
        <v>2</v>
      </c>
      <c r="AH14" s="5">
        <v>189</v>
      </c>
      <c r="AI14" s="4">
        <v>0</v>
      </c>
      <c r="AJ14" s="1">
        <v>0.01030927835051546</v>
      </c>
      <c r="AK14" s="1">
        <v>0</v>
      </c>
      <c r="AL14" s="5">
        <v>94.5</v>
      </c>
      <c r="AM14" s="5">
        <v>0</v>
      </c>
      <c r="AN14" s="6">
        <v>46</v>
      </c>
      <c r="AO14" s="1">
        <v>0.5558739255014327</v>
      </c>
      <c r="AP14" s="1">
        <v>0.5</v>
      </c>
      <c r="AQ14" s="1">
        <v>0.4871134020618557</v>
      </c>
      <c r="AR14" s="1">
        <v>0</v>
      </c>
    </row>
  </sheetData>
  <conditionalFormatting sqref="AM13:AM14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4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4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R180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30438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7555</v>
      </c>
      <c r="C13" s="4">
        <v>100</v>
      </c>
      <c r="D13" s="5">
        <v>9155</v>
      </c>
      <c r="E13" s="4">
        <v>0</v>
      </c>
      <c r="F13" s="1">
        <v>0.01323626737260093</v>
      </c>
      <c r="G13" s="1">
        <v>0</v>
      </c>
      <c r="H13" s="5">
        <v>91.55</v>
      </c>
      <c r="I13" s="5">
        <v>0</v>
      </c>
      <c r="J13" s="6">
        <v>18.5</v>
      </c>
      <c r="K13" s="1">
        <v>0.2347366785769769</v>
      </c>
      <c r="L13" s="1">
        <v>0.2932551319648094</v>
      </c>
      <c r="M13" s="1">
        <v>0.3007753466062159</v>
      </c>
      <c r="N13" s="1">
        <v>0</v>
      </c>
      <c r="P13" t="s">
        <v>71</v>
      </c>
      <c r="Q13" s="4">
        <v>811</v>
      </c>
      <c r="R13" s="4">
        <v>14</v>
      </c>
      <c r="S13" s="5">
        <v>1343</v>
      </c>
      <c r="T13" s="4">
        <v>1</v>
      </c>
      <c r="U13" s="1">
        <v>0.01726263871763255</v>
      </c>
      <c r="V13" s="1">
        <v>0.07142857142857142</v>
      </c>
      <c r="W13" s="5">
        <v>95.92857142857143</v>
      </c>
      <c r="X13" s="5">
        <v>1343</v>
      </c>
      <c r="Y13" s="6">
        <v>11.2</v>
      </c>
      <c r="Z13" s="1">
        <v>0.02519807363678732</v>
      </c>
      <c r="AA13" s="1">
        <v>0.04105571847507331</v>
      </c>
      <c r="AB13" s="1">
        <v>0.04412247848084631</v>
      </c>
      <c r="AC13" s="1">
        <v>1</v>
      </c>
      <c r="AE13" t="s">
        <v>71</v>
      </c>
      <c r="AF13" s="4">
        <v>811</v>
      </c>
      <c r="AG13" s="4">
        <v>14</v>
      </c>
      <c r="AH13" s="5">
        <v>1343</v>
      </c>
      <c r="AI13" s="4">
        <v>1</v>
      </c>
      <c r="AJ13" s="1">
        <v>0.01726263871763255</v>
      </c>
      <c r="AK13" s="1">
        <v>0.07142857142857142</v>
      </c>
      <c r="AL13" s="5">
        <v>95.92857142857143</v>
      </c>
      <c r="AM13" s="5">
        <v>1343</v>
      </c>
      <c r="AN13" s="6">
        <v>11.2</v>
      </c>
      <c r="AO13" s="1">
        <v>0.02519807363678732</v>
      </c>
      <c r="AP13" s="1">
        <v>0.04105571847507331</v>
      </c>
      <c r="AQ13" s="1">
        <v>0.04412247848084631</v>
      </c>
      <c r="AR13" s="1">
        <v>1</v>
      </c>
    </row>
    <row r="14" spans="1:44">
      <c r="A14" t="s">
        <v>74</v>
      </c>
      <c r="B14" s="4">
        <v>6720</v>
      </c>
      <c r="C14" s="4">
        <v>96</v>
      </c>
      <c r="D14" s="5">
        <v>8592</v>
      </c>
      <c r="E14" s="4">
        <v>0</v>
      </c>
      <c r="F14" s="1">
        <v>0.01428571428571429</v>
      </c>
      <c r="G14" s="1">
        <v>0</v>
      </c>
      <c r="H14" s="5">
        <v>89.5</v>
      </c>
      <c r="I14" s="5">
        <v>0</v>
      </c>
      <c r="J14" s="6">
        <v>22.9</v>
      </c>
      <c r="K14" s="1">
        <v>0.2087929159546373</v>
      </c>
      <c r="L14" s="1">
        <v>0.281524926686217</v>
      </c>
      <c r="M14" s="1">
        <v>0.2822787305342007</v>
      </c>
      <c r="N14" s="1">
        <v>0</v>
      </c>
      <c r="P14" t="s">
        <v>475</v>
      </c>
      <c r="Q14" s="4">
        <v>66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5.8</v>
      </c>
      <c r="Z14" s="1">
        <v>0.002050644710268759</v>
      </c>
      <c r="AA14" s="1">
        <v>0</v>
      </c>
      <c r="AB14" s="1">
        <v>0</v>
      </c>
      <c r="AC14" s="1">
        <v>0</v>
      </c>
      <c r="AE14" t="s">
        <v>475</v>
      </c>
      <c r="AF14" s="4">
        <v>66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5.8</v>
      </c>
      <c r="AO14" s="1">
        <v>0.002050644710268759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811</v>
      </c>
      <c r="C15" s="4">
        <v>14</v>
      </c>
      <c r="D15" s="5">
        <v>1343</v>
      </c>
      <c r="E15" s="4">
        <v>1</v>
      </c>
      <c r="F15" s="1">
        <v>0.01726263871763255</v>
      </c>
      <c r="G15" s="1">
        <v>0.07142857142857142</v>
      </c>
      <c r="H15" s="5">
        <v>95.92857142857143</v>
      </c>
      <c r="I15" s="5">
        <v>1343</v>
      </c>
      <c r="J15" s="6">
        <v>11.2</v>
      </c>
      <c r="K15" s="1">
        <v>0.02519807363678732</v>
      </c>
      <c r="L15" s="1">
        <v>0.04105571847507331</v>
      </c>
      <c r="M15" s="1">
        <v>0.04412247848084631</v>
      </c>
      <c r="N15" s="1">
        <v>1</v>
      </c>
      <c r="P15" t="s">
        <v>109</v>
      </c>
      <c r="Q15" s="4">
        <v>89</v>
      </c>
      <c r="R15" s="4">
        <v>1</v>
      </c>
      <c r="S15" s="5">
        <v>79</v>
      </c>
      <c r="T15" s="4">
        <v>0</v>
      </c>
      <c r="U15" s="1">
        <v>0.01123595505617977</v>
      </c>
      <c r="V15" s="1">
        <v>0</v>
      </c>
      <c r="W15" s="5">
        <v>79</v>
      </c>
      <c r="X15" s="5">
        <v>0</v>
      </c>
      <c r="Y15" s="6">
        <v>6.5</v>
      </c>
      <c r="Z15" s="1">
        <v>0.002765263321423023</v>
      </c>
      <c r="AA15" s="1">
        <v>0.002932551319648094</v>
      </c>
      <c r="AB15" s="1">
        <v>0.002595439910638018</v>
      </c>
      <c r="AC15" s="1">
        <v>0</v>
      </c>
      <c r="AE15" t="s">
        <v>76</v>
      </c>
      <c r="AF15" s="4">
        <v>393</v>
      </c>
      <c r="AG15" s="4">
        <v>7</v>
      </c>
      <c r="AH15" s="5">
        <v>696</v>
      </c>
      <c r="AI15" s="4">
        <v>0</v>
      </c>
      <c r="AJ15" s="1">
        <v>0.0178117048346056</v>
      </c>
      <c r="AK15" s="1">
        <v>0</v>
      </c>
      <c r="AL15" s="5">
        <v>99.42857142857143</v>
      </c>
      <c r="AM15" s="5">
        <v>0</v>
      </c>
      <c r="AN15" s="6">
        <v>16.7</v>
      </c>
      <c r="AO15" s="1">
        <v>0.01221065713841852</v>
      </c>
      <c r="AP15" s="1">
        <v>0.02052785923753666</v>
      </c>
      <c r="AQ15" s="1">
        <v>0.02286615414941849</v>
      </c>
      <c r="AR15" s="1">
        <v>0</v>
      </c>
    </row>
    <row r="16" spans="1:44">
      <c r="A16" t="s">
        <v>324</v>
      </c>
      <c r="B16" s="4">
        <v>630</v>
      </c>
      <c r="C16" s="4">
        <v>9</v>
      </c>
      <c r="D16" s="5">
        <v>791</v>
      </c>
      <c r="E16" s="4">
        <v>0</v>
      </c>
      <c r="F16" s="1">
        <v>0.01428571428571429</v>
      </c>
      <c r="G16" s="1">
        <v>0</v>
      </c>
      <c r="H16" s="5">
        <v>87.88888888888889</v>
      </c>
      <c r="I16" s="5">
        <v>0</v>
      </c>
      <c r="J16" s="6">
        <v>1.9</v>
      </c>
      <c r="K16" s="1">
        <v>0.01957433587074724</v>
      </c>
      <c r="L16" s="1">
        <v>0.02639296187683285</v>
      </c>
      <c r="M16" s="1">
        <v>0.02598725277613509</v>
      </c>
      <c r="N16" s="1">
        <v>0</v>
      </c>
      <c r="P16" t="s">
        <v>1023</v>
      </c>
      <c r="Q16" s="4">
        <v>30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5.5</v>
      </c>
      <c r="Z16" s="1">
        <v>0.0009321112319403449</v>
      </c>
      <c r="AA16" s="1">
        <v>0</v>
      </c>
      <c r="AB16" s="1">
        <v>0</v>
      </c>
      <c r="AC16" s="1">
        <v>0</v>
      </c>
      <c r="AE16" t="s">
        <v>779</v>
      </c>
      <c r="AF16" s="4">
        <v>186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4.7</v>
      </c>
      <c r="AO16" s="1">
        <v>0.005779089638030139</v>
      </c>
      <c r="AP16" s="1">
        <v>0</v>
      </c>
      <c r="AQ16" s="1">
        <v>0</v>
      </c>
      <c r="AR16" s="1">
        <v>0</v>
      </c>
    </row>
    <row r="17" spans="1:44">
      <c r="A17" t="s">
        <v>76</v>
      </c>
      <c r="B17" s="4">
        <v>393</v>
      </c>
      <c r="C17" s="4">
        <v>7</v>
      </c>
      <c r="D17" s="5">
        <v>696</v>
      </c>
      <c r="E17" s="4">
        <v>0</v>
      </c>
      <c r="F17" s="1">
        <v>0.0178117048346056</v>
      </c>
      <c r="G17" s="1">
        <v>0</v>
      </c>
      <c r="H17" s="5">
        <v>99.42857142857143</v>
      </c>
      <c r="I17" s="5">
        <v>0</v>
      </c>
      <c r="J17" s="6">
        <v>16.7</v>
      </c>
      <c r="K17" s="1">
        <v>0.01221065713841852</v>
      </c>
      <c r="L17" s="1">
        <v>0.02052785923753666</v>
      </c>
      <c r="M17" s="1">
        <v>0.02286615414941849</v>
      </c>
      <c r="N17" s="1">
        <v>0</v>
      </c>
      <c r="P17" t="s">
        <v>1002</v>
      </c>
      <c r="Q17" s="4">
        <v>42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12.6</v>
      </c>
      <c r="Z17" s="1">
        <v>0.001304955724716483</v>
      </c>
      <c r="AA17" s="1">
        <v>0</v>
      </c>
      <c r="AB17" s="1">
        <v>0</v>
      </c>
      <c r="AC17" s="1">
        <v>0</v>
      </c>
      <c r="AE17" t="s">
        <v>472</v>
      </c>
      <c r="AF17" s="4">
        <v>58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7</v>
      </c>
      <c r="AO17" s="1">
        <v>0.001802081715084667</v>
      </c>
      <c r="AP17" s="1">
        <v>0</v>
      </c>
      <c r="AQ17" s="1">
        <v>0</v>
      </c>
      <c r="AR17" s="1">
        <v>0</v>
      </c>
    </row>
    <row r="18" spans="1:44">
      <c r="A18" t="s">
        <v>73</v>
      </c>
      <c r="B18" s="4">
        <v>106</v>
      </c>
      <c r="C18" s="4">
        <v>7</v>
      </c>
      <c r="D18" s="5">
        <v>626</v>
      </c>
      <c r="E18" s="4">
        <v>0</v>
      </c>
      <c r="F18" s="1">
        <v>0.0660377358490566</v>
      </c>
      <c r="G18" s="1">
        <v>0</v>
      </c>
      <c r="H18" s="5">
        <v>89.42857142857143</v>
      </c>
      <c r="I18" s="5">
        <v>0</v>
      </c>
      <c r="J18" s="6">
        <v>11</v>
      </c>
      <c r="K18" s="1">
        <v>0.003293459686189219</v>
      </c>
      <c r="L18" s="1">
        <v>0.02052785923753666</v>
      </c>
      <c r="M18" s="1">
        <v>0.02056639726657468</v>
      </c>
      <c r="N18" s="1">
        <v>0</v>
      </c>
      <c r="P18" t="s">
        <v>545</v>
      </c>
      <c r="Q18" s="4">
        <v>31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0</v>
      </c>
      <c r="Z18" s="1">
        <v>0.0009631816063383564</v>
      </c>
      <c r="AA18" s="1">
        <v>0</v>
      </c>
      <c r="AB18" s="1">
        <v>0</v>
      </c>
      <c r="AC18" s="1">
        <v>0</v>
      </c>
      <c r="AE18" t="s">
        <v>147</v>
      </c>
      <c r="AF18" s="4">
        <v>71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0</v>
      </c>
      <c r="AO18" s="1">
        <v>0.002205996582258816</v>
      </c>
      <c r="AP18" s="1">
        <v>0</v>
      </c>
      <c r="AQ18" s="1">
        <v>0</v>
      </c>
      <c r="AR18" s="1">
        <v>0</v>
      </c>
    </row>
    <row r="19" spans="1:44">
      <c r="A19" t="s">
        <v>79</v>
      </c>
      <c r="B19" s="4">
        <v>140</v>
      </c>
      <c r="C19" s="4">
        <v>7</v>
      </c>
      <c r="D19" s="5">
        <v>578</v>
      </c>
      <c r="E19" s="4">
        <v>0</v>
      </c>
      <c r="F19" s="1">
        <v>0.05</v>
      </c>
      <c r="G19" s="1">
        <v>0</v>
      </c>
      <c r="H19" s="5">
        <v>82.57142857142857</v>
      </c>
      <c r="I19" s="5">
        <v>0</v>
      </c>
      <c r="J19" s="6">
        <v>12.9</v>
      </c>
      <c r="K19" s="1">
        <v>0.004349852415721609</v>
      </c>
      <c r="L19" s="1">
        <v>0.02052785923753666</v>
      </c>
      <c r="M19" s="1">
        <v>0.01898942111833892</v>
      </c>
      <c r="N19" s="1">
        <v>0</v>
      </c>
      <c r="P19" t="s">
        <v>186</v>
      </c>
      <c r="Q19" s="4">
        <v>76</v>
      </c>
      <c r="R19" s="4">
        <v>5</v>
      </c>
      <c r="S19" s="5">
        <v>333</v>
      </c>
      <c r="T19" s="4">
        <v>0</v>
      </c>
      <c r="U19" s="1">
        <v>0.06578947368421052</v>
      </c>
      <c r="V19" s="1">
        <v>0</v>
      </c>
      <c r="W19" s="5">
        <v>66.59999999999999</v>
      </c>
      <c r="X19" s="5">
        <v>0</v>
      </c>
      <c r="Y19" s="6">
        <v>3.3</v>
      </c>
      <c r="Z19" s="1">
        <v>0.002361348454248874</v>
      </c>
      <c r="AA19" s="1">
        <v>0.01466275659824047</v>
      </c>
      <c r="AB19" s="1">
        <v>0.01094027202838557</v>
      </c>
      <c r="AC19" s="1">
        <v>0</v>
      </c>
      <c r="AE19" t="s">
        <v>290</v>
      </c>
      <c r="AF19" s="4">
        <v>298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8</v>
      </c>
      <c r="AO19" s="1">
        <v>0.009258971570607425</v>
      </c>
      <c r="AP19" s="1">
        <v>0</v>
      </c>
      <c r="AQ19" s="1">
        <v>0</v>
      </c>
      <c r="AR19" s="1">
        <v>0</v>
      </c>
    </row>
    <row r="20" spans="1:44">
      <c r="A20" t="s">
        <v>78</v>
      </c>
      <c r="B20" s="4">
        <v>682</v>
      </c>
      <c r="C20" s="4">
        <v>6</v>
      </c>
      <c r="D20" s="5">
        <v>556</v>
      </c>
      <c r="E20" s="4">
        <v>0</v>
      </c>
      <c r="F20" s="1">
        <v>0.008797653958944282</v>
      </c>
      <c r="G20" s="1">
        <v>0</v>
      </c>
      <c r="H20" s="5">
        <v>92.66666666666667</v>
      </c>
      <c r="I20" s="5">
        <v>0</v>
      </c>
      <c r="J20" s="6">
        <v>9.1</v>
      </c>
      <c r="K20" s="1">
        <v>0.02118999533944384</v>
      </c>
      <c r="L20" s="1">
        <v>0.01759530791788856</v>
      </c>
      <c r="M20" s="1">
        <v>0.01826664038373086</v>
      </c>
      <c r="N20" s="1">
        <v>0</v>
      </c>
      <c r="P20" t="s">
        <v>189</v>
      </c>
      <c r="Q20" s="4">
        <v>30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0</v>
      </c>
      <c r="Z20" s="1">
        <v>0.0009321112319403449</v>
      </c>
      <c r="AA20" s="1">
        <v>0</v>
      </c>
      <c r="AB20" s="1">
        <v>0</v>
      </c>
      <c r="AC20" s="1">
        <v>0</v>
      </c>
      <c r="AE20" t="s">
        <v>194</v>
      </c>
      <c r="AF20" s="4">
        <v>121</v>
      </c>
      <c r="AG20" s="4">
        <v>1</v>
      </c>
      <c r="AH20" s="5">
        <v>87</v>
      </c>
      <c r="AI20" s="4">
        <v>0</v>
      </c>
      <c r="AJ20" s="1">
        <v>0.008264462809917356</v>
      </c>
      <c r="AK20" s="1">
        <v>0</v>
      </c>
      <c r="AL20" s="5">
        <v>87</v>
      </c>
      <c r="AM20" s="5">
        <v>0</v>
      </c>
      <c r="AN20" s="6">
        <v>20</v>
      </c>
      <c r="AO20" s="1">
        <v>0.003759515302159391</v>
      </c>
      <c r="AP20" s="1">
        <v>0.002932551319648094</v>
      </c>
      <c r="AQ20" s="1">
        <v>0.002858269268677311</v>
      </c>
      <c r="AR20" s="1">
        <v>0</v>
      </c>
    </row>
    <row r="21" spans="1:44">
      <c r="A21" t="s">
        <v>172</v>
      </c>
      <c r="B21" s="4">
        <v>140</v>
      </c>
      <c r="C21" s="4">
        <v>6</v>
      </c>
      <c r="D21" s="5">
        <v>516</v>
      </c>
      <c r="E21" s="4">
        <v>0</v>
      </c>
      <c r="F21" s="1">
        <v>0.04285714285714286</v>
      </c>
      <c r="G21" s="1">
        <v>0</v>
      </c>
      <c r="H21" s="5">
        <v>86</v>
      </c>
      <c r="I21" s="5">
        <v>0</v>
      </c>
      <c r="J21" s="6">
        <v>17.6</v>
      </c>
      <c r="K21" s="1">
        <v>0.004349852415721609</v>
      </c>
      <c r="L21" s="1">
        <v>0.01759530791788856</v>
      </c>
      <c r="M21" s="1">
        <v>0.0169524935935344</v>
      </c>
      <c r="N21" s="1">
        <v>0</v>
      </c>
      <c r="P21" t="s">
        <v>301</v>
      </c>
      <c r="Q21" s="4">
        <v>76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4</v>
      </c>
      <c r="Z21" s="1">
        <v>0.002361348454248874</v>
      </c>
      <c r="AA21" s="1">
        <v>0</v>
      </c>
      <c r="AB21" s="1">
        <v>0</v>
      </c>
      <c r="AC21" s="1">
        <v>0</v>
      </c>
      <c r="AE21" t="s">
        <v>336</v>
      </c>
      <c r="AF21" s="4">
        <v>48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24.6</v>
      </c>
      <c r="AO21" s="1">
        <v>0.001491377971104552</v>
      </c>
      <c r="AP21" s="1">
        <v>0</v>
      </c>
      <c r="AQ21" s="1">
        <v>0</v>
      </c>
      <c r="AR21" s="1">
        <v>0</v>
      </c>
    </row>
    <row r="22" spans="1:44">
      <c r="A22" t="s">
        <v>133</v>
      </c>
      <c r="B22" s="4">
        <v>226</v>
      </c>
      <c r="C22" s="4">
        <v>6</v>
      </c>
      <c r="D22" s="5">
        <v>499</v>
      </c>
      <c r="E22" s="4">
        <v>0</v>
      </c>
      <c r="F22" s="1">
        <v>0.02654867256637168</v>
      </c>
      <c r="G22" s="1">
        <v>0</v>
      </c>
      <c r="H22" s="5">
        <v>83.16666666666667</v>
      </c>
      <c r="I22" s="5">
        <v>0</v>
      </c>
      <c r="J22" s="6">
        <v>8.4</v>
      </c>
      <c r="K22" s="1">
        <v>0.007021904613950599</v>
      </c>
      <c r="L22" s="1">
        <v>0.01759530791788856</v>
      </c>
      <c r="M22" s="1">
        <v>0.0163939812077009</v>
      </c>
      <c r="N22" s="1">
        <v>0</v>
      </c>
      <c r="P22" t="s">
        <v>74</v>
      </c>
      <c r="Q22" s="4">
        <v>6720</v>
      </c>
      <c r="R22" s="4">
        <v>96</v>
      </c>
      <c r="S22" s="5">
        <v>8592</v>
      </c>
      <c r="T22" s="4">
        <v>0</v>
      </c>
      <c r="U22" s="1">
        <v>0.01428571428571429</v>
      </c>
      <c r="V22" s="1">
        <v>0</v>
      </c>
      <c r="W22" s="5">
        <v>89.5</v>
      </c>
      <c r="X22" s="5">
        <v>0</v>
      </c>
      <c r="Y22" s="6">
        <v>22.9</v>
      </c>
      <c r="Z22" s="1">
        <v>0.2087929159546373</v>
      </c>
      <c r="AA22" s="1">
        <v>0.281524926686217</v>
      </c>
      <c r="AB22" s="1">
        <v>0.2822787305342007</v>
      </c>
      <c r="AC22" s="1">
        <v>0</v>
      </c>
      <c r="AE22" t="s">
        <v>349</v>
      </c>
      <c r="AF22" s="4">
        <v>54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31.2</v>
      </c>
      <c r="AO22" s="1">
        <v>0.001677800217492621</v>
      </c>
      <c r="AP22" s="1">
        <v>0</v>
      </c>
      <c r="AQ22" s="1">
        <v>0</v>
      </c>
      <c r="AR22" s="1">
        <v>0</v>
      </c>
    </row>
    <row r="23" spans="1:44">
      <c r="A23" t="s">
        <v>134</v>
      </c>
      <c r="B23" s="4">
        <v>142</v>
      </c>
      <c r="C23" s="4">
        <v>6</v>
      </c>
      <c r="D23" s="5">
        <v>488</v>
      </c>
      <c r="E23" s="4">
        <v>0</v>
      </c>
      <c r="F23" s="1">
        <v>0.04225352112676056</v>
      </c>
      <c r="G23" s="1">
        <v>0</v>
      </c>
      <c r="H23" s="5">
        <v>81.33333333333333</v>
      </c>
      <c r="I23" s="5">
        <v>0</v>
      </c>
      <c r="J23" s="6">
        <v>7.3</v>
      </c>
      <c r="K23" s="1">
        <v>0.004411993164517632</v>
      </c>
      <c r="L23" s="1">
        <v>0.01759530791788856</v>
      </c>
      <c r="M23" s="1">
        <v>0.01603259084039687</v>
      </c>
      <c r="N23" s="1">
        <v>0</v>
      </c>
      <c r="P23" t="s">
        <v>105</v>
      </c>
      <c r="Q23" s="4">
        <v>292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0</v>
      </c>
      <c r="Z23" s="1">
        <v>0.009072549324219357</v>
      </c>
      <c r="AA23" s="1">
        <v>0</v>
      </c>
      <c r="AB23" s="1">
        <v>0</v>
      </c>
      <c r="AC23" s="1">
        <v>0</v>
      </c>
      <c r="AE23" t="s">
        <v>351</v>
      </c>
      <c r="AF23" s="4">
        <v>76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32.3</v>
      </c>
      <c r="AO23" s="1">
        <v>0.002361348454248874</v>
      </c>
      <c r="AP23" s="1">
        <v>0</v>
      </c>
      <c r="AQ23" s="1">
        <v>0</v>
      </c>
      <c r="AR23" s="1">
        <v>0</v>
      </c>
    </row>
    <row r="24" spans="1:44">
      <c r="A24" t="s">
        <v>135</v>
      </c>
      <c r="B24" s="4">
        <v>138</v>
      </c>
      <c r="C24" s="4">
        <v>5</v>
      </c>
      <c r="D24" s="5">
        <v>478</v>
      </c>
      <c r="E24" s="4">
        <v>0</v>
      </c>
      <c r="F24" s="1">
        <v>0.03623188405797102</v>
      </c>
      <c r="G24" s="1">
        <v>0</v>
      </c>
      <c r="H24" s="5">
        <v>95.59999999999999</v>
      </c>
      <c r="I24" s="5">
        <v>0</v>
      </c>
      <c r="J24" s="6">
        <v>10.1</v>
      </c>
      <c r="K24" s="1">
        <v>0.004287711666925586</v>
      </c>
      <c r="L24" s="1">
        <v>0.01466275659824047</v>
      </c>
      <c r="M24" s="1">
        <v>0.01570405414284776</v>
      </c>
      <c r="N24" s="1">
        <v>0</v>
      </c>
      <c r="P24" t="s">
        <v>696</v>
      </c>
      <c r="Q24" s="4">
        <v>43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7</v>
      </c>
      <c r="Z24" s="1">
        <v>0.001336026099114494</v>
      </c>
      <c r="AA24" s="1">
        <v>0</v>
      </c>
      <c r="AB24" s="1">
        <v>0</v>
      </c>
      <c r="AC24" s="1">
        <v>0</v>
      </c>
      <c r="AE24" t="s">
        <v>78</v>
      </c>
      <c r="AF24" s="4">
        <v>682</v>
      </c>
      <c r="AG24" s="4">
        <v>6</v>
      </c>
      <c r="AH24" s="5">
        <v>556</v>
      </c>
      <c r="AI24" s="4">
        <v>0</v>
      </c>
      <c r="AJ24" s="1">
        <v>0.008797653958944282</v>
      </c>
      <c r="AK24" s="1">
        <v>0</v>
      </c>
      <c r="AL24" s="5">
        <v>92.66666666666667</v>
      </c>
      <c r="AM24" s="5">
        <v>0</v>
      </c>
      <c r="AN24" s="6">
        <v>9.1</v>
      </c>
      <c r="AO24" s="1">
        <v>0.02118999533944384</v>
      </c>
      <c r="AP24" s="1">
        <v>0.01759530791788856</v>
      </c>
      <c r="AQ24" s="1">
        <v>0.01826664038373086</v>
      </c>
      <c r="AR24" s="1">
        <v>0</v>
      </c>
    </row>
    <row r="25" spans="1:44">
      <c r="A25" t="s">
        <v>80</v>
      </c>
      <c r="B25" s="4">
        <v>465</v>
      </c>
      <c r="C25" s="4">
        <v>5</v>
      </c>
      <c r="D25" s="5">
        <v>436</v>
      </c>
      <c r="E25" s="4">
        <v>0</v>
      </c>
      <c r="F25" s="1">
        <v>0.01075268817204301</v>
      </c>
      <c r="G25" s="1">
        <v>0</v>
      </c>
      <c r="H25" s="5">
        <v>87.2</v>
      </c>
      <c r="I25" s="5">
        <v>0</v>
      </c>
      <c r="J25" s="6">
        <v>9.5</v>
      </c>
      <c r="K25" s="1">
        <v>0.01444772409507535</v>
      </c>
      <c r="L25" s="1">
        <v>0.01466275659824047</v>
      </c>
      <c r="M25" s="1">
        <v>0.01432420001314147</v>
      </c>
      <c r="N25" s="1">
        <v>0</v>
      </c>
      <c r="P25" t="s">
        <v>169</v>
      </c>
      <c r="Q25" s="4">
        <v>61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9.1</v>
      </c>
      <c r="Z25" s="1">
        <v>0.001895292838278701</v>
      </c>
      <c r="AA25" s="1">
        <v>0</v>
      </c>
      <c r="AB25" s="1">
        <v>0</v>
      </c>
      <c r="AC25" s="1">
        <v>0</v>
      </c>
      <c r="AE25" t="s">
        <v>205</v>
      </c>
      <c r="AF25" s="4">
        <v>206</v>
      </c>
      <c r="AG25" s="4">
        <v>3</v>
      </c>
      <c r="AH25" s="5">
        <v>294</v>
      </c>
      <c r="AI25" s="4">
        <v>0</v>
      </c>
      <c r="AJ25" s="1">
        <v>0.01456310679611651</v>
      </c>
      <c r="AK25" s="1">
        <v>0</v>
      </c>
      <c r="AL25" s="5">
        <v>98</v>
      </c>
      <c r="AM25" s="5">
        <v>0</v>
      </c>
      <c r="AN25" s="6">
        <v>24.8</v>
      </c>
      <c r="AO25" s="1">
        <v>0.006400497125990368</v>
      </c>
      <c r="AP25" s="1">
        <v>0.008797653958944282</v>
      </c>
      <c r="AQ25" s="1">
        <v>0.009658978907944017</v>
      </c>
      <c r="AR25" s="1">
        <v>0</v>
      </c>
    </row>
    <row r="26" spans="1:44">
      <c r="A26" t="s">
        <v>186</v>
      </c>
      <c r="B26" s="4">
        <v>76</v>
      </c>
      <c r="C26" s="4">
        <v>5</v>
      </c>
      <c r="D26" s="5">
        <v>333</v>
      </c>
      <c r="E26" s="4">
        <v>0</v>
      </c>
      <c r="F26" s="1">
        <v>0.06578947368421052</v>
      </c>
      <c r="G26" s="1">
        <v>0</v>
      </c>
      <c r="H26" s="5">
        <v>66.59999999999999</v>
      </c>
      <c r="I26" s="5">
        <v>0</v>
      </c>
      <c r="J26" s="6">
        <v>3.3</v>
      </c>
      <c r="K26" s="1">
        <v>0.002361348454248874</v>
      </c>
      <c r="L26" s="1">
        <v>0.01466275659824047</v>
      </c>
      <c r="M26" s="1">
        <v>0.01094027202838557</v>
      </c>
      <c r="N26" s="1">
        <v>0</v>
      </c>
      <c r="P26" t="s">
        <v>493</v>
      </c>
      <c r="Q26" s="4">
        <v>112</v>
      </c>
      <c r="R26" s="4">
        <v>1</v>
      </c>
      <c r="S26" s="5">
        <v>93</v>
      </c>
      <c r="T26" s="4">
        <v>0</v>
      </c>
      <c r="U26" s="1">
        <v>0.008928571428571428</v>
      </c>
      <c r="V26" s="1">
        <v>0</v>
      </c>
      <c r="W26" s="5">
        <v>93</v>
      </c>
      <c r="X26" s="5">
        <v>0</v>
      </c>
      <c r="Y26" s="6">
        <v>6.6</v>
      </c>
      <c r="Z26" s="1">
        <v>0.003479881932577288</v>
      </c>
      <c r="AA26" s="1">
        <v>0.002932551319648094</v>
      </c>
      <c r="AB26" s="1">
        <v>0.003055391287206781</v>
      </c>
      <c r="AC26" s="1">
        <v>0</v>
      </c>
      <c r="AE26" t="s">
        <v>329</v>
      </c>
      <c r="AF26" s="4">
        <v>210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0.006524778623582414</v>
      </c>
      <c r="AP26" s="1">
        <v>0</v>
      </c>
      <c r="AQ26" s="1">
        <v>0</v>
      </c>
      <c r="AR26" s="1">
        <v>0</v>
      </c>
    </row>
    <row r="27" spans="1:44">
      <c r="A27" t="s">
        <v>205</v>
      </c>
      <c r="B27" s="4">
        <v>206</v>
      </c>
      <c r="C27" s="4">
        <v>3</v>
      </c>
      <c r="D27" s="5">
        <v>294</v>
      </c>
      <c r="E27" s="4">
        <v>0</v>
      </c>
      <c r="F27" s="1">
        <v>0.01456310679611651</v>
      </c>
      <c r="G27" s="1">
        <v>0</v>
      </c>
      <c r="H27" s="5">
        <v>98</v>
      </c>
      <c r="I27" s="5">
        <v>0</v>
      </c>
      <c r="J27" s="6">
        <v>24.8</v>
      </c>
      <c r="K27" s="1">
        <v>0.006400497125990368</v>
      </c>
      <c r="L27" s="1">
        <v>0.008797653958944282</v>
      </c>
      <c r="M27" s="1">
        <v>0.009658978907944017</v>
      </c>
      <c r="N27" s="1">
        <v>0</v>
      </c>
      <c r="P27" t="s">
        <v>157</v>
      </c>
      <c r="Q27" s="4">
        <v>99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0.003075967065403138</v>
      </c>
      <c r="AA27" s="1">
        <v>0</v>
      </c>
      <c r="AB27" s="1">
        <v>0</v>
      </c>
      <c r="AC27" s="1">
        <v>0</v>
      </c>
      <c r="AE27" t="s">
        <v>222</v>
      </c>
      <c r="AF27" s="4">
        <v>45</v>
      </c>
      <c r="AG27" s="4">
        <v>2</v>
      </c>
      <c r="AH27" s="5">
        <v>169</v>
      </c>
      <c r="AI27" s="4">
        <v>0</v>
      </c>
      <c r="AJ27" s="1">
        <v>0.04444444444444445</v>
      </c>
      <c r="AK27" s="1">
        <v>0</v>
      </c>
      <c r="AL27" s="5">
        <v>84.5</v>
      </c>
      <c r="AM27" s="5">
        <v>0</v>
      </c>
      <c r="AN27" s="6">
        <v>10.3</v>
      </c>
      <c r="AO27" s="1">
        <v>0.001398166847910517</v>
      </c>
      <c r="AP27" s="1">
        <v>0.005865102639296188</v>
      </c>
      <c r="AQ27" s="1">
        <v>0.005552270188580065</v>
      </c>
      <c r="AR27" s="1">
        <v>0</v>
      </c>
    </row>
    <row r="28" spans="1:44">
      <c r="A28" t="s">
        <v>431</v>
      </c>
      <c r="B28" s="4">
        <v>55</v>
      </c>
      <c r="C28" s="4">
        <v>2</v>
      </c>
      <c r="D28" s="5">
        <v>199</v>
      </c>
      <c r="E28" s="4">
        <v>0</v>
      </c>
      <c r="F28" s="1">
        <v>0.03636363636363636</v>
      </c>
      <c r="G28" s="1">
        <v>0</v>
      </c>
      <c r="H28" s="5">
        <v>99.5</v>
      </c>
      <c r="I28" s="5">
        <v>0</v>
      </c>
      <c r="J28" s="6">
        <v>8.800000000000001</v>
      </c>
      <c r="K28" s="1">
        <v>0.001708870591890632</v>
      </c>
      <c r="L28" s="1">
        <v>0.005865102639296188</v>
      </c>
      <c r="M28" s="1">
        <v>0.006537880281227413</v>
      </c>
      <c r="N28" s="1">
        <v>0</v>
      </c>
      <c r="P28" t="s">
        <v>360</v>
      </c>
      <c r="Q28" s="4">
        <v>68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6.2</v>
      </c>
      <c r="Z28" s="1">
        <v>0.002112785459064782</v>
      </c>
      <c r="AA28" s="1">
        <v>0</v>
      </c>
      <c r="AB28" s="1">
        <v>0</v>
      </c>
      <c r="AC28" s="1">
        <v>0</v>
      </c>
      <c r="AE28" t="s">
        <v>283</v>
      </c>
      <c r="AF28" s="4">
        <v>39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9</v>
      </c>
      <c r="AO28" s="1">
        <v>0.001211744601522448</v>
      </c>
      <c r="AP28" s="1">
        <v>0</v>
      </c>
      <c r="AQ28" s="1">
        <v>0</v>
      </c>
      <c r="AR28" s="1">
        <v>0</v>
      </c>
    </row>
    <row r="29" spans="1:44">
      <c r="A29" t="s">
        <v>376</v>
      </c>
      <c r="B29" s="4">
        <v>136</v>
      </c>
      <c r="C29" s="4">
        <v>2</v>
      </c>
      <c r="D29" s="5">
        <v>199</v>
      </c>
      <c r="E29" s="4">
        <v>0</v>
      </c>
      <c r="F29" s="1">
        <v>0.01470588235294118</v>
      </c>
      <c r="G29" s="1">
        <v>0</v>
      </c>
      <c r="H29" s="5">
        <v>99.5</v>
      </c>
      <c r="I29" s="5">
        <v>0</v>
      </c>
      <c r="J29" s="6">
        <v>10.8</v>
      </c>
      <c r="K29" s="1">
        <v>0.004225570918129563</v>
      </c>
      <c r="L29" s="1">
        <v>0.005865102639296188</v>
      </c>
      <c r="M29" s="1">
        <v>0.006537880281227413</v>
      </c>
      <c r="N29" s="1">
        <v>0</v>
      </c>
      <c r="P29" t="s">
        <v>298</v>
      </c>
      <c r="Q29" s="4">
        <v>56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0</v>
      </c>
      <c r="Z29" s="1">
        <v>0.001739940966288644</v>
      </c>
      <c r="AA29" s="1">
        <v>0</v>
      </c>
      <c r="AB29" s="1">
        <v>0</v>
      </c>
      <c r="AC29" s="1">
        <v>0</v>
      </c>
      <c r="AE29" t="s">
        <v>142</v>
      </c>
      <c r="AF29" s="4">
        <v>141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4</v>
      </c>
      <c r="AO29" s="1">
        <v>0.004380922790119621</v>
      </c>
      <c r="AP29" s="1">
        <v>0</v>
      </c>
      <c r="AQ29" s="1">
        <v>0</v>
      </c>
      <c r="AR29" s="1">
        <v>0</v>
      </c>
    </row>
    <row r="30" spans="1:44">
      <c r="A30" t="s">
        <v>141</v>
      </c>
      <c r="B30" s="4">
        <v>110</v>
      </c>
      <c r="C30" s="4">
        <v>2</v>
      </c>
      <c r="D30" s="5">
        <v>195</v>
      </c>
      <c r="E30" s="4">
        <v>0</v>
      </c>
      <c r="F30" s="1">
        <v>0.01818181818181818</v>
      </c>
      <c r="G30" s="1">
        <v>0</v>
      </c>
      <c r="H30" s="5">
        <v>97.5</v>
      </c>
      <c r="I30" s="5">
        <v>0</v>
      </c>
      <c r="J30" s="6">
        <v>7</v>
      </c>
      <c r="K30" s="1">
        <v>0.003417741183781265</v>
      </c>
      <c r="L30" s="1">
        <v>0.005865102639296188</v>
      </c>
      <c r="M30" s="1">
        <v>0.006406465602207766</v>
      </c>
      <c r="N30" s="1">
        <v>0</v>
      </c>
      <c r="P30" t="s">
        <v>139</v>
      </c>
      <c r="Q30" s="4">
        <v>70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0</v>
      </c>
      <c r="Z30" s="1">
        <v>0.002174926207860805</v>
      </c>
      <c r="AA30" s="1">
        <v>0</v>
      </c>
      <c r="AB30" s="1">
        <v>0</v>
      </c>
      <c r="AC30" s="1">
        <v>0</v>
      </c>
      <c r="AE30" t="s">
        <v>133</v>
      </c>
      <c r="AF30" s="4">
        <v>226</v>
      </c>
      <c r="AG30" s="4">
        <v>6</v>
      </c>
      <c r="AH30" s="5">
        <v>499</v>
      </c>
      <c r="AI30" s="4">
        <v>0</v>
      </c>
      <c r="AJ30" s="1">
        <v>0.02654867256637168</v>
      </c>
      <c r="AK30" s="1">
        <v>0</v>
      </c>
      <c r="AL30" s="5">
        <v>83.16666666666667</v>
      </c>
      <c r="AM30" s="5">
        <v>0</v>
      </c>
      <c r="AN30" s="6">
        <v>8.4</v>
      </c>
      <c r="AO30" s="1">
        <v>0.007021904613950599</v>
      </c>
      <c r="AP30" s="1">
        <v>0.01759530791788856</v>
      </c>
      <c r="AQ30" s="1">
        <v>0.0163939812077009</v>
      </c>
      <c r="AR30" s="1">
        <v>0</v>
      </c>
    </row>
    <row r="31" spans="1:44">
      <c r="A31" t="s">
        <v>176</v>
      </c>
      <c r="B31" s="4">
        <v>87</v>
      </c>
      <c r="C31" s="4">
        <v>2</v>
      </c>
      <c r="D31" s="5">
        <v>191</v>
      </c>
      <c r="E31" s="4">
        <v>0</v>
      </c>
      <c r="F31" s="1">
        <v>0.02298850574712644</v>
      </c>
      <c r="G31" s="1">
        <v>0</v>
      </c>
      <c r="H31" s="5">
        <v>95.5</v>
      </c>
      <c r="I31" s="5">
        <v>0</v>
      </c>
      <c r="J31" s="6">
        <v>34</v>
      </c>
      <c r="K31" s="1">
        <v>0.002703122572627</v>
      </c>
      <c r="L31" s="1">
        <v>0.005865102639296188</v>
      </c>
      <c r="M31" s="1">
        <v>0.00627505092318812</v>
      </c>
      <c r="N31" s="1">
        <v>0</v>
      </c>
      <c r="P31" t="s">
        <v>386</v>
      </c>
      <c r="Q31" s="4">
        <v>36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0</v>
      </c>
      <c r="Z31" s="1">
        <v>0.001118533478328414</v>
      </c>
      <c r="AA31" s="1">
        <v>0</v>
      </c>
      <c r="AB31" s="1">
        <v>0</v>
      </c>
      <c r="AC31" s="1">
        <v>0</v>
      </c>
      <c r="AE31" t="s">
        <v>341</v>
      </c>
      <c r="AF31" s="4">
        <v>273</v>
      </c>
      <c r="AG31" s="4">
        <v>1</v>
      </c>
      <c r="AH31" s="5">
        <v>88</v>
      </c>
      <c r="AI31" s="4">
        <v>0</v>
      </c>
      <c r="AJ31" s="1">
        <v>0.003663003663003663</v>
      </c>
      <c r="AK31" s="1">
        <v>0</v>
      </c>
      <c r="AL31" s="5">
        <v>88</v>
      </c>
      <c r="AM31" s="5">
        <v>0</v>
      </c>
      <c r="AN31" s="6">
        <v>0</v>
      </c>
      <c r="AO31" s="1">
        <v>0.008482212210657139</v>
      </c>
      <c r="AP31" s="1">
        <v>0.002932551319648094</v>
      </c>
      <c r="AQ31" s="1">
        <v>0.002891122938432223</v>
      </c>
      <c r="AR31" s="1">
        <v>0</v>
      </c>
    </row>
    <row r="32" spans="1:44">
      <c r="A32" t="s">
        <v>343</v>
      </c>
      <c r="B32" s="4">
        <v>30</v>
      </c>
      <c r="C32" s="4">
        <v>2</v>
      </c>
      <c r="D32" s="5">
        <v>189</v>
      </c>
      <c r="E32" s="4">
        <v>0</v>
      </c>
      <c r="F32" s="1">
        <v>0.06666666666666667</v>
      </c>
      <c r="G32" s="1">
        <v>0</v>
      </c>
      <c r="H32" s="5">
        <v>94.5</v>
      </c>
      <c r="I32" s="5">
        <v>0</v>
      </c>
      <c r="J32" s="6">
        <v>14.3</v>
      </c>
      <c r="K32" s="1">
        <v>0.0009321112319403449</v>
      </c>
      <c r="L32" s="1">
        <v>0.005865102639296188</v>
      </c>
      <c r="M32" s="1">
        <v>0.006209343583678297</v>
      </c>
      <c r="N32" s="1">
        <v>0</v>
      </c>
      <c r="P32" t="s">
        <v>296</v>
      </c>
      <c r="Q32" s="4">
        <v>99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10.9</v>
      </c>
      <c r="Z32" s="1">
        <v>0.003075967065403138</v>
      </c>
      <c r="AA32" s="1">
        <v>0</v>
      </c>
      <c r="AB32" s="1">
        <v>0</v>
      </c>
      <c r="AC32" s="1">
        <v>0</v>
      </c>
      <c r="AE32" t="s">
        <v>415</v>
      </c>
      <c r="AF32" s="4">
        <v>31</v>
      </c>
      <c r="AG32" s="4">
        <v>2</v>
      </c>
      <c r="AH32" s="5">
        <v>172</v>
      </c>
      <c r="AI32" s="4">
        <v>0</v>
      </c>
      <c r="AJ32" s="1">
        <v>0.06451612903225806</v>
      </c>
      <c r="AK32" s="1">
        <v>0</v>
      </c>
      <c r="AL32" s="5">
        <v>86</v>
      </c>
      <c r="AM32" s="5">
        <v>0</v>
      </c>
      <c r="AN32" s="6">
        <v>3.2</v>
      </c>
      <c r="AO32" s="1">
        <v>0.0009631816063383564</v>
      </c>
      <c r="AP32" s="1">
        <v>0.005865102639296188</v>
      </c>
      <c r="AQ32" s="1">
        <v>0.005650831197844799</v>
      </c>
      <c r="AR32" s="1">
        <v>0</v>
      </c>
    </row>
    <row r="33" spans="1:44">
      <c r="A33" t="s">
        <v>171</v>
      </c>
      <c r="B33" s="4">
        <v>283</v>
      </c>
      <c r="C33" s="4">
        <v>3</v>
      </c>
      <c r="D33" s="5">
        <v>188</v>
      </c>
      <c r="E33" s="4">
        <v>0</v>
      </c>
      <c r="F33" s="1">
        <v>0.01060070671378092</v>
      </c>
      <c r="G33" s="1">
        <v>0</v>
      </c>
      <c r="H33" s="5">
        <v>62.66666666666666</v>
      </c>
      <c r="I33" s="5">
        <v>0</v>
      </c>
      <c r="J33" s="6">
        <v>2</v>
      </c>
      <c r="K33" s="1">
        <v>0.008792915954637253</v>
      </c>
      <c r="L33" s="1">
        <v>0.008797653958944282</v>
      </c>
      <c r="M33" s="1">
        <v>0.006176489913923385</v>
      </c>
      <c r="N33" s="1">
        <v>0</v>
      </c>
      <c r="P33" t="s">
        <v>1024</v>
      </c>
      <c r="Q33" s="4">
        <v>31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4</v>
      </c>
      <c r="Z33" s="1">
        <v>0.0009631816063383564</v>
      </c>
      <c r="AA33" s="1">
        <v>0</v>
      </c>
      <c r="AB33" s="1">
        <v>0</v>
      </c>
      <c r="AC33" s="1">
        <v>0</v>
      </c>
      <c r="AE33" t="s">
        <v>276</v>
      </c>
      <c r="AF33" s="4">
        <v>312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5.4</v>
      </c>
      <c r="AO33" s="1">
        <v>0.009693956812179588</v>
      </c>
      <c r="AP33" s="1">
        <v>0</v>
      </c>
      <c r="AQ33" s="1">
        <v>0</v>
      </c>
      <c r="AR33" s="1">
        <v>0</v>
      </c>
    </row>
    <row r="34" spans="1:44">
      <c r="A34" t="s">
        <v>224</v>
      </c>
      <c r="B34" s="4">
        <v>56</v>
      </c>
      <c r="C34" s="4">
        <v>3</v>
      </c>
      <c r="D34" s="5">
        <v>185</v>
      </c>
      <c r="E34" s="4">
        <v>0</v>
      </c>
      <c r="F34" s="1">
        <v>0.05357142857142857</v>
      </c>
      <c r="G34" s="1">
        <v>0</v>
      </c>
      <c r="H34" s="5">
        <v>61.66666666666666</v>
      </c>
      <c r="I34" s="5">
        <v>0</v>
      </c>
      <c r="J34" s="6">
        <v>3.2</v>
      </c>
      <c r="K34" s="1">
        <v>0.001739940966288644</v>
      </c>
      <c r="L34" s="1">
        <v>0.008797653958944282</v>
      </c>
      <c r="M34" s="1">
        <v>0.006077928904658651</v>
      </c>
      <c r="N34" s="1">
        <v>0</v>
      </c>
      <c r="P34" t="s">
        <v>223</v>
      </c>
      <c r="Q34" s="4">
        <v>54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8.800000000000001</v>
      </c>
      <c r="Z34" s="1">
        <v>0.001677800217492621</v>
      </c>
      <c r="AA34" s="1">
        <v>0</v>
      </c>
      <c r="AB34" s="1">
        <v>0</v>
      </c>
      <c r="AC34" s="1">
        <v>0</v>
      </c>
      <c r="AE34" t="s">
        <v>515</v>
      </c>
      <c r="AF34" s="4">
        <v>42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0.001304955724716483</v>
      </c>
      <c r="AP34" s="1">
        <v>0</v>
      </c>
      <c r="AQ34" s="1">
        <v>0</v>
      </c>
      <c r="AR34" s="1">
        <v>0</v>
      </c>
    </row>
    <row r="35" spans="1:44">
      <c r="A35" t="s">
        <v>75</v>
      </c>
      <c r="B35" s="4">
        <v>294</v>
      </c>
      <c r="C35" s="4">
        <v>2</v>
      </c>
      <c r="D35" s="5">
        <v>185</v>
      </c>
      <c r="E35" s="4">
        <v>0</v>
      </c>
      <c r="F35" s="1">
        <v>0.006802721088435374</v>
      </c>
      <c r="G35" s="1">
        <v>0</v>
      </c>
      <c r="H35" s="5">
        <v>92.5</v>
      </c>
      <c r="I35" s="5">
        <v>0</v>
      </c>
      <c r="J35" s="6">
        <v>6.1</v>
      </c>
      <c r="K35" s="1">
        <v>0.009134690073015379</v>
      </c>
      <c r="L35" s="1">
        <v>0.005865102639296188</v>
      </c>
      <c r="M35" s="1">
        <v>0.006077928904658651</v>
      </c>
      <c r="N35" s="1">
        <v>0</v>
      </c>
      <c r="P35" t="s">
        <v>172</v>
      </c>
      <c r="Q35" s="4">
        <v>140</v>
      </c>
      <c r="R35" s="4">
        <v>6</v>
      </c>
      <c r="S35" s="5">
        <v>516</v>
      </c>
      <c r="T35" s="4">
        <v>0</v>
      </c>
      <c r="U35" s="1">
        <v>0.04285714285714286</v>
      </c>
      <c r="V35" s="1">
        <v>0</v>
      </c>
      <c r="W35" s="5">
        <v>86</v>
      </c>
      <c r="X35" s="5">
        <v>0</v>
      </c>
      <c r="Y35" s="6">
        <v>17.6</v>
      </c>
      <c r="Z35" s="1">
        <v>0.004349852415721609</v>
      </c>
      <c r="AA35" s="1">
        <v>0.01759530791788856</v>
      </c>
      <c r="AB35" s="1">
        <v>0.0169524935935344</v>
      </c>
      <c r="AC35" s="1">
        <v>0</v>
      </c>
      <c r="AE35" t="s">
        <v>416</v>
      </c>
      <c r="AF35" s="4">
        <v>36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17</v>
      </c>
      <c r="AO35" s="1">
        <v>0.001118533478328414</v>
      </c>
      <c r="AP35" s="1">
        <v>0</v>
      </c>
      <c r="AQ35" s="1">
        <v>0</v>
      </c>
      <c r="AR35" s="1">
        <v>0</v>
      </c>
    </row>
    <row r="36" spans="1:44">
      <c r="A36" t="s">
        <v>130</v>
      </c>
      <c r="B36" s="4">
        <v>111</v>
      </c>
      <c r="C36" s="4">
        <v>3</v>
      </c>
      <c r="D36" s="5">
        <v>184</v>
      </c>
      <c r="E36" s="4">
        <v>0</v>
      </c>
      <c r="F36" s="1">
        <v>0.02702702702702703</v>
      </c>
      <c r="G36" s="1">
        <v>0</v>
      </c>
      <c r="H36" s="5">
        <v>61.33333333333334</v>
      </c>
      <c r="I36" s="5">
        <v>0</v>
      </c>
      <c r="J36" s="6">
        <v>4.5</v>
      </c>
      <c r="K36" s="1">
        <v>0.003448811558179276</v>
      </c>
      <c r="L36" s="1">
        <v>0.008797653958944282</v>
      </c>
      <c r="M36" s="1">
        <v>0.006045075234903738</v>
      </c>
      <c r="N36" s="1">
        <v>0</v>
      </c>
      <c r="P36" t="s">
        <v>305</v>
      </c>
      <c r="Q36" s="4">
        <v>30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9.300000000000001</v>
      </c>
      <c r="Z36" s="1">
        <v>0.0009321112319403449</v>
      </c>
      <c r="AA36" s="1">
        <v>0</v>
      </c>
      <c r="AB36" s="1">
        <v>0</v>
      </c>
      <c r="AC36" s="1">
        <v>0</v>
      </c>
      <c r="AE36" t="s">
        <v>1054</v>
      </c>
      <c r="AF36" s="4">
        <v>31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3</v>
      </c>
      <c r="AO36" s="1">
        <v>0.0009631816063383564</v>
      </c>
      <c r="AP36" s="1">
        <v>0</v>
      </c>
      <c r="AQ36" s="1">
        <v>0</v>
      </c>
      <c r="AR36" s="1">
        <v>0</v>
      </c>
    </row>
    <row r="37" spans="1:44">
      <c r="A37" t="s">
        <v>241</v>
      </c>
      <c r="B37" s="4">
        <v>54</v>
      </c>
      <c r="C37" s="4">
        <v>2</v>
      </c>
      <c r="D37" s="5">
        <v>184</v>
      </c>
      <c r="E37" s="4">
        <v>0</v>
      </c>
      <c r="F37" s="1">
        <v>0.03703703703703703</v>
      </c>
      <c r="G37" s="1">
        <v>0</v>
      </c>
      <c r="H37" s="5">
        <v>92</v>
      </c>
      <c r="I37" s="5">
        <v>0</v>
      </c>
      <c r="J37" s="6">
        <v>13.3</v>
      </c>
      <c r="K37" s="1">
        <v>0.001677800217492621</v>
      </c>
      <c r="L37" s="1">
        <v>0.005865102639296188</v>
      </c>
      <c r="M37" s="1">
        <v>0.006045075234903738</v>
      </c>
      <c r="N37" s="1">
        <v>0</v>
      </c>
      <c r="P37" t="s">
        <v>500</v>
      </c>
      <c r="Q37" s="4">
        <v>52</v>
      </c>
      <c r="R37" s="4">
        <v>1</v>
      </c>
      <c r="S37" s="5">
        <v>99</v>
      </c>
      <c r="T37" s="4">
        <v>0</v>
      </c>
      <c r="U37" s="1">
        <v>0.01923076923076923</v>
      </c>
      <c r="V37" s="1">
        <v>0</v>
      </c>
      <c r="W37" s="5">
        <v>99</v>
      </c>
      <c r="X37" s="5">
        <v>0</v>
      </c>
      <c r="Y37" s="6">
        <v>6.4</v>
      </c>
      <c r="Z37" s="1">
        <v>0.001615659468696598</v>
      </c>
      <c r="AA37" s="1">
        <v>0.002932551319648094</v>
      </c>
      <c r="AB37" s="1">
        <v>0.003252513305736251</v>
      </c>
      <c r="AC37" s="1">
        <v>0</v>
      </c>
      <c r="AE37" t="s">
        <v>155</v>
      </c>
      <c r="AF37" s="4">
        <v>30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0.0009321112319403449</v>
      </c>
      <c r="AP37" s="1">
        <v>0</v>
      </c>
      <c r="AQ37" s="1">
        <v>0</v>
      </c>
      <c r="AR37" s="1">
        <v>0</v>
      </c>
    </row>
    <row r="38" spans="1:44">
      <c r="A38" t="s">
        <v>199</v>
      </c>
      <c r="B38" s="4">
        <v>463</v>
      </c>
      <c r="C38" s="4">
        <v>2</v>
      </c>
      <c r="D38" s="5">
        <v>184</v>
      </c>
      <c r="E38" s="4">
        <v>0</v>
      </c>
      <c r="F38" s="1">
        <v>0.004319654427645789</v>
      </c>
      <c r="G38" s="1">
        <v>0</v>
      </c>
      <c r="H38" s="5">
        <v>92</v>
      </c>
      <c r="I38" s="5">
        <v>0</v>
      </c>
      <c r="J38" s="6">
        <v>18.3</v>
      </c>
      <c r="K38" s="1">
        <v>0.01438558334627932</v>
      </c>
      <c r="L38" s="1">
        <v>0.005865102639296188</v>
      </c>
      <c r="M38" s="1">
        <v>0.006045075234903738</v>
      </c>
      <c r="N38" s="1">
        <v>0</v>
      </c>
      <c r="P38" t="s">
        <v>1047</v>
      </c>
      <c r="Q38" s="4">
        <v>31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14.7</v>
      </c>
      <c r="Z38" s="1">
        <v>0.0009631816063383564</v>
      </c>
      <c r="AA38" s="1">
        <v>0</v>
      </c>
      <c r="AB38" s="1">
        <v>0</v>
      </c>
      <c r="AC38" s="1">
        <v>0</v>
      </c>
      <c r="AE38" t="s">
        <v>135</v>
      </c>
      <c r="AF38" s="4">
        <v>138</v>
      </c>
      <c r="AG38" s="4">
        <v>5</v>
      </c>
      <c r="AH38" s="5">
        <v>478</v>
      </c>
      <c r="AI38" s="4">
        <v>0</v>
      </c>
      <c r="AJ38" s="1">
        <v>0.03623188405797102</v>
      </c>
      <c r="AK38" s="1">
        <v>0</v>
      </c>
      <c r="AL38" s="5">
        <v>95.59999999999999</v>
      </c>
      <c r="AM38" s="5">
        <v>0</v>
      </c>
      <c r="AN38" s="6">
        <v>10.1</v>
      </c>
      <c r="AO38" s="1">
        <v>0.004287711666925586</v>
      </c>
      <c r="AP38" s="1">
        <v>0.01466275659824047</v>
      </c>
      <c r="AQ38" s="1">
        <v>0.01570405414284776</v>
      </c>
      <c r="AR38" s="1">
        <v>0</v>
      </c>
    </row>
    <row r="39" spans="1:44">
      <c r="A39" t="s">
        <v>357</v>
      </c>
      <c r="B39" s="4">
        <v>57</v>
      </c>
      <c r="C39" s="4">
        <v>2</v>
      </c>
      <c r="D39" s="5">
        <v>183</v>
      </c>
      <c r="E39" s="4">
        <v>0</v>
      </c>
      <c r="F39" s="1">
        <v>0.03508771929824561</v>
      </c>
      <c r="G39" s="1">
        <v>0</v>
      </c>
      <c r="H39" s="5">
        <v>91.5</v>
      </c>
      <c r="I39" s="5">
        <v>0</v>
      </c>
      <c r="J39" s="6">
        <v>0</v>
      </c>
      <c r="K39" s="1">
        <v>0.001771011340686655</v>
      </c>
      <c r="L39" s="1">
        <v>0.005865102639296188</v>
      </c>
      <c r="M39" s="1">
        <v>0.006012221565148827</v>
      </c>
      <c r="N39" s="1">
        <v>0</v>
      </c>
      <c r="P39" t="s">
        <v>411</v>
      </c>
      <c r="Q39" s="4">
        <v>38</v>
      </c>
      <c r="R39" s="4">
        <v>1</v>
      </c>
      <c r="S39" s="5">
        <v>92</v>
      </c>
      <c r="T39" s="4">
        <v>0</v>
      </c>
      <c r="U39" s="1">
        <v>0.02631578947368421</v>
      </c>
      <c r="V39" s="1">
        <v>0</v>
      </c>
      <c r="W39" s="5">
        <v>92</v>
      </c>
      <c r="X39" s="5">
        <v>0</v>
      </c>
      <c r="Y39" s="6">
        <v>2.9</v>
      </c>
      <c r="Z39" s="1">
        <v>0.001180674227124437</v>
      </c>
      <c r="AA39" s="1">
        <v>0.002932551319648094</v>
      </c>
      <c r="AB39" s="1">
        <v>0.003022537617451869</v>
      </c>
      <c r="AC39" s="1">
        <v>0</v>
      </c>
      <c r="AE39" t="s">
        <v>352</v>
      </c>
      <c r="AF39" s="4">
        <v>38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19.5</v>
      </c>
      <c r="AO39" s="1">
        <v>0.001180674227124437</v>
      </c>
      <c r="AP39" s="1">
        <v>0</v>
      </c>
      <c r="AQ39" s="1">
        <v>0</v>
      </c>
      <c r="AR39" s="1">
        <v>0</v>
      </c>
    </row>
    <row r="40" spans="1:44">
      <c r="A40" t="s">
        <v>188</v>
      </c>
      <c r="B40" s="4">
        <v>145</v>
      </c>
      <c r="C40" s="4">
        <v>2</v>
      </c>
      <c r="D40" s="5">
        <v>183</v>
      </c>
      <c r="E40" s="4">
        <v>0</v>
      </c>
      <c r="F40" s="1">
        <v>0.01379310344827586</v>
      </c>
      <c r="G40" s="1">
        <v>0</v>
      </c>
      <c r="H40" s="5">
        <v>91.5</v>
      </c>
      <c r="I40" s="5">
        <v>0</v>
      </c>
      <c r="J40" s="6">
        <v>0</v>
      </c>
      <c r="K40" s="1">
        <v>0.004505204287711667</v>
      </c>
      <c r="L40" s="1">
        <v>0.005865102639296188</v>
      </c>
      <c r="M40" s="1">
        <v>0.006012221565148827</v>
      </c>
      <c r="N40" s="1">
        <v>0</v>
      </c>
      <c r="P40" t="s">
        <v>310</v>
      </c>
      <c r="Q40" s="4">
        <v>101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9.199999999999999</v>
      </c>
      <c r="Z40" s="1">
        <v>0.003138107814199161</v>
      </c>
      <c r="AA40" s="1">
        <v>0</v>
      </c>
      <c r="AB40" s="1">
        <v>0</v>
      </c>
      <c r="AC40" s="1">
        <v>0</v>
      </c>
      <c r="AE40" t="s">
        <v>497</v>
      </c>
      <c r="AF40" s="4">
        <v>34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14.1</v>
      </c>
      <c r="AO40" s="1">
        <v>0.001056392729532391</v>
      </c>
      <c r="AP40" s="1">
        <v>0</v>
      </c>
      <c r="AQ40" s="1">
        <v>0</v>
      </c>
      <c r="AR40" s="1">
        <v>0</v>
      </c>
    </row>
    <row r="41" spans="1:44">
      <c r="A41" t="s">
        <v>415</v>
      </c>
      <c r="B41" s="4">
        <v>31</v>
      </c>
      <c r="C41" s="4">
        <v>2</v>
      </c>
      <c r="D41" s="5">
        <v>172</v>
      </c>
      <c r="E41" s="4">
        <v>0</v>
      </c>
      <c r="F41" s="1">
        <v>0.06451612903225806</v>
      </c>
      <c r="G41" s="1">
        <v>0</v>
      </c>
      <c r="H41" s="5">
        <v>86</v>
      </c>
      <c r="I41" s="5">
        <v>0</v>
      </c>
      <c r="J41" s="6">
        <v>3.2</v>
      </c>
      <c r="K41" s="1">
        <v>0.0009631816063383564</v>
      </c>
      <c r="L41" s="1">
        <v>0.005865102639296188</v>
      </c>
      <c r="M41" s="1">
        <v>0.005650831197844799</v>
      </c>
      <c r="N41" s="1">
        <v>0</v>
      </c>
      <c r="P41" t="s">
        <v>431</v>
      </c>
      <c r="Q41" s="4">
        <v>55</v>
      </c>
      <c r="R41" s="4">
        <v>2</v>
      </c>
      <c r="S41" s="5">
        <v>199</v>
      </c>
      <c r="T41" s="4">
        <v>0</v>
      </c>
      <c r="U41" s="1">
        <v>0.03636363636363636</v>
      </c>
      <c r="V41" s="1">
        <v>0</v>
      </c>
      <c r="W41" s="5">
        <v>99.5</v>
      </c>
      <c r="X41" s="5">
        <v>0</v>
      </c>
      <c r="Y41" s="6">
        <v>8.800000000000001</v>
      </c>
      <c r="Z41" s="1">
        <v>0.001708870591890632</v>
      </c>
      <c r="AA41" s="1">
        <v>0.005865102639296188</v>
      </c>
      <c r="AB41" s="1">
        <v>0.006537880281227413</v>
      </c>
      <c r="AC41" s="1">
        <v>0</v>
      </c>
      <c r="AE41" t="s">
        <v>72</v>
      </c>
      <c r="AF41" s="4">
        <v>7555</v>
      </c>
      <c r="AG41" s="4">
        <v>100</v>
      </c>
      <c r="AH41" s="5">
        <v>9155</v>
      </c>
      <c r="AI41" s="4">
        <v>0</v>
      </c>
      <c r="AJ41" s="1">
        <v>0.01323626737260093</v>
      </c>
      <c r="AK41" s="1">
        <v>0</v>
      </c>
      <c r="AL41" s="5">
        <v>91.55</v>
      </c>
      <c r="AM41" s="5">
        <v>0</v>
      </c>
      <c r="AN41" s="6">
        <v>18.5</v>
      </c>
      <c r="AO41" s="1">
        <v>0.2347366785769769</v>
      </c>
      <c r="AP41" s="1">
        <v>0.2932551319648094</v>
      </c>
      <c r="AQ41" s="1">
        <v>0.3007753466062159</v>
      </c>
      <c r="AR41" s="1">
        <v>0</v>
      </c>
    </row>
    <row r="42" spans="1:44">
      <c r="A42" t="s">
        <v>222</v>
      </c>
      <c r="B42" s="4">
        <v>45</v>
      </c>
      <c r="C42" s="4">
        <v>2</v>
      </c>
      <c r="D42" s="5">
        <v>169</v>
      </c>
      <c r="E42" s="4">
        <v>0</v>
      </c>
      <c r="F42" s="1">
        <v>0.04444444444444445</v>
      </c>
      <c r="G42" s="1">
        <v>0</v>
      </c>
      <c r="H42" s="5">
        <v>84.5</v>
      </c>
      <c r="I42" s="5">
        <v>0</v>
      </c>
      <c r="J42" s="6">
        <v>10.3</v>
      </c>
      <c r="K42" s="1">
        <v>0.001398166847910517</v>
      </c>
      <c r="L42" s="1">
        <v>0.005865102639296188</v>
      </c>
      <c r="M42" s="1">
        <v>0.005552270188580065</v>
      </c>
      <c r="N42" s="1">
        <v>0</v>
      </c>
      <c r="P42" t="s">
        <v>562</v>
      </c>
      <c r="Q42" s="4">
        <v>46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4.9</v>
      </c>
      <c r="Z42" s="1">
        <v>0.001429237222308529</v>
      </c>
      <c r="AA42" s="1">
        <v>0</v>
      </c>
      <c r="AB42" s="1">
        <v>0</v>
      </c>
      <c r="AC42" s="1">
        <v>0</v>
      </c>
      <c r="AE42" t="s">
        <v>274</v>
      </c>
      <c r="AF42" s="4">
        <v>115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8</v>
      </c>
      <c r="AO42" s="1">
        <v>0.003573093055771322</v>
      </c>
      <c r="AP42" s="1">
        <v>0</v>
      </c>
      <c r="AQ42" s="1">
        <v>0</v>
      </c>
      <c r="AR42" s="1">
        <v>0</v>
      </c>
    </row>
    <row r="43" spans="1:44">
      <c r="A43" t="s">
        <v>225</v>
      </c>
      <c r="B43" s="4">
        <v>270</v>
      </c>
      <c r="C43" s="4">
        <v>1</v>
      </c>
      <c r="D43" s="5">
        <v>100</v>
      </c>
      <c r="E43" s="4">
        <v>0</v>
      </c>
      <c r="F43" s="1">
        <v>0.003703703703703704</v>
      </c>
      <c r="G43" s="1">
        <v>0</v>
      </c>
      <c r="H43" s="5">
        <v>100</v>
      </c>
      <c r="I43" s="5">
        <v>0</v>
      </c>
      <c r="J43" s="6">
        <v>25</v>
      </c>
      <c r="K43" s="1">
        <v>0.008389001087463105</v>
      </c>
      <c r="L43" s="1">
        <v>0.002932551319648094</v>
      </c>
      <c r="M43" s="1">
        <v>0.003285366975491162</v>
      </c>
      <c r="N43" s="1">
        <v>0</v>
      </c>
      <c r="P43" t="s">
        <v>466</v>
      </c>
      <c r="Q43" s="4">
        <v>340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6.5</v>
      </c>
      <c r="Z43" s="1">
        <v>0.01056392729532391</v>
      </c>
      <c r="AA43" s="1">
        <v>0</v>
      </c>
      <c r="AB43" s="1">
        <v>0</v>
      </c>
      <c r="AC43" s="1">
        <v>0</v>
      </c>
      <c r="AE43" t="s">
        <v>193</v>
      </c>
      <c r="AF43" s="4">
        <v>32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0</v>
      </c>
      <c r="AO43" s="1">
        <v>0.0009942519807363678</v>
      </c>
      <c r="AP43" s="1">
        <v>0</v>
      </c>
      <c r="AQ43" s="1">
        <v>0</v>
      </c>
      <c r="AR43" s="1">
        <v>0</v>
      </c>
    </row>
    <row r="44" spans="1:44">
      <c r="A44" t="s">
        <v>422</v>
      </c>
      <c r="B44" s="4">
        <v>43</v>
      </c>
      <c r="C44" s="4">
        <v>1</v>
      </c>
      <c r="D44" s="5">
        <v>100</v>
      </c>
      <c r="E44" s="4">
        <v>0</v>
      </c>
      <c r="F44" s="1">
        <v>0.02325581395348837</v>
      </c>
      <c r="G44" s="1">
        <v>0</v>
      </c>
      <c r="H44" s="5">
        <v>100</v>
      </c>
      <c r="I44" s="5">
        <v>0</v>
      </c>
      <c r="J44" s="6">
        <v>4.7</v>
      </c>
      <c r="K44" s="1">
        <v>0.001336026099114494</v>
      </c>
      <c r="L44" s="1">
        <v>0.002932551319648094</v>
      </c>
      <c r="M44" s="1">
        <v>0.003285366975491162</v>
      </c>
      <c r="N44" s="1">
        <v>0</v>
      </c>
      <c r="P44" t="s">
        <v>1085</v>
      </c>
      <c r="Q44" s="4">
        <v>38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4.4</v>
      </c>
      <c r="Z44" s="1">
        <v>0.001180674227124437</v>
      </c>
      <c r="AA44" s="1">
        <v>0</v>
      </c>
      <c r="AB44" s="1">
        <v>0</v>
      </c>
      <c r="AC44" s="1">
        <v>0</v>
      </c>
      <c r="AE44" t="s">
        <v>209</v>
      </c>
      <c r="AF44" s="4">
        <v>31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8.5</v>
      </c>
      <c r="AO44" s="1">
        <v>0.0009631816063383564</v>
      </c>
      <c r="AP44" s="1">
        <v>0</v>
      </c>
      <c r="AQ44" s="1">
        <v>0</v>
      </c>
      <c r="AR44" s="1">
        <v>0</v>
      </c>
    </row>
    <row r="45" spans="1:44">
      <c r="A45" t="s">
        <v>335</v>
      </c>
      <c r="B45" s="4">
        <v>145</v>
      </c>
      <c r="C45" s="4">
        <v>1</v>
      </c>
      <c r="D45" s="5">
        <v>100</v>
      </c>
      <c r="E45" s="4">
        <v>0</v>
      </c>
      <c r="F45" s="1">
        <v>0.006896551724137931</v>
      </c>
      <c r="G45" s="1">
        <v>0</v>
      </c>
      <c r="H45" s="5">
        <v>100</v>
      </c>
      <c r="I45" s="5">
        <v>0</v>
      </c>
      <c r="J45" s="6">
        <v>36.4</v>
      </c>
      <c r="K45" s="1">
        <v>0.004505204287711667</v>
      </c>
      <c r="L45" s="1">
        <v>0.002932551319648094</v>
      </c>
      <c r="M45" s="1">
        <v>0.003285366975491162</v>
      </c>
      <c r="N45" s="1">
        <v>0</v>
      </c>
      <c r="P45" t="s">
        <v>80</v>
      </c>
      <c r="Q45" s="4">
        <v>465</v>
      </c>
      <c r="R45" s="4">
        <v>5</v>
      </c>
      <c r="S45" s="5">
        <v>436</v>
      </c>
      <c r="T45" s="4">
        <v>0</v>
      </c>
      <c r="U45" s="1">
        <v>0.01075268817204301</v>
      </c>
      <c r="V45" s="1">
        <v>0</v>
      </c>
      <c r="W45" s="5">
        <v>87.2</v>
      </c>
      <c r="X45" s="5">
        <v>0</v>
      </c>
      <c r="Y45" s="6">
        <v>9.5</v>
      </c>
      <c r="Z45" s="1">
        <v>0.01444772409507535</v>
      </c>
      <c r="AA45" s="1">
        <v>0.01466275659824047</v>
      </c>
      <c r="AB45" s="1">
        <v>0.01432420001314147</v>
      </c>
      <c r="AC45" s="1">
        <v>0</v>
      </c>
      <c r="AE45" t="s">
        <v>272</v>
      </c>
      <c r="AF45" s="4">
        <v>70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4.2</v>
      </c>
      <c r="AO45" s="1">
        <v>0.002174926207860805</v>
      </c>
      <c r="AP45" s="1">
        <v>0</v>
      </c>
      <c r="AQ45" s="1">
        <v>0</v>
      </c>
      <c r="AR45" s="1">
        <v>0</v>
      </c>
    </row>
    <row r="46" spans="1:44">
      <c r="A46" t="s">
        <v>612</v>
      </c>
      <c r="B46" s="4">
        <v>31</v>
      </c>
      <c r="C46" s="4">
        <v>1</v>
      </c>
      <c r="D46" s="5">
        <v>99</v>
      </c>
      <c r="E46" s="4">
        <v>0</v>
      </c>
      <c r="F46" s="1">
        <v>0.03225806451612903</v>
      </c>
      <c r="G46" s="1">
        <v>0</v>
      </c>
      <c r="H46" s="5">
        <v>99</v>
      </c>
      <c r="I46" s="5">
        <v>0</v>
      </c>
      <c r="J46" s="6">
        <v>10</v>
      </c>
      <c r="K46" s="1">
        <v>0.0009631816063383564</v>
      </c>
      <c r="L46" s="1">
        <v>0.002932551319648094</v>
      </c>
      <c r="M46" s="1">
        <v>0.003252513305736251</v>
      </c>
      <c r="N46" s="1">
        <v>0</v>
      </c>
      <c r="P46" t="s">
        <v>612</v>
      </c>
      <c r="Q46" s="4">
        <v>31</v>
      </c>
      <c r="R46" s="4">
        <v>1</v>
      </c>
      <c r="S46" s="5">
        <v>99</v>
      </c>
      <c r="T46" s="4">
        <v>0</v>
      </c>
      <c r="U46" s="1">
        <v>0.03225806451612903</v>
      </c>
      <c r="V46" s="1">
        <v>0</v>
      </c>
      <c r="W46" s="5">
        <v>99</v>
      </c>
      <c r="X46" s="5">
        <v>0</v>
      </c>
      <c r="Y46" s="6">
        <v>10</v>
      </c>
      <c r="Z46" s="1">
        <v>0.0009631816063383564</v>
      </c>
      <c r="AA46" s="1">
        <v>0.002932551319648094</v>
      </c>
      <c r="AB46" s="1">
        <v>0.003252513305736251</v>
      </c>
      <c r="AC46" s="1">
        <v>0</v>
      </c>
      <c r="AE46" t="s">
        <v>214</v>
      </c>
      <c r="AF46" s="4">
        <v>43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5</v>
      </c>
      <c r="AO46" s="1">
        <v>0.001336026099114494</v>
      </c>
      <c r="AP46" s="1">
        <v>0</v>
      </c>
      <c r="AQ46" s="1">
        <v>0</v>
      </c>
      <c r="AR46" s="1">
        <v>0</v>
      </c>
    </row>
    <row r="47" spans="1:44">
      <c r="A47" t="s">
        <v>500</v>
      </c>
      <c r="B47" s="4">
        <v>52</v>
      </c>
      <c r="C47" s="4">
        <v>1</v>
      </c>
      <c r="D47" s="5">
        <v>99</v>
      </c>
      <c r="E47" s="4">
        <v>0</v>
      </c>
      <c r="F47" s="1">
        <v>0.01923076923076923</v>
      </c>
      <c r="G47" s="1">
        <v>0</v>
      </c>
      <c r="H47" s="5">
        <v>99</v>
      </c>
      <c r="I47" s="5">
        <v>0</v>
      </c>
      <c r="J47" s="6">
        <v>6.4</v>
      </c>
      <c r="K47" s="1">
        <v>0.001615659468696598</v>
      </c>
      <c r="L47" s="1">
        <v>0.002932551319648094</v>
      </c>
      <c r="M47" s="1">
        <v>0.003252513305736251</v>
      </c>
      <c r="N47" s="1">
        <v>0</v>
      </c>
      <c r="P47" t="s">
        <v>202</v>
      </c>
      <c r="Q47" s="4">
        <v>32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6.3</v>
      </c>
      <c r="Z47" s="1">
        <v>0.0009942519807363678</v>
      </c>
      <c r="AA47" s="1">
        <v>0</v>
      </c>
      <c r="AB47" s="1">
        <v>0</v>
      </c>
      <c r="AC47" s="1">
        <v>0</v>
      </c>
      <c r="AE47" t="s">
        <v>167</v>
      </c>
      <c r="AF47" s="4">
        <v>48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0.001491377971104552</v>
      </c>
      <c r="AP47" s="1">
        <v>0</v>
      </c>
      <c r="AQ47" s="1">
        <v>0</v>
      </c>
      <c r="AR47" s="1">
        <v>0</v>
      </c>
    </row>
    <row r="48" spans="1:44">
      <c r="A48" t="s">
        <v>381</v>
      </c>
      <c r="B48" s="4">
        <v>67</v>
      </c>
      <c r="C48" s="4">
        <v>1</v>
      </c>
      <c r="D48" s="5">
        <v>97</v>
      </c>
      <c r="E48" s="4">
        <v>0</v>
      </c>
      <c r="F48" s="1">
        <v>0.01492537313432836</v>
      </c>
      <c r="G48" s="1">
        <v>0</v>
      </c>
      <c r="H48" s="5">
        <v>97</v>
      </c>
      <c r="I48" s="5">
        <v>0</v>
      </c>
      <c r="J48" s="6">
        <v>9.199999999999999</v>
      </c>
      <c r="K48" s="1">
        <v>0.00208171508466677</v>
      </c>
      <c r="L48" s="1">
        <v>0.002932551319648094</v>
      </c>
      <c r="M48" s="1">
        <v>0.003186805966226427</v>
      </c>
      <c r="N48" s="1">
        <v>0</v>
      </c>
      <c r="P48" t="s">
        <v>628</v>
      </c>
      <c r="Q48" s="4">
        <v>35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22.1</v>
      </c>
      <c r="Z48" s="1">
        <v>0.001087463103930402</v>
      </c>
      <c r="AA48" s="1">
        <v>0</v>
      </c>
      <c r="AB48" s="1">
        <v>0</v>
      </c>
      <c r="AC48" s="1">
        <v>0</v>
      </c>
      <c r="AE48" t="s">
        <v>164</v>
      </c>
      <c r="AF48" s="4">
        <v>74</v>
      </c>
      <c r="AG48" s="4">
        <v>1</v>
      </c>
      <c r="AH48" s="5">
        <v>95</v>
      </c>
      <c r="AI48" s="4">
        <v>0</v>
      </c>
      <c r="AJ48" s="1">
        <v>0.01351351351351351</v>
      </c>
      <c r="AK48" s="1">
        <v>0</v>
      </c>
      <c r="AL48" s="5">
        <v>95</v>
      </c>
      <c r="AM48" s="5">
        <v>0</v>
      </c>
      <c r="AN48" s="6">
        <v>0</v>
      </c>
      <c r="AO48" s="1">
        <v>0.002299207705452851</v>
      </c>
      <c r="AP48" s="1">
        <v>0.002932551319648094</v>
      </c>
      <c r="AQ48" s="1">
        <v>0.003121098626716604</v>
      </c>
      <c r="AR48" s="1">
        <v>0</v>
      </c>
    </row>
    <row r="49" spans="1:44">
      <c r="A49" t="s">
        <v>312</v>
      </c>
      <c r="B49" s="4">
        <v>384</v>
      </c>
      <c r="C49" s="4">
        <v>1</v>
      </c>
      <c r="D49" s="5">
        <v>97</v>
      </c>
      <c r="E49" s="4">
        <v>0</v>
      </c>
      <c r="F49" s="1">
        <v>0.002604166666666667</v>
      </c>
      <c r="G49" s="1">
        <v>0</v>
      </c>
      <c r="H49" s="5">
        <v>97</v>
      </c>
      <c r="I49" s="5">
        <v>0</v>
      </c>
      <c r="J49" s="6">
        <v>6.9</v>
      </c>
      <c r="K49" s="1">
        <v>0.01193102376883642</v>
      </c>
      <c r="L49" s="1">
        <v>0.002932551319648094</v>
      </c>
      <c r="M49" s="1">
        <v>0.003186805966226427</v>
      </c>
      <c r="N49" s="1">
        <v>0</v>
      </c>
      <c r="P49" t="s">
        <v>307</v>
      </c>
      <c r="Q49" s="4">
        <v>257</v>
      </c>
      <c r="R49" s="4">
        <v>1</v>
      </c>
      <c r="S49" s="5">
        <v>88</v>
      </c>
      <c r="T49" s="4">
        <v>0</v>
      </c>
      <c r="U49" s="1">
        <v>0.003891050583657588</v>
      </c>
      <c r="V49" s="1">
        <v>0</v>
      </c>
      <c r="W49" s="5">
        <v>88</v>
      </c>
      <c r="X49" s="5">
        <v>0</v>
      </c>
      <c r="Y49" s="6">
        <v>0</v>
      </c>
      <c r="Z49" s="1">
        <v>0.007985086220288954</v>
      </c>
      <c r="AA49" s="1">
        <v>0.002932551319648094</v>
      </c>
      <c r="AB49" s="1">
        <v>0.002891122938432223</v>
      </c>
      <c r="AC49" s="1">
        <v>0</v>
      </c>
      <c r="AE49" t="s">
        <v>190</v>
      </c>
      <c r="AF49" s="4">
        <v>47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0</v>
      </c>
      <c r="AO49" s="1">
        <v>0.00146030759670654</v>
      </c>
      <c r="AP49" s="1">
        <v>0</v>
      </c>
      <c r="AQ49" s="1">
        <v>0</v>
      </c>
      <c r="AR49" s="1">
        <v>0</v>
      </c>
    </row>
    <row r="50" spans="1:44">
      <c r="A50" t="s">
        <v>164</v>
      </c>
      <c r="B50" s="4">
        <v>74</v>
      </c>
      <c r="C50" s="4">
        <v>1</v>
      </c>
      <c r="D50" s="5">
        <v>95</v>
      </c>
      <c r="E50" s="4">
        <v>0</v>
      </c>
      <c r="F50" s="1">
        <v>0.01351351351351351</v>
      </c>
      <c r="G50" s="1">
        <v>0</v>
      </c>
      <c r="H50" s="5">
        <v>95</v>
      </c>
      <c r="I50" s="5">
        <v>0</v>
      </c>
      <c r="J50" s="6">
        <v>0</v>
      </c>
      <c r="K50" s="1">
        <v>0.002299207705452851</v>
      </c>
      <c r="L50" s="1">
        <v>0.002932551319648094</v>
      </c>
      <c r="M50" s="1">
        <v>0.003121098626716604</v>
      </c>
      <c r="N50" s="1">
        <v>0</v>
      </c>
      <c r="P50" t="s">
        <v>324</v>
      </c>
      <c r="Q50" s="4">
        <v>630</v>
      </c>
      <c r="R50" s="4">
        <v>9</v>
      </c>
      <c r="S50" s="5">
        <v>791</v>
      </c>
      <c r="T50" s="4">
        <v>0</v>
      </c>
      <c r="U50" s="1">
        <v>0.01428571428571429</v>
      </c>
      <c r="V50" s="1">
        <v>0</v>
      </c>
      <c r="W50" s="5">
        <v>87.88888888888889</v>
      </c>
      <c r="X50" s="5">
        <v>0</v>
      </c>
      <c r="Y50" s="6">
        <v>1.9</v>
      </c>
      <c r="Z50" s="1">
        <v>0.01957433587074724</v>
      </c>
      <c r="AA50" s="1">
        <v>0.02639296187683285</v>
      </c>
      <c r="AB50" s="1">
        <v>0.02598725277613509</v>
      </c>
      <c r="AC50" s="1">
        <v>0</v>
      </c>
      <c r="AE50" t="s">
        <v>206</v>
      </c>
      <c r="AF50" s="4">
        <v>35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5.9</v>
      </c>
      <c r="AO50" s="1">
        <v>0.001087463103930402</v>
      </c>
      <c r="AP50" s="1">
        <v>0</v>
      </c>
      <c r="AQ50" s="1">
        <v>0</v>
      </c>
      <c r="AR50" s="1">
        <v>0</v>
      </c>
    </row>
    <row r="51" spans="1:44">
      <c r="A51" t="s">
        <v>261</v>
      </c>
      <c r="B51" s="4">
        <v>53</v>
      </c>
      <c r="C51" s="4">
        <v>1</v>
      </c>
      <c r="D51" s="5">
        <v>95</v>
      </c>
      <c r="E51" s="4">
        <v>0</v>
      </c>
      <c r="F51" s="1">
        <v>0.01886792452830189</v>
      </c>
      <c r="G51" s="1">
        <v>0</v>
      </c>
      <c r="H51" s="5">
        <v>95</v>
      </c>
      <c r="I51" s="5">
        <v>0</v>
      </c>
      <c r="J51" s="6">
        <v>3.1</v>
      </c>
      <c r="K51" s="1">
        <v>0.001646729843094609</v>
      </c>
      <c r="L51" s="1">
        <v>0.002932551319648094</v>
      </c>
      <c r="M51" s="1">
        <v>0.003121098626716604</v>
      </c>
      <c r="N51" s="1">
        <v>0</v>
      </c>
      <c r="P51" t="s">
        <v>201</v>
      </c>
      <c r="Q51" s="4">
        <v>37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5.5</v>
      </c>
      <c r="Z51" s="1">
        <v>0.001149603852726425</v>
      </c>
      <c r="AA51" s="1">
        <v>0</v>
      </c>
      <c r="AB51" s="1">
        <v>0</v>
      </c>
      <c r="AC51" s="1">
        <v>0</v>
      </c>
      <c r="AE51" t="s">
        <v>173</v>
      </c>
      <c r="AF51" s="4">
        <v>33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4</v>
      </c>
      <c r="AO51" s="1">
        <v>0.001025322355134379</v>
      </c>
      <c r="AP51" s="1">
        <v>0</v>
      </c>
      <c r="AQ51" s="1">
        <v>0</v>
      </c>
      <c r="AR51" s="1">
        <v>0</v>
      </c>
    </row>
    <row r="52" spans="1:44">
      <c r="A52" t="s">
        <v>332</v>
      </c>
      <c r="B52" s="4">
        <v>60</v>
      </c>
      <c r="C52" s="4">
        <v>1</v>
      </c>
      <c r="D52" s="5">
        <v>94</v>
      </c>
      <c r="E52" s="4">
        <v>0</v>
      </c>
      <c r="F52" s="1">
        <v>0.01666666666666667</v>
      </c>
      <c r="G52" s="1">
        <v>0</v>
      </c>
      <c r="H52" s="5">
        <v>94</v>
      </c>
      <c r="I52" s="5">
        <v>0</v>
      </c>
      <c r="J52" s="6">
        <v>0</v>
      </c>
      <c r="K52" s="1">
        <v>0.00186422246388069</v>
      </c>
      <c r="L52" s="1">
        <v>0.002932551319648094</v>
      </c>
      <c r="M52" s="1">
        <v>0.003088244956961693</v>
      </c>
      <c r="N52" s="1">
        <v>0</v>
      </c>
      <c r="P52" t="s">
        <v>549</v>
      </c>
      <c r="Q52" s="4">
        <v>52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8.5</v>
      </c>
      <c r="Z52" s="1">
        <v>0.001615659468696598</v>
      </c>
      <c r="AA52" s="1">
        <v>0</v>
      </c>
      <c r="AB52" s="1">
        <v>0</v>
      </c>
      <c r="AC52" s="1">
        <v>0</v>
      </c>
      <c r="AE52" t="s">
        <v>180</v>
      </c>
      <c r="AF52" s="4">
        <v>37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15.5</v>
      </c>
      <c r="AO52" s="1">
        <v>0.001149603852726425</v>
      </c>
      <c r="AP52" s="1">
        <v>0</v>
      </c>
      <c r="AQ52" s="1">
        <v>0</v>
      </c>
      <c r="AR52" s="1">
        <v>0</v>
      </c>
    </row>
    <row r="53" spans="1:44">
      <c r="A53" t="s">
        <v>226</v>
      </c>
      <c r="B53" s="4">
        <v>246</v>
      </c>
      <c r="C53" s="4">
        <v>1</v>
      </c>
      <c r="D53" s="5">
        <v>94</v>
      </c>
      <c r="E53" s="4">
        <v>0</v>
      </c>
      <c r="F53" s="1">
        <v>0.004065040650406504</v>
      </c>
      <c r="G53" s="1">
        <v>0</v>
      </c>
      <c r="H53" s="5">
        <v>94</v>
      </c>
      <c r="I53" s="5">
        <v>0</v>
      </c>
      <c r="J53" s="6">
        <v>6</v>
      </c>
      <c r="K53" s="1">
        <v>0.007643312101910828</v>
      </c>
      <c r="L53" s="1">
        <v>0.002932551319648094</v>
      </c>
      <c r="M53" s="1">
        <v>0.003088244956961693</v>
      </c>
      <c r="N53" s="1">
        <v>0</v>
      </c>
      <c r="P53" t="s">
        <v>343</v>
      </c>
      <c r="Q53" s="4">
        <v>30</v>
      </c>
      <c r="R53" s="4">
        <v>2</v>
      </c>
      <c r="S53" s="5">
        <v>189</v>
      </c>
      <c r="T53" s="4">
        <v>0</v>
      </c>
      <c r="U53" s="1">
        <v>0.06666666666666667</v>
      </c>
      <c r="V53" s="1">
        <v>0</v>
      </c>
      <c r="W53" s="5">
        <v>94.5</v>
      </c>
      <c r="X53" s="5">
        <v>0</v>
      </c>
      <c r="Y53" s="6">
        <v>14.3</v>
      </c>
      <c r="Z53" s="1">
        <v>0.0009321112319403449</v>
      </c>
      <c r="AA53" s="1">
        <v>0.005865102639296188</v>
      </c>
      <c r="AB53" s="1">
        <v>0.006209343583678297</v>
      </c>
      <c r="AC53" s="1">
        <v>0</v>
      </c>
      <c r="AE53" t="s">
        <v>130</v>
      </c>
      <c r="AF53" s="4">
        <v>111</v>
      </c>
      <c r="AG53" s="4">
        <v>3</v>
      </c>
      <c r="AH53" s="5">
        <v>184</v>
      </c>
      <c r="AI53" s="4">
        <v>0</v>
      </c>
      <c r="AJ53" s="1">
        <v>0.02702702702702703</v>
      </c>
      <c r="AK53" s="1">
        <v>0</v>
      </c>
      <c r="AL53" s="5">
        <v>61.33333333333334</v>
      </c>
      <c r="AM53" s="5">
        <v>0</v>
      </c>
      <c r="AN53" s="6">
        <v>4.5</v>
      </c>
      <c r="AO53" s="1">
        <v>0.003448811558179276</v>
      </c>
      <c r="AP53" s="1">
        <v>0.008797653958944282</v>
      </c>
      <c r="AQ53" s="1">
        <v>0.006045075234903738</v>
      </c>
      <c r="AR53" s="1">
        <v>0</v>
      </c>
    </row>
    <row r="54" spans="1:44">
      <c r="A54" t="s">
        <v>619</v>
      </c>
      <c r="B54" s="4">
        <v>74</v>
      </c>
      <c r="C54" s="4">
        <v>1</v>
      </c>
      <c r="D54" s="5">
        <v>93</v>
      </c>
      <c r="E54" s="4">
        <v>0</v>
      </c>
      <c r="F54" s="1">
        <v>0.01351351351351351</v>
      </c>
      <c r="G54" s="1">
        <v>0</v>
      </c>
      <c r="H54" s="5">
        <v>93</v>
      </c>
      <c r="I54" s="5">
        <v>0</v>
      </c>
      <c r="J54" s="6">
        <v>7</v>
      </c>
      <c r="K54" s="1">
        <v>0.002299207705452851</v>
      </c>
      <c r="L54" s="1">
        <v>0.002932551319648094</v>
      </c>
      <c r="M54" s="1">
        <v>0.003055391287206781</v>
      </c>
      <c r="N54" s="1">
        <v>0</v>
      </c>
      <c r="P54" t="s">
        <v>141</v>
      </c>
      <c r="Q54" s="4">
        <v>110</v>
      </c>
      <c r="R54" s="4">
        <v>2</v>
      </c>
      <c r="S54" s="5">
        <v>195</v>
      </c>
      <c r="T54" s="4">
        <v>0</v>
      </c>
      <c r="U54" s="1">
        <v>0.01818181818181818</v>
      </c>
      <c r="V54" s="1">
        <v>0</v>
      </c>
      <c r="W54" s="5">
        <v>97.5</v>
      </c>
      <c r="X54" s="5">
        <v>0</v>
      </c>
      <c r="Y54" s="6">
        <v>7</v>
      </c>
      <c r="Z54" s="1">
        <v>0.003417741183781265</v>
      </c>
      <c r="AA54" s="1">
        <v>0.005865102639296188</v>
      </c>
      <c r="AB54" s="1">
        <v>0.006406465602207766</v>
      </c>
      <c r="AC54" s="1">
        <v>0</v>
      </c>
      <c r="AE54" t="s">
        <v>176</v>
      </c>
      <c r="AF54" s="4">
        <v>87</v>
      </c>
      <c r="AG54" s="4">
        <v>2</v>
      </c>
      <c r="AH54" s="5">
        <v>191</v>
      </c>
      <c r="AI54" s="4">
        <v>0</v>
      </c>
      <c r="AJ54" s="1">
        <v>0.02298850574712644</v>
      </c>
      <c r="AK54" s="1">
        <v>0</v>
      </c>
      <c r="AL54" s="5">
        <v>95.5</v>
      </c>
      <c r="AM54" s="5">
        <v>0</v>
      </c>
      <c r="AN54" s="6">
        <v>34</v>
      </c>
      <c r="AO54" s="1">
        <v>0.002703122572627</v>
      </c>
      <c r="AP54" s="1">
        <v>0.005865102639296188</v>
      </c>
      <c r="AQ54" s="1">
        <v>0.00627505092318812</v>
      </c>
      <c r="AR54" s="1">
        <v>0</v>
      </c>
    </row>
    <row r="55" spans="1:44">
      <c r="A55" t="s">
        <v>493</v>
      </c>
      <c r="B55" s="4">
        <v>112</v>
      </c>
      <c r="C55" s="4">
        <v>1</v>
      </c>
      <c r="D55" s="5">
        <v>93</v>
      </c>
      <c r="E55" s="4">
        <v>0</v>
      </c>
      <c r="F55" s="1">
        <v>0.008928571428571428</v>
      </c>
      <c r="G55" s="1">
        <v>0</v>
      </c>
      <c r="H55" s="5">
        <v>93</v>
      </c>
      <c r="I55" s="5">
        <v>0</v>
      </c>
      <c r="J55" s="6">
        <v>6.6</v>
      </c>
      <c r="K55" s="1">
        <v>0.003479881932577288</v>
      </c>
      <c r="L55" s="1">
        <v>0.002932551319648094</v>
      </c>
      <c r="M55" s="1">
        <v>0.003055391287206781</v>
      </c>
      <c r="N55" s="1">
        <v>0</v>
      </c>
      <c r="P55" t="s">
        <v>73</v>
      </c>
      <c r="Q55" s="4">
        <v>106</v>
      </c>
      <c r="R55" s="4">
        <v>7</v>
      </c>
      <c r="S55" s="5">
        <v>626</v>
      </c>
      <c r="T55" s="4">
        <v>0</v>
      </c>
      <c r="U55" s="1">
        <v>0.0660377358490566</v>
      </c>
      <c r="V55" s="1">
        <v>0</v>
      </c>
      <c r="W55" s="5">
        <v>89.42857142857143</v>
      </c>
      <c r="X55" s="5">
        <v>0</v>
      </c>
      <c r="Y55" s="6">
        <v>11</v>
      </c>
      <c r="Z55" s="1">
        <v>0.003293459686189219</v>
      </c>
      <c r="AA55" s="1">
        <v>0.02052785923753666</v>
      </c>
      <c r="AB55" s="1">
        <v>0.02056639726657468</v>
      </c>
      <c r="AC55" s="1">
        <v>0</v>
      </c>
      <c r="AE55" t="s">
        <v>79</v>
      </c>
      <c r="AF55" s="4">
        <v>140</v>
      </c>
      <c r="AG55" s="4">
        <v>7</v>
      </c>
      <c r="AH55" s="5">
        <v>578</v>
      </c>
      <c r="AI55" s="4">
        <v>0</v>
      </c>
      <c r="AJ55" s="1">
        <v>0.05</v>
      </c>
      <c r="AK55" s="1">
        <v>0</v>
      </c>
      <c r="AL55" s="5">
        <v>82.57142857142857</v>
      </c>
      <c r="AM55" s="5">
        <v>0</v>
      </c>
      <c r="AN55" s="6">
        <v>12.9</v>
      </c>
      <c r="AO55" s="1">
        <v>0.004349852415721609</v>
      </c>
      <c r="AP55" s="1">
        <v>0.02052785923753666</v>
      </c>
      <c r="AQ55" s="1">
        <v>0.01898942111833892</v>
      </c>
      <c r="AR55" s="1">
        <v>0</v>
      </c>
    </row>
    <row r="56" spans="1:44">
      <c r="A56" t="s">
        <v>492</v>
      </c>
      <c r="B56" s="4">
        <v>49</v>
      </c>
      <c r="C56" s="4">
        <v>1</v>
      </c>
      <c r="D56" s="5">
        <v>93</v>
      </c>
      <c r="E56" s="4">
        <v>0</v>
      </c>
      <c r="F56" s="1">
        <v>0.02040816326530612</v>
      </c>
      <c r="G56" s="1">
        <v>0</v>
      </c>
      <c r="H56" s="5">
        <v>93</v>
      </c>
      <c r="I56" s="5">
        <v>0</v>
      </c>
      <c r="J56" s="6">
        <v>10.4</v>
      </c>
      <c r="K56" s="1">
        <v>0.001522448345502563</v>
      </c>
      <c r="L56" s="1">
        <v>0.002932551319648094</v>
      </c>
      <c r="M56" s="1">
        <v>0.003055391287206781</v>
      </c>
      <c r="N56" s="1">
        <v>0</v>
      </c>
      <c r="P56" t="s">
        <v>1064</v>
      </c>
      <c r="Q56" s="4">
        <v>46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0</v>
      </c>
      <c r="Z56" s="1">
        <v>0.001429237222308529</v>
      </c>
      <c r="AA56" s="1">
        <v>0</v>
      </c>
      <c r="AB56" s="1">
        <v>0</v>
      </c>
      <c r="AC56" s="1">
        <v>0</v>
      </c>
      <c r="AE56" t="s">
        <v>348</v>
      </c>
      <c r="AF56" s="4">
        <v>70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8.1</v>
      </c>
      <c r="AO56" s="1">
        <v>0.002174926207860805</v>
      </c>
      <c r="AP56" s="1">
        <v>0</v>
      </c>
      <c r="AQ56" s="1">
        <v>0</v>
      </c>
      <c r="AR56" s="1">
        <v>0</v>
      </c>
    </row>
    <row r="57" spans="1:44">
      <c r="A57" t="s">
        <v>411</v>
      </c>
      <c r="B57" s="4">
        <v>38</v>
      </c>
      <c r="C57" s="4">
        <v>1</v>
      </c>
      <c r="D57" s="5">
        <v>92</v>
      </c>
      <c r="E57" s="4">
        <v>0</v>
      </c>
      <c r="F57" s="1">
        <v>0.02631578947368421</v>
      </c>
      <c r="G57" s="1">
        <v>0</v>
      </c>
      <c r="H57" s="5">
        <v>92</v>
      </c>
      <c r="I57" s="5">
        <v>0</v>
      </c>
      <c r="J57" s="6">
        <v>2.9</v>
      </c>
      <c r="K57" s="1">
        <v>0.001180674227124437</v>
      </c>
      <c r="L57" s="1">
        <v>0.002932551319648094</v>
      </c>
      <c r="M57" s="1">
        <v>0.003022537617451869</v>
      </c>
      <c r="N57" s="1">
        <v>0</v>
      </c>
      <c r="P57" t="s">
        <v>258</v>
      </c>
      <c r="Q57" s="4">
        <v>65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0</v>
      </c>
      <c r="Z57" s="1">
        <v>0.002019574335870747</v>
      </c>
      <c r="AA57" s="1">
        <v>0</v>
      </c>
      <c r="AB57" s="1">
        <v>0</v>
      </c>
      <c r="AC57" s="1">
        <v>0</v>
      </c>
      <c r="AE57" t="s">
        <v>191</v>
      </c>
      <c r="AF57" s="4">
        <v>34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0</v>
      </c>
      <c r="AO57" s="1">
        <v>0.001056392729532391</v>
      </c>
      <c r="AP57" s="1">
        <v>0</v>
      </c>
      <c r="AQ57" s="1">
        <v>0</v>
      </c>
      <c r="AR57" s="1">
        <v>0</v>
      </c>
    </row>
    <row r="58" spans="1:44">
      <c r="A58" t="s">
        <v>77</v>
      </c>
      <c r="B58" s="4">
        <v>251</v>
      </c>
      <c r="C58" s="4">
        <v>1</v>
      </c>
      <c r="D58" s="5">
        <v>91</v>
      </c>
      <c r="E58" s="4">
        <v>0</v>
      </c>
      <c r="F58" s="1">
        <v>0.00398406374501992</v>
      </c>
      <c r="G58" s="1">
        <v>0</v>
      </c>
      <c r="H58" s="5">
        <v>91</v>
      </c>
      <c r="I58" s="5">
        <v>0</v>
      </c>
      <c r="J58" s="6">
        <v>13.2</v>
      </c>
      <c r="K58" s="1">
        <v>0.007798663973900885</v>
      </c>
      <c r="L58" s="1">
        <v>0.002932551319648094</v>
      </c>
      <c r="M58" s="1">
        <v>0.002989683947696958</v>
      </c>
      <c r="N58" s="1">
        <v>0</v>
      </c>
      <c r="P58" t="s">
        <v>136</v>
      </c>
      <c r="Q58" s="4">
        <v>112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0</v>
      </c>
      <c r="Z58" s="1">
        <v>0.003479881932577288</v>
      </c>
      <c r="AA58" s="1">
        <v>0</v>
      </c>
      <c r="AB58" s="1">
        <v>0</v>
      </c>
      <c r="AC58" s="1">
        <v>0</v>
      </c>
      <c r="AE58" t="s">
        <v>358</v>
      </c>
      <c r="AF58" s="4">
        <v>51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0</v>
      </c>
      <c r="AO58" s="1">
        <v>0.001584589094298586</v>
      </c>
      <c r="AP58" s="1">
        <v>0</v>
      </c>
      <c r="AQ58" s="1">
        <v>0</v>
      </c>
      <c r="AR58" s="1">
        <v>0</v>
      </c>
    </row>
    <row r="59" spans="1:44">
      <c r="A59" t="s">
        <v>153</v>
      </c>
      <c r="B59" s="4">
        <v>266</v>
      </c>
      <c r="C59" s="4">
        <v>1</v>
      </c>
      <c r="D59" s="5">
        <v>90</v>
      </c>
      <c r="E59" s="4">
        <v>0</v>
      </c>
      <c r="F59" s="1">
        <v>0.003759398496240601</v>
      </c>
      <c r="G59" s="1">
        <v>0</v>
      </c>
      <c r="H59" s="5">
        <v>90</v>
      </c>
      <c r="I59" s="5">
        <v>0</v>
      </c>
      <c r="J59" s="6">
        <v>21.2</v>
      </c>
      <c r="K59" s="1">
        <v>0.008264719589871058</v>
      </c>
      <c r="L59" s="1">
        <v>0.002932551319648094</v>
      </c>
      <c r="M59" s="1">
        <v>0.002956830277942046</v>
      </c>
      <c r="N59" s="1">
        <v>0</v>
      </c>
      <c r="P59" t="s">
        <v>161</v>
      </c>
      <c r="Q59" s="4">
        <v>87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4</v>
      </c>
      <c r="Z59" s="1">
        <v>0.002703122572627</v>
      </c>
      <c r="AA59" s="1">
        <v>0</v>
      </c>
      <c r="AB59" s="1">
        <v>0</v>
      </c>
      <c r="AC59" s="1">
        <v>0</v>
      </c>
      <c r="AE59" t="s">
        <v>108</v>
      </c>
      <c r="AF59" s="4">
        <v>260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19.4</v>
      </c>
      <c r="AO59" s="1">
        <v>0.008078297343482988</v>
      </c>
      <c r="AP59" s="1">
        <v>0</v>
      </c>
      <c r="AQ59" s="1">
        <v>0</v>
      </c>
      <c r="AR59" s="1">
        <v>0</v>
      </c>
    </row>
    <row r="60" spans="1:44">
      <c r="A60" t="s">
        <v>187</v>
      </c>
      <c r="B60" s="4">
        <v>80</v>
      </c>
      <c r="C60" s="4">
        <v>1</v>
      </c>
      <c r="D60" s="5">
        <v>88</v>
      </c>
      <c r="E60" s="4">
        <v>0</v>
      </c>
      <c r="F60" s="1">
        <v>0.0125</v>
      </c>
      <c r="G60" s="1">
        <v>0</v>
      </c>
      <c r="H60" s="5">
        <v>88</v>
      </c>
      <c r="I60" s="5">
        <v>0</v>
      </c>
      <c r="J60" s="6">
        <v>0</v>
      </c>
      <c r="K60" s="1">
        <v>0.00248562995184092</v>
      </c>
      <c r="L60" s="1">
        <v>0.002932551319648094</v>
      </c>
      <c r="M60" s="1">
        <v>0.002891122938432223</v>
      </c>
      <c r="N60" s="1">
        <v>0</v>
      </c>
      <c r="P60" t="s">
        <v>332</v>
      </c>
      <c r="Q60" s="4">
        <v>60</v>
      </c>
      <c r="R60" s="4">
        <v>1</v>
      </c>
      <c r="S60" s="5">
        <v>94</v>
      </c>
      <c r="T60" s="4">
        <v>0</v>
      </c>
      <c r="U60" s="1">
        <v>0.01666666666666667</v>
      </c>
      <c r="V60" s="1">
        <v>0</v>
      </c>
      <c r="W60" s="5">
        <v>94</v>
      </c>
      <c r="X60" s="5">
        <v>0</v>
      </c>
      <c r="Y60" s="6">
        <v>0</v>
      </c>
      <c r="Z60" s="1">
        <v>0.00186422246388069</v>
      </c>
      <c r="AA60" s="1">
        <v>0.002932551319648094</v>
      </c>
      <c r="AB60" s="1">
        <v>0.003088244956961693</v>
      </c>
      <c r="AC60" s="1">
        <v>0</v>
      </c>
      <c r="AE60" t="s">
        <v>408</v>
      </c>
      <c r="AF60" s="4">
        <v>37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5.6</v>
      </c>
      <c r="AO60" s="1">
        <v>0.001149603852726425</v>
      </c>
      <c r="AP60" s="1">
        <v>0</v>
      </c>
      <c r="AQ60" s="1">
        <v>0</v>
      </c>
      <c r="AR60" s="1">
        <v>0</v>
      </c>
    </row>
    <row r="61" spans="1:44">
      <c r="A61" t="s">
        <v>307</v>
      </c>
      <c r="B61" s="4">
        <v>257</v>
      </c>
      <c r="C61" s="4">
        <v>1</v>
      </c>
      <c r="D61" s="5">
        <v>88</v>
      </c>
      <c r="E61" s="4">
        <v>0</v>
      </c>
      <c r="F61" s="1">
        <v>0.003891050583657588</v>
      </c>
      <c r="G61" s="1">
        <v>0</v>
      </c>
      <c r="H61" s="5">
        <v>88</v>
      </c>
      <c r="I61" s="5">
        <v>0</v>
      </c>
      <c r="J61" s="6">
        <v>0</v>
      </c>
      <c r="K61" s="1">
        <v>0.007985086220288954</v>
      </c>
      <c r="L61" s="1">
        <v>0.002932551319648094</v>
      </c>
      <c r="M61" s="1">
        <v>0.002891122938432223</v>
      </c>
      <c r="N61" s="1">
        <v>0</v>
      </c>
      <c r="P61" t="s">
        <v>255</v>
      </c>
      <c r="Q61" s="4">
        <v>125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6.5</v>
      </c>
      <c r="Z61" s="1">
        <v>0.003883796799751437</v>
      </c>
      <c r="AA61" s="1">
        <v>0</v>
      </c>
      <c r="AB61" s="1">
        <v>0</v>
      </c>
      <c r="AC61" s="1">
        <v>0</v>
      </c>
      <c r="AE61" t="s">
        <v>77</v>
      </c>
      <c r="AF61" s="4">
        <v>251</v>
      </c>
      <c r="AG61" s="4">
        <v>1</v>
      </c>
      <c r="AH61" s="5">
        <v>91</v>
      </c>
      <c r="AI61" s="4">
        <v>0</v>
      </c>
      <c r="AJ61" s="1">
        <v>0.00398406374501992</v>
      </c>
      <c r="AK61" s="1">
        <v>0</v>
      </c>
      <c r="AL61" s="5">
        <v>91</v>
      </c>
      <c r="AM61" s="5">
        <v>0</v>
      </c>
      <c r="AN61" s="6">
        <v>13.2</v>
      </c>
      <c r="AO61" s="1">
        <v>0.007798663973900885</v>
      </c>
      <c r="AP61" s="1">
        <v>0.002932551319648094</v>
      </c>
      <c r="AQ61" s="1">
        <v>0.002989683947696958</v>
      </c>
      <c r="AR61" s="1">
        <v>0</v>
      </c>
    </row>
    <row r="62" spans="1:44">
      <c r="A62" t="s">
        <v>259</v>
      </c>
      <c r="B62" s="4">
        <v>265</v>
      </c>
      <c r="C62" s="4">
        <v>1</v>
      </c>
      <c r="D62" s="5">
        <v>88</v>
      </c>
      <c r="E62" s="4">
        <v>0</v>
      </c>
      <c r="F62" s="1">
        <v>0.003773584905660377</v>
      </c>
      <c r="G62" s="1">
        <v>0</v>
      </c>
      <c r="H62" s="5">
        <v>88</v>
      </c>
      <c r="I62" s="5">
        <v>0</v>
      </c>
      <c r="J62" s="6">
        <v>2</v>
      </c>
      <c r="K62" s="1">
        <v>0.008233649215473047</v>
      </c>
      <c r="L62" s="1">
        <v>0.002932551319648094</v>
      </c>
      <c r="M62" s="1">
        <v>0.002891122938432223</v>
      </c>
      <c r="N62" s="1">
        <v>0</v>
      </c>
      <c r="P62" t="s">
        <v>220</v>
      </c>
      <c r="Q62" s="4">
        <v>32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3</v>
      </c>
      <c r="Z62" s="1">
        <v>0.0009942519807363678</v>
      </c>
      <c r="AA62" s="1">
        <v>0</v>
      </c>
      <c r="AB62" s="1">
        <v>0</v>
      </c>
      <c r="AC62" s="1">
        <v>0</v>
      </c>
      <c r="AE62" t="s">
        <v>293</v>
      </c>
      <c r="AF62" s="4">
        <v>50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9.6</v>
      </c>
      <c r="AO62" s="1">
        <v>0.001553518719900575</v>
      </c>
      <c r="AP62" s="1">
        <v>0</v>
      </c>
      <c r="AQ62" s="1">
        <v>0</v>
      </c>
      <c r="AR62" s="1">
        <v>0</v>
      </c>
    </row>
    <row r="63" spans="1:44">
      <c r="A63" t="s">
        <v>341</v>
      </c>
      <c r="B63" s="4">
        <v>273</v>
      </c>
      <c r="C63" s="4">
        <v>1</v>
      </c>
      <c r="D63" s="5">
        <v>88</v>
      </c>
      <c r="E63" s="4">
        <v>0</v>
      </c>
      <c r="F63" s="1">
        <v>0.003663003663003663</v>
      </c>
      <c r="G63" s="1">
        <v>0</v>
      </c>
      <c r="H63" s="5">
        <v>88</v>
      </c>
      <c r="I63" s="5">
        <v>0</v>
      </c>
      <c r="J63" s="6">
        <v>0</v>
      </c>
      <c r="K63" s="1">
        <v>0.008482212210657139</v>
      </c>
      <c r="L63" s="1">
        <v>0.002932551319648094</v>
      </c>
      <c r="M63" s="1">
        <v>0.002891122938432223</v>
      </c>
      <c r="N63" s="1">
        <v>0</v>
      </c>
      <c r="P63" t="s">
        <v>198</v>
      </c>
      <c r="Q63" s="4">
        <v>215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8.699999999999999</v>
      </c>
      <c r="Z63" s="1">
        <v>0.006680130495572471</v>
      </c>
      <c r="AA63" s="1">
        <v>0</v>
      </c>
      <c r="AB63" s="1">
        <v>0</v>
      </c>
      <c r="AC63" s="1">
        <v>0</v>
      </c>
      <c r="AE63" t="s">
        <v>373</v>
      </c>
      <c r="AF63" s="4">
        <v>154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8.4</v>
      </c>
      <c r="AO63" s="1">
        <v>0.004784837657293771</v>
      </c>
      <c r="AP63" s="1">
        <v>0</v>
      </c>
      <c r="AQ63" s="1">
        <v>0</v>
      </c>
      <c r="AR63" s="1">
        <v>0</v>
      </c>
    </row>
    <row r="64" spans="1:44">
      <c r="A64" t="s">
        <v>194</v>
      </c>
      <c r="B64" s="4">
        <v>121</v>
      </c>
      <c r="C64" s="4">
        <v>1</v>
      </c>
      <c r="D64" s="5">
        <v>87</v>
      </c>
      <c r="E64" s="4">
        <v>0</v>
      </c>
      <c r="F64" s="1">
        <v>0.008264462809917356</v>
      </c>
      <c r="G64" s="1">
        <v>0</v>
      </c>
      <c r="H64" s="5">
        <v>87</v>
      </c>
      <c r="I64" s="5">
        <v>0</v>
      </c>
      <c r="J64" s="6">
        <v>20</v>
      </c>
      <c r="K64" s="1">
        <v>0.003759515302159391</v>
      </c>
      <c r="L64" s="1">
        <v>0.002932551319648094</v>
      </c>
      <c r="M64" s="1">
        <v>0.002858269268677311</v>
      </c>
      <c r="N64" s="1">
        <v>0</v>
      </c>
      <c r="P64" t="s">
        <v>239</v>
      </c>
      <c r="Q64" s="4">
        <v>38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7.6</v>
      </c>
      <c r="Z64" s="1">
        <v>0.001180674227124437</v>
      </c>
      <c r="AA64" s="1">
        <v>0</v>
      </c>
      <c r="AB64" s="1">
        <v>0</v>
      </c>
      <c r="AC64" s="1">
        <v>0</v>
      </c>
      <c r="AE64" t="s">
        <v>99</v>
      </c>
      <c r="AF64" s="4">
        <v>99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6.7</v>
      </c>
      <c r="AO64" s="1">
        <v>0.003075967065403138</v>
      </c>
      <c r="AP64" s="1">
        <v>0</v>
      </c>
      <c r="AQ64" s="1">
        <v>0</v>
      </c>
      <c r="AR64" s="1">
        <v>0</v>
      </c>
    </row>
    <row r="65" spans="1:44">
      <c r="A65" t="s">
        <v>195</v>
      </c>
      <c r="B65" s="4">
        <v>59</v>
      </c>
      <c r="C65" s="4">
        <v>1</v>
      </c>
      <c r="D65" s="5">
        <v>87</v>
      </c>
      <c r="E65" s="4">
        <v>0</v>
      </c>
      <c r="F65" s="1">
        <v>0.01694915254237288</v>
      </c>
      <c r="G65" s="1">
        <v>0</v>
      </c>
      <c r="H65" s="5">
        <v>87</v>
      </c>
      <c r="I65" s="5">
        <v>0</v>
      </c>
      <c r="J65" s="6">
        <v>7</v>
      </c>
      <c r="K65" s="1">
        <v>0.001833152089482678</v>
      </c>
      <c r="L65" s="1">
        <v>0.002932551319648094</v>
      </c>
      <c r="M65" s="1">
        <v>0.002858269268677311</v>
      </c>
      <c r="N65" s="1">
        <v>0</v>
      </c>
      <c r="P65" t="s">
        <v>381</v>
      </c>
      <c r="Q65" s="4">
        <v>67</v>
      </c>
      <c r="R65" s="4">
        <v>1</v>
      </c>
      <c r="S65" s="5">
        <v>97</v>
      </c>
      <c r="T65" s="4">
        <v>0</v>
      </c>
      <c r="U65" s="1">
        <v>0.01492537313432836</v>
      </c>
      <c r="V65" s="1">
        <v>0</v>
      </c>
      <c r="W65" s="5">
        <v>97</v>
      </c>
      <c r="X65" s="5">
        <v>0</v>
      </c>
      <c r="Y65" s="6">
        <v>9.199999999999999</v>
      </c>
      <c r="Z65" s="1">
        <v>0.00208171508466677</v>
      </c>
      <c r="AA65" s="1">
        <v>0.002932551319648094</v>
      </c>
      <c r="AB65" s="1">
        <v>0.003186805966226427</v>
      </c>
      <c r="AC65" s="1">
        <v>0</v>
      </c>
      <c r="AE65" t="s">
        <v>510</v>
      </c>
      <c r="AF65" s="4">
        <v>33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0</v>
      </c>
      <c r="AO65" s="1">
        <v>0.001025322355134379</v>
      </c>
      <c r="AP65" s="1">
        <v>0</v>
      </c>
      <c r="AQ65" s="1">
        <v>0</v>
      </c>
      <c r="AR65" s="1">
        <v>0</v>
      </c>
    </row>
    <row r="66" spans="1:44">
      <c r="A66" t="s">
        <v>109</v>
      </c>
      <c r="B66" s="4">
        <v>89</v>
      </c>
      <c r="C66" s="4">
        <v>1</v>
      </c>
      <c r="D66" s="5">
        <v>79</v>
      </c>
      <c r="E66" s="4">
        <v>0</v>
      </c>
      <c r="F66" s="1">
        <v>0.01123595505617977</v>
      </c>
      <c r="G66" s="1">
        <v>0</v>
      </c>
      <c r="H66" s="5">
        <v>79</v>
      </c>
      <c r="I66" s="5">
        <v>0</v>
      </c>
      <c r="J66" s="6">
        <v>6.5</v>
      </c>
      <c r="K66" s="1">
        <v>0.002765263321423023</v>
      </c>
      <c r="L66" s="1">
        <v>0.002932551319648094</v>
      </c>
      <c r="M66" s="1">
        <v>0.002595439910638018</v>
      </c>
      <c r="N66" s="1">
        <v>0</v>
      </c>
      <c r="P66" t="s">
        <v>151</v>
      </c>
      <c r="Q66" s="4">
        <v>54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0</v>
      </c>
      <c r="Z66" s="1">
        <v>0.001677800217492621</v>
      </c>
      <c r="AA66" s="1">
        <v>0</v>
      </c>
      <c r="AB66" s="1">
        <v>0</v>
      </c>
      <c r="AC66" s="1">
        <v>0</v>
      </c>
      <c r="AE66" t="s">
        <v>295</v>
      </c>
      <c r="AF66" s="4">
        <v>74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0</v>
      </c>
      <c r="AO66" s="1">
        <v>0.002299207705452851</v>
      </c>
      <c r="AP66" s="1">
        <v>0</v>
      </c>
      <c r="AQ66" s="1">
        <v>0</v>
      </c>
      <c r="AR66" s="1">
        <v>0</v>
      </c>
    </row>
    <row r="67" spans="1:44">
      <c r="A67" t="s">
        <v>149</v>
      </c>
      <c r="B67" s="4">
        <v>233</v>
      </c>
      <c r="C67" s="4">
        <v>2</v>
      </c>
      <c r="D67" s="5">
        <v>40</v>
      </c>
      <c r="E67" s="4">
        <v>0</v>
      </c>
      <c r="F67" s="1">
        <v>0.008583690987124463</v>
      </c>
      <c r="G67" s="1">
        <v>0</v>
      </c>
      <c r="H67" s="5">
        <v>20</v>
      </c>
      <c r="I67" s="5">
        <v>0</v>
      </c>
      <c r="J67" s="6">
        <v>17.2</v>
      </c>
      <c r="K67" s="1">
        <v>0.007239397234736679</v>
      </c>
      <c r="L67" s="1">
        <v>0.005865102639296188</v>
      </c>
      <c r="M67" s="1">
        <v>0.001314146790196465</v>
      </c>
      <c r="N67" s="1">
        <v>0</v>
      </c>
      <c r="P67" t="s">
        <v>674</v>
      </c>
      <c r="Q67" s="4">
        <v>33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3.4</v>
      </c>
      <c r="Z67" s="1">
        <v>0.001025322355134379</v>
      </c>
      <c r="AA67" s="1">
        <v>0</v>
      </c>
      <c r="AB67" s="1">
        <v>0</v>
      </c>
      <c r="AC67" s="1">
        <v>0</v>
      </c>
      <c r="AE67" t="s">
        <v>328</v>
      </c>
      <c r="AF67" s="4">
        <v>42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4.4</v>
      </c>
      <c r="AO67" s="1">
        <v>0.001304955724716483</v>
      </c>
      <c r="AP67" s="1">
        <v>0</v>
      </c>
      <c r="AQ67" s="1">
        <v>0</v>
      </c>
      <c r="AR67" s="1">
        <v>0</v>
      </c>
    </row>
    <row r="68" spans="1:44">
      <c r="A68" t="s">
        <v>198</v>
      </c>
      <c r="B68" s="4">
        <v>215</v>
      </c>
      <c r="C68" s="4">
        <v>0</v>
      </c>
      <c r="D68" s="5">
        <v>0</v>
      </c>
      <c r="E68" s="4">
        <v>0</v>
      </c>
      <c r="F68" s="1">
        <v>0</v>
      </c>
      <c r="G68" s="1">
        <v>0</v>
      </c>
      <c r="H68" s="5">
        <v>0</v>
      </c>
      <c r="I68" s="5">
        <v>0</v>
      </c>
      <c r="J68" s="6">
        <v>8.699999999999999</v>
      </c>
      <c r="K68" s="1">
        <v>0.006680130495572471</v>
      </c>
      <c r="L68" s="1">
        <v>0</v>
      </c>
      <c r="M68" s="1">
        <v>0</v>
      </c>
      <c r="N68" s="1">
        <v>0</v>
      </c>
      <c r="P68" t="s">
        <v>494</v>
      </c>
      <c r="Q68" s="4">
        <v>38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10</v>
      </c>
      <c r="Z68" s="1">
        <v>0.001180674227124437</v>
      </c>
      <c r="AA68" s="1">
        <v>0</v>
      </c>
      <c r="AB68" s="1">
        <v>0</v>
      </c>
      <c r="AC68" s="1">
        <v>0</v>
      </c>
      <c r="AE68" t="s">
        <v>320</v>
      </c>
      <c r="AF68" s="4">
        <v>35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0</v>
      </c>
      <c r="AO68" s="1">
        <v>0.001087463103930402</v>
      </c>
      <c r="AP68" s="1">
        <v>0</v>
      </c>
      <c r="AQ68" s="1">
        <v>0</v>
      </c>
      <c r="AR68" s="1">
        <v>0</v>
      </c>
    </row>
    <row r="69" spans="1:44">
      <c r="A69" t="s">
        <v>239</v>
      </c>
      <c r="B69" s="4">
        <v>38</v>
      </c>
      <c r="C69" s="4">
        <v>0</v>
      </c>
      <c r="D69" s="5">
        <v>0</v>
      </c>
      <c r="E69" s="4">
        <v>0</v>
      </c>
      <c r="F69" s="1">
        <v>0</v>
      </c>
      <c r="G69" s="1">
        <v>0</v>
      </c>
      <c r="H69" s="5">
        <v>0</v>
      </c>
      <c r="I69" s="5">
        <v>0</v>
      </c>
      <c r="J69" s="6">
        <v>7.6</v>
      </c>
      <c r="K69" s="1">
        <v>0.001180674227124437</v>
      </c>
      <c r="L69" s="1">
        <v>0</v>
      </c>
      <c r="M69" s="1">
        <v>0</v>
      </c>
      <c r="N69" s="1">
        <v>0</v>
      </c>
      <c r="P69" t="s">
        <v>229</v>
      </c>
      <c r="Q69" s="4">
        <v>35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2.3</v>
      </c>
      <c r="Z69" s="1">
        <v>0.001087463103930402</v>
      </c>
      <c r="AA69" s="1">
        <v>0</v>
      </c>
      <c r="AB69" s="1">
        <v>0</v>
      </c>
      <c r="AC69" s="1">
        <v>0</v>
      </c>
      <c r="AE69" t="s">
        <v>945</v>
      </c>
      <c r="AF69" s="4">
        <v>32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5.6</v>
      </c>
      <c r="AO69" s="1">
        <v>0.0009942519807363678</v>
      </c>
      <c r="AP69" s="1">
        <v>0</v>
      </c>
      <c r="AQ69" s="1">
        <v>0</v>
      </c>
      <c r="AR69" s="1">
        <v>0</v>
      </c>
    </row>
    <row r="70" spans="1:44">
      <c r="A70" t="s">
        <v>545</v>
      </c>
      <c r="B70" s="4">
        <v>31</v>
      </c>
      <c r="C70" s="4">
        <v>0</v>
      </c>
      <c r="D70" s="5">
        <v>0</v>
      </c>
      <c r="E70" s="4">
        <v>0</v>
      </c>
      <c r="F70" s="1">
        <v>0</v>
      </c>
      <c r="G70" s="1">
        <v>0</v>
      </c>
      <c r="H70" s="5">
        <v>0</v>
      </c>
      <c r="I70" s="5">
        <v>0</v>
      </c>
      <c r="J70" s="6">
        <v>0</v>
      </c>
      <c r="K70" s="1">
        <v>0.0009631816063383564</v>
      </c>
      <c r="L70" s="1">
        <v>0</v>
      </c>
      <c r="M70" s="1">
        <v>0</v>
      </c>
      <c r="N70" s="1">
        <v>0</v>
      </c>
      <c r="P70" t="s">
        <v>171</v>
      </c>
      <c r="Q70" s="4">
        <v>283</v>
      </c>
      <c r="R70" s="4">
        <v>3</v>
      </c>
      <c r="S70" s="5">
        <v>188</v>
      </c>
      <c r="T70" s="4">
        <v>0</v>
      </c>
      <c r="U70" s="1">
        <v>0.01060070671378092</v>
      </c>
      <c r="V70" s="1">
        <v>0</v>
      </c>
      <c r="W70" s="5">
        <v>62.66666666666666</v>
      </c>
      <c r="X70" s="5">
        <v>0</v>
      </c>
      <c r="Y70" s="6">
        <v>2</v>
      </c>
      <c r="Z70" s="1">
        <v>0.008792915954637253</v>
      </c>
      <c r="AA70" s="1">
        <v>0.008797653958944282</v>
      </c>
      <c r="AB70" s="1">
        <v>0.006176489913923385</v>
      </c>
      <c r="AC70" s="1">
        <v>0</v>
      </c>
      <c r="AE70" t="s">
        <v>217</v>
      </c>
      <c r="AF70" s="4">
        <v>58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0</v>
      </c>
      <c r="AO70" s="1">
        <v>0.001802081715084667</v>
      </c>
      <c r="AP70" s="1">
        <v>0</v>
      </c>
      <c r="AQ70" s="1">
        <v>0</v>
      </c>
      <c r="AR70" s="1">
        <v>0</v>
      </c>
    </row>
    <row r="71" spans="1:44">
      <c r="A71" t="s">
        <v>1002</v>
      </c>
      <c r="B71" s="4">
        <v>42</v>
      </c>
      <c r="C71" s="4">
        <v>0</v>
      </c>
      <c r="D71" s="5">
        <v>0</v>
      </c>
      <c r="E71" s="4">
        <v>0</v>
      </c>
      <c r="F71" s="1">
        <v>0</v>
      </c>
      <c r="G71" s="1">
        <v>0</v>
      </c>
      <c r="H71" s="5">
        <v>0</v>
      </c>
      <c r="I71" s="5">
        <v>0</v>
      </c>
      <c r="J71" s="6">
        <v>12.6</v>
      </c>
      <c r="K71" s="1">
        <v>0.001304955724716483</v>
      </c>
      <c r="L71" s="1">
        <v>0</v>
      </c>
      <c r="M71" s="1">
        <v>0</v>
      </c>
      <c r="N71" s="1">
        <v>0</v>
      </c>
      <c r="P71" t="s">
        <v>354</v>
      </c>
      <c r="Q71" s="4">
        <v>47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4.2</v>
      </c>
      <c r="Z71" s="1">
        <v>0.00146030759670654</v>
      </c>
      <c r="AA71" s="1">
        <v>0</v>
      </c>
      <c r="AB71" s="1">
        <v>0</v>
      </c>
      <c r="AC71" s="1">
        <v>0</v>
      </c>
      <c r="AE71" t="s">
        <v>317</v>
      </c>
      <c r="AF71" s="4">
        <v>197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6.4</v>
      </c>
      <c r="AO71" s="1">
        <v>0.006120863756408265</v>
      </c>
      <c r="AP71" s="1">
        <v>0</v>
      </c>
      <c r="AQ71" s="1">
        <v>0</v>
      </c>
      <c r="AR71" s="1">
        <v>0</v>
      </c>
    </row>
    <row r="72" spans="1:44">
      <c r="A72" t="s">
        <v>151</v>
      </c>
      <c r="B72" s="4">
        <v>54</v>
      </c>
      <c r="C72" s="4">
        <v>0</v>
      </c>
      <c r="D72" s="5">
        <v>0</v>
      </c>
      <c r="E72" s="4">
        <v>0</v>
      </c>
      <c r="F72" s="1">
        <v>0</v>
      </c>
      <c r="G72" s="1">
        <v>0</v>
      </c>
      <c r="H72" s="5">
        <v>0</v>
      </c>
      <c r="I72" s="5">
        <v>0</v>
      </c>
      <c r="J72" s="6">
        <v>0</v>
      </c>
      <c r="K72" s="1">
        <v>0.001677800217492621</v>
      </c>
      <c r="L72" s="1">
        <v>0</v>
      </c>
      <c r="M72" s="1">
        <v>0</v>
      </c>
      <c r="N72" s="1">
        <v>0</v>
      </c>
      <c r="P72" t="s">
        <v>248</v>
      </c>
      <c r="Q72" s="4">
        <v>47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0</v>
      </c>
      <c r="Z72" s="1">
        <v>0.00146030759670654</v>
      </c>
      <c r="AA72" s="1">
        <v>0</v>
      </c>
      <c r="AB72" s="1">
        <v>0</v>
      </c>
      <c r="AC72" s="1">
        <v>0</v>
      </c>
      <c r="AE72" t="s">
        <v>520</v>
      </c>
      <c r="AF72" s="4">
        <v>30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5.5</v>
      </c>
      <c r="AO72" s="1">
        <v>0.0009321112319403449</v>
      </c>
      <c r="AP72" s="1">
        <v>0</v>
      </c>
      <c r="AQ72" s="1">
        <v>0</v>
      </c>
      <c r="AR72" s="1">
        <v>0</v>
      </c>
    </row>
    <row r="73" spans="1:44">
      <c r="A73" t="s">
        <v>674</v>
      </c>
      <c r="B73" s="4">
        <v>33</v>
      </c>
      <c r="C73" s="4">
        <v>0</v>
      </c>
      <c r="D73" s="5">
        <v>0</v>
      </c>
      <c r="E73" s="4">
        <v>0</v>
      </c>
      <c r="F73" s="1">
        <v>0</v>
      </c>
      <c r="G73" s="1">
        <v>0</v>
      </c>
      <c r="H73" s="5">
        <v>0</v>
      </c>
      <c r="I73" s="5">
        <v>0</v>
      </c>
      <c r="J73" s="6">
        <v>3.4</v>
      </c>
      <c r="K73" s="1">
        <v>0.001025322355134379</v>
      </c>
      <c r="L73" s="1">
        <v>0</v>
      </c>
      <c r="M73" s="1">
        <v>0</v>
      </c>
      <c r="N73" s="1">
        <v>0</v>
      </c>
      <c r="P73" t="s">
        <v>247</v>
      </c>
      <c r="Q73" s="4">
        <v>47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0</v>
      </c>
      <c r="Z73" s="1">
        <v>0.00146030759670654</v>
      </c>
      <c r="AA73" s="1">
        <v>0</v>
      </c>
      <c r="AB73" s="1">
        <v>0</v>
      </c>
      <c r="AC73" s="1">
        <v>0</v>
      </c>
      <c r="AE73" t="s">
        <v>376</v>
      </c>
      <c r="AF73" s="4">
        <v>136</v>
      </c>
      <c r="AG73" s="4">
        <v>2</v>
      </c>
      <c r="AH73" s="5">
        <v>199</v>
      </c>
      <c r="AI73" s="4">
        <v>0</v>
      </c>
      <c r="AJ73" s="1">
        <v>0.01470588235294118</v>
      </c>
      <c r="AK73" s="1">
        <v>0</v>
      </c>
      <c r="AL73" s="5">
        <v>99.5</v>
      </c>
      <c r="AM73" s="5">
        <v>0</v>
      </c>
      <c r="AN73" s="6">
        <v>10.8</v>
      </c>
      <c r="AO73" s="1">
        <v>0.004225570918129563</v>
      </c>
      <c r="AP73" s="1">
        <v>0.005865102639296188</v>
      </c>
      <c r="AQ73" s="1">
        <v>0.006537880281227413</v>
      </c>
      <c r="AR73" s="1">
        <v>0</v>
      </c>
    </row>
    <row r="74" spans="1:44">
      <c r="A74" t="s">
        <v>1023</v>
      </c>
      <c r="B74" s="4">
        <v>30</v>
      </c>
      <c r="C74" s="4">
        <v>0</v>
      </c>
      <c r="D74" s="5">
        <v>0</v>
      </c>
      <c r="E74" s="4">
        <v>0</v>
      </c>
      <c r="F74" s="1">
        <v>0</v>
      </c>
      <c r="G74" s="1">
        <v>0</v>
      </c>
      <c r="H74" s="5">
        <v>0</v>
      </c>
      <c r="I74" s="5">
        <v>0</v>
      </c>
      <c r="J74" s="6">
        <v>5.5</v>
      </c>
      <c r="K74" s="1">
        <v>0.0009321112319403449</v>
      </c>
      <c r="L74" s="1">
        <v>0</v>
      </c>
      <c r="M74" s="1">
        <v>0</v>
      </c>
      <c r="N74" s="1">
        <v>0</v>
      </c>
      <c r="P74" t="s">
        <v>449</v>
      </c>
      <c r="Q74" s="4">
        <v>50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6.3</v>
      </c>
      <c r="Z74" s="1">
        <v>0.001553518719900575</v>
      </c>
      <c r="AA74" s="1">
        <v>0</v>
      </c>
      <c r="AB74" s="1">
        <v>0</v>
      </c>
      <c r="AC74" s="1">
        <v>0</v>
      </c>
      <c r="AE74" t="s">
        <v>465</v>
      </c>
      <c r="AF74" s="4">
        <v>49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9.9</v>
      </c>
      <c r="AO74" s="1">
        <v>0.001522448345502563</v>
      </c>
      <c r="AP74" s="1">
        <v>0</v>
      </c>
      <c r="AQ74" s="1">
        <v>0</v>
      </c>
      <c r="AR74" s="1">
        <v>0</v>
      </c>
    </row>
    <row r="75" spans="1:44">
      <c r="A75" t="s">
        <v>494</v>
      </c>
      <c r="B75" s="4">
        <v>38</v>
      </c>
      <c r="C75" s="4">
        <v>0</v>
      </c>
      <c r="D75" s="5">
        <v>0</v>
      </c>
      <c r="E75" s="4">
        <v>0</v>
      </c>
      <c r="F75" s="1">
        <v>0</v>
      </c>
      <c r="G75" s="1">
        <v>0</v>
      </c>
      <c r="H75" s="5">
        <v>0</v>
      </c>
      <c r="I75" s="5">
        <v>0</v>
      </c>
      <c r="J75" s="6">
        <v>10</v>
      </c>
      <c r="K75" s="1">
        <v>0.001180674227124437</v>
      </c>
      <c r="L75" s="1">
        <v>0</v>
      </c>
      <c r="M75" s="1">
        <v>0</v>
      </c>
      <c r="N75" s="1">
        <v>0</v>
      </c>
      <c r="P75" t="s">
        <v>357</v>
      </c>
      <c r="Q75" s="4">
        <v>57</v>
      </c>
      <c r="R75" s="4">
        <v>2</v>
      </c>
      <c r="S75" s="5">
        <v>183</v>
      </c>
      <c r="T75" s="4">
        <v>0</v>
      </c>
      <c r="U75" s="1">
        <v>0.03508771929824561</v>
      </c>
      <c r="V75" s="1">
        <v>0</v>
      </c>
      <c r="W75" s="5">
        <v>91.5</v>
      </c>
      <c r="X75" s="5">
        <v>0</v>
      </c>
      <c r="Y75" s="6">
        <v>0</v>
      </c>
      <c r="Z75" s="1">
        <v>0.001771011340686655</v>
      </c>
      <c r="AA75" s="1">
        <v>0.005865102639296188</v>
      </c>
      <c r="AB75" s="1">
        <v>0.006012221565148827</v>
      </c>
      <c r="AC75" s="1">
        <v>0</v>
      </c>
      <c r="AE75" t="s">
        <v>149</v>
      </c>
      <c r="AF75" s="4">
        <v>233</v>
      </c>
      <c r="AG75" s="4">
        <v>2</v>
      </c>
      <c r="AH75" s="5">
        <v>40</v>
      </c>
      <c r="AI75" s="4">
        <v>0</v>
      </c>
      <c r="AJ75" s="1">
        <v>0.008583690987124463</v>
      </c>
      <c r="AK75" s="1">
        <v>0</v>
      </c>
      <c r="AL75" s="5">
        <v>20</v>
      </c>
      <c r="AM75" s="5">
        <v>0</v>
      </c>
      <c r="AN75" s="6">
        <v>17.2</v>
      </c>
      <c r="AO75" s="1">
        <v>0.007239397234736679</v>
      </c>
      <c r="AP75" s="1">
        <v>0.005865102639296188</v>
      </c>
      <c r="AQ75" s="1">
        <v>0.001314146790196465</v>
      </c>
      <c r="AR75" s="1">
        <v>0</v>
      </c>
    </row>
    <row r="76" spans="1:44">
      <c r="A76" t="s">
        <v>246</v>
      </c>
      <c r="B76" s="4">
        <v>30</v>
      </c>
      <c r="C76" s="4">
        <v>0</v>
      </c>
      <c r="D76" s="5">
        <v>0</v>
      </c>
      <c r="E76" s="4">
        <v>0</v>
      </c>
      <c r="F76" s="1">
        <v>0</v>
      </c>
      <c r="G76" s="1">
        <v>0</v>
      </c>
      <c r="H76" s="5">
        <v>0</v>
      </c>
      <c r="I76" s="5">
        <v>0</v>
      </c>
      <c r="J76" s="6">
        <v>20</v>
      </c>
      <c r="K76" s="1">
        <v>0.0009321112319403449</v>
      </c>
      <c r="L76" s="1">
        <v>0</v>
      </c>
      <c r="M76" s="1">
        <v>0</v>
      </c>
      <c r="N76" s="1">
        <v>0</v>
      </c>
      <c r="P76" t="s">
        <v>259</v>
      </c>
      <c r="Q76" s="4">
        <v>265</v>
      </c>
      <c r="R76" s="4">
        <v>1</v>
      </c>
      <c r="S76" s="5">
        <v>88</v>
      </c>
      <c r="T76" s="4">
        <v>0</v>
      </c>
      <c r="U76" s="1">
        <v>0.003773584905660377</v>
      </c>
      <c r="V76" s="1">
        <v>0</v>
      </c>
      <c r="W76" s="5">
        <v>88</v>
      </c>
      <c r="X76" s="5">
        <v>0</v>
      </c>
      <c r="Y76" s="6">
        <v>2</v>
      </c>
      <c r="Z76" s="1">
        <v>0.008233649215473047</v>
      </c>
      <c r="AA76" s="1">
        <v>0.002932551319648094</v>
      </c>
      <c r="AB76" s="1">
        <v>0.002891122938432223</v>
      </c>
      <c r="AC76" s="1">
        <v>0</v>
      </c>
      <c r="AE76" t="s">
        <v>75</v>
      </c>
      <c r="AF76" s="4">
        <v>294</v>
      </c>
      <c r="AG76" s="4">
        <v>2</v>
      </c>
      <c r="AH76" s="5">
        <v>185</v>
      </c>
      <c r="AI76" s="4">
        <v>0</v>
      </c>
      <c r="AJ76" s="1">
        <v>0.006802721088435374</v>
      </c>
      <c r="AK76" s="1">
        <v>0</v>
      </c>
      <c r="AL76" s="5">
        <v>92.5</v>
      </c>
      <c r="AM76" s="5">
        <v>0</v>
      </c>
      <c r="AN76" s="6">
        <v>6.1</v>
      </c>
      <c r="AO76" s="1">
        <v>0.009134690073015379</v>
      </c>
      <c r="AP76" s="1">
        <v>0.005865102639296188</v>
      </c>
      <c r="AQ76" s="1">
        <v>0.006077928904658651</v>
      </c>
      <c r="AR76" s="1">
        <v>0</v>
      </c>
    </row>
    <row r="77" spans="1:44">
      <c r="A77" t="s">
        <v>255</v>
      </c>
      <c r="B77" s="4">
        <v>125</v>
      </c>
      <c r="C77" s="4">
        <v>0</v>
      </c>
      <c r="D77" s="5">
        <v>0</v>
      </c>
      <c r="E77" s="4">
        <v>0</v>
      </c>
      <c r="F77" s="1">
        <v>0</v>
      </c>
      <c r="G77" s="1">
        <v>0</v>
      </c>
      <c r="H77" s="5">
        <v>0</v>
      </c>
      <c r="I77" s="5">
        <v>0</v>
      </c>
      <c r="J77" s="6">
        <v>6.5</v>
      </c>
      <c r="K77" s="1">
        <v>0.003883796799751437</v>
      </c>
      <c r="L77" s="1">
        <v>0</v>
      </c>
      <c r="M77" s="1">
        <v>0</v>
      </c>
      <c r="N77" s="1">
        <v>0</v>
      </c>
      <c r="P77" t="s">
        <v>335</v>
      </c>
      <c r="Q77" s="4">
        <v>145</v>
      </c>
      <c r="R77" s="4">
        <v>1</v>
      </c>
      <c r="S77" s="5">
        <v>100</v>
      </c>
      <c r="T77" s="4">
        <v>0</v>
      </c>
      <c r="U77" s="1">
        <v>0.006896551724137931</v>
      </c>
      <c r="V77" s="1">
        <v>0</v>
      </c>
      <c r="W77" s="5">
        <v>100</v>
      </c>
      <c r="X77" s="5">
        <v>0</v>
      </c>
      <c r="Y77" s="6">
        <v>36.4</v>
      </c>
      <c r="Z77" s="1">
        <v>0.004505204287711667</v>
      </c>
      <c r="AA77" s="1">
        <v>0.002932551319648094</v>
      </c>
      <c r="AB77" s="1">
        <v>0.003285366975491162</v>
      </c>
      <c r="AC77" s="1">
        <v>0</v>
      </c>
      <c r="AE77" t="s">
        <v>150</v>
      </c>
      <c r="AF77" s="4">
        <v>82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6.8</v>
      </c>
      <c r="AO77" s="1">
        <v>0.002547770700636943</v>
      </c>
      <c r="AP77" s="1">
        <v>0</v>
      </c>
      <c r="AQ77" s="1">
        <v>0</v>
      </c>
      <c r="AR77" s="1">
        <v>0</v>
      </c>
    </row>
    <row r="78" spans="1:44">
      <c r="A78" t="s">
        <v>1024</v>
      </c>
      <c r="B78" s="4">
        <v>31</v>
      </c>
      <c r="C78" s="4">
        <v>0</v>
      </c>
      <c r="D78" s="5">
        <v>0</v>
      </c>
      <c r="E78" s="4">
        <v>0</v>
      </c>
      <c r="F78" s="1">
        <v>0</v>
      </c>
      <c r="G78" s="1">
        <v>0</v>
      </c>
      <c r="H78" s="5">
        <v>0</v>
      </c>
      <c r="I78" s="5">
        <v>0</v>
      </c>
      <c r="J78" s="6">
        <v>4</v>
      </c>
      <c r="K78" s="1">
        <v>0.0009631816063383564</v>
      </c>
      <c r="L78" s="1">
        <v>0</v>
      </c>
      <c r="M78" s="1">
        <v>0</v>
      </c>
      <c r="N78" s="1">
        <v>0</v>
      </c>
      <c r="P78" t="s">
        <v>261</v>
      </c>
      <c r="Q78" s="4">
        <v>53</v>
      </c>
      <c r="R78" s="4">
        <v>1</v>
      </c>
      <c r="S78" s="5">
        <v>95</v>
      </c>
      <c r="T78" s="4">
        <v>0</v>
      </c>
      <c r="U78" s="1">
        <v>0.01886792452830189</v>
      </c>
      <c r="V78" s="1">
        <v>0</v>
      </c>
      <c r="W78" s="5">
        <v>95</v>
      </c>
      <c r="X78" s="5">
        <v>0</v>
      </c>
      <c r="Y78" s="6">
        <v>3.1</v>
      </c>
      <c r="Z78" s="1">
        <v>0.001646729843094609</v>
      </c>
      <c r="AA78" s="1">
        <v>0.002932551319648094</v>
      </c>
      <c r="AB78" s="1">
        <v>0.003121098626716604</v>
      </c>
      <c r="AC78" s="1">
        <v>0</v>
      </c>
      <c r="AE78" t="s">
        <v>884</v>
      </c>
      <c r="AF78" s="4">
        <v>45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7.9</v>
      </c>
      <c r="AO78" s="1">
        <v>0.001398166847910517</v>
      </c>
      <c r="AP78" s="1">
        <v>0</v>
      </c>
      <c r="AQ78" s="1">
        <v>0</v>
      </c>
      <c r="AR78" s="1">
        <v>0</v>
      </c>
    </row>
    <row r="79" spans="1:44">
      <c r="A79" t="s">
        <v>229</v>
      </c>
      <c r="B79" s="4">
        <v>35</v>
      </c>
      <c r="C79" s="4">
        <v>0</v>
      </c>
      <c r="D79" s="5">
        <v>0</v>
      </c>
      <c r="E79" s="4">
        <v>0</v>
      </c>
      <c r="F79" s="1">
        <v>0</v>
      </c>
      <c r="G79" s="1">
        <v>0</v>
      </c>
      <c r="H79" s="5">
        <v>0</v>
      </c>
      <c r="I79" s="5">
        <v>0</v>
      </c>
      <c r="J79" s="6">
        <v>2.3</v>
      </c>
      <c r="K79" s="1">
        <v>0.001087463103930402</v>
      </c>
      <c r="L79" s="1">
        <v>0</v>
      </c>
      <c r="M79" s="1">
        <v>0</v>
      </c>
      <c r="N79" s="1">
        <v>0</v>
      </c>
      <c r="P79" t="s">
        <v>241</v>
      </c>
      <c r="Q79" s="4">
        <v>54</v>
      </c>
      <c r="R79" s="4">
        <v>2</v>
      </c>
      <c r="S79" s="5">
        <v>184</v>
      </c>
      <c r="T79" s="4">
        <v>0</v>
      </c>
      <c r="U79" s="1">
        <v>0.03703703703703703</v>
      </c>
      <c r="V79" s="1">
        <v>0</v>
      </c>
      <c r="W79" s="5">
        <v>92</v>
      </c>
      <c r="X79" s="5">
        <v>0</v>
      </c>
      <c r="Y79" s="6">
        <v>13.3</v>
      </c>
      <c r="Z79" s="1">
        <v>0.001677800217492621</v>
      </c>
      <c r="AA79" s="1">
        <v>0.005865102639296188</v>
      </c>
      <c r="AB79" s="1">
        <v>0.006045075234903738</v>
      </c>
      <c r="AC79" s="1">
        <v>0</v>
      </c>
      <c r="AE79" t="s">
        <v>183</v>
      </c>
      <c r="AF79" s="4">
        <v>34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9.800000000000001</v>
      </c>
      <c r="AO79" s="1">
        <v>0.001056392729532391</v>
      </c>
      <c r="AP79" s="1">
        <v>0</v>
      </c>
      <c r="AQ79" s="1">
        <v>0</v>
      </c>
      <c r="AR79" s="1">
        <v>0</v>
      </c>
    </row>
    <row r="80" spans="1:44">
      <c r="A80" t="s">
        <v>223</v>
      </c>
      <c r="B80" s="4">
        <v>54</v>
      </c>
      <c r="C80" s="4">
        <v>0</v>
      </c>
      <c r="D80" s="5">
        <v>0</v>
      </c>
      <c r="E80" s="4">
        <v>0</v>
      </c>
      <c r="F80" s="1">
        <v>0</v>
      </c>
      <c r="G80" s="1">
        <v>0</v>
      </c>
      <c r="H80" s="5">
        <v>0</v>
      </c>
      <c r="I80" s="5">
        <v>0</v>
      </c>
      <c r="J80" s="6">
        <v>8.800000000000001</v>
      </c>
      <c r="K80" s="1">
        <v>0.001677800217492621</v>
      </c>
      <c r="L80" s="1">
        <v>0</v>
      </c>
      <c r="M80" s="1">
        <v>0</v>
      </c>
      <c r="N80" s="1">
        <v>0</v>
      </c>
      <c r="P80" t="s">
        <v>226</v>
      </c>
      <c r="Q80" s="4">
        <v>246</v>
      </c>
      <c r="R80" s="4">
        <v>1</v>
      </c>
      <c r="S80" s="5">
        <v>94</v>
      </c>
      <c r="T80" s="4">
        <v>0</v>
      </c>
      <c r="U80" s="1">
        <v>0.004065040650406504</v>
      </c>
      <c r="V80" s="1">
        <v>0</v>
      </c>
      <c r="W80" s="5">
        <v>94</v>
      </c>
      <c r="X80" s="5">
        <v>0</v>
      </c>
      <c r="Y80" s="6">
        <v>6</v>
      </c>
      <c r="Z80" s="1">
        <v>0.007643312101910828</v>
      </c>
      <c r="AA80" s="1">
        <v>0.002932551319648094</v>
      </c>
      <c r="AB80" s="1">
        <v>0.003088244956961693</v>
      </c>
      <c r="AC80" s="1">
        <v>0</v>
      </c>
      <c r="AE80" t="s">
        <v>179</v>
      </c>
      <c r="AF80" s="4">
        <v>115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8.1</v>
      </c>
      <c r="AO80" s="1">
        <v>0.003573093055771322</v>
      </c>
      <c r="AP80" s="1">
        <v>0</v>
      </c>
      <c r="AQ80" s="1">
        <v>0</v>
      </c>
      <c r="AR80" s="1">
        <v>0</v>
      </c>
    </row>
    <row r="81" spans="1:44">
      <c r="A81" t="s">
        <v>354</v>
      </c>
      <c r="B81" s="4">
        <v>47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4.2</v>
      </c>
      <c r="K81" s="1">
        <v>0.00146030759670654</v>
      </c>
      <c r="L81" s="1">
        <v>0</v>
      </c>
      <c r="M81" s="1">
        <v>0</v>
      </c>
      <c r="N81" s="1">
        <v>0</v>
      </c>
      <c r="P81" t="s">
        <v>422</v>
      </c>
      <c r="Q81" s="4">
        <v>43</v>
      </c>
      <c r="R81" s="4">
        <v>1</v>
      </c>
      <c r="S81" s="5">
        <v>100</v>
      </c>
      <c r="T81" s="4">
        <v>0</v>
      </c>
      <c r="U81" s="1">
        <v>0.02325581395348837</v>
      </c>
      <c r="V81" s="1">
        <v>0</v>
      </c>
      <c r="W81" s="5">
        <v>100</v>
      </c>
      <c r="X81" s="5">
        <v>0</v>
      </c>
      <c r="Y81" s="6">
        <v>4.7</v>
      </c>
      <c r="Z81" s="1">
        <v>0.001336026099114494</v>
      </c>
      <c r="AA81" s="1">
        <v>0.002932551319648094</v>
      </c>
      <c r="AB81" s="1">
        <v>0.003285366975491162</v>
      </c>
      <c r="AC81" s="1">
        <v>0</v>
      </c>
      <c r="AE81" t="s">
        <v>315</v>
      </c>
      <c r="AF81" s="4">
        <v>52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9.300000000000001</v>
      </c>
      <c r="AO81" s="1">
        <v>0.001615659468696598</v>
      </c>
      <c r="AP81" s="1">
        <v>0</v>
      </c>
      <c r="AQ81" s="1">
        <v>0</v>
      </c>
      <c r="AR81" s="1">
        <v>0</v>
      </c>
    </row>
    <row r="82" spans="1:44">
      <c r="A82" t="s">
        <v>305</v>
      </c>
      <c r="B82" s="4">
        <v>30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9.300000000000001</v>
      </c>
      <c r="K82" s="1">
        <v>0.0009321112319403449</v>
      </c>
      <c r="L82" s="1">
        <v>0</v>
      </c>
      <c r="M82" s="1">
        <v>0</v>
      </c>
      <c r="N82" s="1">
        <v>0</v>
      </c>
      <c r="P82" t="s">
        <v>224</v>
      </c>
      <c r="Q82" s="4">
        <v>56</v>
      </c>
      <c r="R82" s="4">
        <v>3</v>
      </c>
      <c r="S82" s="5">
        <v>185</v>
      </c>
      <c r="T82" s="4">
        <v>0</v>
      </c>
      <c r="U82" s="1">
        <v>0.05357142857142857</v>
      </c>
      <c r="V82" s="1">
        <v>0</v>
      </c>
      <c r="W82" s="5">
        <v>61.66666666666666</v>
      </c>
      <c r="X82" s="5">
        <v>0</v>
      </c>
      <c r="Y82" s="6">
        <v>3.2</v>
      </c>
      <c r="Z82" s="1">
        <v>0.001739940966288644</v>
      </c>
      <c r="AA82" s="1">
        <v>0.008797653958944282</v>
      </c>
      <c r="AB82" s="1">
        <v>0.006077928904658651</v>
      </c>
      <c r="AC82" s="1">
        <v>0</v>
      </c>
      <c r="AE82" t="s">
        <v>560</v>
      </c>
      <c r="AF82" s="4">
        <v>55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5.7</v>
      </c>
      <c r="AO82" s="1">
        <v>0.001708870591890632</v>
      </c>
      <c r="AP82" s="1">
        <v>0</v>
      </c>
      <c r="AQ82" s="1">
        <v>0</v>
      </c>
      <c r="AR82" s="1">
        <v>0</v>
      </c>
    </row>
    <row r="83" spans="1:44">
      <c r="A83" t="s">
        <v>248</v>
      </c>
      <c r="B83" s="4">
        <v>47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0</v>
      </c>
      <c r="K83" s="1">
        <v>0.00146030759670654</v>
      </c>
      <c r="L83" s="1">
        <v>0</v>
      </c>
      <c r="M83" s="1">
        <v>0</v>
      </c>
      <c r="N83" s="1">
        <v>0</v>
      </c>
      <c r="P83" t="s">
        <v>131</v>
      </c>
      <c r="Q83" s="4">
        <v>158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16.5</v>
      </c>
      <c r="Z83" s="1">
        <v>0.004909119154885816</v>
      </c>
      <c r="AA83" s="1">
        <v>0</v>
      </c>
      <c r="AB83" s="1">
        <v>0</v>
      </c>
      <c r="AC83" s="1">
        <v>0</v>
      </c>
      <c r="AE83" t="s">
        <v>237</v>
      </c>
      <c r="AF83" s="4">
        <v>40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0</v>
      </c>
      <c r="AO83" s="1">
        <v>0.00124281497592046</v>
      </c>
      <c r="AP83" s="1">
        <v>0</v>
      </c>
      <c r="AQ83" s="1">
        <v>0</v>
      </c>
      <c r="AR83" s="1">
        <v>0</v>
      </c>
    </row>
    <row r="84" spans="1:44">
      <c r="A84" t="s">
        <v>247</v>
      </c>
      <c r="B84" s="4">
        <v>47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0</v>
      </c>
      <c r="K84" s="1">
        <v>0.00146030759670654</v>
      </c>
      <c r="L84" s="1">
        <v>0</v>
      </c>
      <c r="M84" s="1">
        <v>0</v>
      </c>
      <c r="N84" s="1">
        <v>0</v>
      </c>
      <c r="P84" t="s">
        <v>188</v>
      </c>
      <c r="Q84" s="4">
        <v>145</v>
      </c>
      <c r="R84" s="4">
        <v>2</v>
      </c>
      <c r="S84" s="5">
        <v>183</v>
      </c>
      <c r="T84" s="4">
        <v>0</v>
      </c>
      <c r="U84" s="1">
        <v>0.01379310344827586</v>
      </c>
      <c r="V84" s="1">
        <v>0</v>
      </c>
      <c r="W84" s="5">
        <v>91.5</v>
      </c>
      <c r="X84" s="5">
        <v>0</v>
      </c>
      <c r="Y84" s="6">
        <v>0</v>
      </c>
      <c r="Z84" s="1">
        <v>0.004505204287711667</v>
      </c>
      <c r="AA84" s="1">
        <v>0.005865102639296188</v>
      </c>
      <c r="AB84" s="1">
        <v>0.006012221565148827</v>
      </c>
      <c r="AC84" s="1">
        <v>0</v>
      </c>
      <c r="AE84" t="s">
        <v>314</v>
      </c>
      <c r="AF84" s="4">
        <v>36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1.7</v>
      </c>
      <c r="AO84" s="1">
        <v>0.001118533478328414</v>
      </c>
      <c r="AP84" s="1">
        <v>0</v>
      </c>
      <c r="AQ84" s="1">
        <v>0</v>
      </c>
      <c r="AR84" s="1">
        <v>0</v>
      </c>
    </row>
    <row r="85" spans="1:44">
      <c r="A85" t="s">
        <v>449</v>
      </c>
      <c r="B85" s="4">
        <v>50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6.3</v>
      </c>
      <c r="K85" s="1">
        <v>0.001553518719900575</v>
      </c>
      <c r="L85" s="1">
        <v>0</v>
      </c>
      <c r="M85" s="1">
        <v>0</v>
      </c>
      <c r="N85" s="1">
        <v>0</v>
      </c>
      <c r="P85" t="s">
        <v>246</v>
      </c>
      <c r="Q85" s="4">
        <v>30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20</v>
      </c>
      <c r="Z85" s="1">
        <v>0.0009321112319403449</v>
      </c>
      <c r="AA85" s="1">
        <v>0</v>
      </c>
      <c r="AB85" s="1">
        <v>0</v>
      </c>
      <c r="AC85" s="1">
        <v>0</v>
      </c>
      <c r="AE85" t="s">
        <v>333</v>
      </c>
      <c r="AF85" s="4">
        <v>70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8.699999999999999</v>
      </c>
      <c r="AO85" s="1">
        <v>0.002174926207860805</v>
      </c>
      <c r="AP85" s="1">
        <v>0</v>
      </c>
      <c r="AQ85" s="1">
        <v>0</v>
      </c>
      <c r="AR85" s="1">
        <v>0</v>
      </c>
    </row>
    <row r="86" spans="1:44">
      <c r="A86" t="s">
        <v>549</v>
      </c>
      <c r="B86" s="4">
        <v>52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8.5</v>
      </c>
      <c r="K86" s="1">
        <v>0.001615659468696598</v>
      </c>
      <c r="L86" s="1">
        <v>0</v>
      </c>
      <c r="M86" s="1">
        <v>0</v>
      </c>
      <c r="N86" s="1">
        <v>0</v>
      </c>
      <c r="P86" t="s">
        <v>375</v>
      </c>
      <c r="Q86" s="4">
        <v>50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9</v>
      </c>
      <c r="Z86" s="1">
        <v>0.001553518719900575</v>
      </c>
      <c r="AA86" s="1">
        <v>0</v>
      </c>
      <c r="AB86" s="1">
        <v>0</v>
      </c>
      <c r="AC86" s="1">
        <v>0</v>
      </c>
      <c r="AE86" t="s">
        <v>346</v>
      </c>
      <c r="AF86" s="4">
        <v>59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15.2</v>
      </c>
      <c r="AO86" s="1">
        <v>0.001833152089482678</v>
      </c>
      <c r="AP86" s="1">
        <v>0</v>
      </c>
      <c r="AQ86" s="1">
        <v>0</v>
      </c>
      <c r="AR86" s="1">
        <v>0</v>
      </c>
    </row>
    <row r="87" spans="1:44">
      <c r="A87" t="s">
        <v>201</v>
      </c>
      <c r="B87" s="4">
        <v>37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5.5</v>
      </c>
      <c r="K87" s="1">
        <v>0.001149603852726425</v>
      </c>
      <c r="L87" s="1">
        <v>0</v>
      </c>
      <c r="M87" s="1">
        <v>0</v>
      </c>
      <c r="N87" s="1">
        <v>0</v>
      </c>
      <c r="P87" t="s">
        <v>424</v>
      </c>
      <c r="Q87" s="4">
        <v>43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15.3</v>
      </c>
      <c r="Z87" s="1">
        <v>0.001336026099114494</v>
      </c>
      <c r="AA87" s="1">
        <v>0</v>
      </c>
      <c r="AB87" s="1">
        <v>0</v>
      </c>
      <c r="AC87" s="1">
        <v>0</v>
      </c>
      <c r="AE87" t="s">
        <v>313</v>
      </c>
      <c r="AF87" s="4">
        <v>74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9</v>
      </c>
      <c r="AO87" s="1">
        <v>0.002299207705452851</v>
      </c>
      <c r="AP87" s="1">
        <v>0</v>
      </c>
      <c r="AQ87" s="1">
        <v>0</v>
      </c>
      <c r="AR87" s="1">
        <v>0</v>
      </c>
    </row>
    <row r="88" spans="1:44">
      <c r="A88" t="s">
        <v>220</v>
      </c>
      <c r="B88" s="4">
        <v>32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3</v>
      </c>
      <c r="K88" s="1">
        <v>0.0009942519807363678</v>
      </c>
      <c r="L88" s="1">
        <v>0</v>
      </c>
      <c r="M88" s="1">
        <v>0</v>
      </c>
      <c r="N88" s="1">
        <v>0</v>
      </c>
      <c r="P88" t="s">
        <v>742</v>
      </c>
      <c r="Q88" s="4">
        <v>35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11.9</v>
      </c>
      <c r="Z88" s="1">
        <v>0.001087463103930402</v>
      </c>
      <c r="AA88" s="1">
        <v>0</v>
      </c>
      <c r="AB88" s="1">
        <v>0</v>
      </c>
      <c r="AC88" s="1">
        <v>0</v>
      </c>
      <c r="AE88" t="s">
        <v>312</v>
      </c>
      <c r="AF88" s="4">
        <v>384</v>
      </c>
      <c r="AG88" s="4">
        <v>1</v>
      </c>
      <c r="AH88" s="5">
        <v>97</v>
      </c>
      <c r="AI88" s="4">
        <v>0</v>
      </c>
      <c r="AJ88" s="1">
        <v>0.002604166666666667</v>
      </c>
      <c r="AK88" s="1">
        <v>0</v>
      </c>
      <c r="AL88" s="5">
        <v>97</v>
      </c>
      <c r="AM88" s="5">
        <v>0</v>
      </c>
      <c r="AN88" s="6">
        <v>6.9</v>
      </c>
      <c r="AO88" s="1">
        <v>0.01193102376883642</v>
      </c>
      <c r="AP88" s="1">
        <v>0.002932551319648094</v>
      </c>
      <c r="AQ88" s="1">
        <v>0.003186805966226427</v>
      </c>
      <c r="AR88" s="1">
        <v>0</v>
      </c>
    </row>
    <row r="89" spans="1:44">
      <c r="A89" t="s">
        <v>189</v>
      </c>
      <c r="B89" s="4">
        <v>30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0</v>
      </c>
      <c r="K89" s="1">
        <v>0.0009321112319403449</v>
      </c>
      <c r="L89" s="1">
        <v>0</v>
      </c>
      <c r="M89" s="1">
        <v>0</v>
      </c>
      <c r="N89" s="1">
        <v>0</v>
      </c>
      <c r="P89" t="s">
        <v>738</v>
      </c>
      <c r="Q89" s="4">
        <v>36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8.800000000000001</v>
      </c>
      <c r="Z89" s="1">
        <v>0.001118533478328414</v>
      </c>
      <c r="AA89" s="1">
        <v>0</v>
      </c>
      <c r="AB89" s="1">
        <v>0</v>
      </c>
      <c r="AC89" s="1">
        <v>0</v>
      </c>
      <c r="AE89" t="s">
        <v>153</v>
      </c>
      <c r="AF89" s="4">
        <v>266</v>
      </c>
      <c r="AG89" s="4">
        <v>1</v>
      </c>
      <c r="AH89" s="5">
        <v>90</v>
      </c>
      <c r="AI89" s="4">
        <v>0</v>
      </c>
      <c r="AJ89" s="1">
        <v>0.003759398496240601</v>
      </c>
      <c r="AK89" s="1">
        <v>0</v>
      </c>
      <c r="AL89" s="5">
        <v>90</v>
      </c>
      <c r="AM89" s="5">
        <v>0</v>
      </c>
      <c r="AN89" s="6">
        <v>21.2</v>
      </c>
      <c r="AO89" s="1">
        <v>0.008264719589871058</v>
      </c>
      <c r="AP89" s="1">
        <v>0.002932551319648094</v>
      </c>
      <c r="AQ89" s="1">
        <v>0.002956830277942046</v>
      </c>
      <c r="AR89" s="1">
        <v>0</v>
      </c>
    </row>
    <row r="90" spans="1:44">
      <c r="A90" t="s">
        <v>161</v>
      </c>
      <c r="B90" s="4">
        <v>87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4</v>
      </c>
      <c r="K90" s="1">
        <v>0.002703122572627</v>
      </c>
      <c r="L90" s="1">
        <v>0</v>
      </c>
      <c r="M90" s="1">
        <v>0</v>
      </c>
      <c r="N90" s="1">
        <v>0</v>
      </c>
      <c r="P90" t="s">
        <v>264</v>
      </c>
      <c r="Q90" s="4">
        <v>80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10.4</v>
      </c>
      <c r="Z90" s="1">
        <v>0.00248562995184092</v>
      </c>
      <c r="AA90" s="1">
        <v>0</v>
      </c>
      <c r="AB90" s="1">
        <v>0</v>
      </c>
      <c r="AC90" s="1">
        <v>0</v>
      </c>
      <c r="AE90" t="s">
        <v>134</v>
      </c>
      <c r="AF90" s="4">
        <v>142</v>
      </c>
      <c r="AG90" s="4">
        <v>6</v>
      </c>
      <c r="AH90" s="5">
        <v>488</v>
      </c>
      <c r="AI90" s="4">
        <v>0</v>
      </c>
      <c r="AJ90" s="1">
        <v>0.04225352112676056</v>
      </c>
      <c r="AK90" s="1">
        <v>0</v>
      </c>
      <c r="AL90" s="5">
        <v>81.33333333333333</v>
      </c>
      <c r="AM90" s="5">
        <v>0</v>
      </c>
      <c r="AN90" s="6">
        <v>7.3</v>
      </c>
      <c r="AO90" s="1">
        <v>0.004411993164517632</v>
      </c>
      <c r="AP90" s="1">
        <v>0.01759530791788856</v>
      </c>
      <c r="AQ90" s="1">
        <v>0.01603259084039687</v>
      </c>
      <c r="AR90" s="1">
        <v>0</v>
      </c>
    </row>
    <row r="91" spans="1:44">
      <c r="A91" t="s">
        <v>266</v>
      </c>
      <c r="B91" s="4">
        <v>114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1</v>
      </c>
      <c r="K91" s="1">
        <v>0.00354202268137331</v>
      </c>
      <c r="L91" s="1">
        <v>0</v>
      </c>
      <c r="M91" s="1">
        <v>0</v>
      </c>
      <c r="N91" s="1">
        <v>0</v>
      </c>
      <c r="P91" t="s">
        <v>325</v>
      </c>
      <c r="Q91" s="4">
        <v>36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8</v>
      </c>
      <c r="Z91" s="1">
        <v>0.001118533478328414</v>
      </c>
      <c r="AA91" s="1">
        <v>0</v>
      </c>
      <c r="AB91" s="1">
        <v>0</v>
      </c>
      <c r="AC91" s="1">
        <v>0</v>
      </c>
      <c r="AE91" t="s">
        <v>619</v>
      </c>
      <c r="AF91" s="4">
        <v>74</v>
      </c>
      <c r="AG91" s="4">
        <v>1</v>
      </c>
      <c r="AH91" s="5">
        <v>93</v>
      </c>
      <c r="AI91" s="4">
        <v>0</v>
      </c>
      <c r="AJ91" s="1">
        <v>0.01351351351351351</v>
      </c>
      <c r="AK91" s="1">
        <v>0</v>
      </c>
      <c r="AL91" s="5">
        <v>93</v>
      </c>
      <c r="AM91" s="5">
        <v>0</v>
      </c>
      <c r="AN91" s="6">
        <v>7</v>
      </c>
      <c r="AO91" s="1">
        <v>0.002299207705452851</v>
      </c>
      <c r="AP91" s="1">
        <v>0.002932551319648094</v>
      </c>
      <c r="AQ91" s="1">
        <v>0.003055391287206781</v>
      </c>
      <c r="AR91" s="1">
        <v>0</v>
      </c>
    </row>
    <row r="92" spans="1:44">
      <c r="A92" t="s">
        <v>424</v>
      </c>
      <c r="B92" s="4">
        <v>43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15.3</v>
      </c>
      <c r="K92" s="1">
        <v>0.001336026099114494</v>
      </c>
      <c r="L92" s="1">
        <v>0</v>
      </c>
      <c r="M92" s="1">
        <v>0</v>
      </c>
      <c r="N92" s="1">
        <v>0</v>
      </c>
      <c r="P92" t="s">
        <v>199</v>
      </c>
      <c r="Q92" s="4">
        <v>463</v>
      </c>
      <c r="R92" s="4">
        <v>2</v>
      </c>
      <c r="S92" s="5">
        <v>184</v>
      </c>
      <c r="T92" s="4">
        <v>0</v>
      </c>
      <c r="U92" s="1">
        <v>0.004319654427645789</v>
      </c>
      <c r="V92" s="1">
        <v>0</v>
      </c>
      <c r="W92" s="5">
        <v>92</v>
      </c>
      <c r="X92" s="5">
        <v>0</v>
      </c>
      <c r="Y92" s="6">
        <v>18.3</v>
      </c>
      <c r="Z92" s="1">
        <v>0.01438558334627932</v>
      </c>
      <c r="AA92" s="1">
        <v>0.005865102639296188</v>
      </c>
      <c r="AB92" s="1">
        <v>0.006045075234903738</v>
      </c>
      <c r="AC92" s="1">
        <v>0</v>
      </c>
      <c r="AE92" t="s">
        <v>606</v>
      </c>
      <c r="AF92" s="4">
        <v>39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5.1</v>
      </c>
      <c r="AO92" s="1">
        <v>0.001211744601522448</v>
      </c>
      <c r="AP92" s="1">
        <v>0</v>
      </c>
      <c r="AQ92" s="1">
        <v>0</v>
      </c>
      <c r="AR92" s="1">
        <v>0</v>
      </c>
    </row>
    <row r="93" spans="1:44">
      <c r="A93" t="s">
        <v>742</v>
      </c>
      <c r="B93" s="4">
        <v>35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11.9</v>
      </c>
      <c r="K93" s="1">
        <v>0.001087463103930402</v>
      </c>
      <c r="L93" s="1">
        <v>0</v>
      </c>
      <c r="M93" s="1">
        <v>0</v>
      </c>
      <c r="N93" s="1">
        <v>0</v>
      </c>
      <c r="P93" t="s">
        <v>221</v>
      </c>
      <c r="Q93" s="4">
        <v>96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59.9</v>
      </c>
      <c r="Z93" s="1">
        <v>0.002982755942209104</v>
      </c>
      <c r="AA93" s="1">
        <v>0</v>
      </c>
      <c r="AB93" s="1">
        <v>0</v>
      </c>
      <c r="AC93" s="1">
        <v>0</v>
      </c>
      <c r="AE93" t="s">
        <v>640</v>
      </c>
      <c r="AF93" s="4">
        <v>41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0</v>
      </c>
      <c r="AO93" s="1">
        <v>0.001273885350318471</v>
      </c>
      <c r="AP93" s="1">
        <v>0</v>
      </c>
      <c r="AQ93" s="1">
        <v>0</v>
      </c>
      <c r="AR93" s="1">
        <v>0</v>
      </c>
    </row>
    <row r="94" spans="1:44">
      <c r="A94" t="s">
        <v>738</v>
      </c>
      <c r="B94" s="4">
        <v>36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8.800000000000001</v>
      </c>
      <c r="K94" s="1">
        <v>0.001118533478328414</v>
      </c>
      <c r="L94" s="1">
        <v>0</v>
      </c>
      <c r="M94" s="1">
        <v>0</v>
      </c>
      <c r="N94" s="1">
        <v>0</v>
      </c>
      <c r="P94" t="s">
        <v>140</v>
      </c>
      <c r="Q94" s="4">
        <v>208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24.8</v>
      </c>
      <c r="Z94" s="1">
        <v>0.006462637874786391</v>
      </c>
      <c r="AA94" s="1">
        <v>0</v>
      </c>
      <c r="AB94" s="1">
        <v>0</v>
      </c>
      <c r="AC94" s="1">
        <v>0</v>
      </c>
      <c r="AE94" t="s">
        <v>87</v>
      </c>
      <c r="AF94" s="4">
        <v>47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17.2</v>
      </c>
      <c r="AO94" s="1">
        <v>0.00146030759670654</v>
      </c>
      <c r="AP94" s="1">
        <v>0</v>
      </c>
      <c r="AQ94" s="1">
        <v>0</v>
      </c>
      <c r="AR94" s="1">
        <v>0</v>
      </c>
    </row>
    <row r="95" spans="1:44">
      <c r="A95" t="s">
        <v>264</v>
      </c>
      <c r="B95" s="4">
        <v>80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10.4</v>
      </c>
      <c r="K95" s="1">
        <v>0.00248562995184092</v>
      </c>
      <c r="L95" s="1">
        <v>0</v>
      </c>
      <c r="M95" s="1">
        <v>0</v>
      </c>
      <c r="N95" s="1">
        <v>0</v>
      </c>
      <c r="P95" t="s">
        <v>266</v>
      </c>
      <c r="Q95" s="4">
        <v>114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1</v>
      </c>
      <c r="Z95" s="1">
        <v>0.00354202268137331</v>
      </c>
      <c r="AA95" s="1">
        <v>0</v>
      </c>
      <c r="AB95" s="1">
        <v>0</v>
      </c>
      <c r="AC95" s="1">
        <v>0</v>
      </c>
      <c r="AE95" t="s">
        <v>492</v>
      </c>
      <c r="AF95" s="4">
        <v>49</v>
      </c>
      <c r="AG95" s="4">
        <v>1</v>
      </c>
      <c r="AH95" s="5">
        <v>93</v>
      </c>
      <c r="AI95" s="4">
        <v>0</v>
      </c>
      <c r="AJ95" s="1">
        <v>0.02040816326530612</v>
      </c>
      <c r="AK95" s="1">
        <v>0</v>
      </c>
      <c r="AL95" s="5">
        <v>93</v>
      </c>
      <c r="AM95" s="5">
        <v>0</v>
      </c>
      <c r="AN95" s="6">
        <v>10.4</v>
      </c>
      <c r="AO95" s="1">
        <v>0.001522448345502563</v>
      </c>
      <c r="AP95" s="1">
        <v>0.002932551319648094</v>
      </c>
      <c r="AQ95" s="1">
        <v>0.003055391287206781</v>
      </c>
      <c r="AR95" s="1">
        <v>0</v>
      </c>
    </row>
    <row r="96" spans="1:44">
      <c r="A96" t="s">
        <v>325</v>
      </c>
      <c r="B96" s="4">
        <v>36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8</v>
      </c>
      <c r="K96" s="1">
        <v>0.001118533478328414</v>
      </c>
      <c r="L96" s="1">
        <v>0</v>
      </c>
      <c r="M96" s="1">
        <v>0</v>
      </c>
      <c r="N96" s="1">
        <v>0</v>
      </c>
      <c r="P96" t="s">
        <v>195</v>
      </c>
      <c r="Q96" s="4">
        <v>59</v>
      </c>
      <c r="R96" s="4">
        <v>1</v>
      </c>
      <c r="S96" s="5">
        <v>87</v>
      </c>
      <c r="T96" s="4">
        <v>0</v>
      </c>
      <c r="U96" s="1">
        <v>0.01694915254237288</v>
      </c>
      <c r="V96" s="1">
        <v>0</v>
      </c>
      <c r="W96" s="5">
        <v>87</v>
      </c>
      <c r="X96" s="5">
        <v>0</v>
      </c>
      <c r="Y96" s="6">
        <v>7</v>
      </c>
      <c r="Z96" s="1">
        <v>0.001833152089482678</v>
      </c>
      <c r="AA96" s="1">
        <v>0.002932551319648094</v>
      </c>
      <c r="AB96" s="1">
        <v>0.002858269268677311</v>
      </c>
      <c r="AC96" s="1">
        <v>0</v>
      </c>
      <c r="AE96" t="s">
        <v>187</v>
      </c>
      <c r="AF96" s="4">
        <v>80</v>
      </c>
      <c r="AG96" s="4">
        <v>1</v>
      </c>
      <c r="AH96" s="5">
        <v>88</v>
      </c>
      <c r="AI96" s="4">
        <v>0</v>
      </c>
      <c r="AJ96" s="1">
        <v>0.0125</v>
      </c>
      <c r="AK96" s="1">
        <v>0</v>
      </c>
      <c r="AL96" s="5">
        <v>88</v>
      </c>
      <c r="AM96" s="5">
        <v>0</v>
      </c>
      <c r="AN96" s="6">
        <v>0</v>
      </c>
      <c r="AO96" s="1">
        <v>0.00248562995184092</v>
      </c>
      <c r="AP96" s="1">
        <v>0.002932551319648094</v>
      </c>
      <c r="AQ96" s="1">
        <v>0.002891122938432223</v>
      </c>
      <c r="AR96" s="1">
        <v>0</v>
      </c>
    </row>
    <row r="97" spans="1:44">
      <c r="A97" t="s">
        <v>221</v>
      </c>
      <c r="B97" s="4">
        <v>96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59.9</v>
      </c>
      <c r="K97" s="1">
        <v>0.002982755942209104</v>
      </c>
      <c r="L97" s="1">
        <v>0</v>
      </c>
      <c r="M97" s="1">
        <v>0</v>
      </c>
      <c r="N97" s="1">
        <v>0</v>
      </c>
      <c r="P97" t="s">
        <v>1061</v>
      </c>
      <c r="Q97" s="4">
        <v>34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5.6</v>
      </c>
      <c r="Z97" s="1">
        <v>0.001056392729532391</v>
      </c>
      <c r="AA97" s="1">
        <v>0</v>
      </c>
      <c r="AB97" s="1">
        <v>0</v>
      </c>
      <c r="AC97" s="1">
        <v>0</v>
      </c>
      <c r="AE97" t="s">
        <v>1061</v>
      </c>
      <c r="AF97" s="4">
        <v>34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5.6</v>
      </c>
      <c r="AO97" s="1">
        <v>0.001056392729532391</v>
      </c>
      <c r="AP97" s="1">
        <v>0</v>
      </c>
      <c r="AQ97" s="1">
        <v>0</v>
      </c>
      <c r="AR97" s="1">
        <v>0</v>
      </c>
    </row>
    <row r="98" spans="1:44">
      <c r="A98" t="s">
        <v>169</v>
      </c>
      <c r="B98" s="4">
        <v>61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9.1</v>
      </c>
      <c r="K98" s="1">
        <v>0.001895292838278701</v>
      </c>
      <c r="L98" s="1">
        <v>0</v>
      </c>
      <c r="M98" s="1">
        <v>0</v>
      </c>
      <c r="N98" s="1">
        <v>0</v>
      </c>
      <c r="P98" t="s">
        <v>76</v>
      </c>
      <c r="Q98" s="4">
        <v>393</v>
      </c>
      <c r="R98" s="4">
        <v>7</v>
      </c>
      <c r="S98" s="5">
        <v>696</v>
      </c>
      <c r="T98" s="4">
        <v>0</v>
      </c>
      <c r="U98" s="1">
        <v>0.0178117048346056</v>
      </c>
      <c r="V98" s="1">
        <v>0</v>
      </c>
      <c r="W98" s="5">
        <v>99.42857142857143</v>
      </c>
      <c r="X98" s="5">
        <v>0</v>
      </c>
      <c r="Y98" s="6">
        <v>16.7</v>
      </c>
      <c r="Z98" s="1">
        <v>0.01221065713841852</v>
      </c>
      <c r="AA98" s="1">
        <v>0.02052785923753666</v>
      </c>
      <c r="AB98" s="1">
        <v>0.02286615414941849</v>
      </c>
      <c r="AC98" s="1">
        <v>0</v>
      </c>
      <c r="AE98" t="s">
        <v>1064</v>
      </c>
      <c r="AF98" s="4">
        <v>46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0</v>
      </c>
      <c r="AO98" s="1">
        <v>0.001429237222308529</v>
      </c>
      <c r="AP98" s="1">
        <v>0</v>
      </c>
      <c r="AQ98" s="1">
        <v>0</v>
      </c>
      <c r="AR98" s="1">
        <v>0</v>
      </c>
    </row>
    <row r="99" spans="1:44">
      <c r="A99" t="s">
        <v>140</v>
      </c>
      <c r="B99" s="4">
        <v>208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24.8</v>
      </c>
      <c r="K99" s="1">
        <v>0.006462637874786391</v>
      </c>
      <c r="L99" s="1">
        <v>0</v>
      </c>
      <c r="M99" s="1">
        <v>0</v>
      </c>
      <c r="N99" s="1">
        <v>0</v>
      </c>
      <c r="P99" t="s">
        <v>416</v>
      </c>
      <c r="Q99" s="4">
        <v>36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17</v>
      </c>
      <c r="Z99" s="1">
        <v>0.001118533478328414</v>
      </c>
      <c r="AA99" s="1">
        <v>0</v>
      </c>
      <c r="AB99" s="1">
        <v>0</v>
      </c>
      <c r="AC99" s="1">
        <v>0</v>
      </c>
      <c r="AE99" t="s">
        <v>195</v>
      </c>
      <c r="AF99" s="4">
        <v>59</v>
      </c>
      <c r="AG99" s="4">
        <v>1</v>
      </c>
      <c r="AH99" s="5">
        <v>87</v>
      </c>
      <c r="AI99" s="4">
        <v>0</v>
      </c>
      <c r="AJ99" s="1">
        <v>0.01694915254237288</v>
      </c>
      <c r="AK99" s="1">
        <v>0</v>
      </c>
      <c r="AL99" s="5">
        <v>87</v>
      </c>
      <c r="AM99" s="5">
        <v>0</v>
      </c>
      <c r="AN99" s="6">
        <v>7</v>
      </c>
      <c r="AO99" s="1">
        <v>0.001833152089482678</v>
      </c>
      <c r="AP99" s="1">
        <v>0.002932551319648094</v>
      </c>
      <c r="AQ99" s="1">
        <v>0.002858269268677311</v>
      </c>
      <c r="AR99" s="1">
        <v>0</v>
      </c>
    </row>
    <row r="100" spans="1:44">
      <c r="A100" t="s">
        <v>296</v>
      </c>
      <c r="B100" s="4">
        <v>99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10.9</v>
      </c>
      <c r="K100" s="1">
        <v>0.003075967065403138</v>
      </c>
      <c r="L100" s="1">
        <v>0</v>
      </c>
      <c r="M100" s="1">
        <v>0</v>
      </c>
      <c r="N100" s="1">
        <v>0</v>
      </c>
      <c r="P100" t="s">
        <v>155</v>
      </c>
      <c r="Q100" s="4">
        <v>30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0</v>
      </c>
      <c r="Z100" s="1">
        <v>0.0009321112319403449</v>
      </c>
      <c r="AA100" s="1">
        <v>0</v>
      </c>
      <c r="AB100" s="1">
        <v>0</v>
      </c>
      <c r="AC100" s="1">
        <v>0</v>
      </c>
      <c r="AE100" t="s">
        <v>500</v>
      </c>
      <c r="AF100" s="4">
        <v>52</v>
      </c>
      <c r="AG100" s="4">
        <v>1</v>
      </c>
      <c r="AH100" s="5">
        <v>99</v>
      </c>
      <c r="AI100" s="4">
        <v>0</v>
      </c>
      <c r="AJ100" s="1">
        <v>0.01923076923076923</v>
      </c>
      <c r="AK100" s="1">
        <v>0</v>
      </c>
      <c r="AL100" s="5">
        <v>99</v>
      </c>
      <c r="AM100" s="5">
        <v>0</v>
      </c>
      <c r="AN100" s="6">
        <v>6.4</v>
      </c>
      <c r="AO100" s="1">
        <v>0.001615659468696598</v>
      </c>
      <c r="AP100" s="1">
        <v>0.002932551319648094</v>
      </c>
      <c r="AQ100" s="1">
        <v>0.003252513305736251</v>
      </c>
      <c r="AR100" s="1">
        <v>0</v>
      </c>
    </row>
    <row r="101" spans="1:44">
      <c r="A101" t="s">
        <v>386</v>
      </c>
      <c r="B101" s="4">
        <v>36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0</v>
      </c>
      <c r="K101" s="1">
        <v>0.001118533478328414</v>
      </c>
      <c r="L101" s="1">
        <v>0</v>
      </c>
      <c r="M101" s="1">
        <v>0</v>
      </c>
      <c r="N101" s="1">
        <v>0</v>
      </c>
      <c r="P101" t="s">
        <v>135</v>
      </c>
      <c r="Q101" s="4">
        <v>138</v>
      </c>
      <c r="R101" s="4">
        <v>5</v>
      </c>
      <c r="S101" s="5">
        <v>478</v>
      </c>
      <c r="T101" s="4">
        <v>0</v>
      </c>
      <c r="U101" s="1">
        <v>0.03623188405797102</v>
      </c>
      <c r="V101" s="1">
        <v>0</v>
      </c>
      <c r="W101" s="5">
        <v>95.59999999999999</v>
      </c>
      <c r="X101" s="5">
        <v>0</v>
      </c>
      <c r="Y101" s="6">
        <v>10.1</v>
      </c>
      <c r="Z101" s="1">
        <v>0.004287711666925586</v>
      </c>
      <c r="AA101" s="1">
        <v>0.01466275659824047</v>
      </c>
      <c r="AB101" s="1">
        <v>0.01570405414284776</v>
      </c>
      <c r="AC101" s="1">
        <v>0</v>
      </c>
      <c r="AE101" t="s">
        <v>1047</v>
      </c>
      <c r="AF101" s="4">
        <v>31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14.7</v>
      </c>
      <c r="AO101" s="1">
        <v>0.0009631816063383564</v>
      </c>
      <c r="AP101" s="1">
        <v>0</v>
      </c>
      <c r="AQ101" s="1">
        <v>0</v>
      </c>
      <c r="AR101" s="1">
        <v>0</v>
      </c>
    </row>
    <row r="102" spans="1:44">
      <c r="A102" t="s">
        <v>375</v>
      </c>
      <c r="B102" s="4">
        <v>50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9</v>
      </c>
      <c r="K102" s="1">
        <v>0.001553518719900575</v>
      </c>
      <c r="L102" s="1">
        <v>0</v>
      </c>
      <c r="M102" s="1">
        <v>0</v>
      </c>
      <c r="N102" s="1">
        <v>0</v>
      </c>
      <c r="P102" t="s">
        <v>352</v>
      </c>
      <c r="Q102" s="4">
        <v>38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19.5</v>
      </c>
      <c r="Z102" s="1">
        <v>0.001180674227124437</v>
      </c>
      <c r="AA102" s="1">
        <v>0</v>
      </c>
      <c r="AB102" s="1">
        <v>0</v>
      </c>
      <c r="AC102" s="1">
        <v>0</v>
      </c>
      <c r="AE102" t="s">
        <v>411</v>
      </c>
      <c r="AF102" s="4">
        <v>38</v>
      </c>
      <c r="AG102" s="4">
        <v>1</v>
      </c>
      <c r="AH102" s="5">
        <v>92</v>
      </c>
      <c r="AI102" s="4">
        <v>0</v>
      </c>
      <c r="AJ102" s="1">
        <v>0.02631578947368421</v>
      </c>
      <c r="AK102" s="1">
        <v>0</v>
      </c>
      <c r="AL102" s="5">
        <v>92</v>
      </c>
      <c r="AM102" s="5">
        <v>0</v>
      </c>
      <c r="AN102" s="6">
        <v>2.9</v>
      </c>
      <c r="AO102" s="1">
        <v>0.001180674227124437</v>
      </c>
      <c r="AP102" s="1">
        <v>0.002932551319648094</v>
      </c>
      <c r="AQ102" s="1">
        <v>0.003022537617451869</v>
      </c>
      <c r="AR102" s="1">
        <v>0</v>
      </c>
    </row>
    <row r="103" spans="1:44">
      <c r="A103" t="s">
        <v>139</v>
      </c>
      <c r="B103" s="4">
        <v>70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0</v>
      </c>
      <c r="K103" s="1">
        <v>0.002174926207860805</v>
      </c>
      <c r="L103" s="1">
        <v>0</v>
      </c>
      <c r="M103" s="1">
        <v>0</v>
      </c>
      <c r="N103" s="1">
        <v>0</v>
      </c>
      <c r="P103" t="s">
        <v>497</v>
      </c>
      <c r="Q103" s="4">
        <v>34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14.1</v>
      </c>
      <c r="Z103" s="1">
        <v>0.001056392729532391</v>
      </c>
      <c r="AA103" s="1">
        <v>0</v>
      </c>
      <c r="AB103" s="1">
        <v>0</v>
      </c>
      <c r="AC103" s="1">
        <v>0</v>
      </c>
      <c r="AE103" t="s">
        <v>310</v>
      </c>
      <c r="AF103" s="4">
        <v>101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9.199999999999999</v>
      </c>
      <c r="AO103" s="1">
        <v>0.003138107814199161</v>
      </c>
      <c r="AP103" s="1">
        <v>0</v>
      </c>
      <c r="AQ103" s="1">
        <v>0</v>
      </c>
      <c r="AR103" s="1">
        <v>0</v>
      </c>
    </row>
    <row r="104" spans="1:44">
      <c r="A104" t="s">
        <v>298</v>
      </c>
      <c r="B104" s="4">
        <v>56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0</v>
      </c>
      <c r="K104" s="1">
        <v>0.001739940966288644</v>
      </c>
      <c r="L104" s="1">
        <v>0</v>
      </c>
      <c r="M104" s="1">
        <v>0</v>
      </c>
      <c r="N104" s="1">
        <v>0</v>
      </c>
      <c r="P104" t="s">
        <v>72</v>
      </c>
      <c r="Q104" s="4">
        <v>7555</v>
      </c>
      <c r="R104" s="4">
        <v>100</v>
      </c>
      <c r="S104" s="5">
        <v>9155</v>
      </c>
      <c r="T104" s="4">
        <v>0</v>
      </c>
      <c r="U104" s="1">
        <v>0.01323626737260093</v>
      </c>
      <c r="V104" s="1">
        <v>0</v>
      </c>
      <c r="W104" s="5">
        <v>91.55</v>
      </c>
      <c r="X104" s="5">
        <v>0</v>
      </c>
      <c r="Y104" s="6">
        <v>18.5</v>
      </c>
      <c r="Z104" s="1">
        <v>0.2347366785769769</v>
      </c>
      <c r="AA104" s="1">
        <v>0.2932551319648094</v>
      </c>
      <c r="AB104" s="1">
        <v>0.3007753466062159</v>
      </c>
      <c r="AC104" s="1">
        <v>0</v>
      </c>
      <c r="AE104" t="s">
        <v>431</v>
      </c>
      <c r="AF104" s="4">
        <v>55</v>
      </c>
      <c r="AG104" s="4">
        <v>2</v>
      </c>
      <c r="AH104" s="5">
        <v>199</v>
      </c>
      <c r="AI104" s="4">
        <v>0</v>
      </c>
      <c r="AJ104" s="1">
        <v>0.03636363636363636</v>
      </c>
      <c r="AK104" s="1">
        <v>0</v>
      </c>
      <c r="AL104" s="5">
        <v>99.5</v>
      </c>
      <c r="AM104" s="5">
        <v>0</v>
      </c>
      <c r="AN104" s="6">
        <v>8.800000000000001</v>
      </c>
      <c r="AO104" s="1">
        <v>0.001708870591890632</v>
      </c>
      <c r="AP104" s="1">
        <v>0.005865102639296188</v>
      </c>
      <c r="AQ104" s="1">
        <v>0.006537880281227413</v>
      </c>
      <c r="AR104" s="1">
        <v>0</v>
      </c>
    </row>
    <row r="105" spans="1:44">
      <c r="A105" t="s">
        <v>360</v>
      </c>
      <c r="B105" s="4">
        <v>68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6.2</v>
      </c>
      <c r="K105" s="1">
        <v>0.002112785459064782</v>
      </c>
      <c r="L105" s="1">
        <v>0</v>
      </c>
      <c r="M105" s="1">
        <v>0</v>
      </c>
      <c r="N105" s="1">
        <v>0</v>
      </c>
      <c r="P105" t="s">
        <v>274</v>
      </c>
      <c r="Q105" s="4">
        <v>115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8</v>
      </c>
      <c r="Z105" s="1">
        <v>0.003573093055771322</v>
      </c>
      <c r="AA105" s="1">
        <v>0</v>
      </c>
      <c r="AB105" s="1">
        <v>0</v>
      </c>
      <c r="AC105" s="1">
        <v>0</v>
      </c>
      <c r="AE105" t="s">
        <v>562</v>
      </c>
      <c r="AF105" s="4">
        <v>46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4.9</v>
      </c>
      <c r="AO105" s="1">
        <v>0.001429237222308529</v>
      </c>
      <c r="AP105" s="1">
        <v>0</v>
      </c>
      <c r="AQ105" s="1">
        <v>0</v>
      </c>
      <c r="AR105" s="1">
        <v>0</v>
      </c>
    </row>
    <row r="106" spans="1:44">
      <c r="A106" t="s">
        <v>157</v>
      </c>
      <c r="B106" s="4">
        <v>99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0</v>
      </c>
      <c r="K106" s="1">
        <v>0.003075967065403138</v>
      </c>
      <c r="L106" s="1">
        <v>0</v>
      </c>
      <c r="M106" s="1">
        <v>0</v>
      </c>
      <c r="N106" s="1">
        <v>0</v>
      </c>
      <c r="P106" t="s">
        <v>193</v>
      </c>
      <c r="Q106" s="4">
        <v>32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0</v>
      </c>
      <c r="Z106" s="1">
        <v>0.0009942519807363678</v>
      </c>
      <c r="AA106" s="1">
        <v>0</v>
      </c>
      <c r="AB106" s="1">
        <v>0</v>
      </c>
      <c r="AC106" s="1">
        <v>0</v>
      </c>
      <c r="AE106" t="s">
        <v>466</v>
      </c>
      <c r="AF106" s="4">
        <v>340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6.5</v>
      </c>
      <c r="AO106" s="1">
        <v>0.01056392729532391</v>
      </c>
      <c r="AP106" s="1">
        <v>0</v>
      </c>
      <c r="AQ106" s="1">
        <v>0</v>
      </c>
      <c r="AR106" s="1">
        <v>0</v>
      </c>
    </row>
    <row r="107" spans="1:44">
      <c r="A107" t="s">
        <v>258</v>
      </c>
      <c r="B107" s="4">
        <v>65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0</v>
      </c>
      <c r="K107" s="1">
        <v>0.002019574335870747</v>
      </c>
      <c r="L107" s="1">
        <v>0</v>
      </c>
      <c r="M107" s="1">
        <v>0</v>
      </c>
      <c r="N107" s="1">
        <v>0</v>
      </c>
      <c r="P107" t="s">
        <v>209</v>
      </c>
      <c r="Q107" s="4">
        <v>31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8.5</v>
      </c>
      <c r="Z107" s="1">
        <v>0.0009631816063383564</v>
      </c>
      <c r="AA107" s="1">
        <v>0</v>
      </c>
      <c r="AB107" s="1">
        <v>0</v>
      </c>
      <c r="AC107" s="1">
        <v>0</v>
      </c>
      <c r="AE107" t="s">
        <v>1085</v>
      </c>
      <c r="AF107" s="4">
        <v>38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4.4</v>
      </c>
      <c r="AO107" s="1">
        <v>0.001180674227124437</v>
      </c>
      <c r="AP107" s="1">
        <v>0</v>
      </c>
      <c r="AQ107" s="1">
        <v>0</v>
      </c>
      <c r="AR107" s="1">
        <v>0</v>
      </c>
    </row>
    <row r="108" spans="1:44">
      <c r="A108" t="s">
        <v>696</v>
      </c>
      <c r="B108" s="4">
        <v>43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7</v>
      </c>
      <c r="K108" s="1">
        <v>0.001336026099114494</v>
      </c>
      <c r="L108" s="1">
        <v>0</v>
      </c>
      <c r="M108" s="1">
        <v>0</v>
      </c>
      <c r="N108" s="1">
        <v>0</v>
      </c>
      <c r="P108" t="s">
        <v>272</v>
      </c>
      <c r="Q108" s="4">
        <v>70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4.2</v>
      </c>
      <c r="Z108" s="1">
        <v>0.002174926207860805</v>
      </c>
      <c r="AA108" s="1">
        <v>0</v>
      </c>
      <c r="AB108" s="1">
        <v>0</v>
      </c>
      <c r="AC108" s="1">
        <v>0</v>
      </c>
      <c r="AE108" t="s">
        <v>80</v>
      </c>
      <c r="AF108" s="4">
        <v>465</v>
      </c>
      <c r="AG108" s="4">
        <v>5</v>
      </c>
      <c r="AH108" s="5">
        <v>436</v>
      </c>
      <c r="AI108" s="4">
        <v>0</v>
      </c>
      <c r="AJ108" s="1">
        <v>0.01075268817204301</v>
      </c>
      <c r="AK108" s="1">
        <v>0</v>
      </c>
      <c r="AL108" s="5">
        <v>87.2</v>
      </c>
      <c r="AM108" s="5">
        <v>0</v>
      </c>
      <c r="AN108" s="6">
        <v>9.5</v>
      </c>
      <c r="AO108" s="1">
        <v>0.01444772409507535</v>
      </c>
      <c r="AP108" s="1">
        <v>0.01466275659824047</v>
      </c>
      <c r="AQ108" s="1">
        <v>0.01432420001314147</v>
      </c>
      <c r="AR108" s="1">
        <v>0</v>
      </c>
    </row>
    <row r="109" spans="1:44">
      <c r="A109" t="s">
        <v>105</v>
      </c>
      <c r="B109" s="4">
        <v>292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0</v>
      </c>
      <c r="K109" s="1">
        <v>0.009072549324219357</v>
      </c>
      <c r="L109" s="1">
        <v>0</v>
      </c>
      <c r="M109" s="1">
        <v>0</v>
      </c>
      <c r="N109" s="1">
        <v>0</v>
      </c>
      <c r="P109" t="s">
        <v>214</v>
      </c>
      <c r="Q109" s="4">
        <v>43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5</v>
      </c>
      <c r="Z109" s="1">
        <v>0.001336026099114494</v>
      </c>
      <c r="AA109" s="1">
        <v>0</v>
      </c>
      <c r="AB109" s="1">
        <v>0</v>
      </c>
      <c r="AC109" s="1">
        <v>0</v>
      </c>
      <c r="AE109" t="s">
        <v>612</v>
      </c>
      <c r="AF109" s="4">
        <v>31</v>
      </c>
      <c r="AG109" s="4">
        <v>1</v>
      </c>
      <c r="AH109" s="5">
        <v>99</v>
      </c>
      <c r="AI109" s="4">
        <v>0</v>
      </c>
      <c r="AJ109" s="1">
        <v>0.03225806451612903</v>
      </c>
      <c r="AK109" s="1">
        <v>0</v>
      </c>
      <c r="AL109" s="5">
        <v>99</v>
      </c>
      <c r="AM109" s="5">
        <v>0</v>
      </c>
      <c r="AN109" s="6">
        <v>10</v>
      </c>
      <c r="AO109" s="1">
        <v>0.0009631816063383564</v>
      </c>
      <c r="AP109" s="1">
        <v>0.002932551319648094</v>
      </c>
      <c r="AQ109" s="1">
        <v>0.003252513305736251</v>
      </c>
      <c r="AR109" s="1">
        <v>0</v>
      </c>
    </row>
    <row r="110" spans="1:44">
      <c r="A110" t="s">
        <v>136</v>
      </c>
      <c r="B110" s="4">
        <v>112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0</v>
      </c>
      <c r="K110" s="1">
        <v>0.003479881932577288</v>
      </c>
      <c r="L110" s="1">
        <v>0</v>
      </c>
      <c r="M110" s="1">
        <v>0</v>
      </c>
      <c r="N110" s="1">
        <v>0</v>
      </c>
      <c r="P110" t="s">
        <v>167</v>
      </c>
      <c r="Q110" s="4">
        <v>48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0</v>
      </c>
      <c r="Z110" s="1">
        <v>0.001491377971104552</v>
      </c>
      <c r="AA110" s="1">
        <v>0</v>
      </c>
      <c r="AB110" s="1">
        <v>0</v>
      </c>
      <c r="AC110" s="1">
        <v>0</v>
      </c>
      <c r="AE110" t="s">
        <v>202</v>
      </c>
      <c r="AF110" s="4">
        <v>32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6.3</v>
      </c>
      <c r="AO110" s="1">
        <v>0.0009942519807363678</v>
      </c>
      <c r="AP110" s="1">
        <v>0</v>
      </c>
      <c r="AQ110" s="1">
        <v>0</v>
      </c>
      <c r="AR110" s="1">
        <v>0</v>
      </c>
    </row>
    <row r="111" spans="1:44">
      <c r="A111" t="s">
        <v>301</v>
      </c>
      <c r="B111" s="4">
        <v>76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4</v>
      </c>
      <c r="K111" s="1">
        <v>0.002361348454248874</v>
      </c>
      <c r="L111" s="1">
        <v>0</v>
      </c>
      <c r="M111" s="1">
        <v>0</v>
      </c>
      <c r="N111" s="1">
        <v>0</v>
      </c>
      <c r="P111" t="s">
        <v>164</v>
      </c>
      <c r="Q111" s="4">
        <v>74</v>
      </c>
      <c r="R111" s="4">
        <v>1</v>
      </c>
      <c r="S111" s="5">
        <v>95</v>
      </c>
      <c r="T111" s="4">
        <v>0</v>
      </c>
      <c r="U111" s="1">
        <v>0.01351351351351351</v>
      </c>
      <c r="V111" s="1">
        <v>0</v>
      </c>
      <c r="W111" s="5">
        <v>95</v>
      </c>
      <c r="X111" s="5">
        <v>0</v>
      </c>
      <c r="Y111" s="6">
        <v>0</v>
      </c>
      <c r="Z111" s="1">
        <v>0.002299207705452851</v>
      </c>
      <c r="AA111" s="1">
        <v>0.002932551319648094</v>
      </c>
      <c r="AB111" s="1">
        <v>0.003121098626716604</v>
      </c>
      <c r="AC111" s="1">
        <v>0</v>
      </c>
      <c r="AE111" t="s">
        <v>628</v>
      </c>
      <c r="AF111" s="4">
        <v>35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22.1</v>
      </c>
      <c r="AO111" s="1">
        <v>0.001087463103930402</v>
      </c>
      <c r="AP111" s="1">
        <v>0</v>
      </c>
      <c r="AQ111" s="1">
        <v>0</v>
      </c>
      <c r="AR111" s="1">
        <v>0</v>
      </c>
    </row>
    <row r="112" spans="1:44">
      <c r="A112" t="s">
        <v>131</v>
      </c>
      <c r="B112" s="4">
        <v>158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16.5</v>
      </c>
      <c r="K112" s="1">
        <v>0.004909119154885816</v>
      </c>
      <c r="L112" s="1">
        <v>0</v>
      </c>
      <c r="M112" s="1">
        <v>0</v>
      </c>
      <c r="N112" s="1">
        <v>0</v>
      </c>
      <c r="P112" t="s">
        <v>190</v>
      </c>
      <c r="Q112" s="4">
        <v>47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0</v>
      </c>
      <c r="Z112" s="1">
        <v>0.00146030759670654</v>
      </c>
      <c r="AA112" s="1">
        <v>0</v>
      </c>
      <c r="AB112" s="1">
        <v>0</v>
      </c>
      <c r="AC112" s="1">
        <v>0</v>
      </c>
      <c r="AE112" t="s">
        <v>307</v>
      </c>
      <c r="AF112" s="4">
        <v>257</v>
      </c>
      <c r="AG112" s="4">
        <v>1</v>
      </c>
      <c r="AH112" s="5">
        <v>88</v>
      </c>
      <c r="AI112" s="4">
        <v>0</v>
      </c>
      <c r="AJ112" s="1">
        <v>0.003891050583657588</v>
      </c>
      <c r="AK112" s="1">
        <v>0</v>
      </c>
      <c r="AL112" s="5">
        <v>88</v>
      </c>
      <c r="AM112" s="5">
        <v>0</v>
      </c>
      <c r="AN112" s="6">
        <v>0</v>
      </c>
      <c r="AO112" s="1">
        <v>0.007985086220288954</v>
      </c>
      <c r="AP112" s="1">
        <v>0.002932551319648094</v>
      </c>
      <c r="AQ112" s="1">
        <v>0.002891122938432223</v>
      </c>
      <c r="AR112" s="1">
        <v>0</v>
      </c>
    </row>
    <row r="113" spans="1:44">
      <c r="A113" t="s">
        <v>475</v>
      </c>
      <c r="B113" s="4">
        <v>66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5.8</v>
      </c>
      <c r="K113" s="1">
        <v>0.002050644710268759</v>
      </c>
      <c r="L113" s="1">
        <v>0</v>
      </c>
      <c r="M113" s="1">
        <v>0</v>
      </c>
      <c r="N113" s="1">
        <v>0</v>
      </c>
      <c r="P113" t="s">
        <v>206</v>
      </c>
      <c r="Q113" s="4">
        <v>35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5.9</v>
      </c>
      <c r="Z113" s="1">
        <v>0.001087463103930402</v>
      </c>
      <c r="AA113" s="1">
        <v>0</v>
      </c>
      <c r="AB113" s="1">
        <v>0</v>
      </c>
      <c r="AC113" s="1">
        <v>0</v>
      </c>
      <c r="AE113" t="s">
        <v>324</v>
      </c>
      <c r="AF113" s="4">
        <v>630</v>
      </c>
      <c r="AG113" s="4">
        <v>9</v>
      </c>
      <c r="AH113" s="5">
        <v>791</v>
      </c>
      <c r="AI113" s="4">
        <v>0</v>
      </c>
      <c r="AJ113" s="1">
        <v>0.01428571428571429</v>
      </c>
      <c r="AK113" s="1">
        <v>0</v>
      </c>
      <c r="AL113" s="5">
        <v>87.88888888888889</v>
      </c>
      <c r="AM113" s="5">
        <v>0</v>
      </c>
      <c r="AN113" s="6">
        <v>1.9</v>
      </c>
      <c r="AO113" s="1">
        <v>0.01957433587074724</v>
      </c>
      <c r="AP113" s="1">
        <v>0.02639296187683285</v>
      </c>
      <c r="AQ113" s="1">
        <v>0.02598725277613509</v>
      </c>
      <c r="AR113" s="1">
        <v>0</v>
      </c>
    </row>
    <row r="114" spans="1:44">
      <c r="A114" t="s">
        <v>628</v>
      </c>
      <c r="B114" s="4">
        <v>35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22.1</v>
      </c>
      <c r="K114" s="1">
        <v>0.001087463103930402</v>
      </c>
      <c r="L114" s="1">
        <v>0</v>
      </c>
      <c r="M114" s="1">
        <v>0</v>
      </c>
      <c r="N114" s="1">
        <v>0</v>
      </c>
      <c r="P114" t="s">
        <v>173</v>
      </c>
      <c r="Q114" s="4">
        <v>33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4</v>
      </c>
      <c r="Z114" s="1">
        <v>0.001025322355134379</v>
      </c>
      <c r="AA114" s="1">
        <v>0</v>
      </c>
      <c r="AB114" s="1">
        <v>0</v>
      </c>
      <c r="AC114" s="1">
        <v>0</v>
      </c>
      <c r="AE114" t="s">
        <v>201</v>
      </c>
      <c r="AF114" s="4">
        <v>37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5.5</v>
      </c>
      <c r="AO114" s="1">
        <v>0.001149603852726425</v>
      </c>
      <c r="AP114" s="1">
        <v>0</v>
      </c>
      <c r="AQ114" s="1">
        <v>0</v>
      </c>
      <c r="AR114" s="1">
        <v>0</v>
      </c>
    </row>
    <row r="115" spans="1:44">
      <c r="A115" t="s">
        <v>352</v>
      </c>
      <c r="B115" s="4">
        <v>38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19.5</v>
      </c>
      <c r="K115" s="1">
        <v>0.001180674227124437</v>
      </c>
      <c r="L115" s="1">
        <v>0</v>
      </c>
      <c r="M115" s="1">
        <v>0</v>
      </c>
      <c r="N115" s="1">
        <v>0</v>
      </c>
      <c r="P115" t="s">
        <v>180</v>
      </c>
      <c r="Q115" s="4">
        <v>37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15.5</v>
      </c>
      <c r="Z115" s="1">
        <v>0.001149603852726425</v>
      </c>
      <c r="AA115" s="1">
        <v>0</v>
      </c>
      <c r="AB115" s="1">
        <v>0</v>
      </c>
      <c r="AC115" s="1">
        <v>0</v>
      </c>
      <c r="AE115" t="s">
        <v>549</v>
      </c>
      <c r="AF115" s="4">
        <v>52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8.5</v>
      </c>
      <c r="AO115" s="1">
        <v>0.001615659468696598</v>
      </c>
      <c r="AP115" s="1">
        <v>0</v>
      </c>
      <c r="AQ115" s="1">
        <v>0</v>
      </c>
      <c r="AR115" s="1">
        <v>0</v>
      </c>
    </row>
    <row r="116" spans="1:44">
      <c r="A116" t="s">
        <v>358</v>
      </c>
      <c r="B116" s="4">
        <v>51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0</v>
      </c>
      <c r="K116" s="1">
        <v>0.001584589094298586</v>
      </c>
      <c r="L116" s="1">
        <v>0</v>
      </c>
      <c r="M116" s="1">
        <v>0</v>
      </c>
      <c r="N116" s="1">
        <v>0</v>
      </c>
      <c r="P116" t="s">
        <v>130</v>
      </c>
      <c r="Q116" s="4">
        <v>111</v>
      </c>
      <c r="R116" s="4">
        <v>3</v>
      </c>
      <c r="S116" s="5">
        <v>184</v>
      </c>
      <c r="T116" s="4">
        <v>0</v>
      </c>
      <c r="U116" s="1">
        <v>0.02702702702702703</v>
      </c>
      <c r="V116" s="1">
        <v>0</v>
      </c>
      <c r="W116" s="5">
        <v>61.33333333333334</v>
      </c>
      <c r="X116" s="5">
        <v>0</v>
      </c>
      <c r="Y116" s="6">
        <v>4.5</v>
      </c>
      <c r="Z116" s="1">
        <v>0.003448811558179276</v>
      </c>
      <c r="AA116" s="1">
        <v>0.008797653958944282</v>
      </c>
      <c r="AB116" s="1">
        <v>0.006045075234903738</v>
      </c>
      <c r="AC116" s="1">
        <v>0</v>
      </c>
      <c r="AE116" t="s">
        <v>343</v>
      </c>
      <c r="AF116" s="4">
        <v>30</v>
      </c>
      <c r="AG116" s="4">
        <v>2</v>
      </c>
      <c r="AH116" s="5">
        <v>189</v>
      </c>
      <c r="AI116" s="4">
        <v>0</v>
      </c>
      <c r="AJ116" s="1">
        <v>0.06666666666666667</v>
      </c>
      <c r="AK116" s="1">
        <v>0</v>
      </c>
      <c r="AL116" s="5">
        <v>94.5</v>
      </c>
      <c r="AM116" s="5">
        <v>0</v>
      </c>
      <c r="AN116" s="6">
        <v>14.3</v>
      </c>
      <c r="AO116" s="1">
        <v>0.0009321112319403449</v>
      </c>
      <c r="AP116" s="1">
        <v>0.005865102639296188</v>
      </c>
      <c r="AQ116" s="1">
        <v>0.006209343583678297</v>
      </c>
      <c r="AR116" s="1">
        <v>0</v>
      </c>
    </row>
    <row r="117" spans="1:44">
      <c r="A117" t="s">
        <v>191</v>
      </c>
      <c r="B117" s="4">
        <v>34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0</v>
      </c>
      <c r="K117" s="1">
        <v>0.001056392729532391</v>
      </c>
      <c r="L117" s="1">
        <v>0</v>
      </c>
      <c r="M117" s="1">
        <v>0</v>
      </c>
      <c r="N117" s="1">
        <v>0</v>
      </c>
      <c r="P117" t="s">
        <v>1054</v>
      </c>
      <c r="Q117" s="4">
        <v>31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3</v>
      </c>
      <c r="Z117" s="1">
        <v>0.0009631816063383564</v>
      </c>
      <c r="AA117" s="1">
        <v>0</v>
      </c>
      <c r="AB117" s="1">
        <v>0</v>
      </c>
      <c r="AC117" s="1">
        <v>0</v>
      </c>
      <c r="AE117" t="s">
        <v>305</v>
      </c>
      <c r="AF117" s="4">
        <v>30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9.300000000000001</v>
      </c>
      <c r="AO117" s="1">
        <v>0.0009321112319403449</v>
      </c>
      <c r="AP117" s="1">
        <v>0</v>
      </c>
      <c r="AQ117" s="1">
        <v>0</v>
      </c>
      <c r="AR117" s="1">
        <v>0</v>
      </c>
    </row>
    <row r="118" spans="1:44">
      <c r="A118" t="s">
        <v>348</v>
      </c>
      <c r="B118" s="4">
        <v>70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8.1</v>
      </c>
      <c r="K118" s="1">
        <v>0.002174926207860805</v>
      </c>
      <c r="L118" s="1">
        <v>0</v>
      </c>
      <c r="M118" s="1">
        <v>0</v>
      </c>
      <c r="N118" s="1">
        <v>0</v>
      </c>
      <c r="P118" t="s">
        <v>515</v>
      </c>
      <c r="Q118" s="4">
        <v>42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0</v>
      </c>
      <c r="Z118" s="1">
        <v>0.001304955724716483</v>
      </c>
      <c r="AA118" s="1">
        <v>0</v>
      </c>
      <c r="AB118" s="1">
        <v>0</v>
      </c>
      <c r="AC118" s="1">
        <v>0</v>
      </c>
      <c r="AE118" t="s">
        <v>172</v>
      </c>
      <c r="AF118" s="4">
        <v>140</v>
      </c>
      <c r="AG118" s="4">
        <v>6</v>
      </c>
      <c r="AH118" s="5">
        <v>516</v>
      </c>
      <c r="AI118" s="4">
        <v>0</v>
      </c>
      <c r="AJ118" s="1">
        <v>0.04285714285714286</v>
      </c>
      <c r="AK118" s="1">
        <v>0</v>
      </c>
      <c r="AL118" s="5">
        <v>86</v>
      </c>
      <c r="AM118" s="5">
        <v>0</v>
      </c>
      <c r="AN118" s="6">
        <v>17.6</v>
      </c>
      <c r="AO118" s="1">
        <v>0.004349852415721609</v>
      </c>
      <c r="AP118" s="1">
        <v>0.01759530791788856</v>
      </c>
      <c r="AQ118" s="1">
        <v>0.0169524935935344</v>
      </c>
      <c r="AR118" s="1">
        <v>0</v>
      </c>
    </row>
    <row r="119" spans="1:44">
      <c r="A119" t="s">
        <v>180</v>
      </c>
      <c r="B119" s="4">
        <v>37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15.5</v>
      </c>
      <c r="K119" s="1">
        <v>0.001149603852726425</v>
      </c>
      <c r="L119" s="1">
        <v>0</v>
      </c>
      <c r="M119" s="1">
        <v>0</v>
      </c>
      <c r="N119" s="1">
        <v>0</v>
      </c>
      <c r="P119" t="s">
        <v>79</v>
      </c>
      <c r="Q119" s="4">
        <v>140</v>
      </c>
      <c r="R119" s="4">
        <v>7</v>
      </c>
      <c r="S119" s="5">
        <v>578</v>
      </c>
      <c r="T119" s="4">
        <v>0</v>
      </c>
      <c r="U119" s="1">
        <v>0.05</v>
      </c>
      <c r="V119" s="1">
        <v>0</v>
      </c>
      <c r="W119" s="5">
        <v>82.57142857142857</v>
      </c>
      <c r="X119" s="5">
        <v>0</v>
      </c>
      <c r="Y119" s="6">
        <v>12.9</v>
      </c>
      <c r="Z119" s="1">
        <v>0.004349852415721609</v>
      </c>
      <c r="AA119" s="1">
        <v>0.02052785923753666</v>
      </c>
      <c r="AB119" s="1">
        <v>0.01898942111833892</v>
      </c>
      <c r="AC119" s="1">
        <v>0</v>
      </c>
      <c r="AE119" t="s">
        <v>223</v>
      </c>
      <c r="AF119" s="4">
        <v>54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8.800000000000001</v>
      </c>
      <c r="AO119" s="1">
        <v>0.001677800217492621</v>
      </c>
      <c r="AP119" s="1">
        <v>0</v>
      </c>
      <c r="AQ119" s="1">
        <v>0</v>
      </c>
      <c r="AR119" s="1">
        <v>0</v>
      </c>
    </row>
    <row r="120" spans="1:44">
      <c r="A120" t="s">
        <v>173</v>
      </c>
      <c r="B120" s="4">
        <v>33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4</v>
      </c>
      <c r="K120" s="1">
        <v>0.001025322355134379</v>
      </c>
      <c r="L120" s="1">
        <v>0</v>
      </c>
      <c r="M120" s="1">
        <v>0</v>
      </c>
      <c r="N120" s="1">
        <v>0</v>
      </c>
      <c r="P120" t="s">
        <v>276</v>
      </c>
      <c r="Q120" s="4">
        <v>312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5.4</v>
      </c>
      <c r="Z120" s="1">
        <v>0.009693956812179588</v>
      </c>
      <c r="AA120" s="1">
        <v>0</v>
      </c>
      <c r="AB120" s="1">
        <v>0</v>
      </c>
      <c r="AC120" s="1">
        <v>0</v>
      </c>
      <c r="AE120" t="s">
        <v>1024</v>
      </c>
      <c r="AF120" s="4">
        <v>31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</v>
      </c>
      <c r="AO120" s="1">
        <v>0.0009631816063383564</v>
      </c>
      <c r="AP120" s="1">
        <v>0</v>
      </c>
      <c r="AQ120" s="1">
        <v>0</v>
      </c>
      <c r="AR120" s="1">
        <v>0</v>
      </c>
    </row>
    <row r="121" spans="1:44">
      <c r="A121" t="s">
        <v>206</v>
      </c>
      <c r="B121" s="4">
        <v>35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5.9</v>
      </c>
      <c r="K121" s="1">
        <v>0.001087463103930402</v>
      </c>
      <c r="L121" s="1">
        <v>0</v>
      </c>
      <c r="M121" s="1">
        <v>0</v>
      </c>
      <c r="N121" s="1">
        <v>0</v>
      </c>
      <c r="P121" t="s">
        <v>779</v>
      </c>
      <c r="Q121" s="4">
        <v>186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4.7</v>
      </c>
      <c r="Z121" s="1">
        <v>0.005779089638030139</v>
      </c>
      <c r="AA121" s="1">
        <v>0</v>
      </c>
      <c r="AB121" s="1">
        <v>0</v>
      </c>
      <c r="AC121" s="1">
        <v>0</v>
      </c>
      <c r="AE121" t="s">
        <v>1023</v>
      </c>
      <c r="AF121" s="4">
        <v>30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5.5</v>
      </c>
      <c r="AO121" s="1">
        <v>0.0009321112319403449</v>
      </c>
      <c r="AP121" s="1">
        <v>0</v>
      </c>
      <c r="AQ121" s="1">
        <v>0</v>
      </c>
      <c r="AR121" s="1">
        <v>0</v>
      </c>
    </row>
    <row r="122" spans="1:44">
      <c r="A122" t="s">
        <v>190</v>
      </c>
      <c r="B122" s="4">
        <v>47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0</v>
      </c>
      <c r="K122" s="1">
        <v>0.00146030759670654</v>
      </c>
      <c r="L122" s="1">
        <v>0</v>
      </c>
      <c r="M122" s="1">
        <v>0</v>
      </c>
      <c r="N122" s="1">
        <v>0</v>
      </c>
      <c r="P122" t="s">
        <v>472</v>
      </c>
      <c r="Q122" s="4">
        <v>58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7</v>
      </c>
      <c r="Z122" s="1">
        <v>0.001802081715084667</v>
      </c>
      <c r="AA122" s="1">
        <v>0</v>
      </c>
      <c r="AB122" s="1">
        <v>0</v>
      </c>
      <c r="AC122" s="1">
        <v>0</v>
      </c>
      <c r="AE122" t="s">
        <v>1002</v>
      </c>
      <c r="AF122" s="4">
        <v>42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12.6</v>
      </c>
      <c r="AO122" s="1">
        <v>0.001304955724716483</v>
      </c>
      <c r="AP122" s="1">
        <v>0</v>
      </c>
      <c r="AQ122" s="1">
        <v>0</v>
      </c>
      <c r="AR122" s="1">
        <v>0</v>
      </c>
    </row>
    <row r="123" spans="1:44">
      <c r="A123" t="s">
        <v>167</v>
      </c>
      <c r="B123" s="4">
        <v>48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0</v>
      </c>
      <c r="K123" s="1">
        <v>0.001491377971104552</v>
      </c>
      <c r="L123" s="1">
        <v>0</v>
      </c>
      <c r="M123" s="1">
        <v>0</v>
      </c>
      <c r="N123" s="1">
        <v>0</v>
      </c>
      <c r="P123" t="s">
        <v>147</v>
      </c>
      <c r="Q123" s="4">
        <v>71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0</v>
      </c>
      <c r="Z123" s="1">
        <v>0.002205996582258816</v>
      </c>
      <c r="AA123" s="1">
        <v>0</v>
      </c>
      <c r="AB123" s="1">
        <v>0</v>
      </c>
      <c r="AC123" s="1">
        <v>0</v>
      </c>
      <c r="AE123" t="s">
        <v>545</v>
      </c>
      <c r="AF123" s="4">
        <v>31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0</v>
      </c>
      <c r="AO123" s="1">
        <v>0.0009631816063383564</v>
      </c>
      <c r="AP123" s="1">
        <v>0</v>
      </c>
      <c r="AQ123" s="1">
        <v>0</v>
      </c>
      <c r="AR123" s="1">
        <v>0</v>
      </c>
    </row>
    <row r="124" spans="1:44">
      <c r="A124" t="s">
        <v>214</v>
      </c>
      <c r="B124" s="4">
        <v>43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5</v>
      </c>
      <c r="K124" s="1">
        <v>0.001336026099114494</v>
      </c>
      <c r="L124" s="1">
        <v>0</v>
      </c>
      <c r="M124" s="1">
        <v>0</v>
      </c>
      <c r="N124" s="1">
        <v>0</v>
      </c>
      <c r="P124" t="s">
        <v>290</v>
      </c>
      <c r="Q124" s="4">
        <v>298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8</v>
      </c>
      <c r="Z124" s="1">
        <v>0.009258971570607425</v>
      </c>
      <c r="AA124" s="1">
        <v>0</v>
      </c>
      <c r="AB124" s="1">
        <v>0</v>
      </c>
      <c r="AC124" s="1">
        <v>0</v>
      </c>
      <c r="AE124" t="s">
        <v>186</v>
      </c>
      <c r="AF124" s="4">
        <v>76</v>
      </c>
      <c r="AG124" s="4">
        <v>5</v>
      </c>
      <c r="AH124" s="5">
        <v>333</v>
      </c>
      <c r="AI124" s="4">
        <v>0</v>
      </c>
      <c r="AJ124" s="1">
        <v>0.06578947368421052</v>
      </c>
      <c r="AK124" s="1">
        <v>0</v>
      </c>
      <c r="AL124" s="5">
        <v>66.59999999999999</v>
      </c>
      <c r="AM124" s="5">
        <v>0</v>
      </c>
      <c r="AN124" s="6">
        <v>3.3</v>
      </c>
      <c r="AO124" s="1">
        <v>0.002361348454248874</v>
      </c>
      <c r="AP124" s="1">
        <v>0.01466275659824047</v>
      </c>
      <c r="AQ124" s="1">
        <v>0.01094027202838557</v>
      </c>
      <c r="AR124" s="1">
        <v>0</v>
      </c>
    </row>
    <row r="125" spans="1:44">
      <c r="A125" t="s">
        <v>272</v>
      </c>
      <c r="B125" s="4">
        <v>70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4.2</v>
      </c>
      <c r="K125" s="1">
        <v>0.002174926207860805</v>
      </c>
      <c r="L125" s="1">
        <v>0</v>
      </c>
      <c r="M125" s="1">
        <v>0</v>
      </c>
      <c r="N125" s="1">
        <v>0</v>
      </c>
      <c r="P125" t="s">
        <v>194</v>
      </c>
      <c r="Q125" s="4">
        <v>121</v>
      </c>
      <c r="R125" s="4">
        <v>1</v>
      </c>
      <c r="S125" s="5">
        <v>87</v>
      </c>
      <c r="T125" s="4">
        <v>0</v>
      </c>
      <c r="U125" s="1">
        <v>0.008264462809917356</v>
      </c>
      <c r="V125" s="1">
        <v>0</v>
      </c>
      <c r="W125" s="5">
        <v>87</v>
      </c>
      <c r="X125" s="5">
        <v>0</v>
      </c>
      <c r="Y125" s="6">
        <v>20</v>
      </c>
      <c r="Z125" s="1">
        <v>0.003759515302159391</v>
      </c>
      <c r="AA125" s="1">
        <v>0.002932551319648094</v>
      </c>
      <c r="AB125" s="1">
        <v>0.002858269268677311</v>
      </c>
      <c r="AC125" s="1">
        <v>0</v>
      </c>
      <c r="AE125" t="s">
        <v>189</v>
      </c>
      <c r="AF125" s="4">
        <v>30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0</v>
      </c>
      <c r="AO125" s="1">
        <v>0.0009321112319403449</v>
      </c>
      <c r="AP125" s="1">
        <v>0</v>
      </c>
      <c r="AQ125" s="1">
        <v>0</v>
      </c>
      <c r="AR125" s="1">
        <v>0</v>
      </c>
    </row>
    <row r="126" spans="1:44">
      <c r="A126" t="s">
        <v>209</v>
      </c>
      <c r="B126" s="4">
        <v>31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8.5</v>
      </c>
      <c r="K126" s="1">
        <v>0.0009631816063383564</v>
      </c>
      <c r="L126" s="1">
        <v>0</v>
      </c>
      <c r="M126" s="1">
        <v>0</v>
      </c>
      <c r="N126" s="1">
        <v>0</v>
      </c>
      <c r="P126" t="s">
        <v>336</v>
      </c>
      <c r="Q126" s="4">
        <v>48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24.6</v>
      </c>
      <c r="Z126" s="1">
        <v>0.001491377971104552</v>
      </c>
      <c r="AA126" s="1">
        <v>0</v>
      </c>
      <c r="AB126" s="1">
        <v>0</v>
      </c>
      <c r="AC126" s="1">
        <v>0</v>
      </c>
      <c r="AE126" t="s">
        <v>301</v>
      </c>
      <c r="AF126" s="4">
        <v>76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4</v>
      </c>
      <c r="AO126" s="1">
        <v>0.002361348454248874</v>
      </c>
      <c r="AP126" s="1">
        <v>0</v>
      </c>
      <c r="AQ126" s="1">
        <v>0</v>
      </c>
      <c r="AR126" s="1">
        <v>0</v>
      </c>
    </row>
    <row r="127" spans="1:44">
      <c r="A127" t="s">
        <v>193</v>
      </c>
      <c r="B127" s="4">
        <v>32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0</v>
      </c>
      <c r="K127" s="1">
        <v>0.0009942519807363678</v>
      </c>
      <c r="L127" s="1">
        <v>0</v>
      </c>
      <c r="M127" s="1">
        <v>0</v>
      </c>
      <c r="N127" s="1">
        <v>0</v>
      </c>
      <c r="P127" t="s">
        <v>349</v>
      </c>
      <c r="Q127" s="4">
        <v>54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31.2</v>
      </c>
      <c r="Z127" s="1">
        <v>0.001677800217492621</v>
      </c>
      <c r="AA127" s="1">
        <v>0</v>
      </c>
      <c r="AB127" s="1">
        <v>0</v>
      </c>
      <c r="AC127" s="1">
        <v>0</v>
      </c>
      <c r="AE127" t="s">
        <v>74</v>
      </c>
      <c r="AF127" s="4">
        <v>6720</v>
      </c>
      <c r="AG127" s="4">
        <v>96</v>
      </c>
      <c r="AH127" s="5">
        <v>8592</v>
      </c>
      <c r="AI127" s="4">
        <v>0</v>
      </c>
      <c r="AJ127" s="1">
        <v>0.01428571428571429</v>
      </c>
      <c r="AK127" s="1">
        <v>0</v>
      </c>
      <c r="AL127" s="5">
        <v>89.5</v>
      </c>
      <c r="AM127" s="5">
        <v>0</v>
      </c>
      <c r="AN127" s="6">
        <v>22.9</v>
      </c>
      <c r="AO127" s="1">
        <v>0.2087929159546373</v>
      </c>
      <c r="AP127" s="1">
        <v>0.281524926686217</v>
      </c>
      <c r="AQ127" s="1">
        <v>0.2822787305342007</v>
      </c>
      <c r="AR127" s="1">
        <v>0</v>
      </c>
    </row>
    <row r="128" spans="1:44">
      <c r="A128" t="s">
        <v>274</v>
      </c>
      <c r="B128" s="4">
        <v>115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8</v>
      </c>
      <c r="K128" s="1">
        <v>0.003573093055771322</v>
      </c>
      <c r="L128" s="1">
        <v>0</v>
      </c>
      <c r="M128" s="1">
        <v>0</v>
      </c>
      <c r="N128" s="1">
        <v>0</v>
      </c>
      <c r="P128" t="s">
        <v>351</v>
      </c>
      <c r="Q128" s="4">
        <v>76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32.3</v>
      </c>
      <c r="Z128" s="1">
        <v>0.002361348454248874</v>
      </c>
      <c r="AA128" s="1">
        <v>0</v>
      </c>
      <c r="AB128" s="1">
        <v>0</v>
      </c>
      <c r="AC128" s="1">
        <v>0</v>
      </c>
      <c r="AE128" t="s">
        <v>105</v>
      </c>
      <c r="AF128" s="4">
        <v>292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0</v>
      </c>
      <c r="AO128" s="1">
        <v>0.009072549324219357</v>
      </c>
      <c r="AP128" s="1">
        <v>0</v>
      </c>
      <c r="AQ128" s="1">
        <v>0</v>
      </c>
      <c r="AR128" s="1">
        <v>0</v>
      </c>
    </row>
    <row r="129" spans="1:44">
      <c r="A129" t="s">
        <v>497</v>
      </c>
      <c r="B129" s="4">
        <v>34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14.1</v>
      </c>
      <c r="K129" s="1">
        <v>0.001056392729532391</v>
      </c>
      <c r="L129" s="1">
        <v>0</v>
      </c>
      <c r="M129" s="1">
        <v>0</v>
      </c>
      <c r="N129" s="1">
        <v>0</v>
      </c>
      <c r="P129" t="s">
        <v>78</v>
      </c>
      <c r="Q129" s="4">
        <v>682</v>
      </c>
      <c r="R129" s="4">
        <v>6</v>
      </c>
      <c r="S129" s="5">
        <v>556</v>
      </c>
      <c r="T129" s="4">
        <v>0</v>
      </c>
      <c r="U129" s="1">
        <v>0.008797653958944282</v>
      </c>
      <c r="V129" s="1">
        <v>0</v>
      </c>
      <c r="W129" s="5">
        <v>92.66666666666667</v>
      </c>
      <c r="X129" s="5">
        <v>0</v>
      </c>
      <c r="Y129" s="6">
        <v>9.1</v>
      </c>
      <c r="Z129" s="1">
        <v>0.02118999533944384</v>
      </c>
      <c r="AA129" s="1">
        <v>0.01759530791788856</v>
      </c>
      <c r="AB129" s="1">
        <v>0.01826664038373086</v>
      </c>
      <c r="AC129" s="1">
        <v>0</v>
      </c>
      <c r="AE129" t="s">
        <v>109</v>
      </c>
      <c r="AF129" s="4">
        <v>89</v>
      </c>
      <c r="AG129" s="4">
        <v>1</v>
      </c>
      <c r="AH129" s="5">
        <v>79</v>
      </c>
      <c r="AI129" s="4">
        <v>0</v>
      </c>
      <c r="AJ129" s="1">
        <v>0.01123595505617977</v>
      </c>
      <c r="AK129" s="1">
        <v>0</v>
      </c>
      <c r="AL129" s="5">
        <v>79</v>
      </c>
      <c r="AM129" s="5">
        <v>0</v>
      </c>
      <c r="AN129" s="6">
        <v>6.5</v>
      </c>
      <c r="AO129" s="1">
        <v>0.002765263321423023</v>
      </c>
      <c r="AP129" s="1">
        <v>0.002932551319648094</v>
      </c>
      <c r="AQ129" s="1">
        <v>0.002595439910638018</v>
      </c>
      <c r="AR129" s="1">
        <v>0</v>
      </c>
    </row>
    <row r="130" spans="1:44">
      <c r="A130" t="s">
        <v>155</v>
      </c>
      <c r="B130" s="4">
        <v>30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0</v>
      </c>
      <c r="K130" s="1">
        <v>0.0009321112319403449</v>
      </c>
      <c r="L130" s="1">
        <v>0</v>
      </c>
      <c r="M130" s="1">
        <v>0</v>
      </c>
      <c r="N130" s="1">
        <v>0</v>
      </c>
      <c r="P130" t="s">
        <v>205</v>
      </c>
      <c r="Q130" s="4">
        <v>206</v>
      </c>
      <c r="R130" s="4">
        <v>3</v>
      </c>
      <c r="S130" s="5">
        <v>294</v>
      </c>
      <c r="T130" s="4">
        <v>0</v>
      </c>
      <c r="U130" s="1">
        <v>0.01456310679611651</v>
      </c>
      <c r="V130" s="1">
        <v>0</v>
      </c>
      <c r="W130" s="5">
        <v>98</v>
      </c>
      <c r="X130" s="5">
        <v>0</v>
      </c>
      <c r="Y130" s="6">
        <v>24.8</v>
      </c>
      <c r="Z130" s="1">
        <v>0.006400497125990368</v>
      </c>
      <c r="AA130" s="1">
        <v>0.008797653958944282</v>
      </c>
      <c r="AB130" s="1">
        <v>0.009658978907944017</v>
      </c>
      <c r="AC130" s="1">
        <v>0</v>
      </c>
      <c r="AE130" t="s">
        <v>696</v>
      </c>
      <c r="AF130" s="4">
        <v>43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7</v>
      </c>
      <c r="AO130" s="1">
        <v>0.001336026099114494</v>
      </c>
      <c r="AP130" s="1">
        <v>0</v>
      </c>
      <c r="AQ130" s="1">
        <v>0</v>
      </c>
      <c r="AR130" s="1">
        <v>0</v>
      </c>
    </row>
    <row r="131" spans="1:44">
      <c r="A131" t="s">
        <v>408</v>
      </c>
      <c r="B131" s="4">
        <v>37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5.6</v>
      </c>
      <c r="K131" s="1">
        <v>0.001149603852726425</v>
      </c>
      <c r="L131" s="1">
        <v>0</v>
      </c>
      <c r="M131" s="1">
        <v>0</v>
      </c>
      <c r="N131" s="1">
        <v>0</v>
      </c>
      <c r="P131" t="s">
        <v>329</v>
      </c>
      <c r="Q131" s="4">
        <v>210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0</v>
      </c>
      <c r="Z131" s="1">
        <v>0.006524778623582414</v>
      </c>
      <c r="AA131" s="1">
        <v>0</v>
      </c>
      <c r="AB131" s="1">
        <v>0</v>
      </c>
      <c r="AC131" s="1">
        <v>0</v>
      </c>
      <c r="AE131" t="s">
        <v>493</v>
      </c>
      <c r="AF131" s="4">
        <v>112</v>
      </c>
      <c r="AG131" s="4">
        <v>1</v>
      </c>
      <c r="AH131" s="5">
        <v>93</v>
      </c>
      <c r="AI131" s="4">
        <v>0</v>
      </c>
      <c r="AJ131" s="1">
        <v>0.008928571428571428</v>
      </c>
      <c r="AK131" s="1">
        <v>0</v>
      </c>
      <c r="AL131" s="5">
        <v>93</v>
      </c>
      <c r="AM131" s="5">
        <v>0</v>
      </c>
      <c r="AN131" s="6">
        <v>6.6</v>
      </c>
      <c r="AO131" s="1">
        <v>0.003479881932577288</v>
      </c>
      <c r="AP131" s="1">
        <v>0.002932551319648094</v>
      </c>
      <c r="AQ131" s="1">
        <v>0.003055391287206781</v>
      </c>
      <c r="AR131" s="1">
        <v>0</v>
      </c>
    </row>
    <row r="132" spans="1:44">
      <c r="A132" t="s">
        <v>1054</v>
      </c>
      <c r="B132" s="4">
        <v>31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3</v>
      </c>
      <c r="K132" s="1">
        <v>0.0009631816063383564</v>
      </c>
      <c r="L132" s="1">
        <v>0</v>
      </c>
      <c r="M132" s="1">
        <v>0</v>
      </c>
      <c r="N132" s="1">
        <v>0</v>
      </c>
      <c r="P132" t="s">
        <v>222</v>
      </c>
      <c r="Q132" s="4">
        <v>45</v>
      </c>
      <c r="R132" s="4">
        <v>2</v>
      </c>
      <c r="S132" s="5">
        <v>169</v>
      </c>
      <c r="T132" s="4">
        <v>0</v>
      </c>
      <c r="U132" s="1">
        <v>0.04444444444444445</v>
      </c>
      <c r="V132" s="1">
        <v>0</v>
      </c>
      <c r="W132" s="5">
        <v>84.5</v>
      </c>
      <c r="X132" s="5">
        <v>0</v>
      </c>
      <c r="Y132" s="6">
        <v>10.3</v>
      </c>
      <c r="Z132" s="1">
        <v>0.001398166847910517</v>
      </c>
      <c r="AA132" s="1">
        <v>0.005865102639296188</v>
      </c>
      <c r="AB132" s="1">
        <v>0.005552270188580065</v>
      </c>
      <c r="AC132" s="1">
        <v>0</v>
      </c>
      <c r="AE132" t="s">
        <v>157</v>
      </c>
      <c r="AF132" s="4">
        <v>99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0</v>
      </c>
      <c r="AO132" s="1">
        <v>0.003075967065403138</v>
      </c>
      <c r="AP132" s="1">
        <v>0</v>
      </c>
      <c r="AQ132" s="1">
        <v>0</v>
      </c>
      <c r="AR132" s="1">
        <v>0</v>
      </c>
    </row>
    <row r="133" spans="1:44">
      <c r="A133" t="s">
        <v>416</v>
      </c>
      <c r="B133" s="4">
        <v>36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17</v>
      </c>
      <c r="K133" s="1">
        <v>0.001118533478328414</v>
      </c>
      <c r="L133" s="1">
        <v>0</v>
      </c>
      <c r="M133" s="1">
        <v>0</v>
      </c>
      <c r="N133" s="1">
        <v>0</v>
      </c>
      <c r="P133" t="s">
        <v>283</v>
      </c>
      <c r="Q133" s="4">
        <v>39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9</v>
      </c>
      <c r="Z133" s="1">
        <v>0.001211744601522448</v>
      </c>
      <c r="AA133" s="1">
        <v>0</v>
      </c>
      <c r="AB133" s="1">
        <v>0</v>
      </c>
      <c r="AC133" s="1">
        <v>0</v>
      </c>
      <c r="AE133" t="s">
        <v>360</v>
      </c>
      <c r="AF133" s="4">
        <v>68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6.2</v>
      </c>
      <c r="AO133" s="1">
        <v>0.002112785459064782</v>
      </c>
      <c r="AP133" s="1">
        <v>0</v>
      </c>
      <c r="AQ133" s="1">
        <v>0</v>
      </c>
      <c r="AR133" s="1">
        <v>0</v>
      </c>
    </row>
    <row r="134" spans="1:44">
      <c r="A134" t="s">
        <v>515</v>
      </c>
      <c r="B134" s="4">
        <v>42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0</v>
      </c>
      <c r="K134" s="1">
        <v>0.001304955724716483</v>
      </c>
      <c r="L134" s="1">
        <v>0</v>
      </c>
      <c r="M134" s="1">
        <v>0</v>
      </c>
      <c r="N134" s="1">
        <v>0</v>
      </c>
      <c r="P134" t="s">
        <v>142</v>
      </c>
      <c r="Q134" s="4">
        <v>141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4</v>
      </c>
      <c r="Z134" s="1">
        <v>0.004380922790119621</v>
      </c>
      <c r="AA134" s="1">
        <v>0</v>
      </c>
      <c r="AB134" s="1">
        <v>0</v>
      </c>
      <c r="AC134" s="1">
        <v>0</v>
      </c>
      <c r="AE134" t="s">
        <v>298</v>
      </c>
      <c r="AF134" s="4">
        <v>56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0</v>
      </c>
      <c r="AO134" s="1">
        <v>0.001739940966288644</v>
      </c>
      <c r="AP134" s="1">
        <v>0</v>
      </c>
      <c r="AQ134" s="1">
        <v>0</v>
      </c>
      <c r="AR134" s="1">
        <v>0</v>
      </c>
    </row>
    <row r="135" spans="1:44">
      <c r="A135" t="s">
        <v>276</v>
      </c>
      <c r="B135" s="4">
        <v>312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5.4</v>
      </c>
      <c r="K135" s="1">
        <v>0.009693956812179588</v>
      </c>
      <c r="L135" s="1">
        <v>0</v>
      </c>
      <c r="M135" s="1">
        <v>0</v>
      </c>
      <c r="N135" s="1">
        <v>0</v>
      </c>
      <c r="P135" t="s">
        <v>133</v>
      </c>
      <c r="Q135" s="4">
        <v>226</v>
      </c>
      <c r="R135" s="4">
        <v>6</v>
      </c>
      <c r="S135" s="5">
        <v>499</v>
      </c>
      <c r="T135" s="4">
        <v>0</v>
      </c>
      <c r="U135" s="1">
        <v>0.02654867256637168</v>
      </c>
      <c r="V135" s="1">
        <v>0</v>
      </c>
      <c r="W135" s="5">
        <v>83.16666666666667</v>
      </c>
      <c r="X135" s="5">
        <v>0</v>
      </c>
      <c r="Y135" s="6">
        <v>8.4</v>
      </c>
      <c r="Z135" s="1">
        <v>0.007021904613950599</v>
      </c>
      <c r="AA135" s="1">
        <v>0.01759530791788856</v>
      </c>
      <c r="AB135" s="1">
        <v>0.0163939812077009</v>
      </c>
      <c r="AC135" s="1">
        <v>0</v>
      </c>
      <c r="AE135" t="s">
        <v>139</v>
      </c>
      <c r="AF135" s="4">
        <v>70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0</v>
      </c>
      <c r="AO135" s="1">
        <v>0.002174926207860805</v>
      </c>
      <c r="AP135" s="1">
        <v>0</v>
      </c>
      <c r="AQ135" s="1">
        <v>0</v>
      </c>
      <c r="AR135" s="1">
        <v>0</v>
      </c>
    </row>
    <row r="136" spans="1:44">
      <c r="A136" t="s">
        <v>142</v>
      </c>
      <c r="B136" s="4">
        <v>141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4</v>
      </c>
      <c r="K136" s="1">
        <v>0.004380922790119621</v>
      </c>
      <c r="L136" s="1">
        <v>0</v>
      </c>
      <c r="M136" s="1">
        <v>0</v>
      </c>
      <c r="N136" s="1">
        <v>0</v>
      </c>
      <c r="P136" t="s">
        <v>341</v>
      </c>
      <c r="Q136" s="4">
        <v>273</v>
      </c>
      <c r="R136" s="4">
        <v>1</v>
      </c>
      <c r="S136" s="5">
        <v>88</v>
      </c>
      <c r="T136" s="4">
        <v>0</v>
      </c>
      <c r="U136" s="1">
        <v>0.003663003663003663</v>
      </c>
      <c r="V136" s="1">
        <v>0</v>
      </c>
      <c r="W136" s="5">
        <v>88</v>
      </c>
      <c r="X136" s="5">
        <v>0</v>
      </c>
      <c r="Y136" s="6">
        <v>0</v>
      </c>
      <c r="Z136" s="1">
        <v>0.008482212210657139</v>
      </c>
      <c r="AA136" s="1">
        <v>0.002932551319648094</v>
      </c>
      <c r="AB136" s="1">
        <v>0.002891122938432223</v>
      </c>
      <c r="AC136" s="1">
        <v>0</v>
      </c>
      <c r="AE136" t="s">
        <v>386</v>
      </c>
      <c r="AF136" s="4">
        <v>36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0</v>
      </c>
      <c r="AO136" s="1">
        <v>0.001118533478328414</v>
      </c>
      <c r="AP136" s="1">
        <v>0</v>
      </c>
      <c r="AQ136" s="1">
        <v>0</v>
      </c>
      <c r="AR136" s="1">
        <v>0</v>
      </c>
    </row>
    <row r="137" spans="1:44">
      <c r="A137" t="s">
        <v>283</v>
      </c>
      <c r="B137" s="4">
        <v>39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9</v>
      </c>
      <c r="K137" s="1">
        <v>0.001211744601522448</v>
      </c>
      <c r="L137" s="1">
        <v>0</v>
      </c>
      <c r="M137" s="1">
        <v>0</v>
      </c>
      <c r="N137" s="1">
        <v>0</v>
      </c>
      <c r="P137" t="s">
        <v>415</v>
      </c>
      <c r="Q137" s="4">
        <v>31</v>
      </c>
      <c r="R137" s="4">
        <v>2</v>
      </c>
      <c r="S137" s="5">
        <v>172</v>
      </c>
      <c r="T137" s="4">
        <v>0</v>
      </c>
      <c r="U137" s="1">
        <v>0.06451612903225806</v>
      </c>
      <c r="V137" s="1">
        <v>0</v>
      </c>
      <c r="W137" s="5">
        <v>86</v>
      </c>
      <c r="X137" s="5">
        <v>0</v>
      </c>
      <c r="Y137" s="6">
        <v>3.2</v>
      </c>
      <c r="Z137" s="1">
        <v>0.0009631816063383564</v>
      </c>
      <c r="AA137" s="1">
        <v>0.005865102639296188</v>
      </c>
      <c r="AB137" s="1">
        <v>0.005650831197844799</v>
      </c>
      <c r="AC137" s="1">
        <v>0</v>
      </c>
      <c r="AE137" t="s">
        <v>296</v>
      </c>
      <c r="AF137" s="4">
        <v>99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10.9</v>
      </c>
      <c r="AO137" s="1">
        <v>0.003075967065403138</v>
      </c>
      <c r="AP137" s="1">
        <v>0</v>
      </c>
      <c r="AQ137" s="1">
        <v>0</v>
      </c>
      <c r="AR137" s="1">
        <v>0</v>
      </c>
    </row>
    <row r="138" spans="1:44">
      <c r="A138" t="s">
        <v>329</v>
      </c>
      <c r="B138" s="4">
        <v>210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0</v>
      </c>
      <c r="K138" s="1">
        <v>0.006524778623582414</v>
      </c>
      <c r="L138" s="1">
        <v>0</v>
      </c>
      <c r="M138" s="1">
        <v>0</v>
      </c>
      <c r="N138" s="1">
        <v>0</v>
      </c>
      <c r="P138" t="s">
        <v>176</v>
      </c>
      <c r="Q138" s="4">
        <v>87</v>
      </c>
      <c r="R138" s="4">
        <v>2</v>
      </c>
      <c r="S138" s="5">
        <v>191</v>
      </c>
      <c r="T138" s="4">
        <v>0</v>
      </c>
      <c r="U138" s="1">
        <v>0.02298850574712644</v>
      </c>
      <c r="V138" s="1">
        <v>0</v>
      </c>
      <c r="W138" s="5">
        <v>95.5</v>
      </c>
      <c r="X138" s="5">
        <v>0</v>
      </c>
      <c r="Y138" s="6">
        <v>34</v>
      </c>
      <c r="Z138" s="1">
        <v>0.002703122572627</v>
      </c>
      <c r="AA138" s="1">
        <v>0.005865102639296188</v>
      </c>
      <c r="AB138" s="1">
        <v>0.00627505092318812</v>
      </c>
      <c r="AC138" s="1">
        <v>0</v>
      </c>
      <c r="AE138" t="s">
        <v>141</v>
      </c>
      <c r="AF138" s="4">
        <v>110</v>
      </c>
      <c r="AG138" s="4">
        <v>2</v>
      </c>
      <c r="AH138" s="5">
        <v>195</v>
      </c>
      <c r="AI138" s="4">
        <v>0</v>
      </c>
      <c r="AJ138" s="1">
        <v>0.01818181818181818</v>
      </c>
      <c r="AK138" s="1">
        <v>0</v>
      </c>
      <c r="AL138" s="5">
        <v>97.5</v>
      </c>
      <c r="AM138" s="5">
        <v>0</v>
      </c>
      <c r="AN138" s="6">
        <v>7</v>
      </c>
      <c r="AO138" s="1">
        <v>0.003417741183781265</v>
      </c>
      <c r="AP138" s="1">
        <v>0.005865102639296188</v>
      </c>
      <c r="AQ138" s="1">
        <v>0.006406465602207766</v>
      </c>
      <c r="AR138" s="1">
        <v>0</v>
      </c>
    </row>
    <row r="139" spans="1:44">
      <c r="A139" t="s">
        <v>351</v>
      </c>
      <c r="B139" s="4">
        <v>76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32.3</v>
      </c>
      <c r="K139" s="1">
        <v>0.002361348454248874</v>
      </c>
      <c r="L139" s="1">
        <v>0</v>
      </c>
      <c r="M139" s="1">
        <v>0</v>
      </c>
      <c r="N139" s="1">
        <v>0</v>
      </c>
      <c r="P139" t="s">
        <v>348</v>
      </c>
      <c r="Q139" s="4">
        <v>70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8.1</v>
      </c>
      <c r="Z139" s="1">
        <v>0.002174926207860805</v>
      </c>
      <c r="AA139" s="1">
        <v>0</v>
      </c>
      <c r="AB139" s="1">
        <v>0</v>
      </c>
      <c r="AC139" s="1">
        <v>0</v>
      </c>
      <c r="AE139" t="s">
        <v>169</v>
      </c>
      <c r="AF139" s="4">
        <v>61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9.1</v>
      </c>
      <c r="AO139" s="1">
        <v>0.001895292838278701</v>
      </c>
      <c r="AP139" s="1">
        <v>0</v>
      </c>
      <c r="AQ139" s="1">
        <v>0</v>
      </c>
      <c r="AR139" s="1">
        <v>0</v>
      </c>
    </row>
    <row r="140" spans="1:44">
      <c r="A140" t="s">
        <v>349</v>
      </c>
      <c r="B140" s="4">
        <v>54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31.2</v>
      </c>
      <c r="K140" s="1">
        <v>0.001677800217492621</v>
      </c>
      <c r="L140" s="1">
        <v>0</v>
      </c>
      <c r="M140" s="1">
        <v>0</v>
      </c>
      <c r="N140" s="1">
        <v>0</v>
      </c>
      <c r="P140" t="s">
        <v>187</v>
      </c>
      <c r="Q140" s="4">
        <v>80</v>
      </c>
      <c r="R140" s="4">
        <v>1</v>
      </c>
      <c r="S140" s="5">
        <v>88</v>
      </c>
      <c r="T140" s="4">
        <v>0</v>
      </c>
      <c r="U140" s="1">
        <v>0.0125</v>
      </c>
      <c r="V140" s="1">
        <v>0</v>
      </c>
      <c r="W140" s="5">
        <v>88</v>
      </c>
      <c r="X140" s="5">
        <v>0</v>
      </c>
      <c r="Y140" s="6">
        <v>0</v>
      </c>
      <c r="Z140" s="1">
        <v>0.00248562995184092</v>
      </c>
      <c r="AA140" s="1">
        <v>0.002932551319648094</v>
      </c>
      <c r="AB140" s="1">
        <v>0.002891122938432223</v>
      </c>
      <c r="AC140" s="1">
        <v>0</v>
      </c>
      <c r="AE140" t="s">
        <v>73</v>
      </c>
      <c r="AF140" s="4">
        <v>106</v>
      </c>
      <c r="AG140" s="4">
        <v>7</v>
      </c>
      <c r="AH140" s="5">
        <v>626</v>
      </c>
      <c r="AI140" s="4">
        <v>0</v>
      </c>
      <c r="AJ140" s="1">
        <v>0.0660377358490566</v>
      </c>
      <c r="AK140" s="1">
        <v>0</v>
      </c>
      <c r="AL140" s="5">
        <v>89.42857142857143</v>
      </c>
      <c r="AM140" s="5">
        <v>0</v>
      </c>
      <c r="AN140" s="6">
        <v>11</v>
      </c>
      <c r="AO140" s="1">
        <v>0.003293459686189219</v>
      </c>
      <c r="AP140" s="1">
        <v>0.02052785923753666</v>
      </c>
      <c r="AQ140" s="1">
        <v>0.02056639726657468</v>
      </c>
      <c r="AR140" s="1">
        <v>0</v>
      </c>
    </row>
    <row r="141" spans="1:44">
      <c r="A141" t="s">
        <v>336</v>
      </c>
      <c r="B141" s="4">
        <v>48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24.6</v>
      </c>
      <c r="K141" s="1">
        <v>0.001491377971104552</v>
      </c>
      <c r="L141" s="1">
        <v>0</v>
      </c>
      <c r="M141" s="1">
        <v>0</v>
      </c>
      <c r="N141" s="1">
        <v>0</v>
      </c>
      <c r="P141" t="s">
        <v>150</v>
      </c>
      <c r="Q141" s="4">
        <v>82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6.8</v>
      </c>
      <c r="Z141" s="1">
        <v>0.002547770700636943</v>
      </c>
      <c r="AA141" s="1">
        <v>0</v>
      </c>
      <c r="AB141" s="1">
        <v>0</v>
      </c>
      <c r="AC141" s="1">
        <v>0</v>
      </c>
      <c r="AE141" t="s">
        <v>335</v>
      </c>
      <c r="AF141" s="4">
        <v>145</v>
      </c>
      <c r="AG141" s="4">
        <v>1</v>
      </c>
      <c r="AH141" s="5">
        <v>100</v>
      </c>
      <c r="AI141" s="4">
        <v>0</v>
      </c>
      <c r="AJ141" s="1">
        <v>0.006896551724137931</v>
      </c>
      <c r="AK141" s="1">
        <v>0</v>
      </c>
      <c r="AL141" s="5">
        <v>100</v>
      </c>
      <c r="AM141" s="5">
        <v>0</v>
      </c>
      <c r="AN141" s="6">
        <v>36.4</v>
      </c>
      <c r="AO141" s="1">
        <v>0.004505204287711667</v>
      </c>
      <c r="AP141" s="1">
        <v>0.002932551319648094</v>
      </c>
      <c r="AQ141" s="1">
        <v>0.003285366975491162</v>
      </c>
      <c r="AR141" s="1">
        <v>0</v>
      </c>
    </row>
    <row r="142" spans="1:44">
      <c r="A142" t="s">
        <v>290</v>
      </c>
      <c r="B142" s="4">
        <v>298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8</v>
      </c>
      <c r="K142" s="1">
        <v>0.009258971570607425</v>
      </c>
      <c r="L142" s="1">
        <v>0</v>
      </c>
      <c r="M142" s="1">
        <v>0</v>
      </c>
      <c r="N142" s="1">
        <v>0</v>
      </c>
      <c r="P142" t="s">
        <v>183</v>
      </c>
      <c r="Q142" s="4">
        <v>34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9.800000000000001</v>
      </c>
      <c r="Z142" s="1">
        <v>0.001056392729532391</v>
      </c>
      <c r="AA142" s="1">
        <v>0</v>
      </c>
      <c r="AB142" s="1">
        <v>0</v>
      </c>
      <c r="AC142" s="1">
        <v>0</v>
      </c>
      <c r="AE142" t="s">
        <v>241</v>
      </c>
      <c r="AF142" s="4">
        <v>54</v>
      </c>
      <c r="AG142" s="4">
        <v>2</v>
      </c>
      <c r="AH142" s="5">
        <v>184</v>
      </c>
      <c r="AI142" s="4">
        <v>0</v>
      </c>
      <c r="AJ142" s="1">
        <v>0.03703703703703703</v>
      </c>
      <c r="AK142" s="1">
        <v>0</v>
      </c>
      <c r="AL142" s="5">
        <v>92</v>
      </c>
      <c r="AM142" s="5">
        <v>0</v>
      </c>
      <c r="AN142" s="6">
        <v>13.3</v>
      </c>
      <c r="AO142" s="1">
        <v>0.001677800217492621</v>
      </c>
      <c r="AP142" s="1">
        <v>0.005865102639296188</v>
      </c>
      <c r="AQ142" s="1">
        <v>0.006045075234903738</v>
      </c>
      <c r="AR142" s="1">
        <v>0</v>
      </c>
    </row>
    <row r="143" spans="1:44">
      <c r="A143" t="s">
        <v>147</v>
      </c>
      <c r="B143" s="4">
        <v>71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0</v>
      </c>
      <c r="K143" s="1">
        <v>0.002205996582258816</v>
      </c>
      <c r="L143" s="1">
        <v>0</v>
      </c>
      <c r="M143" s="1">
        <v>0</v>
      </c>
      <c r="N143" s="1">
        <v>0</v>
      </c>
      <c r="P143" t="s">
        <v>179</v>
      </c>
      <c r="Q143" s="4">
        <v>115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8.1</v>
      </c>
      <c r="Z143" s="1">
        <v>0.003573093055771322</v>
      </c>
      <c r="AA143" s="1">
        <v>0</v>
      </c>
      <c r="AB143" s="1">
        <v>0</v>
      </c>
      <c r="AC143" s="1">
        <v>0</v>
      </c>
      <c r="AE143" t="s">
        <v>226</v>
      </c>
      <c r="AF143" s="4">
        <v>246</v>
      </c>
      <c r="AG143" s="4">
        <v>1</v>
      </c>
      <c r="AH143" s="5">
        <v>94</v>
      </c>
      <c r="AI143" s="4">
        <v>0</v>
      </c>
      <c r="AJ143" s="1">
        <v>0.004065040650406504</v>
      </c>
      <c r="AK143" s="1">
        <v>0</v>
      </c>
      <c r="AL143" s="5">
        <v>94</v>
      </c>
      <c r="AM143" s="5">
        <v>0</v>
      </c>
      <c r="AN143" s="6">
        <v>6</v>
      </c>
      <c r="AO143" s="1">
        <v>0.007643312101910828</v>
      </c>
      <c r="AP143" s="1">
        <v>0.002932551319648094</v>
      </c>
      <c r="AQ143" s="1">
        <v>0.003088244956961693</v>
      </c>
      <c r="AR143" s="1">
        <v>0</v>
      </c>
    </row>
    <row r="144" spans="1:44">
      <c r="A144" t="s">
        <v>472</v>
      </c>
      <c r="B144" s="4">
        <v>58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7</v>
      </c>
      <c r="K144" s="1">
        <v>0.001802081715084667</v>
      </c>
      <c r="L144" s="1">
        <v>0</v>
      </c>
      <c r="M144" s="1">
        <v>0</v>
      </c>
      <c r="N144" s="1">
        <v>0</v>
      </c>
      <c r="P144" t="s">
        <v>315</v>
      </c>
      <c r="Q144" s="4">
        <v>52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9.300000000000001</v>
      </c>
      <c r="Z144" s="1">
        <v>0.001615659468696598</v>
      </c>
      <c r="AA144" s="1">
        <v>0</v>
      </c>
      <c r="AB144" s="1">
        <v>0</v>
      </c>
      <c r="AC144" s="1">
        <v>0</v>
      </c>
      <c r="AE144" t="s">
        <v>422</v>
      </c>
      <c r="AF144" s="4">
        <v>43</v>
      </c>
      <c r="AG144" s="4">
        <v>1</v>
      </c>
      <c r="AH144" s="5">
        <v>100</v>
      </c>
      <c r="AI144" s="4">
        <v>0</v>
      </c>
      <c r="AJ144" s="1">
        <v>0.02325581395348837</v>
      </c>
      <c r="AK144" s="1">
        <v>0</v>
      </c>
      <c r="AL144" s="5">
        <v>100</v>
      </c>
      <c r="AM144" s="5">
        <v>0</v>
      </c>
      <c r="AN144" s="6">
        <v>4.7</v>
      </c>
      <c r="AO144" s="1">
        <v>0.001336026099114494</v>
      </c>
      <c r="AP144" s="1">
        <v>0.002932551319648094</v>
      </c>
      <c r="AQ144" s="1">
        <v>0.003285366975491162</v>
      </c>
      <c r="AR144" s="1">
        <v>0</v>
      </c>
    </row>
    <row r="145" spans="1:44">
      <c r="A145" t="s">
        <v>779</v>
      </c>
      <c r="B145" s="4">
        <v>186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4.7</v>
      </c>
      <c r="K145" s="1">
        <v>0.005779089638030139</v>
      </c>
      <c r="L145" s="1">
        <v>0</v>
      </c>
      <c r="M145" s="1">
        <v>0</v>
      </c>
      <c r="N145" s="1">
        <v>0</v>
      </c>
      <c r="P145" t="s">
        <v>560</v>
      </c>
      <c r="Q145" s="4">
        <v>55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5.7</v>
      </c>
      <c r="Z145" s="1">
        <v>0.001708870591890632</v>
      </c>
      <c r="AA145" s="1">
        <v>0</v>
      </c>
      <c r="AB145" s="1">
        <v>0</v>
      </c>
      <c r="AC145" s="1">
        <v>0</v>
      </c>
      <c r="AE145" t="s">
        <v>224</v>
      </c>
      <c r="AF145" s="4">
        <v>56</v>
      </c>
      <c r="AG145" s="4">
        <v>3</v>
      </c>
      <c r="AH145" s="5">
        <v>185</v>
      </c>
      <c r="AI145" s="4">
        <v>0</v>
      </c>
      <c r="AJ145" s="1">
        <v>0.05357142857142857</v>
      </c>
      <c r="AK145" s="1">
        <v>0</v>
      </c>
      <c r="AL145" s="5">
        <v>61.66666666666666</v>
      </c>
      <c r="AM145" s="5">
        <v>0</v>
      </c>
      <c r="AN145" s="6">
        <v>3.2</v>
      </c>
      <c r="AO145" s="1">
        <v>0.001739940966288644</v>
      </c>
      <c r="AP145" s="1">
        <v>0.008797653958944282</v>
      </c>
      <c r="AQ145" s="1">
        <v>0.006077928904658651</v>
      </c>
      <c r="AR145" s="1">
        <v>0</v>
      </c>
    </row>
    <row r="146" spans="1:44">
      <c r="A146" t="s">
        <v>108</v>
      </c>
      <c r="B146" s="4">
        <v>260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19.4</v>
      </c>
      <c r="K146" s="1">
        <v>0.008078297343482988</v>
      </c>
      <c r="L146" s="1">
        <v>0</v>
      </c>
      <c r="M146" s="1">
        <v>0</v>
      </c>
      <c r="N146" s="1">
        <v>0</v>
      </c>
      <c r="P146" t="s">
        <v>237</v>
      </c>
      <c r="Q146" s="4">
        <v>40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0</v>
      </c>
      <c r="Z146" s="1">
        <v>0.00124281497592046</v>
      </c>
      <c r="AA146" s="1">
        <v>0</v>
      </c>
      <c r="AB146" s="1">
        <v>0</v>
      </c>
      <c r="AC146" s="1">
        <v>0</v>
      </c>
      <c r="AE146" t="s">
        <v>131</v>
      </c>
      <c r="AF146" s="4">
        <v>158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16.5</v>
      </c>
      <c r="AO146" s="1">
        <v>0.004909119154885816</v>
      </c>
      <c r="AP146" s="1">
        <v>0</v>
      </c>
      <c r="AQ146" s="1">
        <v>0</v>
      </c>
      <c r="AR146" s="1">
        <v>0</v>
      </c>
    </row>
    <row r="147" spans="1:44">
      <c r="A147" t="s">
        <v>293</v>
      </c>
      <c r="B147" s="4">
        <v>50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9.6</v>
      </c>
      <c r="K147" s="1">
        <v>0.001553518719900575</v>
      </c>
      <c r="L147" s="1">
        <v>0</v>
      </c>
      <c r="M147" s="1">
        <v>0</v>
      </c>
      <c r="N147" s="1">
        <v>0</v>
      </c>
      <c r="P147" t="s">
        <v>314</v>
      </c>
      <c r="Q147" s="4">
        <v>36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1.7</v>
      </c>
      <c r="Z147" s="1">
        <v>0.001118533478328414</v>
      </c>
      <c r="AA147" s="1">
        <v>0</v>
      </c>
      <c r="AB147" s="1">
        <v>0</v>
      </c>
      <c r="AC147" s="1">
        <v>0</v>
      </c>
      <c r="AE147" t="s">
        <v>188</v>
      </c>
      <c r="AF147" s="4">
        <v>145</v>
      </c>
      <c r="AG147" s="4">
        <v>2</v>
      </c>
      <c r="AH147" s="5">
        <v>183</v>
      </c>
      <c r="AI147" s="4">
        <v>0</v>
      </c>
      <c r="AJ147" s="1">
        <v>0.01379310344827586</v>
      </c>
      <c r="AK147" s="1">
        <v>0</v>
      </c>
      <c r="AL147" s="5">
        <v>91.5</v>
      </c>
      <c r="AM147" s="5">
        <v>0</v>
      </c>
      <c r="AN147" s="6">
        <v>0</v>
      </c>
      <c r="AO147" s="1">
        <v>0.004505204287711667</v>
      </c>
      <c r="AP147" s="1">
        <v>0.005865102639296188</v>
      </c>
      <c r="AQ147" s="1">
        <v>0.006012221565148827</v>
      </c>
      <c r="AR147" s="1">
        <v>0</v>
      </c>
    </row>
    <row r="148" spans="1:44">
      <c r="A148" t="s">
        <v>202</v>
      </c>
      <c r="B148" s="4">
        <v>32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6.3</v>
      </c>
      <c r="K148" s="1">
        <v>0.0009942519807363678</v>
      </c>
      <c r="L148" s="1">
        <v>0</v>
      </c>
      <c r="M148" s="1">
        <v>0</v>
      </c>
      <c r="N148" s="1">
        <v>0</v>
      </c>
      <c r="P148" t="s">
        <v>333</v>
      </c>
      <c r="Q148" s="4">
        <v>70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8.699999999999999</v>
      </c>
      <c r="Z148" s="1">
        <v>0.002174926207860805</v>
      </c>
      <c r="AA148" s="1">
        <v>0</v>
      </c>
      <c r="AB148" s="1">
        <v>0</v>
      </c>
      <c r="AC148" s="1">
        <v>0</v>
      </c>
      <c r="AE148" t="s">
        <v>246</v>
      </c>
      <c r="AF148" s="4">
        <v>30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20</v>
      </c>
      <c r="AO148" s="1">
        <v>0.0009321112319403449</v>
      </c>
      <c r="AP148" s="1">
        <v>0</v>
      </c>
      <c r="AQ148" s="1">
        <v>0</v>
      </c>
      <c r="AR148" s="1">
        <v>0</v>
      </c>
    </row>
    <row r="149" spans="1:44">
      <c r="A149" t="s">
        <v>560</v>
      </c>
      <c r="B149" s="4">
        <v>55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5.7</v>
      </c>
      <c r="K149" s="1">
        <v>0.001708870591890632</v>
      </c>
      <c r="L149" s="1">
        <v>0</v>
      </c>
      <c r="M149" s="1">
        <v>0</v>
      </c>
      <c r="N149" s="1">
        <v>0</v>
      </c>
      <c r="P149" t="s">
        <v>346</v>
      </c>
      <c r="Q149" s="4">
        <v>59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15.2</v>
      </c>
      <c r="Z149" s="1">
        <v>0.001833152089482678</v>
      </c>
      <c r="AA149" s="1">
        <v>0</v>
      </c>
      <c r="AB149" s="1">
        <v>0</v>
      </c>
      <c r="AC149" s="1">
        <v>0</v>
      </c>
      <c r="AE149" t="s">
        <v>375</v>
      </c>
      <c r="AF149" s="4">
        <v>50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9</v>
      </c>
      <c r="AO149" s="1">
        <v>0.001553518719900575</v>
      </c>
      <c r="AP149" s="1">
        <v>0</v>
      </c>
      <c r="AQ149" s="1">
        <v>0</v>
      </c>
      <c r="AR149" s="1">
        <v>0</v>
      </c>
    </row>
    <row r="150" spans="1:44">
      <c r="A150" t="s">
        <v>1085</v>
      </c>
      <c r="B150" s="4">
        <v>38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4.4</v>
      </c>
      <c r="K150" s="1">
        <v>0.001180674227124437</v>
      </c>
      <c r="L150" s="1">
        <v>0</v>
      </c>
      <c r="M150" s="1">
        <v>0</v>
      </c>
      <c r="N150" s="1">
        <v>0</v>
      </c>
      <c r="P150" t="s">
        <v>313</v>
      </c>
      <c r="Q150" s="4">
        <v>74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9</v>
      </c>
      <c r="Z150" s="1">
        <v>0.002299207705452851</v>
      </c>
      <c r="AA150" s="1">
        <v>0</v>
      </c>
      <c r="AB150" s="1">
        <v>0</v>
      </c>
      <c r="AC150" s="1">
        <v>0</v>
      </c>
      <c r="AE150" t="s">
        <v>424</v>
      </c>
      <c r="AF150" s="4">
        <v>43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15.3</v>
      </c>
      <c r="AO150" s="1">
        <v>0.001336026099114494</v>
      </c>
      <c r="AP150" s="1">
        <v>0</v>
      </c>
      <c r="AQ150" s="1">
        <v>0</v>
      </c>
      <c r="AR150" s="1">
        <v>0</v>
      </c>
    </row>
    <row r="151" spans="1:44">
      <c r="A151" t="s">
        <v>466</v>
      </c>
      <c r="B151" s="4">
        <v>340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6.5</v>
      </c>
      <c r="K151" s="1">
        <v>0.01056392729532391</v>
      </c>
      <c r="L151" s="1">
        <v>0</v>
      </c>
      <c r="M151" s="1">
        <v>0</v>
      </c>
      <c r="N151" s="1">
        <v>0</v>
      </c>
      <c r="P151" t="s">
        <v>312</v>
      </c>
      <c r="Q151" s="4">
        <v>384</v>
      </c>
      <c r="R151" s="4">
        <v>1</v>
      </c>
      <c r="S151" s="5">
        <v>97</v>
      </c>
      <c r="T151" s="4">
        <v>0</v>
      </c>
      <c r="U151" s="1">
        <v>0.002604166666666667</v>
      </c>
      <c r="V151" s="1">
        <v>0</v>
      </c>
      <c r="W151" s="5">
        <v>97</v>
      </c>
      <c r="X151" s="5">
        <v>0</v>
      </c>
      <c r="Y151" s="6">
        <v>6.9</v>
      </c>
      <c r="Z151" s="1">
        <v>0.01193102376883642</v>
      </c>
      <c r="AA151" s="1">
        <v>0.002932551319648094</v>
      </c>
      <c r="AB151" s="1">
        <v>0.003186805966226427</v>
      </c>
      <c r="AC151" s="1">
        <v>0</v>
      </c>
      <c r="AE151" t="s">
        <v>742</v>
      </c>
      <c r="AF151" s="4">
        <v>35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11.9</v>
      </c>
      <c r="AO151" s="1">
        <v>0.001087463103930402</v>
      </c>
      <c r="AP151" s="1">
        <v>0</v>
      </c>
      <c r="AQ151" s="1">
        <v>0</v>
      </c>
      <c r="AR151" s="1">
        <v>0</v>
      </c>
    </row>
    <row r="152" spans="1:44">
      <c r="A152" t="s">
        <v>562</v>
      </c>
      <c r="B152" s="4">
        <v>46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4.9</v>
      </c>
      <c r="K152" s="1">
        <v>0.001429237222308529</v>
      </c>
      <c r="L152" s="1">
        <v>0</v>
      </c>
      <c r="M152" s="1">
        <v>0</v>
      </c>
      <c r="N152" s="1">
        <v>0</v>
      </c>
      <c r="P152" t="s">
        <v>153</v>
      </c>
      <c r="Q152" s="4">
        <v>266</v>
      </c>
      <c r="R152" s="4">
        <v>1</v>
      </c>
      <c r="S152" s="5">
        <v>90</v>
      </c>
      <c r="T152" s="4">
        <v>0</v>
      </c>
      <c r="U152" s="1">
        <v>0.003759398496240601</v>
      </c>
      <c r="V152" s="1">
        <v>0</v>
      </c>
      <c r="W152" s="5">
        <v>90</v>
      </c>
      <c r="X152" s="5">
        <v>0</v>
      </c>
      <c r="Y152" s="6">
        <v>21.2</v>
      </c>
      <c r="Z152" s="1">
        <v>0.008264719589871058</v>
      </c>
      <c r="AA152" s="1">
        <v>0.002932551319648094</v>
      </c>
      <c r="AB152" s="1">
        <v>0.002956830277942046</v>
      </c>
      <c r="AC152" s="1">
        <v>0</v>
      </c>
      <c r="AE152" t="s">
        <v>738</v>
      </c>
      <c r="AF152" s="4">
        <v>36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8.800000000000001</v>
      </c>
      <c r="AO152" s="1">
        <v>0.001118533478328414</v>
      </c>
      <c r="AP152" s="1">
        <v>0</v>
      </c>
      <c r="AQ152" s="1">
        <v>0</v>
      </c>
      <c r="AR152" s="1">
        <v>0</v>
      </c>
    </row>
    <row r="153" spans="1:44">
      <c r="A153" t="s">
        <v>310</v>
      </c>
      <c r="B153" s="4">
        <v>101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9.199999999999999</v>
      </c>
      <c r="K153" s="1">
        <v>0.003138107814199161</v>
      </c>
      <c r="L153" s="1">
        <v>0</v>
      </c>
      <c r="M153" s="1">
        <v>0</v>
      </c>
      <c r="N153" s="1">
        <v>0</v>
      </c>
      <c r="P153" t="s">
        <v>134</v>
      </c>
      <c r="Q153" s="4">
        <v>142</v>
      </c>
      <c r="R153" s="4">
        <v>6</v>
      </c>
      <c r="S153" s="5">
        <v>488</v>
      </c>
      <c r="T153" s="4">
        <v>0</v>
      </c>
      <c r="U153" s="1">
        <v>0.04225352112676056</v>
      </c>
      <c r="V153" s="1">
        <v>0</v>
      </c>
      <c r="W153" s="5">
        <v>81.33333333333333</v>
      </c>
      <c r="X153" s="5">
        <v>0</v>
      </c>
      <c r="Y153" s="6">
        <v>7.3</v>
      </c>
      <c r="Z153" s="1">
        <v>0.004411993164517632</v>
      </c>
      <c r="AA153" s="1">
        <v>0.01759530791788856</v>
      </c>
      <c r="AB153" s="1">
        <v>0.01603259084039687</v>
      </c>
      <c r="AC153" s="1">
        <v>0</v>
      </c>
      <c r="AE153" t="s">
        <v>264</v>
      </c>
      <c r="AF153" s="4">
        <v>80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10.4</v>
      </c>
      <c r="AO153" s="1">
        <v>0.00248562995184092</v>
      </c>
      <c r="AP153" s="1">
        <v>0</v>
      </c>
      <c r="AQ153" s="1">
        <v>0</v>
      </c>
      <c r="AR153" s="1">
        <v>0</v>
      </c>
    </row>
    <row r="154" spans="1:44">
      <c r="A154" t="s">
        <v>1047</v>
      </c>
      <c r="B154" s="4">
        <v>31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14.7</v>
      </c>
      <c r="K154" s="1">
        <v>0.0009631816063383564</v>
      </c>
      <c r="L154" s="1">
        <v>0</v>
      </c>
      <c r="M154" s="1">
        <v>0</v>
      </c>
      <c r="N154" s="1">
        <v>0</v>
      </c>
      <c r="P154" t="s">
        <v>619</v>
      </c>
      <c r="Q154" s="4">
        <v>74</v>
      </c>
      <c r="R154" s="4">
        <v>1</v>
      </c>
      <c r="S154" s="5">
        <v>93</v>
      </c>
      <c r="T154" s="4">
        <v>0</v>
      </c>
      <c r="U154" s="1">
        <v>0.01351351351351351</v>
      </c>
      <c r="V154" s="1">
        <v>0</v>
      </c>
      <c r="W154" s="5">
        <v>93</v>
      </c>
      <c r="X154" s="5">
        <v>0</v>
      </c>
      <c r="Y154" s="6">
        <v>7</v>
      </c>
      <c r="Z154" s="1">
        <v>0.002299207705452851</v>
      </c>
      <c r="AA154" s="1">
        <v>0.002932551319648094</v>
      </c>
      <c r="AB154" s="1">
        <v>0.003055391287206781</v>
      </c>
      <c r="AC154" s="1">
        <v>0</v>
      </c>
      <c r="AE154" t="s">
        <v>325</v>
      </c>
      <c r="AF154" s="4">
        <v>36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8</v>
      </c>
      <c r="AO154" s="1">
        <v>0.001118533478328414</v>
      </c>
      <c r="AP154" s="1">
        <v>0</v>
      </c>
      <c r="AQ154" s="1">
        <v>0</v>
      </c>
      <c r="AR154" s="1">
        <v>0</v>
      </c>
    </row>
    <row r="155" spans="1:44">
      <c r="A155" t="s">
        <v>1064</v>
      </c>
      <c r="B155" s="4">
        <v>46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0</v>
      </c>
      <c r="K155" s="1">
        <v>0.001429237222308529</v>
      </c>
      <c r="L155" s="1">
        <v>0</v>
      </c>
      <c r="M155" s="1">
        <v>0</v>
      </c>
      <c r="N155" s="1">
        <v>0</v>
      </c>
      <c r="P155" t="s">
        <v>606</v>
      </c>
      <c r="Q155" s="4">
        <v>39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5.1</v>
      </c>
      <c r="Z155" s="1">
        <v>0.001211744601522448</v>
      </c>
      <c r="AA155" s="1">
        <v>0</v>
      </c>
      <c r="AB155" s="1">
        <v>0</v>
      </c>
      <c r="AC155" s="1">
        <v>0</v>
      </c>
      <c r="AE155" t="s">
        <v>199</v>
      </c>
      <c r="AF155" s="4">
        <v>463</v>
      </c>
      <c r="AG155" s="4">
        <v>2</v>
      </c>
      <c r="AH155" s="5">
        <v>184</v>
      </c>
      <c r="AI155" s="4">
        <v>0</v>
      </c>
      <c r="AJ155" s="1">
        <v>0.004319654427645789</v>
      </c>
      <c r="AK155" s="1">
        <v>0</v>
      </c>
      <c r="AL155" s="5">
        <v>92</v>
      </c>
      <c r="AM155" s="5">
        <v>0</v>
      </c>
      <c r="AN155" s="6">
        <v>18.3</v>
      </c>
      <c r="AO155" s="1">
        <v>0.01438558334627932</v>
      </c>
      <c r="AP155" s="1">
        <v>0.005865102639296188</v>
      </c>
      <c r="AQ155" s="1">
        <v>0.006045075234903738</v>
      </c>
      <c r="AR155" s="1">
        <v>0</v>
      </c>
    </row>
    <row r="156" spans="1:44">
      <c r="A156" t="s">
        <v>87</v>
      </c>
      <c r="B156" s="4">
        <v>47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17.2</v>
      </c>
      <c r="K156" s="1">
        <v>0.00146030759670654</v>
      </c>
      <c r="L156" s="1">
        <v>0</v>
      </c>
      <c r="M156" s="1">
        <v>0</v>
      </c>
      <c r="N156" s="1">
        <v>0</v>
      </c>
      <c r="P156" t="s">
        <v>640</v>
      </c>
      <c r="Q156" s="4">
        <v>41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0</v>
      </c>
      <c r="Z156" s="1">
        <v>0.001273885350318471</v>
      </c>
      <c r="AA156" s="1">
        <v>0</v>
      </c>
      <c r="AB156" s="1">
        <v>0</v>
      </c>
      <c r="AC156" s="1">
        <v>0</v>
      </c>
      <c r="AE156" t="s">
        <v>221</v>
      </c>
      <c r="AF156" s="4">
        <v>96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59.9</v>
      </c>
      <c r="AO156" s="1">
        <v>0.002982755942209104</v>
      </c>
      <c r="AP156" s="1">
        <v>0</v>
      </c>
      <c r="AQ156" s="1">
        <v>0</v>
      </c>
      <c r="AR156" s="1">
        <v>0</v>
      </c>
    </row>
    <row r="157" spans="1:44">
      <c r="A157" t="s">
        <v>640</v>
      </c>
      <c r="B157" s="4">
        <v>41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0</v>
      </c>
      <c r="K157" s="1">
        <v>0.001273885350318471</v>
      </c>
      <c r="L157" s="1">
        <v>0</v>
      </c>
      <c r="M157" s="1">
        <v>0</v>
      </c>
      <c r="N157" s="1">
        <v>0</v>
      </c>
      <c r="P157" t="s">
        <v>87</v>
      </c>
      <c r="Q157" s="4">
        <v>47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17.2</v>
      </c>
      <c r="Z157" s="1">
        <v>0.00146030759670654</v>
      </c>
      <c r="AA157" s="1">
        <v>0</v>
      </c>
      <c r="AB157" s="1">
        <v>0</v>
      </c>
      <c r="AC157" s="1">
        <v>0</v>
      </c>
      <c r="AE157" t="s">
        <v>140</v>
      </c>
      <c r="AF157" s="4">
        <v>208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24.8</v>
      </c>
      <c r="AO157" s="1">
        <v>0.006462637874786391</v>
      </c>
      <c r="AP157" s="1">
        <v>0</v>
      </c>
      <c r="AQ157" s="1">
        <v>0</v>
      </c>
      <c r="AR157" s="1">
        <v>0</v>
      </c>
    </row>
    <row r="158" spans="1:44">
      <c r="A158" t="s">
        <v>606</v>
      </c>
      <c r="B158" s="4">
        <v>39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5.1</v>
      </c>
      <c r="K158" s="1">
        <v>0.001211744601522448</v>
      </c>
      <c r="L158" s="1">
        <v>0</v>
      </c>
      <c r="M158" s="1">
        <v>0</v>
      </c>
      <c r="N158" s="1">
        <v>0</v>
      </c>
      <c r="P158" t="s">
        <v>492</v>
      </c>
      <c r="Q158" s="4">
        <v>49</v>
      </c>
      <c r="R158" s="4">
        <v>1</v>
      </c>
      <c r="S158" s="5">
        <v>93</v>
      </c>
      <c r="T158" s="4">
        <v>0</v>
      </c>
      <c r="U158" s="1">
        <v>0.02040816326530612</v>
      </c>
      <c r="V158" s="1">
        <v>0</v>
      </c>
      <c r="W158" s="5">
        <v>93</v>
      </c>
      <c r="X158" s="5">
        <v>0</v>
      </c>
      <c r="Y158" s="6">
        <v>10.4</v>
      </c>
      <c r="Z158" s="1">
        <v>0.001522448345502563</v>
      </c>
      <c r="AA158" s="1">
        <v>0.002932551319648094</v>
      </c>
      <c r="AB158" s="1">
        <v>0.003055391287206781</v>
      </c>
      <c r="AC158" s="1">
        <v>0</v>
      </c>
      <c r="AE158" t="s">
        <v>266</v>
      </c>
      <c r="AF158" s="4">
        <v>114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1</v>
      </c>
      <c r="AO158" s="1">
        <v>0.00354202268137331</v>
      </c>
      <c r="AP158" s="1">
        <v>0</v>
      </c>
      <c r="AQ158" s="1">
        <v>0</v>
      </c>
      <c r="AR158" s="1">
        <v>0</v>
      </c>
    </row>
    <row r="159" spans="1:44">
      <c r="A159" t="s">
        <v>313</v>
      </c>
      <c r="B159" s="4">
        <v>74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9</v>
      </c>
      <c r="K159" s="1">
        <v>0.002299207705452851</v>
      </c>
      <c r="L159" s="1">
        <v>0</v>
      </c>
      <c r="M159" s="1">
        <v>0</v>
      </c>
      <c r="N159" s="1">
        <v>0</v>
      </c>
      <c r="P159" t="s">
        <v>884</v>
      </c>
      <c r="Q159" s="4">
        <v>45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7.9</v>
      </c>
      <c r="Z159" s="1">
        <v>0.001398166847910517</v>
      </c>
      <c r="AA159" s="1">
        <v>0</v>
      </c>
      <c r="AB159" s="1">
        <v>0</v>
      </c>
      <c r="AC159" s="1">
        <v>0</v>
      </c>
      <c r="AE159" t="s">
        <v>261</v>
      </c>
      <c r="AF159" s="4">
        <v>53</v>
      </c>
      <c r="AG159" s="4">
        <v>1</v>
      </c>
      <c r="AH159" s="5">
        <v>95</v>
      </c>
      <c r="AI159" s="4">
        <v>0</v>
      </c>
      <c r="AJ159" s="1">
        <v>0.01886792452830189</v>
      </c>
      <c r="AK159" s="1">
        <v>0</v>
      </c>
      <c r="AL159" s="5">
        <v>95</v>
      </c>
      <c r="AM159" s="5">
        <v>0</v>
      </c>
      <c r="AN159" s="6">
        <v>3.1</v>
      </c>
      <c r="AO159" s="1">
        <v>0.001646729843094609</v>
      </c>
      <c r="AP159" s="1">
        <v>0.002932551319648094</v>
      </c>
      <c r="AQ159" s="1">
        <v>0.003121098626716604</v>
      </c>
      <c r="AR159" s="1">
        <v>0</v>
      </c>
    </row>
    <row r="160" spans="1:44">
      <c r="A160" t="s">
        <v>346</v>
      </c>
      <c r="B160" s="4">
        <v>59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15.2</v>
      </c>
      <c r="K160" s="1">
        <v>0.001833152089482678</v>
      </c>
      <c r="L160" s="1">
        <v>0</v>
      </c>
      <c r="M160" s="1">
        <v>0</v>
      </c>
      <c r="N160" s="1">
        <v>0</v>
      </c>
      <c r="P160" t="s">
        <v>75</v>
      </c>
      <c r="Q160" s="4">
        <v>294</v>
      </c>
      <c r="R160" s="4">
        <v>2</v>
      </c>
      <c r="S160" s="5">
        <v>185</v>
      </c>
      <c r="T160" s="4">
        <v>0</v>
      </c>
      <c r="U160" s="1">
        <v>0.006802721088435374</v>
      </c>
      <c r="V160" s="1">
        <v>0</v>
      </c>
      <c r="W160" s="5">
        <v>92.5</v>
      </c>
      <c r="X160" s="5">
        <v>0</v>
      </c>
      <c r="Y160" s="6">
        <v>6.1</v>
      </c>
      <c r="Z160" s="1">
        <v>0.009134690073015379</v>
      </c>
      <c r="AA160" s="1">
        <v>0.005865102639296188</v>
      </c>
      <c r="AB160" s="1">
        <v>0.006077928904658651</v>
      </c>
      <c r="AC160" s="1">
        <v>0</v>
      </c>
      <c r="AE160" t="s">
        <v>259</v>
      </c>
      <c r="AF160" s="4">
        <v>265</v>
      </c>
      <c r="AG160" s="4">
        <v>1</v>
      </c>
      <c r="AH160" s="5">
        <v>88</v>
      </c>
      <c r="AI160" s="4">
        <v>0</v>
      </c>
      <c r="AJ160" s="1">
        <v>0.003773584905660377</v>
      </c>
      <c r="AK160" s="1">
        <v>0</v>
      </c>
      <c r="AL160" s="5">
        <v>88</v>
      </c>
      <c r="AM160" s="5">
        <v>0</v>
      </c>
      <c r="AN160" s="6">
        <v>2</v>
      </c>
      <c r="AO160" s="1">
        <v>0.008233649215473047</v>
      </c>
      <c r="AP160" s="1">
        <v>0.002932551319648094</v>
      </c>
      <c r="AQ160" s="1">
        <v>0.002891122938432223</v>
      </c>
      <c r="AR160" s="1">
        <v>0</v>
      </c>
    </row>
    <row r="161" spans="1:44">
      <c r="A161" t="s">
        <v>333</v>
      </c>
      <c r="B161" s="4">
        <v>70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8.699999999999999</v>
      </c>
      <c r="K161" s="1">
        <v>0.002174926207860805</v>
      </c>
      <c r="L161" s="1">
        <v>0</v>
      </c>
      <c r="M161" s="1">
        <v>0</v>
      </c>
      <c r="N161" s="1">
        <v>0</v>
      </c>
      <c r="P161" t="s">
        <v>191</v>
      </c>
      <c r="Q161" s="4">
        <v>34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0</v>
      </c>
      <c r="Z161" s="1">
        <v>0.001056392729532391</v>
      </c>
      <c r="AA161" s="1">
        <v>0</v>
      </c>
      <c r="AB161" s="1">
        <v>0</v>
      </c>
      <c r="AC161" s="1">
        <v>0</v>
      </c>
      <c r="AE161" t="s">
        <v>258</v>
      </c>
      <c r="AF161" s="4">
        <v>65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0</v>
      </c>
      <c r="AO161" s="1">
        <v>0.002019574335870747</v>
      </c>
      <c r="AP161" s="1">
        <v>0</v>
      </c>
      <c r="AQ161" s="1">
        <v>0</v>
      </c>
      <c r="AR161" s="1">
        <v>0</v>
      </c>
    </row>
    <row r="162" spans="1:44">
      <c r="A162" t="s">
        <v>314</v>
      </c>
      <c r="B162" s="4">
        <v>36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1.7</v>
      </c>
      <c r="K162" s="1">
        <v>0.001118533478328414</v>
      </c>
      <c r="L162" s="1">
        <v>0</v>
      </c>
      <c r="M162" s="1">
        <v>0</v>
      </c>
      <c r="N162" s="1">
        <v>0</v>
      </c>
      <c r="P162" t="s">
        <v>149</v>
      </c>
      <c r="Q162" s="4">
        <v>233</v>
      </c>
      <c r="R162" s="4">
        <v>2</v>
      </c>
      <c r="S162" s="5">
        <v>40</v>
      </c>
      <c r="T162" s="4">
        <v>0</v>
      </c>
      <c r="U162" s="1">
        <v>0.008583690987124463</v>
      </c>
      <c r="V162" s="1">
        <v>0</v>
      </c>
      <c r="W162" s="5">
        <v>20</v>
      </c>
      <c r="X162" s="5">
        <v>0</v>
      </c>
      <c r="Y162" s="6">
        <v>17.2</v>
      </c>
      <c r="Z162" s="1">
        <v>0.007239397234736679</v>
      </c>
      <c r="AA162" s="1">
        <v>0.005865102639296188</v>
      </c>
      <c r="AB162" s="1">
        <v>0.001314146790196465</v>
      </c>
      <c r="AC162" s="1">
        <v>0</v>
      </c>
      <c r="AE162" t="s">
        <v>357</v>
      </c>
      <c r="AF162" s="4">
        <v>57</v>
      </c>
      <c r="AG162" s="4">
        <v>2</v>
      </c>
      <c r="AH162" s="5">
        <v>183</v>
      </c>
      <c r="AI162" s="4">
        <v>0</v>
      </c>
      <c r="AJ162" s="1">
        <v>0.03508771929824561</v>
      </c>
      <c r="AK162" s="1">
        <v>0</v>
      </c>
      <c r="AL162" s="5">
        <v>91.5</v>
      </c>
      <c r="AM162" s="5">
        <v>0</v>
      </c>
      <c r="AN162" s="6">
        <v>0</v>
      </c>
      <c r="AO162" s="1">
        <v>0.001771011340686655</v>
      </c>
      <c r="AP162" s="1">
        <v>0.005865102639296188</v>
      </c>
      <c r="AQ162" s="1">
        <v>0.006012221565148827</v>
      </c>
      <c r="AR162" s="1">
        <v>0</v>
      </c>
    </row>
    <row r="163" spans="1:44">
      <c r="A163" t="s">
        <v>237</v>
      </c>
      <c r="B163" s="4">
        <v>40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0</v>
      </c>
      <c r="K163" s="1">
        <v>0.00124281497592046</v>
      </c>
      <c r="L163" s="1">
        <v>0</v>
      </c>
      <c r="M163" s="1">
        <v>0</v>
      </c>
      <c r="N163" s="1">
        <v>0</v>
      </c>
      <c r="P163" t="s">
        <v>358</v>
      </c>
      <c r="Q163" s="4">
        <v>51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0</v>
      </c>
      <c r="Z163" s="1">
        <v>0.001584589094298586</v>
      </c>
      <c r="AA163" s="1">
        <v>0</v>
      </c>
      <c r="AB163" s="1">
        <v>0</v>
      </c>
      <c r="AC163" s="1">
        <v>0</v>
      </c>
      <c r="AE163" t="s">
        <v>136</v>
      </c>
      <c r="AF163" s="4">
        <v>112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0</v>
      </c>
      <c r="AO163" s="1">
        <v>0.003479881932577288</v>
      </c>
      <c r="AP163" s="1">
        <v>0</v>
      </c>
      <c r="AQ163" s="1">
        <v>0</v>
      </c>
      <c r="AR163" s="1">
        <v>0</v>
      </c>
    </row>
    <row r="164" spans="1:44">
      <c r="A164" t="s">
        <v>315</v>
      </c>
      <c r="B164" s="4">
        <v>52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9.300000000000001</v>
      </c>
      <c r="K164" s="1">
        <v>0.001615659468696598</v>
      </c>
      <c r="L164" s="1">
        <v>0</v>
      </c>
      <c r="M164" s="1">
        <v>0</v>
      </c>
      <c r="N164" s="1">
        <v>0</v>
      </c>
      <c r="P164" t="s">
        <v>108</v>
      </c>
      <c r="Q164" s="4">
        <v>260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19.4</v>
      </c>
      <c r="Z164" s="1">
        <v>0.008078297343482988</v>
      </c>
      <c r="AA164" s="1">
        <v>0</v>
      </c>
      <c r="AB164" s="1">
        <v>0</v>
      </c>
      <c r="AC164" s="1">
        <v>0</v>
      </c>
      <c r="AE164" t="s">
        <v>161</v>
      </c>
      <c r="AF164" s="4">
        <v>87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4</v>
      </c>
      <c r="AO164" s="1">
        <v>0.002703122572627</v>
      </c>
      <c r="AP164" s="1">
        <v>0</v>
      </c>
      <c r="AQ164" s="1">
        <v>0</v>
      </c>
      <c r="AR164" s="1">
        <v>0</v>
      </c>
    </row>
    <row r="165" spans="1:44">
      <c r="A165" t="s">
        <v>373</v>
      </c>
      <c r="B165" s="4">
        <v>154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8.4</v>
      </c>
      <c r="K165" s="1">
        <v>0.004784837657293771</v>
      </c>
      <c r="L165" s="1">
        <v>0</v>
      </c>
      <c r="M165" s="1">
        <v>0</v>
      </c>
      <c r="N165" s="1">
        <v>0</v>
      </c>
      <c r="P165" t="s">
        <v>408</v>
      </c>
      <c r="Q165" s="4">
        <v>37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5.6</v>
      </c>
      <c r="Z165" s="1">
        <v>0.001149603852726425</v>
      </c>
      <c r="AA165" s="1">
        <v>0</v>
      </c>
      <c r="AB165" s="1">
        <v>0</v>
      </c>
      <c r="AC165" s="1">
        <v>0</v>
      </c>
      <c r="AE165" t="s">
        <v>332</v>
      </c>
      <c r="AF165" s="4">
        <v>60</v>
      </c>
      <c r="AG165" s="4">
        <v>1</v>
      </c>
      <c r="AH165" s="5">
        <v>94</v>
      </c>
      <c r="AI165" s="4">
        <v>0</v>
      </c>
      <c r="AJ165" s="1">
        <v>0.01666666666666667</v>
      </c>
      <c r="AK165" s="1">
        <v>0</v>
      </c>
      <c r="AL165" s="5">
        <v>94</v>
      </c>
      <c r="AM165" s="5">
        <v>0</v>
      </c>
      <c r="AN165" s="6">
        <v>0</v>
      </c>
      <c r="AO165" s="1">
        <v>0.00186422246388069</v>
      </c>
      <c r="AP165" s="1">
        <v>0.002932551319648094</v>
      </c>
      <c r="AQ165" s="1">
        <v>0.003088244956961693</v>
      </c>
      <c r="AR165" s="1">
        <v>0</v>
      </c>
    </row>
    <row r="166" spans="1:44">
      <c r="A166" t="s">
        <v>179</v>
      </c>
      <c r="B166" s="4">
        <v>115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8.1</v>
      </c>
      <c r="K166" s="1">
        <v>0.003573093055771322</v>
      </c>
      <c r="L166" s="1">
        <v>0</v>
      </c>
      <c r="M166" s="1">
        <v>0</v>
      </c>
      <c r="N166" s="1">
        <v>0</v>
      </c>
      <c r="P166" t="s">
        <v>77</v>
      </c>
      <c r="Q166" s="4">
        <v>251</v>
      </c>
      <c r="R166" s="4">
        <v>1</v>
      </c>
      <c r="S166" s="5">
        <v>91</v>
      </c>
      <c r="T166" s="4">
        <v>0</v>
      </c>
      <c r="U166" s="1">
        <v>0.00398406374501992</v>
      </c>
      <c r="V166" s="1">
        <v>0</v>
      </c>
      <c r="W166" s="5">
        <v>91</v>
      </c>
      <c r="X166" s="5">
        <v>0</v>
      </c>
      <c r="Y166" s="6">
        <v>13.2</v>
      </c>
      <c r="Z166" s="1">
        <v>0.007798663973900885</v>
      </c>
      <c r="AA166" s="1">
        <v>0.002932551319648094</v>
      </c>
      <c r="AB166" s="1">
        <v>0.002989683947696958</v>
      </c>
      <c r="AC166" s="1">
        <v>0</v>
      </c>
      <c r="AE166" t="s">
        <v>255</v>
      </c>
      <c r="AF166" s="4">
        <v>125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6.5</v>
      </c>
      <c r="AO166" s="1">
        <v>0.003883796799751437</v>
      </c>
      <c r="AP166" s="1">
        <v>0</v>
      </c>
      <c r="AQ166" s="1">
        <v>0</v>
      </c>
      <c r="AR166" s="1">
        <v>0</v>
      </c>
    </row>
    <row r="167" spans="1:44">
      <c r="A167" t="s">
        <v>183</v>
      </c>
      <c r="B167" s="4">
        <v>34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9.800000000000001</v>
      </c>
      <c r="K167" s="1">
        <v>0.001056392729532391</v>
      </c>
      <c r="L167" s="1">
        <v>0</v>
      </c>
      <c r="M167" s="1">
        <v>0</v>
      </c>
      <c r="N167" s="1">
        <v>0</v>
      </c>
      <c r="P167" t="s">
        <v>293</v>
      </c>
      <c r="Q167" s="4">
        <v>50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9.6</v>
      </c>
      <c r="Z167" s="1">
        <v>0.001553518719900575</v>
      </c>
      <c r="AA167" s="1">
        <v>0</v>
      </c>
      <c r="AB167" s="1">
        <v>0</v>
      </c>
      <c r="AC167" s="1">
        <v>0</v>
      </c>
      <c r="AE167" t="s">
        <v>220</v>
      </c>
      <c r="AF167" s="4">
        <v>32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3</v>
      </c>
      <c r="AO167" s="1">
        <v>0.0009942519807363678</v>
      </c>
      <c r="AP167" s="1">
        <v>0</v>
      </c>
      <c r="AQ167" s="1">
        <v>0</v>
      </c>
      <c r="AR167" s="1">
        <v>0</v>
      </c>
    </row>
    <row r="168" spans="1:44">
      <c r="A168" t="s">
        <v>884</v>
      </c>
      <c r="B168" s="4">
        <v>45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7.9</v>
      </c>
      <c r="K168" s="1">
        <v>0.001398166847910517</v>
      </c>
      <c r="L168" s="1">
        <v>0</v>
      </c>
      <c r="M168" s="1">
        <v>0</v>
      </c>
      <c r="N168" s="1">
        <v>0</v>
      </c>
      <c r="P168" t="s">
        <v>373</v>
      </c>
      <c r="Q168" s="4">
        <v>154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8.4</v>
      </c>
      <c r="Z168" s="1">
        <v>0.004784837657293771</v>
      </c>
      <c r="AA168" s="1">
        <v>0</v>
      </c>
      <c r="AB168" s="1">
        <v>0</v>
      </c>
      <c r="AC168" s="1">
        <v>0</v>
      </c>
      <c r="AE168" t="s">
        <v>198</v>
      </c>
      <c r="AF168" s="4">
        <v>215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8.699999999999999</v>
      </c>
      <c r="AO168" s="1">
        <v>0.006680130495572471</v>
      </c>
      <c r="AP168" s="1">
        <v>0</v>
      </c>
      <c r="AQ168" s="1">
        <v>0</v>
      </c>
      <c r="AR168" s="1">
        <v>0</v>
      </c>
    </row>
    <row r="169" spans="1:44">
      <c r="A169" t="s">
        <v>150</v>
      </c>
      <c r="B169" s="4">
        <v>82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6.8</v>
      </c>
      <c r="K169" s="1">
        <v>0.002547770700636943</v>
      </c>
      <c r="L169" s="1">
        <v>0</v>
      </c>
      <c r="M169" s="1">
        <v>0</v>
      </c>
      <c r="N169" s="1">
        <v>0</v>
      </c>
      <c r="P169" t="s">
        <v>99</v>
      </c>
      <c r="Q169" s="4">
        <v>99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6.7</v>
      </c>
      <c r="Z169" s="1">
        <v>0.003075967065403138</v>
      </c>
      <c r="AA169" s="1">
        <v>0</v>
      </c>
      <c r="AB169" s="1">
        <v>0</v>
      </c>
      <c r="AC169" s="1">
        <v>0</v>
      </c>
      <c r="AE169" t="s">
        <v>239</v>
      </c>
      <c r="AF169" s="4">
        <v>38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7.6</v>
      </c>
      <c r="AO169" s="1">
        <v>0.001180674227124437</v>
      </c>
      <c r="AP169" s="1">
        <v>0</v>
      </c>
      <c r="AQ169" s="1">
        <v>0</v>
      </c>
      <c r="AR169" s="1">
        <v>0</v>
      </c>
    </row>
    <row r="170" spans="1:44">
      <c r="A170" t="s">
        <v>465</v>
      </c>
      <c r="B170" s="4">
        <v>49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9.9</v>
      </c>
      <c r="K170" s="1">
        <v>0.001522448345502563</v>
      </c>
      <c r="L170" s="1">
        <v>0</v>
      </c>
      <c r="M170" s="1">
        <v>0</v>
      </c>
      <c r="N170" s="1">
        <v>0</v>
      </c>
      <c r="P170" t="s">
        <v>510</v>
      </c>
      <c r="Q170" s="4">
        <v>33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0</v>
      </c>
      <c r="Z170" s="1">
        <v>0.001025322355134379</v>
      </c>
      <c r="AA170" s="1">
        <v>0</v>
      </c>
      <c r="AB170" s="1">
        <v>0</v>
      </c>
      <c r="AC170" s="1">
        <v>0</v>
      </c>
      <c r="AE170" t="s">
        <v>381</v>
      </c>
      <c r="AF170" s="4">
        <v>67</v>
      </c>
      <c r="AG170" s="4">
        <v>1</v>
      </c>
      <c r="AH170" s="5">
        <v>97</v>
      </c>
      <c r="AI170" s="4">
        <v>0</v>
      </c>
      <c r="AJ170" s="1">
        <v>0.01492537313432836</v>
      </c>
      <c r="AK170" s="1">
        <v>0</v>
      </c>
      <c r="AL170" s="5">
        <v>97</v>
      </c>
      <c r="AM170" s="5">
        <v>0</v>
      </c>
      <c r="AN170" s="6">
        <v>9.199999999999999</v>
      </c>
      <c r="AO170" s="1">
        <v>0.00208171508466677</v>
      </c>
      <c r="AP170" s="1">
        <v>0.002932551319648094</v>
      </c>
      <c r="AQ170" s="1">
        <v>0.003186805966226427</v>
      </c>
      <c r="AR170" s="1">
        <v>0</v>
      </c>
    </row>
    <row r="171" spans="1:44">
      <c r="A171" t="s">
        <v>520</v>
      </c>
      <c r="B171" s="4">
        <v>30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5.5</v>
      </c>
      <c r="K171" s="1">
        <v>0.0009321112319403449</v>
      </c>
      <c r="L171" s="1">
        <v>0</v>
      </c>
      <c r="M171" s="1">
        <v>0</v>
      </c>
      <c r="N171" s="1">
        <v>0</v>
      </c>
      <c r="P171" t="s">
        <v>295</v>
      </c>
      <c r="Q171" s="4">
        <v>74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0</v>
      </c>
      <c r="Z171" s="1">
        <v>0.002299207705452851</v>
      </c>
      <c r="AA171" s="1">
        <v>0</v>
      </c>
      <c r="AB171" s="1">
        <v>0</v>
      </c>
      <c r="AC171" s="1">
        <v>0</v>
      </c>
      <c r="AE171" t="s">
        <v>151</v>
      </c>
      <c r="AF171" s="4">
        <v>54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0</v>
      </c>
      <c r="AO171" s="1">
        <v>0.001677800217492621</v>
      </c>
      <c r="AP171" s="1">
        <v>0</v>
      </c>
      <c r="AQ171" s="1">
        <v>0</v>
      </c>
      <c r="AR171" s="1">
        <v>0</v>
      </c>
    </row>
    <row r="172" spans="1:44">
      <c r="A172" t="s">
        <v>317</v>
      </c>
      <c r="B172" s="4">
        <v>197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6.4</v>
      </c>
      <c r="K172" s="1">
        <v>0.006120863756408265</v>
      </c>
      <c r="L172" s="1">
        <v>0</v>
      </c>
      <c r="M172" s="1">
        <v>0</v>
      </c>
      <c r="N172" s="1">
        <v>0</v>
      </c>
      <c r="P172" t="s">
        <v>328</v>
      </c>
      <c r="Q172" s="4">
        <v>42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4.4</v>
      </c>
      <c r="Z172" s="1">
        <v>0.001304955724716483</v>
      </c>
      <c r="AA172" s="1">
        <v>0</v>
      </c>
      <c r="AB172" s="1">
        <v>0</v>
      </c>
      <c r="AC172" s="1">
        <v>0</v>
      </c>
      <c r="AE172" t="s">
        <v>674</v>
      </c>
      <c r="AF172" s="4">
        <v>33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3.4</v>
      </c>
      <c r="AO172" s="1">
        <v>0.001025322355134379</v>
      </c>
      <c r="AP172" s="1">
        <v>0</v>
      </c>
      <c r="AQ172" s="1">
        <v>0</v>
      </c>
      <c r="AR172" s="1">
        <v>0</v>
      </c>
    </row>
    <row r="173" spans="1:44">
      <c r="A173" t="s">
        <v>217</v>
      </c>
      <c r="B173" s="4">
        <v>58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0</v>
      </c>
      <c r="K173" s="1">
        <v>0.001802081715084667</v>
      </c>
      <c r="L173" s="1">
        <v>0</v>
      </c>
      <c r="M173" s="1">
        <v>0</v>
      </c>
      <c r="N173" s="1">
        <v>0</v>
      </c>
      <c r="P173" t="s">
        <v>320</v>
      </c>
      <c r="Q173" s="4">
        <v>35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0</v>
      </c>
      <c r="Z173" s="1">
        <v>0.001087463103930402</v>
      </c>
      <c r="AA173" s="1">
        <v>0</v>
      </c>
      <c r="AB173" s="1">
        <v>0</v>
      </c>
      <c r="AC173" s="1">
        <v>0</v>
      </c>
      <c r="AE173" t="s">
        <v>494</v>
      </c>
      <c r="AF173" s="4">
        <v>38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10</v>
      </c>
      <c r="AO173" s="1">
        <v>0.001180674227124437</v>
      </c>
      <c r="AP173" s="1">
        <v>0</v>
      </c>
      <c r="AQ173" s="1">
        <v>0</v>
      </c>
      <c r="AR173" s="1">
        <v>0</v>
      </c>
    </row>
    <row r="174" spans="1:44">
      <c r="A174" t="s">
        <v>945</v>
      </c>
      <c r="B174" s="4">
        <v>32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5.6</v>
      </c>
      <c r="K174" s="1">
        <v>0.0009942519807363678</v>
      </c>
      <c r="L174" s="1">
        <v>0</v>
      </c>
      <c r="M174" s="1">
        <v>0</v>
      </c>
      <c r="N174" s="1">
        <v>0</v>
      </c>
      <c r="P174" t="s">
        <v>945</v>
      </c>
      <c r="Q174" s="4">
        <v>32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5.6</v>
      </c>
      <c r="Z174" s="1">
        <v>0.0009942519807363678</v>
      </c>
      <c r="AA174" s="1">
        <v>0</v>
      </c>
      <c r="AB174" s="1">
        <v>0</v>
      </c>
      <c r="AC174" s="1">
        <v>0</v>
      </c>
      <c r="AE174" t="s">
        <v>229</v>
      </c>
      <c r="AF174" s="4">
        <v>35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2.3</v>
      </c>
      <c r="AO174" s="1">
        <v>0.001087463103930402</v>
      </c>
      <c r="AP174" s="1">
        <v>0</v>
      </c>
      <c r="AQ174" s="1">
        <v>0</v>
      </c>
      <c r="AR174" s="1">
        <v>0</v>
      </c>
    </row>
    <row r="175" spans="1:44">
      <c r="A175" t="s">
        <v>320</v>
      </c>
      <c r="B175" s="4">
        <v>35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0</v>
      </c>
      <c r="K175" s="1">
        <v>0.001087463103930402</v>
      </c>
      <c r="L175" s="1">
        <v>0</v>
      </c>
      <c r="M175" s="1">
        <v>0</v>
      </c>
      <c r="N175" s="1">
        <v>0</v>
      </c>
      <c r="P175" t="s">
        <v>217</v>
      </c>
      <c r="Q175" s="4">
        <v>58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0</v>
      </c>
      <c r="Z175" s="1">
        <v>0.001802081715084667</v>
      </c>
      <c r="AA175" s="1">
        <v>0</v>
      </c>
      <c r="AB175" s="1">
        <v>0</v>
      </c>
      <c r="AC175" s="1">
        <v>0</v>
      </c>
      <c r="AE175" t="s">
        <v>171</v>
      </c>
      <c r="AF175" s="4">
        <v>283</v>
      </c>
      <c r="AG175" s="4">
        <v>3</v>
      </c>
      <c r="AH175" s="5">
        <v>188</v>
      </c>
      <c r="AI175" s="4">
        <v>0</v>
      </c>
      <c r="AJ175" s="1">
        <v>0.01060070671378092</v>
      </c>
      <c r="AK175" s="1">
        <v>0</v>
      </c>
      <c r="AL175" s="5">
        <v>62.66666666666666</v>
      </c>
      <c r="AM175" s="5">
        <v>0</v>
      </c>
      <c r="AN175" s="6">
        <v>2</v>
      </c>
      <c r="AO175" s="1">
        <v>0.008792915954637253</v>
      </c>
      <c r="AP175" s="1">
        <v>0.008797653958944282</v>
      </c>
      <c r="AQ175" s="1">
        <v>0.006176489913923385</v>
      </c>
      <c r="AR175" s="1">
        <v>0</v>
      </c>
    </row>
    <row r="176" spans="1:44">
      <c r="A176" t="s">
        <v>328</v>
      </c>
      <c r="B176" s="4">
        <v>42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4.4</v>
      </c>
      <c r="K176" s="1">
        <v>0.001304955724716483</v>
      </c>
      <c r="L176" s="1">
        <v>0</v>
      </c>
      <c r="M176" s="1">
        <v>0</v>
      </c>
      <c r="N176" s="1">
        <v>0</v>
      </c>
      <c r="P176" t="s">
        <v>317</v>
      </c>
      <c r="Q176" s="4">
        <v>197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6.4</v>
      </c>
      <c r="Z176" s="1">
        <v>0.006120863756408265</v>
      </c>
      <c r="AA176" s="1">
        <v>0</v>
      </c>
      <c r="AB176" s="1">
        <v>0</v>
      </c>
      <c r="AC176" s="1">
        <v>0</v>
      </c>
      <c r="AE176" t="s">
        <v>354</v>
      </c>
      <c r="AF176" s="4">
        <v>47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4.2</v>
      </c>
      <c r="AO176" s="1">
        <v>0.00146030759670654</v>
      </c>
      <c r="AP176" s="1">
        <v>0</v>
      </c>
      <c r="AQ176" s="1">
        <v>0</v>
      </c>
      <c r="AR176" s="1">
        <v>0</v>
      </c>
    </row>
    <row r="177" spans="1:44">
      <c r="A177" t="s">
        <v>295</v>
      </c>
      <c r="B177" s="4">
        <v>74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0</v>
      </c>
      <c r="K177" s="1">
        <v>0.002299207705452851</v>
      </c>
      <c r="L177" s="1">
        <v>0</v>
      </c>
      <c r="M177" s="1">
        <v>0</v>
      </c>
      <c r="N177" s="1">
        <v>0</v>
      </c>
      <c r="P177" t="s">
        <v>520</v>
      </c>
      <c r="Q177" s="4">
        <v>30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5.5</v>
      </c>
      <c r="Z177" s="1">
        <v>0.0009321112319403449</v>
      </c>
      <c r="AA177" s="1">
        <v>0</v>
      </c>
      <c r="AB177" s="1">
        <v>0</v>
      </c>
      <c r="AC177" s="1">
        <v>0</v>
      </c>
      <c r="AE177" t="s">
        <v>248</v>
      </c>
      <c r="AF177" s="4">
        <v>47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0</v>
      </c>
      <c r="AO177" s="1">
        <v>0.00146030759670654</v>
      </c>
      <c r="AP177" s="1">
        <v>0</v>
      </c>
      <c r="AQ177" s="1">
        <v>0</v>
      </c>
      <c r="AR177" s="1">
        <v>0</v>
      </c>
    </row>
    <row r="178" spans="1:44">
      <c r="A178" t="s">
        <v>510</v>
      </c>
      <c r="B178" s="4">
        <v>33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0</v>
      </c>
      <c r="K178" s="1">
        <v>0.001025322355134379</v>
      </c>
      <c r="L178" s="1">
        <v>0</v>
      </c>
      <c r="M178" s="1">
        <v>0</v>
      </c>
      <c r="N178" s="1">
        <v>0</v>
      </c>
      <c r="P178" t="s">
        <v>376</v>
      </c>
      <c r="Q178" s="4">
        <v>136</v>
      </c>
      <c r="R178" s="4">
        <v>2</v>
      </c>
      <c r="S178" s="5">
        <v>199</v>
      </c>
      <c r="T178" s="4">
        <v>0</v>
      </c>
      <c r="U178" s="1">
        <v>0.01470588235294118</v>
      </c>
      <c r="V178" s="1">
        <v>0</v>
      </c>
      <c r="W178" s="5">
        <v>99.5</v>
      </c>
      <c r="X178" s="5">
        <v>0</v>
      </c>
      <c r="Y178" s="6">
        <v>10.8</v>
      </c>
      <c r="Z178" s="1">
        <v>0.004225570918129563</v>
      </c>
      <c r="AA178" s="1">
        <v>0.005865102639296188</v>
      </c>
      <c r="AB178" s="1">
        <v>0.006537880281227413</v>
      </c>
      <c r="AC178" s="1">
        <v>0</v>
      </c>
      <c r="AE178" t="s">
        <v>247</v>
      </c>
      <c r="AF178" s="4">
        <v>47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0</v>
      </c>
      <c r="AO178" s="1">
        <v>0.00146030759670654</v>
      </c>
      <c r="AP178" s="1">
        <v>0</v>
      </c>
      <c r="AQ178" s="1">
        <v>0</v>
      </c>
      <c r="AR178" s="1">
        <v>0</v>
      </c>
    </row>
    <row r="179" spans="1:44">
      <c r="A179" t="s">
        <v>99</v>
      </c>
      <c r="B179" s="4">
        <v>99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6.7</v>
      </c>
      <c r="K179" s="1">
        <v>0.003075967065403138</v>
      </c>
      <c r="L179" s="1">
        <v>0</v>
      </c>
      <c r="M179" s="1">
        <v>0</v>
      </c>
      <c r="N179" s="1">
        <v>0</v>
      </c>
      <c r="P179" t="s">
        <v>465</v>
      </c>
      <c r="Q179" s="4">
        <v>49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9.9</v>
      </c>
      <c r="Z179" s="1">
        <v>0.001522448345502563</v>
      </c>
      <c r="AA179" s="1">
        <v>0</v>
      </c>
      <c r="AB179" s="1">
        <v>0</v>
      </c>
      <c r="AC179" s="1">
        <v>0</v>
      </c>
      <c r="AE179" t="s">
        <v>449</v>
      </c>
      <c r="AF179" s="4">
        <v>50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6.3</v>
      </c>
      <c r="AO179" s="1">
        <v>0.001553518719900575</v>
      </c>
      <c r="AP179" s="1">
        <v>0</v>
      </c>
      <c r="AQ179" s="1">
        <v>0</v>
      </c>
      <c r="AR179" s="1">
        <v>0</v>
      </c>
    </row>
    <row r="180" spans="1:44">
      <c r="A180" t="s">
        <v>1061</v>
      </c>
      <c r="B180" s="4">
        <v>34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5.6</v>
      </c>
      <c r="K180" s="1">
        <v>0.001056392729532391</v>
      </c>
      <c r="L180" s="1">
        <v>0</v>
      </c>
      <c r="M180" s="1">
        <v>0</v>
      </c>
      <c r="N180" s="1">
        <v>0</v>
      </c>
      <c r="P180" t="s">
        <v>225</v>
      </c>
      <c r="Q180" s="4">
        <v>270</v>
      </c>
      <c r="R180" s="4">
        <v>1</v>
      </c>
      <c r="S180" s="5">
        <v>100</v>
      </c>
      <c r="T180" s="4">
        <v>0</v>
      </c>
      <c r="U180" s="1">
        <v>0.003703703703703704</v>
      </c>
      <c r="V180" s="1">
        <v>0</v>
      </c>
      <c r="W180" s="5">
        <v>100</v>
      </c>
      <c r="X180" s="5">
        <v>0</v>
      </c>
      <c r="Y180" s="6">
        <v>25</v>
      </c>
      <c r="Z180" s="1">
        <v>0.008389001087463105</v>
      </c>
      <c r="AA180" s="1">
        <v>0.002932551319648094</v>
      </c>
      <c r="AB180" s="1">
        <v>0.003285366975491162</v>
      </c>
      <c r="AC180" s="1">
        <v>0</v>
      </c>
      <c r="AE180" t="s">
        <v>225</v>
      </c>
      <c r="AF180" s="4">
        <v>270</v>
      </c>
      <c r="AG180" s="4">
        <v>1</v>
      </c>
      <c r="AH180" s="5">
        <v>100</v>
      </c>
      <c r="AI180" s="4">
        <v>0</v>
      </c>
      <c r="AJ180" s="1">
        <v>0.003703703703703704</v>
      </c>
      <c r="AK180" s="1">
        <v>0</v>
      </c>
      <c r="AL180" s="5">
        <v>100</v>
      </c>
      <c r="AM180" s="5">
        <v>0</v>
      </c>
      <c r="AN180" s="6">
        <v>25</v>
      </c>
      <c r="AO180" s="1">
        <v>0.008389001087463105</v>
      </c>
      <c r="AP180" s="1">
        <v>0.002932551319648094</v>
      </c>
      <c r="AQ180" s="1">
        <v>0.003285366975491162</v>
      </c>
      <c r="AR180" s="1">
        <v>0</v>
      </c>
    </row>
  </sheetData>
  <conditionalFormatting sqref="AM13:AM180">
    <cfRule type="cellIs" dxfId="0" priority="11" operator="equal">
      <formula>0</formula>
    </cfRule>
    <cfRule type="cellIs" dxfId="1" priority="12" operator="between">
      <formula>0.0001</formula>
      <formula>27394.2</formula>
    </cfRule>
    <cfRule type="cellIs" dxfId="2" priority="13" operator="between">
      <formula>27394.2</formula>
      <formula>28916.1</formula>
    </cfRule>
    <cfRule type="cellIs" dxfId="3" priority="14" operator="between">
      <formula>31959.9</formula>
      <formula>33481.8</formula>
    </cfRule>
    <cfRule type="cellIs" dxfId="4" priority="15" operator="greaterThan">
      <formula>33481.8</formula>
    </cfRule>
  </conditionalFormatting>
  <conditionalFormatting sqref="I13:I180">
    <cfRule type="cellIs" dxfId="0" priority="1" operator="equal">
      <formula>0</formula>
    </cfRule>
    <cfRule type="cellIs" dxfId="1" priority="2" operator="between">
      <formula>0.0001</formula>
      <formula>27394.2</formula>
    </cfRule>
    <cfRule type="cellIs" dxfId="2" priority="3" operator="between">
      <formula>27394.2</formula>
      <formula>28916.1</formula>
    </cfRule>
    <cfRule type="cellIs" dxfId="3" priority="4" operator="between">
      <formula>31959.9</formula>
      <formula>33481.8</formula>
    </cfRule>
    <cfRule type="cellIs" dxfId="4" priority="5" operator="greaterThan">
      <formula>33481.8</formula>
    </cfRule>
  </conditionalFormatting>
  <conditionalFormatting sqref="X13:X180">
    <cfRule type="cellIs" dxfId="0" priority="6" operator="equal">
      <formula>0</formula>
    </cfRule>
    <cfRule type="cellIs" dxfId="1" priority="7" operator="between">
      <formula>0.0001</formula>
      <formula>27394.2</formula>
    </cfRule>
    <cfRule type="cellIs" dxfId="2" priority="8" operator="between">
      <formula>27394.2</formula>
      <formula>28916.1</formula>
    </cfRule>
    <cfRule type="cellIs" dxfId="3" priority="9" operator="between">
      <formula>31959.9</formula>
      <formula>33481.8</formula>
    </cfRule>
    <cfRule type="cellIs" dxfId="4" priority="10" operator="greaterThan">
      <formula>33481.8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R14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301</v>
      </c>
      <c r="C13" s="4">
        <v>3</v>
      </c>
      <c r="D13" s="5">
        <v>256</v>
      </c>
      <c r="E13" s="4">
        <v>0</v>
      </c>
      <c r="F13" s="1">
        <v>0.009966777408637873</v>
      </c>
      <c r="G13" s="1">
        <v>0</v>
      </c>
      <c r="H13" s="5">
        <v>85.33333333333333</v>
      </c>
      <c r="I13" s="5">
        <v>0</v>
      </c>
      <c r="J13" s="6">
        <v>13.5</v>
      </c>
      <c r="K13" s="1">
        <v>0.5615671641791045</v>
      </c>
      <c r="L13" s="1">
        <v>1</v>
      </c>
      <c r="M13" s="1">
        <v>1</v>
      </c>
      <c r="N13" s="1">
        <v>0</v>
      </c>
      <c r="P13" t="s">
        <v>72</v>
      </c>
      <c r="Q13" s="4">
        <v>301</v>
      </c>
      <c r="R13" s="4">
        <v>3</v>
      </c>
      <c r="S13" s="5">
        <v>256</v>
      </c>
      <c r="T13" s="4">
        <v>0</v>
      </c>
      <c r="U13" s="1">
        <v>0.009966777408637873</v>
      </c>
      <c r="V13" s="1">
        <v>0</v>
      </c>
      <c r="W13" s="5">
        <v>85.33333333333333</v>
      </c>
      <c r="X13" s="5">
        <v>0</v>
      </c>
      <c r="Y13" s="6">
        <v>13.5</v>
      </c>
      <c r="Z13" s="1">
        <v>0.5615671641791045</v>
      </c>
      <c r="AA13" s="1">
        <v>1</v>
      </c>
      <c r="AB13" s="1">
        <v>1</v>
      </c>
      <c r="AC13" s="1">
        <v>0</v>
      </c>
      <c r="AE13" t="s">
        <v>72</v>
      </c>
      <c r="AF13" s="4">
        <v>301</v>
      </c>
      <c r="AG13" s="4">
        <v>3</v>
      </c>
      <c r="AH13" s="5">
        <v>256</v>
      </c>
      <c r="AI13" s="4">
        <v>0</v>
      </c>
      <c r="AJ13" s="1">
        <v>0.009966777408637873</v>
      </c>
      <c r="AK13" s="1">
        <v>0</v>
      </c>
      <c r="AL13" s="5">
        <v>85.33333333333333</v>
      </c>
      <c r="AM13" s="5">
        <v>0</v>
      </c>
      <c r="AN13" s="6">
        <v>13.5</v>
      </c>
      <c r="AO13" s="1">
        <v>0.5615671641791045</v>
      </c>
      <c r="AP13" s="1">
        <v>1</v>
      </c>
      <c r="AQ13" s="1">
        <v>1</v>
      </c>
      <c r="AR13" s="1">
        <v>0</v>
      </c>
    </row>
    <row r="14" spans="1:44">
      <c r="A14" t="s">
        <v>74</v>
      </c>
      <c r="B14" s="4">
        <v>235</v>
      </c>
      <c r="C14" s="4">
        <v>0</v>
      </c>
      <c r="D14" s="5">
        <v>0</v>
      </c>
      <c r="E14" s="4">
        <v>0</v>
      </c>
      <c r="F14" s="1">
        <v>0</v>
      </c>
      <c r="G14" s="1">
        <v>0</v>
      </c>
      <c r="H14" s="5">
        <v>0</v>
      </c>
      <c r="I14" s="5">
        <v>0</v>
      </c>
      <c r="J14" s="6">
        <v>18.8</v>
      </c>
      <c r="K14" s="1">
        <v>0.4384328358208955</v>
      </c>
      <c r="L14" s="1">
        <v>0</v>
      </c>
      <c r="M14" s="1">
        <v>0</v>
      </c>
      <c r="N14" s="1">
        <v>0</v>
      </c>
      <c r="P14" t="s">
        <v>74</v>
      </c>
      <c r="Q14" s="4">
        <v>235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18.8</v>
      </c>
      <c r="Z14" s="1">
        <v>0.4384328358208955</v>
      </c>
      <c r="AA14" s="1">
        <v>0</v>
      </c>
      <c r="AB14" s="1">
        <v>0</v>
      </c>
      <c r="AC14" s="1">
        <v>0</v>
      </c>
      <c r="AE14" t="s">
        <v>74</v>
      </c>
      <c r="AF14" s="4">
        <v>235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18.8</v>
      </c>
      <c r="AO14" s="1">
        <v>0.4384328358208955</v>
      </c>
      <c r="AP14" s="1">
        <v>0</v>
      </c>
      <c r="AQ14" s="1">
        <v>0</v>
      </c>
      <c r="AR14" s="1">
        <v>0</v>
      </c>
    </row>
  </sheetData>
  <conditionalFormatting sqref="AM13:AM14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4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4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141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8731</v>
      </c>
      <c r="C13" s="4">
        <v>111</v>
      </c>
      <c r="D13" s="5">
        <v>9341</v>
      </c>
      <c r="E13" s="4">
        <v>0</v>
      </c>
      <c r="F13" s="1">
        <v>0.01271332035276601</v>
      </c>
      <c r="G13" s="1">
        <v>0</v>
      </c>
      <c r="H13" s="5">
        <v>84.15315315315316</v>
      </c>
      <c r="I13" s="5">
        <v>0</v>
      </c>
      <c r="J13" s="6">
        <v>20.3</v>
      </c>
      <c r="K13" s="1">
        <v>0.2167846058348852</v>
      </c>
      <c r="L13" s="1">
        <v>0.2551724137931035</v>
      </c>
      <c r="M13" s="1">
        <v>0.2610895267909551</v>
      </c>
      <c r="N13" s="1">
        <v>0</v>
      </c>
      <c r="P13" t="s">
        <v>94</v>
      </c>
      <c r="Q13" s="4">
        <v>146</v>
      </c>
      <c r="R13" s="4">
        <v>1</v>
      </c>
      <c r="S13" s="5">
        <v>99</v>
      </c>
      <c r="T13" s="4">
        <v>0</v>
      </c>
      <c r="U13" s="1">
        <v>0.00684931506849315</v>
      </c>
      <c r="V13" s="1">
        <v>0</v>
      </c>
      <c r="W13" s="5">
        <v>99</v>
      </c>
      <c r="X13" s="5">
        <v>0</v>
      </c>
      <c r="Y13" s="6">
        <v>5.5</v>
      </c>
      <c r="Z13" s="1">
        <v>0.003625077591558039</v>
      </c>
      <c r="AA13" s="1">
        <v>0.002298850574712644</v>
      </c>
      <c r="AB13" s="1">
        <v>0.002767140900578584</v>
      </c>
      <c r="AC13" s="1">
        <v>0</v>
      </c>
      <c r="AE13" t="s">
        <v>94</v>
      </c>
      <c r="AF13" s="4">
        <v>146</v>
      </c>
      <c r="AG13" s="4">
        <v>1</v>
      </c>
      <c r="AH13" s="5">
        <v>99</v>
      </c>
      <c r="AI13" s="4">
        <v>0</v>
      </c>
      <c r="AJ13" s="1">
        <v>0.00684931506849315</v>
      </c>
      <c r="AK13" s="1">
        <v>0</v>
      </c>
      <c r="AL13" s="5">
        <v>99</v>
      </c>
      <c r="AM13" s="5">
        <v>0</v>
      </c>
      <c r="AN13" s="6">
        <v>5.5</v>
      </c>
      <c r="AO13" s="1">
        <v>0.003625077591558039</v>
      </c>
      <c r="AP13" s="1">
        <v>0.002298850574712644</v>
      </c>
      <c r="AQ13" s="1">
        <v>0.002767140900578584</v>
      </c>
      <c r="AR13" s="1">
        <v>0</v>
      </c>
    </row>
    <row r="14" spans="1:44">
      <c r="A14" t="s">
        <v>72</v>
      </c>
      <c r="B14" s="4">
        <v>13020</v>
      </c>
      <c r="C14" s="4">
        <v>98</v>
      </c>
      <c r="D14" s="5">
        <v>7834</v>
      </c>
      <c r="E14" s="4">
        <v>0</v>
      </c>
      <c r="F14" s="1">
        <v>0.007526881720430108</v>
      </c>
      <c r="G14" s="1">
        <v>0</v>
      </c>
      <c r="H14" s="5">
        <v>79.93877551020408</v>
      </c>
      <c r="I14" s="5">
        <v>0</v>
      </c>
      <c r="J14" s="6">
        <v>12.4</v>
      </c>
      <c r="K14" s="1">
        <v>0.3232774674115456</v>
      </c>
      <c r="L14" s="1">
        <v>0.2252873563218391</v>
      </c>
      <c r="M14" s="1">
        <v>0.2189674930821477</v>
      </c>
      <c r="N14" s="1">
        <v>0</v>
      </c>
      <c r="P14" t="s">
        <v>458</v>
      </c>
      <c r="Q14" s="4">
        <v>37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0</v>
      </c>
      <c r="Z14" s="1">
        <v>0.0009186840471756673</v>
      </c>
      <c r="AA14" s="1">
        <v>0</v>
      </c>
      <c r="AB14" s="1">
        <v>0</v>
      </c>
      <c r="AC14" s="1">
        <v>0</v>
      </c>
      <c r="AE14" t="s">
        <v>95</v>
      </c>
      <c r="AF14" s="4">
        <v>112</v>
      </c>
      <c r="AG14" s="4">
        <v>1</v>
      </c>
      <c r="AH14" s="5">
        <v>53</v>
      </c>
      <c r="AI14" s="4">
        <v>0</v>
      </c>
      <c r="AJ14" s="1">
        <v>0.008928571428571428</v>
      </c>
      <c r="AK14" s="1">
        <v>0</v>
      </c>
      <c r="AL14" s="5">
        <v>53</v>
      </c>
      <c r="AM14" s="5">
        <v>0</v>
      </c>
      <c r="AN14" s="6">
        <v>2.8</v>
      </c>
      <c r="AO14" s="1">
        <v>0.002780881440099317</v>
      </c>
      <c r="AP14" s="1">
        <v>0.002298850574712644</v>
      </c>
      <c r="AQ14" s="1">
        <v>0.001481398663946111</v>
      </c>
      <c r="AR14" s="1">
        <v>0</v>
      </c>
    </row>
    <row r="15" spans="1:44">
      <c r="A15" t="s">
        <v>71</v>
      </c>
      <c r="B15" s="4">
        <v>1304</v>
      </c>
      <c r="C15" s="4">
        <v>34</v>
      </c>
      <c r="D15" s="5">
        <v>2856</v>
      </c>
      <c r="E15" s="4">
        <v>0</v>
      </c>
      <c r="F15" s="1">
        <v>0.02607361963190184</v>
      </c>
      <c r="G15" s="1">
        <v>0</v>
      </c>
      <c r="H15" s="5">
        <v>84</v>
      </c>
      <c r="I15" s="5">
        <v>0</v>
      </c>
      <c r="J15" s="6">
        <v>26.7</v>
      </c>
      <c r="K15" s="1">
        <v>0.03237740533829919</v>
      </c>
      <c r="L15" s="1">
        <v>0.07816091954022988</v>
      </c>
      <c r="M15" s="1">
        <v>0.079827822343964</v>
      </c>
      <c r="N15" s="1">
        <v>0</v>
      </c>
      <c r="P15" t="s">
        <v>169</v>
      </c>
      <c r="Q15" s="4">
        <v>42</v>
      </c>
      <c r="R15" s="4">
        <v>4</v>
      </c>
      <c r="S15" s="5">
        <v>248</v>
      </c>
      <c r="T15" s="4">
        <v>0</v>
      </c>
      <c r="U15" s="1">
        <v>0.09523809523809523</v>
      </c>
      <c r="V15" s="1">
        <v>0</v>
      </c>
      <c r="W15" s="5">
        <v>62</v>
      </c>
      <c r="X15" s="5">
        <v>0</v>
      </c>
      <c r="Y15" s="6">
        <v>39.2</v>
      </c>
      <c r="Z15" s="1">
        <v>0.001042830540037244</v>
      </c>
      <c r="AA15" s="1">
        <v>0.009195402298850575</v>
      </c>
      <c r="AB15" s="1">
        <v>0.006931827710540291</v>
      </c>
      <c r="AC15" s="1">
        <v>0</v>
      </c>
      <c r="AE15" t="s">
        <v>822</v>
      </c>
      <c r="AF15" s="4">
        <v>35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34.2</v>
      </c>
      <c r="AO15" s="1">
        <v>0.0008690254500310366</v>
      </c>
      <c r="AP15" s="1">
        <v>0</v>
      </c>
      <c r="AQ15" s="1">
        <v>0</v>
      </c>
      <c r="AR15" s="1">
        <v>0</v>
      </c>
    </row>
    <row r="16" spans="1:44">
      <c r="A16" t="s">
        <v>136</v>
      </c>
      <c r="B16" s="4">
        <v>472</v>
      </c>
      <c r="C16" s="4">
        <v>12</v>
      </c>
      <c r="D16" s="5">
        <v>959</v>
      </c>
      <c r="E16" s="4">
        <v>0</v>
      </c>
      <c r="F16" s="1">
        <v>0.02542372881355932</v>
      </c>
      <c r="G16" s="1">
        <v>0</v>
      </c>
      <c r="H16" s="5">
        <v>79.91666666666667</v>
      </c>
      <c r="I16" s="5">
        <v>0</v>
      </c>
      <c r="J16" s="6">
        <v>0</v>
      </c>
      <c r="K16" s="1">
        <v>0.01171942892613284</v>
      </c>
      <c r="L16" s="1">
        <v>0.02758620689655172</v>
      </c>
      <c r="M16" s="1">
        <v>0.0268049305419683</v>
      </c>
      <c r="N16" s="1">
        <v>0</v>
      </c>
      <c r="P16" t="s">
        <v>268</v>
      </c>
      <c r="Q16" s="4">
        <v>155</v>
      </c>
      <c r="R16" s="4">
        <v>1</v>
      </c>
      <c r="S16" s="5">
        <v>99</v>
      </c>
      <c r="T16" s="4">
        <v>0</v>
      </c>
      <c r="U16" s="1">
        <v>0.006451612903225806</v>
      </c>
      <c r="V16" s="1">
        <v>0</v>
      </c>
      <c r="W16" s="5">
        <v>99</v>
      </c>
      <c r="X16" s="5">
        <v>0</v>
      </c>
      <c r="Y16" s="6">
        <v>5.4</v>
      </c>
      <c r="Z16" s="1">
        <v>0.003848541278708876</v>
      </c>
      <c r="AA16" s="1">
        <v>0.002298850574712644</v>
      </c>
      <c r="AB16" s="1">
        <v>0.002767140900578584</v>
      </c>
      <c r="AC16" s="1">
        <v>0</v>
      </c>
      <c r="AE16" t="s">
        <v>380</v>
      </c>
      <c r="AF16" s="4">
        <v>133</v>
      </c>
      <c r="AG16" s="4">
        <v>2</v>
      </c>
      <c r="AH16" s="5">
        <v>193</v>
      </c>
      <c r="AI16" s="4">
        <v>0</v>
      </c>
      <c r="AJ16" s="1">
        <v>0.01503759398496241</v>
      </c>
      <c r="AK16" s="1">
        <v>0</v>
      </c>
      <c r="AL16" s="5">
        <v>96.5</v>
      </c>
      <c r="AM16" s="5">
        <v>0</v>
      </c>
      <c r="AN16" s="6">
        <v>0</v>
      </c>
      <c r="AO16" s="1">
        <v>0.003302296710117939</v>
      </c>
      <c r="AP16" s="1">
        <v>0.004597701149425287</v>
      </c>
      <c r="AQ16" s="1">
        <v>0.005394527210218856</v>
      </c>
      <c r="AR16" s="1">
        <v>0</v>
      </c>
    </row>
    <row r="17" spans="1:44">
      <c r="A17" t="s">
        <v>164</v>
      </c>
      <c r="B17" s="4">
        <v>245</v>
      </c>
      <c r="C17" s="4">
        <v>11</v>
      </c>
      <c r="D17" s="5">
        <v>871</v>
      </c>
      <c r="E17" s="4">
        <v>0</v>
      </c>
      <c r="F17" s="1">
        <v>0.04489795918367347</v>
      </c>
      <c r="G17" s="1">
        <v>0</v>
      </c>
      <c r="H17" s="5">
        <v>79.18181818181819</v>
      </c>
      <c r="I17" s="5">
        <v>0</v>
      </c>
      <c r="J17" s="6">
        <v>0</v>
      </c>
      <c r="K17" s="1">
        <v>0.006083178150217256</v>
      </c>
      <c r="L17" s="1">
        <v>0.02528735632183908</v>
      </c>
      <c r="M17" s="1">
        <v>0.02434524974145401</v>
      </c>
      <c r="N17" s="1">
        <v>0</v>
      </c>
      <c r="P17" t="s">
        <v>141</v>
      </c>
      <c r="Q17" s="4">
        <v>55</v>
      </c>
      <c r="R17" s="4">
        <v>1</v>
      </c>
      <c r="S17" s="5">
        <v>86</v>
      </c>
      <c r="T17" s="4">
        <v>0</v>
      </c>
      <c r="U17" s="1">
        <v>0.01818181818181818</v>
      </c>
      <c r="V17" s="1">
        <v>0</v>
      </c>
      <c r="W17" s="5">
        <v>86</v>
      </c>
      <c r="X17" s="5">
        <v>0</v>
      </c>
      <c r="Y17" s="6">
        <v>8</v>
      </c>
      <c r="Z17" s="1">
        <v>0.001365611421477343</v>
      </c>
      <c r="AA17" s="1">
        <v>0.002298850574712644</v>
      </c>
      <c r="AB17" s="1">
        <v>0.002403778964138972</v>
      </c>
      <c r="AC17" s="1">
        <v>0</v>
      </c>
      <c r="AE17" t="s">
        <v>76</v>
      </c>
      <c r="AF17" s="4">
        <v>1249</v>
      </c>
      <c r="AG17" s="4">
        <v>6</v>
      </c>
      <c r="AH17" s="5">
        <v>508</v>
      </c>
      <c r="AI17" s="4">
        <v>0</v>
      </c>
      <c r="AJ17" s="1">
        <v>0.004803843074459567</v>
      </c>
      <c r="AK17" s="1">
        <v>0</v>
      </c>
      <c r="AL17" s="5">
        <v>84.66666666666667</v>
      </c>
      <c r="AM17" s="5">
        <v>0</v>
      </c>
      <c r="AN17" s="6">
        <v>16.3</v>
      </c>
      <c r="AO17" s="1">
        <v>0.03101179391682185</v>
      </c>
      <c r="AP17" s="1">
        <v>0.01379310344827586</v>
      </c>
      <c r="AQ17" s="1">
        <v>0.01419906643933253</v>
      </c>
      <c r="AR17" s="1">
        <v>0</v>
      </c>
    </row>
    <row r="18" spans="1:44">
      <c r="A18" t="s">
        <v>80</v>
      </c>
      <c r="B18" s="4">
        <v>510</v>
      </c>
      <c r="C18" s="4">
        <v>9</v>
      </c>
      <c r="D18" s="5">
        <v>746</v>
      </c>
      <c r="E18" s="4">
        <v>0</v>
      </c>
      <c r="F18" s="1">
        <v>0.01764705882352941</v>
      </c>
      <c r="G18" s="1">
        <v>0</v>
      </c>
      <c r="H18" s="5">
        <v>82.88888888888889</v>
      </c>
      <c r="I18" s="5">
        <v>0</v>
      </c>
      <c r="J18" s="6">
        <v>3.9</v>
      </c>
      <c r="K18" s="1">
        <v>0.01266294227188082</v>
      </c>
      <c r="L18" s="1">
        <v>0.02068965517241379</v>
      </c>
      <c r="M18" s="1">
        <v>0.0208513849679962</v>
      </c>
      <c r="N18" s="1">
        <v>0</v>
      </c>
      <c r="P18" t="s">
        <v>296</v>
      </c>
      <c r="Q18" s="4">
        <v>151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11.2</v>
      </c>
      <c r="Z18" s="1">
        <v>0.003749224084419615</v>
      </c>
      <c r="AA18" s="1">
        <v>0</v>
      </c>
      <c r="AB18" s="1">
        <v>0</v>
      </c>
      <c r="AC18" s="1">
        <v>0</v>
      </c>
      <c r="AE18" t="s">
        <v>752</v>
      </c>
      <c r="AF18" s="4">
        <v>32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4.3</v>
      </c>
      <c r="AO18" s="1">
        <v>0.0007945375543140906</v>
      </c>
      <c r="AP18" s="1">
        <v>0</v>
      </c>
      <c r="AQ18" s="1">
        <v>0</v>
      </c>
      <c r="AR18" s="1">
        <v>0</v>
      </c>
    </row>
    <row r="19" spans="1:44">
      <c r="A19" t="s">
        <v>257</v>
      </c>
      <c r="B19" s="4">
        <v>99</v>
      </c>
      <c r="C19" s="4">
        <v>8</v>
      </c>
      <c r="D19" s="5">
        <v>651</v>
      </c>
      <c r="E19" s="4">
        <v>0</v>
      </c>
      <c r="F19" s="1">
        <v>0.08080808080808081</v>
      </c>
      <c r="G19" s="1">
        <v>0</v>
      </c>
      <c r="H19" s="5">
        <v>81.375</v>
      </c>
      <c r="I19" s="5">
        <v>0</v>
      </c>
      <c r="J19" s="6">
        <v>0</v>
      </c>
      <c r="K19" s="1">
        <v>0.002458100558659218</v>
      </c>
      <c r="L19" s="1">
        <v>0.01839080459770115</v>
      </c>
      <c r="M19" s="1">
        <v>0.01819604774016826</v>
      </c>
      <c r="N19" s="1">
        <v>0</v>
      </c>
      <c r="P19" t="s">
        <v>386</v>
      </c>
      <c r="Q19" s="4">
        <v>38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0</v>
      </c>
      <c r="Z19" s="1">
        <v>0.0009435133457479826</v>
      </c>
      <c r="AA19" s="1">
        <v>0</v>
      </c>
      <c r="AB19" s="1">
        <v>0</v>
      </c>
      <c r="AC19" s="1">
        <v>0</v>
      </c>
      <c r="AE19" t="s">
        <v>758</v>
      </c>
      <c r="AF19" s="4">
        <v>54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0</v>
      </c>
      <c r="AO19" s="1">
        <v>0.001340782122905028</v>
      </c>
      <c r="AP19" s="1">
        <v>0</v>
      </c>
      <c r="AQ19" s="1">
        <v>0</v>
      </c>
      <c r="AR19" s="1">
        <v>0</v>
      </c>
    </row>
    <row r="20" spans="1:44">
      <c r="A20" t="s">
        <v>130</v>
      </c>
      <c r="B20" s="4">
        <v>185</v>
      </c>
      <c r="C20" s="4">
        <v>11</v>
      </c>
      <c r="D20" s="5">
        <v>632</v>
      </c>
      <c r="E20" s="4">
        <v>0</v>
      </c>
      <c r="F20" s="1">
        <v>0.05945945945945946</v>
      </c>
      <c r="G20" s="1">
        <v>0</v>
      </c>
      <c r="H20" s="5">
        <v>57.45454545454545</v>
      </c>
      <c r="I20" s="5">
        <v>0</v>
      </c>
      <c r="J20" s="6">
        <v>8.699999999999999</v>
      </c>
      <c r="K20" s="1">
        <v>0.004593420235878337</v>
      </c>
      <c r="L20" s="1">
        <v>0.02528735632183908</v>
      </c>
      <c r="M20" s="1">
        <v>0.01766498029460268</v>
      </c>
      <c r="N20" s="1">
        <v>0</v>
      </c>
      <c r="P20" t="s">
        <v>557</v>
      </c>
      <c r="Q20" s="4">
        <v>32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5.3</v>
      </c>
      <c r="Z20" s="1">
        <v>0.0007945375543140906</v>
      </c>
      <c r="AA20" s="1">
        <v>0</v>
      </c>
      <c r="AB20" s="1">
        <v>0</v>
      </c>
      <c r="AC20" s="1">
        <v>0</v>
      </c>
      <c r="AE20" t="s">
        <v>147</v>
      </c>
      <c r="AF20" s="4">
        <v>248</v>
      </c>
      <c r="AG20" s="4">
        <v>4</v>
      </c>
      <c r="AH20" s="5">
        <v>376</v>
      </c>
      <c r="AI20" s="4">
        <v>0</v>
      </c>
      <c r="AJ20" s="1">
        <v>0.01612903225806452</v>
      </c>
      <c r="AK20" s="1">
        <v>0</v>
      </c>
      <c r="AL20" s="5">
        <v>94</v>
      </c>
      <c r="AM20" s="5">
        <v>0</v>
      </c>
      <c r="AN20" s="6">
        <v>0</v>
      </c>
      <c r="AO20" s="1">
        <v>0.006157666045934203</v>
      </c>
      <c r="AP20" s="1">
        <v>0.009195402298850575</v>
      </c>
      <c r="AQ20" s="1">
        <v>0.01050954523856109</v>
      </c>
      <c r="AR20" s="1">
        <v>0</v>
      </c>
    </row>
    <row r="21" spans="1:44">
      <c r="A21" t="s">
        <v>188</v>
      </c>
      <c r="B21" s="4">
        <v>188</v>
      </c>
      <c r="C21" s="4">
        <v>7</v>
      </c>
      <c r="D21" s="5">
        <v>594</v>
      </c>
      <c r="E21" s="4">
        <v>0</v>
      </c>
      <c r="F21" s="1">
        <v>0.03723404255319149</v>
      </c>
      <c r="G21" s="1">
        <v>0</v>
      </c>
      <c r="H21" s="5">
        <v>84.85714285714286</v>
      </c>
      <c r="I21" s="5">
        <v>0</v>
      </c>
      <c r="J21" s="6">
        <v>0</v>
      </c>
      <c r="K21" s="1">
        <v>0.004667908131595283</v>
      </c>
      <c r="L21" s="1">
        <v>0.01609195402298851</v>
      </c>
      <c r="M21" s="1">
        <v>0.0166028454034715</v>
      </c>
      <c r="N21" s="1">
        <v>0</v>
      </c>
      <c r="P21" t="s">
        <v>157</v>
      </c>
      <c r="Q21" s="4">
        <v>52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0.001291123525760397</v>
      </c>
      <c r="AA21" s="1">
        <v>0</v>
      </c>
      <c r="AB21" s="1">
        <v>0</v>
      </c>
      <c r="AC21" s="1">
        <v>0</v>
      </c>
      <c r="AE21" t="s">
        <v>290</v>
      </c>
      <c r="AF21" s="4">
        <v>283</v>
      </c>
      <c r="AG21" s="4">
        <v>3</v>
      </c>
      <c r="AH21" s="5">
        <v>229</v>
      </c>
      <c r="AI21" s="4">
        <v>0</v>
      </c>
      <c r="AJ21" s="1">
        <v>0.01060070671378092</v>
      </c>
      <c r="AK21" s="1">
        <v>0</v>
      </c>
      <c r="AL21" s="5">
        <v>76.33333333333333</v>
      </c>
      <c r="AM21" s="5">
        <v>0</v>
      </c>
      <c r="AN21" s="6">
        <v>6.7</v>
      </c>
      <c r="AO21" s="1">
        <v>0.007026691495965239</v>
      </c>
      <c r="AP21" s="1">
        <v>0.006896551724137931</v>
      </c>
      <c r="AQ21" s="1">
        <v>0.006400760264974705</v>
      </c>
      <c r="AR21" s="1">
        <v>0</v>
      </c>
    </row>
    <row r="22" spans="1:44">
      <c r="A22" t="s">
        <v>78</v>
      </c>
      <c r="B22" s="4">
        <v>869</v>
      </c>
      <c r="C22" s="4">
        <v>6</v>
      </c>
      <c r="D22" s="5">
        <v>551</v>
      </c>
      <c r="E22" s="4">
        <v>0</v>
      </c>
      <c r="F22" s="1">
        <v>0.006904487917146145</v>
      </c>
      <c r="G22" s="1">
        <v>0</v>
      </c>
      <c r="H22" s="5">
        <v>91.83333333333333</v>
      </c>
      <c r="I22" s="5">
        <v>0</v>
      </c>
      <c r="J22" s="6">
        <v>6.8</v>
      </c>
      <c r="K22" s="1">
        <v>0.02157666045934202</v>
      </c>
      <c r="L22" s="1">
        <v>0.01379310344827586</v>
      </c>
      <c r="M22" s="1">
        <v>0.01540095592140202</v>
      </c>
      <c r="N22" s="1">
        <v>0</v>
      </c>
      <c r="P22" t="s">
        <v>493</v>
      </c>
      <c r="Q22" s="4">
        <v>45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2.7</v>
      </c>
      <c r="Z22" s="1">
        <v>0.00111731843575419</v>
      </c>
      <c r="AA22" s="1">
        <v>0</v>
      </c>
      <c r="AB22" s="1">
        <v>0</v>
      </c>
      <c r="AC22" s="1">
        <v>0</v>
      </c>
      <c r="AE22" t="s">
        <v>194</v>
      </c>
      <c r="AF22" s="4">
        <v>316</v>
      </c>
      <c r="AG22" s="4">
        <v>2</v>
      </c>
      <c r="AH22" s="5">
        <v>190</v>
      </c>
      <c r="AI22" s="4">
        <v>0</v>
      </c>
      <c r="AJ22" s="1">
        <v>0.006329113924050633</v>
      </c>
      <c r="AK22" s="1">
        <v>0</v>
      </c>
      <c r="AL22" s="5">
        <v>95</v>
      </c>
      <c r="AM22" s="5">
        <v>0</v>
      </c>
      <c r="AN22" s="6">
        <v>7.3</v>
      </c>
      <c r="AO22" s="1">
        <v>0.007846058348851645</v>
      </c>
      <c r="AP22" s="1">
        <v>0.004597701149425287</v>
      </c>
      <c r="AQ22" s="1">
        <v>0.005310674455655869</v>
      </c>
      <c r="AR22" s="1">
        <v>0</v>
      </c>
    </row>
    <row r="23" spans="1:44">
      <c r="A23" t="s">
        <v>76</v>
      </c>
      <c r="B23" s="4">
        <v>1249</v>
      </c>
      <c r="C23" s="4">
        <v>6</v>
      </c>
      <c r="D23" s="5">
        <v>508</v>
      </c>
      <c r="E23" s="4">
        <v>0</v>
      </c>
      <c r="F23" s="1">
        <v>0.004803843074459567</v>
      </c>
      <c r="G23" s="1">
        <v>0</v>
      </c>
      <c r="H23" s="5">
        <v>84.66666666666667</v>
      </c>
      <c r="I23" s="5">
        <v>0</v>
      </c>
      <c r="J23" s="6">
        <v>16.3</v>
      </c>
      <c r="K23" s="1">
        <v>0.03101179391682185</v>
      </c>
      <c r="L23" s="1">
        <v>0.01379310344827586</v>
      </c>
      <c r="M23" s="1">
        <v>0.01419906643933253</v>
      </c>
      <c r="N23" s="1">
        <v>0</v>
      </c>
      <c r="P23" t="s">
        <v>109</v>
      </c>
      <c r="Q23" s="4">
        <v>115</v>
      </c>
      <c r="R23" s="4">
        <v>2</v>
      </c>
      <c r="S23" s="5">
        <v>175</v>
      </c>
      <c r="T23" s="4">
        <v>0</v>
      </c>
      <c r="U23" s="1">
        <v>0.01739130434782609</v>
      </c>
      <c r="V23" s="1">
        <v>0</v>
      </c>
      <c r="W23" s="5">
        <v>87.5</v>
      </c>
      <c r="X23" s="5">
        <v>0</v>
      </c>
      <c r="Y23" s="6">
        <v>3.3</v>
      </c>
      <c r="Z23" s="1">
        <v>0.002855369335816263</v>
      </c>
      <c r="AA23" s="1">
        <v>0.004597701149425287</v>
      </c>
      <c r="AB23" s="1">
        <v>0.004891410682840931</v>
      </c>
      <c r="AC23" s="1">
        <v>0</v>
      </c>
      <c r="AE23" t="s">
        <v>336</v>
      </c>
      <c r="AF23" s="4">
        <v>74</v>
      </c>
      <c r="AG23" s="4">
        <v>1</v>
      </c>
      <c r="AH23" s="5">
        <v>97</v>
      </c>
      <c r="AI23" s="4">
        <v>0</v>
      </c>
      <c r="AJ23" s="1">
        <v>0.01351351351351351</v>
      </c>
      <c r="AK23" s="1">
        <v>0</v>
      </c>
      <c r="AL23" s="5">
        <v>97</v>
      </c>
      <c r="AM23" s="5">
        <v>0</v>
      </c>
      <c r="AN23" s="6">
        <v>9.4</v>
      </c>
      <c r="AO23" s="1">
        <v>0.001837368094351335</v>
      </c>
      <c r="AP23" s="1">
        <v>0.002298850574712644</v>
      </c>
      <c r="AQ23" s="1">
        <v>0.002711239064203259</v>
      </c>
      <c r="AR23" s="1">
        <v>0</v>
      </c>
    </row>
    <row r="24" spans="1:44">
      <c r="A24" t="s">
        <v>207</v>
      </c>
      <c r="B24" s="4">
        <v>133</v>
      </c>
      <c r="C24" s="4">
        <v>6</v>
      </c>
      <c r="D24" s="5">
        <v>506</v>
      </c>
      <c r="E24" s="4">
        <v>0</v>
      </c>
      <c r="F24" s="1">
        <v>0.04511278195488722</v>
      </c>
      <c r="G24" s="1">
        <v>0</v>
      </c>
      <c r="H24" s="5">
        <v>84.33333333333333</v>
      </c>
      <c r="I24" s="5">
        <v>0</v>
      </c>
      <c r="J24" s="6">
        <v>8.5</v>
      </c>
      <c r="K24" s="1">
        <v>0.003302296710117939</v>
      </c>
      <c r="L24" s="1">
        <v>0.01379310344827586</v>
      </c>
      <c r="M24" s="1">
        <v>0.01414316460295721</v>
      </c>
      <c r="N24" s="1">
        <v>0</v>
      </c>
      <c r="P24" t="s">
        <v>105</v>
      </c>
      <c r="Q24" s="4">
        <v>665</v>
      </c>
      <c r="R24" s="4">
        <v>3</v>
      </c>
      <c r="S24" s="5">
        <v>276</v>
      </c>
      <c r="T24" s="4">
        <v>0</v>
      </c>
      <c r="U24" s="1">
        <v>0.004511278195488722</v>
      </c>
      <c r="V24" s="1">
        <v>0</v>
      </c>
      <c r="W24" s="5">
        <v>92</v>
      </c>
      <c r="X24" s="5">
        <v>0</v>
      </c>
      <c r="Y24" s="6">
        <v>0</v>
      </c>
      <c r="Z24" s="1">
        <v>0.0165114835505897</v>
      </c>
      <c r="AA24" s="1">
        <v>0.006896551724137931</v>
      </c>
      <c r="AB24" s="1">
        <v>0.00771445341979484</v>
      </c>
      <c r="AC24" s="1">
        <v>0</v>
      </c>
      <c r="AE24" t="s">
        <v>349</v>
      </c>
      <c r="AF24" s="4">
        <v>104</v>
      </c>
      <c r="AG24" s="4">
        <v>1</v>
      </c>
      <c r="AH24" s="5">
        <v>100</v>
      </c>
      <c r="AI24" s="4">
        <v>0</v>
      </c>
      <c r="AJ24" s="1">
        <v>0.009615384615384616</v>
      </c>
      <c r="AK24" s="1">
        <v>0</v>
      </c>
      <c r="AL24" s="5">
        <v>100</v>
      </c>
      <c r="AM24" s="5">
        <v>0</v>
      </c>
      <c r="AN24" s="6">
        <v>16.9</v>
      </c>
      <c r="AO24" s="1">
        <v>0.002582247051520794</v>
      </c>
      <c r="AP24" s="1">
        <v>0.002298850574712644</v>
      </c>
      <c r="AQ24" s="1">
        <v>0.002795091818766247</v>
      </c>
      <c r="AR24" s="1">
        <v>0</v>
      </c>
    </row>
    <row r="25" spans="1:44">
      <c r="A25" t="s">
        <v>135</v>
      </c>
      <c r="B25" s="4">
        <v>145</v>
      </c>
      <c r="C25" s="4">
        <v>5</v>
      </c>
      <c r="D25" s="5">
        <v>469</v>
      </c>
      <c r="E25" s="4">
        <v>0</v>
      </c>
      <c r="F25" s="1">
        <v>0.03448275862068965</v>
      </c>
      <c r="G25" s="1">
        <v>0</v>
      </c>
      <c r="H25" s="5">
        <v>93.8</v>
      </c>
      <c r="I25" s="5">
        <v>0</v>
      </c>
      <c r="J25" s="6">
        <v>16.8</v>
      </c>
      <c r="K25" s="1">
        <v>0.003600248292985723</v>
      </c>
      <c r="L25" s="1">
        <v>0.01149425287356322</v>
      </c>
      <c r="M25" s="1">
        <v>0.0131089806300137</v>
      </c>
      <c r="N25" s="1">
        <v>0</v>
      </c>
      <c r="P25" t="s">
        <v>74</v>
      </c>
      <c r="Q25" s="4">
        <v>8731</v>
      </c>
      <c r="R25" s="4">
        <v>111</v>
      </c>
      <c r="S25" s="5">
        <v>9341</v>
      </c>
      <c r="T25" s="4">
        <v>0</v>
      </c>
      <c r="U25" s="1">
        <v>0.01271332035276601</v>
      </c>
      <c r="V25" s="1">
        <v>0</v>
      </c>
      <c r="W25" s="5">
        <v>84.15315315315316</v>
      </c>
      <c r="X25" s="5">
        <v>0</v>
      </c>
      <c r="Y25" s="6">
        <v>20.3</v>
      </c>
      <c r="Z25" s="1">
        <v>0.2167846058348852</v>
      </c>
      <c r="AA25" s="1">
        <v>0.2551724137931035</v>
      </c>
      <c r="AB25" s="1">
        <v>0.2610895267909551</v>
      </c>
      <c r="AC25" s="1">
        <v>0</v>
      </c>
      <c r="AE25" t="s">
        <v>288</v>
      </c>
      <c r="AF25" s="4">
        <v>207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0</v>
      </c>
      <c r="AO25" s="1">
        <v>0.005139664804469274</v>
      </c>
      <c r="AP25" s="1">
        <v>0</v>
      </c>
      <c r="AQ25" s="1">
        <v>0</v>
      </c>
      <c r="AR25" s="1">
        <v>0</v>
      </c>
    </row>
    <row r="26" spans="1:44">
      <c r="A26" t="s">
        <v>161</v>
      </c>
      <c r="B26" s="4">
        <v>142</v>
      </c>
      <c r="C26" s="4">
        <v>6</v>
      </c>
      <c r="D26" s="5">
        <v>448</v>
      </c>
      <c r="E26" s="4">
        <v>0</v>
      </c>
      <c r="F26" s="1">
        <v>0.04225352112676056</v>
      </c>
      <c r="G26" s="1">
        <v>0</v>
      </c>
      <c r="H26" s="5">
        <v>74.66666666666667</v>
      </c>
      <c r="I26" s="5">
        <v>0</v>
      </c>
      <c r="J26" s="6">
        <v>0</v>
      </c>
      <c r="K26" s="1">
        <v>0.003525760397268777</v>
      </c>
      <c r="L26" s="1">
        <v>0.01379310344827586</v>
      </c>
      <c r="M26" s="1">
        <v>0.01252201134807278</v>
      </c>
      <c r="N26" s="1">
        <v>0</v>
      </c>
      <c r="P26" t="s">
        <v>300</v>
      </c>
      <c r="Q26" s="4">
        <v>41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6.8</v>
      </c>
      <c r="Z26" s="1">
        <v>0.001018001241464929</v>
      </c>
      <c r="AA26" s="1">
        <v>0</v>
      </c>
      <c r="AB26" s="1">
        <v>0</v>
      </c>
      <c r="AC26" s="1">
        <v>0</v>
      </c>
      <c r="AE26" t="s">
        <v>351</v>
      </c>
      <c r="AF26" s="4">
        <v>91</v>
      </c>
      <c r="AG26" s="4">
        <v>2</v>
      </c>
      <c r="AH26" s="5">
        <v>176</v>
      </c>
      <c r="AI26" s="4">
        <v>0</v>
      </c>
      <c r="AJ26" s="1">
        <v>0.02197802197802198</v>
      </c>
      <c r="AK26" s="1">
        <v>0</v>
      </c>
      <c r="AL26" s="5">
        <v>88</v>
      </c>
      <c r="AM26" s="5">
        <v>0</v>
      </c>
      <c r="AN26" s="6">
        <v>23.1</v>
      </c>
      <c r="AO26" s="1">
        <v>0.002259466170080695</v>
      </c>
      <c r="AP26" s="1">
        <v>0.004597701149425287</v>
      </c>
      <c r="AQ26" s="1">
        <v>0.004919361601028594</v>
      </c>
      <c r="AR26" s="1">
        <v>0</v>
      </c>
    </row>
    <row r="27" spans="1:44">
      <c r="A27" t="s">
        <v>134</v>
      </c>
      <c r="B27" s="4">
        <v>96</v>
      </c>
      <c r="C27" s="4">
        <v>5</v>
      </c>
      <c r="D27" s="5">
        <v>429</v>
      </c>
      <c r="E27" s="4">
        <v>0</v>
      </c>
      <c r="F27" s="1">
        <v>0.05208333333333334</v>
      </c>
      <c r="G27" s="1">
        <v>0</v>
      </c>
      <c r="H27" s="5">
        <v>85.8</v>
      </c>
      <c r="I27" s="5">
        <v>0</v>
      </c>
      <c r="J27" s="6">
        <v>7.9</v>
      </c>
      <c r="K27" s="1">
        <v>0.002383612662942272</v>
      </c>
      <c r="L27" s="1">
        <v>0.01149425287356322</v>
      </c>
      <c r="M27" s="1">
        <v>0.0119909439025072</v>
      </c>
      <c r="N27" s="1">
        <v>0</v>
      </c>
      <c r="P27" t="s">
        <v>304</v>
      </c>
      <c r="Q27" s="4">
        <v>59</v>
      </c>
      <c r="R27" s="4">
        <v>1</v>
      </c>
      <c r="S27" s="5">
        <v>86</v>
      </c>
      <c r="T27" s="4">
        <v>0</v>
      </c>
      <c r="U27" s="1">
        <v>0.01694915254237288</v>
      </c>
      <c r="V27" s="1">
        <v>0</v>
      </c>
      <c r="W27" s="5">
        <v>86</v>
      </c>
      <c r="X27" s="5">
        <v>0</v>
      </c>
      <c r="Y27" s="6">
        <v>6</v>
      </c>
      <c r="Z27" s="1">
        <v>0.001464928615766605</v>
      </c>
      <c r="AA27" s="1">
        <v>0.002298850574712644</v>
      </c>
      <c r="AB27" s="1">
        <v>0.002403778964138972</v>
      </c>
      <c r="AC27" s="1">
        <v>0</v>
      </c>
      <c r="AE27" t="s">
        <v>356</v>
      </c>
      <c r="AF27" s="4">
        <v>32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9.300000000000001</v>
      </c>
      <c r="AO27" s="1">
        <v>0.0007945375543140906</v>
      </c>
      <c r="AP27" s="1">
        <v>0</v>
      </c>
      <c r="AQ27" s="1">
        <v>0</v>
      </c>
      <c r="AR27" s="1">
        <v>0</v>
      </c>
    </row>
    <row r="28" spans="1:44">
      <c r="A28" t="s">
        <v>79</v>
      </c>
      <c r="B28" s="4">
        <v>211</v>
      </c>
      <c r="C28" s="4">
        <v>6</v>
      </c>
      <c r="D28" s="5">
        <v>406</v>
      </c>
      <c r="E28" s="4">
        <v>0</v>
      </c>
      <c r="F28" s="1">
        <v>0.02843601895734597</v>
      </c>
      <c r="G28" s="1">
        <v>0</v>
      </c>
      <c r="H28" s="5">
        <v>67.66666666666667</v>
      </c>
      <c r="I28" s="5">
        <v>0</v>
      </c>
      <c r="J28" s="6">
        <v>6.2</v>
      </c>
      <c r="K28" s="1">
        <v>0.005238981998758535</v>
      </c>
      <c r="L28" s="1">
        <v>0.01379310344827586</v>
      </c>
      <c r="M28" s="1">
        <v>0.01134807278419096</v>
      </c>
      <c r="N28" s="1">
        <v>0</v>
      </c>
      <c r="P28" t="s">
        <v>172</v>
      </c>
      <c r="Q28" s="4">
        <v>119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13.7</v>
      </c>
      <c r="Z28" s="1">
        <v>0.002954686530105524</v>
      </c>
      <c r="AA28" s="1">
        <v>0</v>
      </c>
      <c r="AB28" s="1">
        <v>0</v>
      </c>
      <c r="AC28" s="1">
        <v>0</v>
      </c>
      <c r="AE28" t="s">
        <v>78</v>
      </c>
      <c r="AF28" s="4">
        <v>869</v>
      </c>
      <c r="AG28" s="4">
        <v>6</v>
      </c>
      <c r="AH28" s="5">
        <v>551</v>
      </c>
      <c r="AI28" s="4">
        <v>0</v>
      </c>
      <c r="AJ28" s="1">
        <v>0.006904487917146145</v>
      </c>
      <c r="AK28" s="1">
        <v>0</v>
      </c>
      <c r="AL28" s="5">
        <v>91.83333333333333</v>
      </c>
      <c r="AM28" s="5">
        <v>0</v>
      </c>
      <c r="AN28" s="6">
        <v>6.8</v>
      </c>
      <c r="AO28" s="1">
        <v>0.02157666045934202</v>
      </c>
      <c r="AP28" s="1">
        <v>0.01379310344827586</v>
      </c>
      <c r="AQ28" s="1">
        <v>0.01540095592140202</v>
      </c>
      <c r="AR28" s="1">
        <v>0</v>
      </c>
    </row>
    <row r="29" spans="1:44">
      <c r="A29" t="s">
        <v>131</v>
      </c>
      <c r="B29" s="4">
        <v>307</v>
      </c>
      <c r="C29" s="4">
        <v>5</v>
      </c>
      <c r="D29" s="5">
        <v>401</v>
      </c>
      <c r="E29" s="4">
        <v>0</v>
      </c>
      <c r="F29" s="1">
        <v>0.01628664495114007</v>
      </c>
      <c r="G29" s="1">
        <v>0</v>
      </c>
      <c r="H29" s="5">
        <v>80.2</v>
      </c>
      <c r="I29" s="5">
        <v>0</v>
      </c>
      <c r="J29" s="6">
        <v>10</v>
      </c>
      <c r="K29" s="1">
        <v>0.007622594661700807</v>
      </c>
      <c r="L29" s="1">
        <v>0.01149425287356322</v>
      </c>
      <c r="M29" s="1">
        <v>0.01120831819325265</v>
      </c>
      <c r="N29" s="1">
        <v>0</v>
      </c>
      <c r="P29" t="s">
        <v>201</v>
      </c>
      <c r="Q29" s="4">
        <v>50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3</v>
      </c>
      <c r="Z29" s="1">
        <v>0.001241464928615767</v>
      </c>
      <c r="AA29" s="1">
        <v>0</v>
      </c>
      <c r="AB29" s="1">
        <v>0</v>
      </c>
      <c r="AC29" s="1">
        <v>0</v>
      </c>
      <c r="AE29" t="s">
        <v>329</v>
      </c>
      <c r="AF29" s="4">
        <v>44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0</v>
      </c>
      <c r="AO29" s="1">
        <v>0.001092489137181875</v>
      </c>
      <c r="AP29" s="1">
        <v>0</v>
      </c>
      <c r="AQ29" s="1">
        <v>0</v>
      </c>
      <c r="AR29" s="1">
        <v>0</v>
      </c>
    </row>
    <row r="30" spans="1:44">
      <c r="A30" t="s">
        <v>147</v>
      </c>
      <c r="B30" s="4">
        <v>248</v>
      </c>
      <c r="C30" s="4">
        <v>4</v>
      </c>
      <c r="D30" s="5">
        <v>376</v>
      </c>
      <c r="E30" s="4">
        <v>0</v>
      </c>
      <c r="F30" s="1">
        <v>0.01612903225806452</v>
      </c>
      <c r="G30" s="1">
        <v>0</v>
      </c>
      <c r="H30" s="5">
        <v>94</v>
      </c>
      <c r="I30" s="5">
        <v>0</v>
      </c>
      <c r="J30" s="6">
        <v>0</v>
      </c>
      <c r="K30" s="1">
        <v>0.006157666045934203</v>
      </c>
      <c r="L30" s="1">
        <v>0.009195402298850575</v>
      </c>
      <c r="M30" s="1">
        <v>0.01050954523856109</v>
      </c>
      <c r="N30" s="1">
        <v>0</v>
      </c>
      <c r="P30" t="s">
        <v>307</v>
      </c>
      <c r="Q30" s="4">
        <v>274</v>
      </c>
      <c r="R30" s="4">
        <v>2</v>
      </c>
      <c r="S30" s="5">
        <v>198</v>
      </c>
      <c r="T30" s="4">
        <v>0</v>
      </c>
      <c r="U30" s="1">
        <v>0.0072992700729927</v>
      </c>
      <c r="V30" s="1">
        <v>0</v>
      </c>
      <c r="W30" s="5">
        <v>99</v>
      </c>
      <c r="X30" s="5">
        <v>0</v>
      </c>
      <c r="Y30" s="6">
        <v>0</v>
      </c>
      <c r="Z30" s="1">
        <v>0.006803227808814401</v>
      </c>
      <c r="AA30" s="1">
        <v>0.004597701149425287</v>
      </c>
      <c r="AB30" s="1">
        <v>0.005534281801157168</v>
      </c>
      <c r="AC30" s="1">
        <v>0</v>
      </c>
      <c r="AE30" t="s">
        <v>285</v>
      </c>
      <c r="AF30" s="4">
        <v>45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3.2</v>
      </c>
      <c r="AO30" s="1">
        <v>0.00111731843575419</v>
      </c>
      <c r="AP30" s="1">
        <v>0</v>
      </c>
      <c r="AQ30" s="1">
        <v>0</v>
      </c>
      <c r="AR30" s="1">
        <v>0</v>
      </c>
    </row>
    <row r="31" spans="1:44">
      <c r="A31" t="s">
        <v>187</v>
      </c>
      <c r="B31" s="4">
        <v>178</v>
      </c>
      <c r="C31" s="4">
        <v>4</v>
      </c>
      <c r="D31" s="5">
        <v>331</v>
      </c>
      <c r="E31" s="4">
        <v>0</v>
      </c>
      <c r="F31" s="1">
        <v>0.02247191011235955</v>
      </c>
      <c r="G31" s="1">
        <v>0</v>
      </c>
      <c r="H31" s="5">
        <v>82.75</v>
      </c>
      <c r="I31" s="5">
        <v>0</v>
      </c>
      <c r="J31" s="6">
        <v>11.2</v>
      </c>
      <c r="K31" s="1">
        <v>0.004419615145872129</v>
      </c>
      <c r="L31" s="1">
        <v>0.009195402298850575</v>
      </c>
      <c r="M31" s="1">
        <v>0.009251753920116276</v>
      </c>
      <c r="N31" s="1">
        <v>0</v>
      </c>
      <c r="P31" t="s">
        <v>80</v>
      </c>
      <c r="Q31" s="4">
        <v>510</v>
      </c>
      <c r="R31" s="4">
        <v>9</v>
      </c>
      <c r="S31" s="5">
        <v>746</v>
      </c>
      <c r="T31" s="4">
        <v>0</v>
      </c>
      <c r="U31" s="1">
        <v>0.01764705882352941</v>
      </c>
      <c r="V31" s="1">
        <v>0</v>
      </c>
      <c r="W31" s="5">
        <v>82.88888888888889</v>
      </c>
      <c r="X31" s="5">
        <v>0</v>
      </c>
      <c r="Y31" s="6">
        <v>3.9</v>
      </c>
      <c r="Z31" s="1">
        <v>0.01266294227188082</v>
      </c>
      <c r="AA31" s="1">
        <v>0.02068965517241379</v>
      </c>
      <c r="AB31" s="1">
        <v>0.0208513849679962</v>
      </c>
      <c r="AC31" s="1">
        <v>0</v>
      </c>
      <c r="AE31" t="s">
        <v>369</v>
      </c>
      <c r="AF31" s="4">
        <v>661</v>
      </c>
      <c r="AG31" s="4">
        <v>2</v>
      </c>
      <c r="AH31" s="5">
        <v>198</v>
      </c>
      <c r="AI31" s="4">
        <v>0</v>
      </c>
      <c r="AJ31" s="1">
        <v>0.00302571860816944</v>
      </c>
      <c r="AK31" s="1">
        <v>0</v>
      </c>
      <c r="AL31" s="5">
        <v>99</v>
      </c>
      <c r="AM31" s="5">
        <v>0</v>
      </c>
      <c r="AN31" s="6">
        <v>0</v>
      </c>
      <c r="AO31" s="1">
        <v>0.01641216635630044</v>
      </c>
      <c r="AP31" s="1">
        <v>0.004597701149425287</v>
      </c>
      <c r="AQ31" s="1">
        <v>0.005534281801157168</v>
      </c>
      <c r="AR31" s="1">
        <v>0</v>
      </c>
    </row>
    <row r="32" spans="1:44">
      <c r="A32" t="s">
        <v>138</v>
      </c>
      <c r="B32" s="4">
        <v>57</v>
      </c>
      <c r="C32" s="4">
        <v>3</v>
      </c>
      <c r="D32" s="5">
        <v>298</v>
      </c>
      <c r="E32" s="4">
        <v>0</v>
      </c>
      <c r="F32" s="1">
        <v>0.05263157894736842</v>
      </c>
      <c r="G32" s="1">
        <v>0</v>
      </c>
      <c r="H32" s="5">
        <v>99.33333333333333</v>
      </c>
      <c r="I32" s="5">
        <v>0</v>
      </c>
      <c r="J32" s="6">
        <v>0</v>
      </c>
      <c r="K32" s="1">
        <v>0.001415270018621974</v>
      </c>
      <c r="L32" s="1">
        <v>0.006896551724137931</v>
      </c>
      <c r="M32" s="1">
        <v>0.008329373619923414</v>
      </c>
      <c r="N32" s="1">
        <v>0</v>
      </c>
      <c r="P32" t="s">
        <v>466</v>
      </c>
      <c r="Q32" s="4">
        <v>69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5.8</v>
      </c>
      <c r="Z32" s="1">
        <v>0.001713221601489758</v>
      </c>
      <c r="AA32" s="1">
        <v>0</v>
      </c>
      <c r="AB32" s="1">
        <v>0</v>
      </c>
      <c r="AC32" s="1">
        <v>0</v>
      </c>
      <c r="AE32" t="s">
        <v>982</v>
      </c>
      <c r="AF32" s="4">
        <v>36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10.6</v>
      </c>
      <c r="AO32" s="1">
        <v>0.000893854748603352</v>
      </c>
      <c r="AP32" s="1">
        <v>0</v>
      </c>
      <c r="AQ32" s="1">
        <v>0</v>
      </c>
      <c r="AR32" s="1">
        <v>0</v>
      </c>
    </row>
    <row r="33" spans="1:44">
      <c r="A33" t="s">
        <v>358</v>
      </c>
      <c r="B33" s="4">
        <v>145</v>
      </c>
      <c r="C33" s="4">
        <v>3</v>
      </c>
      <c r="D33" s="5">
        <v>293</v>
      </c>
      <c r="E33" s="4">
        <v>0</v>
      </c>
      <c r="F33" s="1">
        <v>0.02068965517241379</v>
      </c>
      <c r="G33" s="1">
        <v>0</v>
      </c>
      <c r="H33" s="5">
        <v>97.66666666666667</v>
      </c>
      <c r="I33" s="5">
        <v>0</v>
      </c>
      <c r="J33" s="6">
        <v>0</v>
      </c>
      <c r="K33" s="1">
        <v>0.003600248292985723</v>
      </c>
      <c r="L33" s="1">
        <v>0.006896551724137931</v>
      </c>
      <c r="M33" s="1">
        <v>0.008189619028985103</v>
      </c>
      <c r="N33" s="1">
        <v>0</v>
      </c>
      <c r="P33" t="s">
        <v>204</v>
      </c>
      <c r="Q33" s="4">
        <v>119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23.5</v>
      </c>
      <c r="Z33" s="1">
        <v>0.002954686530105524</v>
      </c>
      <c r="AA33" s="1">
        <v>0</v>
      </c>
      <c r="AB33" s="1">
        <v>0</v>
      </c>
      <c r="AC33" s="1">
        <v>0</v>
      </c>
      <c r="AE33" t="s">
        <v>133</v>
      </c>
      <c r="AF33" s="4">
        <v>58</v>
      </c>
      <c r="AG33" s="4">
        <v>1</v>
      </c>
      <c r="AH33" s="5">
        <v>97</v>
      </c>
      <c r="AI33" s="4">
        <v>0</v>
      </c>
      <c r="AJ33" s="1">
        <v>0.01724137931034483</v>
      </c>
      <c r="AK33" s="1">
        <v>0</v>
      </c>
      <c r="AL33" s="5">
        <v>97</v>
      </c>
      <c r="AM33" s="5">
        <v>0</v>
      </c>
      <c r="AN33" s="6">
        <v>5.3</v>
      </c>
      <c r="AO33" s="1">
        <v>0.001440099317194289</v>
      </c>
      <c r="AP33" s="1">
        <v>0.002298850574712644</v>
      </c>
      <c r="AQ33" s="1">
        <v>0.002711239064203259</v>
      </c>
      <c r="AR33" s="1">
        <v>0</v>
      </c>
    </row>
    <row r="34" spans="1:44">
      <c r="A34" t="s">
        <v>105</v>
      </c>
      <c r="B34" s="4">
        <v>665</v>
      </c>
      <c r="C34" s="4">
        <v>3</v>
      </c>
      <c r="D34" s="5">
        <v>276</v>
      </c>
      <c r="E34" s="4">
        <v>0</v>
      </c>
      <c r="F34" s="1">
        <v>0.004511278195488722</v>
      </c>
      <c r="G34" s="1">
        <v>0</v>
      </c>
      <c r="H34" s="5">
        <v>92</v>
      </c>
      <c r="I34" s="5">
        <v>0</v>
      </c>
      <c r="J34" s="6">
        <v>0</v>
      </c>
      <c r="K34" s="1">
        <v>0.0165114835505897</v>
      </c>
      <c r="L34" s="1">
        <v>0.006896551724137931</v>
      </c>
      <c r="M34" s="1">
        <v>0.00771445341979484</v>
      </c>
      <c r="N34" s="1">
        <v>0</v>
      </c>
      <c r="P34" t="s">
        <v>385</v>
      </c>
      <c r="Q34" s="4">
        <v>46</v>
      </c>
      <c r="R34" s="4">
        <v>1</v>
      </c>
      <c r="S34" s="5">
        <v>92</v>
      </c>
      <c r="T34" s="4">
        <v>0</v>
      </c>
      <c r="U34" s="1">
        <v>0.02173913043478261</v>
      </c>
      <c r="V34" s="1">
        <v>0</v>
      </c>
      <c r="W34" s="5">
        <v>92</v>
      </c>
      <c r="X34" s="5">
        <v>0</v>
      </c>
      <c r="Y34" s="6">
        <v>4.1</v>
      </c>
      <c r="Z34" s="1">
        <v>0.001142147734326505</v>
      </c>
      <c r="AA34" s="1">
        <v>0.002298850574712644</v>
      </c>
      <c r="AB34" s="1">
        <v>0.002571484473264947</v>
      </c>
      <c r="AC34" s="1">
        <v>0</v>
      </c>
      <c r="AE34" t="s">
        <v>207</v>
      </c>
      <c r="AF34" s="4">
        <v>133</v>
      </c>
      <c r="AG34" s="4">
        <v>6</v>
      </c>
      <c r="AH34" s="5">
        <v>506</v>
      </c>
      <c r="AI34" s="4">
        <v>0</v>
      </c>
      <c r="AJ34" s="1">
        <v>0.04511278195488722</v>
      </c>
      <c r="AK34" s="1">
        <v>0</v>
      </c>
      <c r="AL34" s="5">
        <v>84.33333333333333</v>
      </c>
      <c r="AM34" s="5">
        <v>0</v>
      </c>
      <c r="AN34" s="6">
        <v>8.5</v>
      </c>
      <c r="AO34" s="1">
        <v>0.003302296710117939</v>
      </c>
      <c r="AP34" s="1">
        <v>0.01379310344827586</v>
      </c>
      <c r="AQ34" s="1">
        <v>0.01414316460295721</v>
      </c>
      <c r="AR34" s="1">
        <v>0</v>
      </c>
    </row>
    <row r="35" spans="1:44">
      <c r="A35" t="s">
        <v>77</v>
      </c>
      <c r="B35" s="4">
        <v>314</v>
      </c>
      <c r="C35" s="4">
        <v>3</v>
      </c>
      <c r="D35" s="5">
        <v>260</v>
      </c>
      <c r="E35" s="4">
        <v>0</v>
      </c>
      <c r="F35" s="1">
        <v>0.009554140127388535</v>
      </c>
      <c r="G35" s="1">
        <v>0</v>
      </c>
      <c r="H35" s="5">
        <v>86.66666666666667</v>
      </c>
      <c r="I35" s="5">
        <v>0</v>
      </c>
      <c r="J35" s="6">
        <v>0</v>
      </c>
      <c r="K35" s="1">
        <v>0.007796399751707014</v>
      </c>
      <c r="L35" s="1">
        <v>0.006896551724137931</v>
      </c>
      <c r="M35" s="1">
        <v>0.007267238728792241</v>
      </c>
      <c r="N35" s="1">
        <v>0</v>
      </c>
      <c r="P35" t="s">
        <v>636</v>
      </c>
      <c r="Q35" s="4">
        <v>69</v>
      </c>
      <c r="R35" s="4">
        <v>1</v>
      </c>
      <c r="S35" s="5">
        <v>72</v>
      </c>
      <c r="T35" s="4">
        <v>0</v>
      </c>
      <c r="U35" s="1">
        <v>0.01449275362318841</v>
      </c>
      <c r="V35" s="1">
        <v>0</v>
      </c>
      <c r="W35" s="5">
        <v>72</v>
      </c>
      <c r="X35" s="5">
        <v>0</v>
      </c>
      <c r="Y35" s="6">
        <v>8.1</v>
      </c>
      <c r="Z35" s="1">
        <v>0.001713221601489758</v>
      </c>
      <c r="AA35" s="1">
        <v>0.002298850574712644</v>
      </c>
      <c r="AB35" s="1">
        <v>0.002012466109511698</v>
      </c>
      <c r="AC35" s="1">
        <v>0</v>
      </c>
      <c r="AE35" t="s">
        <v>341</v>
      </c>
      <c r="AF35" s="4">
        <v>292</v>
      </c>
      <c r="AG35" s="4">
        <v>1</v>
      </c>
      <c r="AH35" s="5">
        <v>98</v>
      </c>
      <c r="AI35" s="4">
        <v>0</v>
      </c>
      <c r="AJ35" s="1">
        <v>0.003424657534246575</v>
      </c>
      <c r="AK35" s="1">
        <v>0</v>
      </c>
      <c r="AL35" s="5">
        <v>98</v>
      </c>
      <c r="AM35" s="5">
        <v>0</v>
      </c>
      <c r="AN35" s="6">
        <v>0</v>
      </c>
      <c r="AO35" s="1">
        <v>0.007250155183116077</v>
      </c>
      <c r="AP35" s="1">
        <v>0.002298850574712644</v>
      </c>
      <c r="AQ35" s="1">
        <v>0.002739189982390922</v>
      </c>
      <c r="AR35" s="1">
        <v>0</v>
      </c>
    </row>
    <row r="36" spans="1:44">
      <c r="A36" t="s">
        <v>75</v>
      </c>
      <c r="B36" s="4">
        <v>336</v>
      </c>
      <c r="C36" s="4">
        <v>3</v>
      </c>
      <c r="D36" s="5">
        <v>260</v>
      </c>
      <c r="E36" s="4">
        <v>0</v>
      </c>
      <c r="F36" s="1">
        <v>0.008928571428571428</v>
      </c>
      <c r="G36" s="1">
        <v>0</v>
      </c>
      <c r="H36" s="5">
        <v>86.66666666666667</v>
      </c>
      <c r="I36" s="5">
        <v>0</v>
      </c>
      <c r="J36" s="6">
        <v>7</v>
      </c>
      <c r="K36" s="1">
        <v>0.008342644320297951</v>
      </c>
      <c r="L36" s="1">
        <v>0.006896551724137931</v>
      </c>
      <c r="M36" s="1">
        <v>0.007267238728792241</v>
      </c>
      <c r="N36" s="1">
        <v>0</v>
      </c>
      <c r="P36" t="s">
        <v>406</v>
      </c>
      <c r="Q36" s="4">
        <v>36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4.6</v>
      </c>
      <c r="Z36" s="1">
        <v>0.000893854748603352</v>
      </c>
      <c r="AA36" s="1">
        <v>0</v>
      </c>
      <c r="AB36" s="1">
        <v>0</v>
      </c>
      <c r="AC36" s="1">
        <v>0</v>
      </c>
      <c r="AE36" t="s">
        <v>276</v>
      </c>
      <c r="AF36" s="4">
        <v>122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5.4</v>
      </c>
      <c r="AO36" s="1">
        <v>0.003029174425822471</v>
      </c>
      <c r="AP36" s="1">
        <v>0</v>
      </c>
      <c r="AQ36" s="1">
        <v>0</v>
      </c>
      <c r="AR36" s="1">
        <v>0</v>
      </c>
    </row>
    <row r="37" spans="1:44">
      <c r="A37" t="s">
        <v>169</v>
      </c>
      <c r="B37" s="4">
        <v>42</v>
      </c>
      <c r="C37" s="4">
        <v>4</v>
      </c>
      <c r="D37" s="5">
        <v>248</v>
      </c>
      <c r="E37" s="4">
        <v>0</v>
      </c>
      <c r="F37" s="1">
        <v>0.09523809523809523</v>
      </c>
      <c r="G37" s="1">
        <v>0</v>
      </c>
      <c r="H37" s="5">
        <v>62</v>
      </c>
      <c r="I37" s="5">
        <v>0</v>
      </c>
      <c r="J37" s="6">
        <v>39.2</v>
      </c>
      <c r="K37" s="1">
        <v>0.001042830540037244</v>
      </c>
      <c r="L37" s="1">
        <v>0.009195402298850575</v>
      </c>
      <c r="M37" s="1">
        <v>0.006931827710540291</v>
      </c>
      <c r="N37" s="1">
        <v>0</v>
      </c>
      <c r="P37" t="s">
        <v>187</v>
      </c>
      <c r="Q37" s="4">
        <v>178</v>
      </c>
      <c r="R37" s="4">
        <v>4</v>
      </c>
      <c r="S37" s="5">
        <v>331</v>
      </c>
      <c r="T37" s="4">
        <v>0</v>
      </c>
      <c r="U37" s="1">
        <v>0.02247191011235955</v>
      </c>
      <c r="V37" s="1">
        <v>0</v>
      </c>
      <c r="W37" s="5">
        <v>82.75</v>
      </c>
      <c r="X37" s="5">
        <v>0</v>
      </c>
      <c r="Y37" s="6">
        <v>11.2</v>
      </c>
      <c r="Z37" s="1">
        <v>0.004419615145872129</v>
      </c>
      <c r="AA37" s="1">
        <v>0.009195402298850575</v>
      </c>
      <c r="AB37" s="1">
        <v>0.009251753920116276</v>
      </c>
      <c r="AC37" s="1">
        <v>0</v>
      </c>
      <c r="AE37" t="s">
        <v>1049</v>
      </c>
      <c r="AF37" s="4">
        <v>33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0.000819366852886406</v>
      </c>
      <c r="AP37" s="1">
        <v>0</v>
      </c>
      <c r="AQ37" s="1">
        <v>0</v>
      </c>
      <c r="AR37" s="1">
        <v>0</v>
      </c>
    </row>
    <row r="38" spans="1:44">
      <c r="A38" t="s">
        <v>290</v>
      </c>
      <c r="B38" s="4">
        <v>283</v>
      </c>
      <c r="C38" s="4">
        <v>3</v>
      </c>
      <c r="D38" s="5">
        <v>229</v>
      </c>
      <c r="E38" s="4">
        <v>0</v>
      </c>
      <c r="F38" s="1">
        <v>0.01060070671378092</v>
      </c>
      <c r="G38" s="1">
        <v>0</v>
      </c>
      <c r="H38" s="5">
        <v>76.33333333333333</v>
      </c>
      <c r="I38" s="5">
        <v>0</v>
      </c>
      <c r="J38" s="6">
        <v>6.7</v>
      </c>
      <c r="K38" s="1">
        <v>0.007026691495965239</v>
      </c>
      <c r="L38" s="1">
        <v>0.006896551724137931</v>
      </c>
      <c r="M38" s="1">
        <v>0.006400760264974705</v>
      </c>
      <c r="N38" s="1">
        <v>0</v>
      </c>
      <c r="P38" t="s">
        <v>87</v>
      </c>
      <c r="Q38" s="4">
        <v>261</v>
      </c>
      <c r="R38" s="4">
        <v>2</v>
      </c>
      <c r="S38" s="5">
        <v>192</v>
      </c>
      <c r="T38" s="4">
        <v>0</v>
      </c>
      <c r="U38" s="1">
        <v>0.007662835249042145</v>
      </c>
      <c r="V38" s="1">
        <v>0</v>
      </c>
      <c r="W38" s="5">
        <v>96</v>
      </c>
      <c r="X38" s="5">
        <v>0</v>
      </c>
      <c r="Y38" s="6">
        <v>8</v>
      </c>
      <c r="Z38" s="1">
        <v>0.006480446927374301</v>
      </c>
      <c r="AA38" s="1">
        <v>0.004597701149425287</v>
      </c>
      <c r="AB38" s="1">
        <v>0.005366576292031193</v>
      </c>
      <c r="AC38" s="1">
        <v>0</v>
      </c>
      <c r="AE38" t="s">
        <v>275</v>
      </c>
      <c r="AF38" s="4">
        <v>61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0</v>
      </c>
      <c r="AO38" s="1">
        <v>0.001514587212911235</v>
      </c>
      <c r="AP38" s="1">
        <v>0</v>
      </c>
      <c r="AQ38" s="1">
        <v>0</v>
      </c>
      <c r="AR38" s="1">
        <v>0</v>
      </c>
    </row>
    <row r="39" spans="1:44">
      <c r="A39" t="s">
        <v>259</v>
      </c>
      <c r="B39" s="4">
        <v>272</v>
      </c>
      <c r="C39" s="4">
        <v>2</v>
      </c>
      <c r="D39" s="5">
        <v>198</v>
      </c>
      <c r="E39" s="4">
        <v>0</v>
      </c>
      <c r="F39" s="1">
        <v>0.007352941176470588</v>
      </c>
      <c r="G39" s="1">
        <v>0</v>
      </c>
      <c r="H39" s="5">
        <v>99</v>
      </c>
      <c r="I39" s="5">
        <v>0</v>
      </c>
      <c r="J39" s="6">
        <v>0</v>
      </c>
      <c r="K39" s="1">
        <v>0.00675356921166977</v>
      </c>
      <c r="L39" s="1">
        <v>0.004597701149425287</v>
      </c>
      <c r="M39" s="1">
        <v>0.005534281801157168</v>
      </c>
      <c r="N39" s="1">
        <v>0</v>
      </c>
      <c r="P39" t="s">
        <v>606</v>
      </c>
      <c r="Q39" s="4">
        <v>51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5.4</v>
      </c>
      <c r="Z39" s="1">
        <v>0.001266294227188082</v>
      </c>
      <c r="AA39" s="1">
        <v>0</v>
      </c>
      <c r="AB39" s="1">
        <v>0</v>
      </c>
      <c r="AC39" s="1">
        <v>0</v>
      </c>
      <c r="AE39" t="s">
        <v>395</v>
      </c>
      <c r="AF39" s="4">
        <v>81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4.3</v>
      </c>
      <c r="AO39" s="1">
        <v>0.002011173184357542</v>
      </c>
      <c r="AP39" s="1">
        <v>0</v>
      </c>
      <c r="AQ39" s="1">
        <v>0</v>
      </c>
      <c r="AR39" s="1">
        <v>0</v>
      </c>
    </row>
    <row r="40" spans="1:44">
      <c r="A40" t="s">
        <v>307</v>
      </c>
      <c r="B40" s="4">
        <v>274</v>
      </c>
      <c r="C40" s="4">
        <v>2</v>
      </c>
      <c r="D40" s="5">
        <v>198</v>
      </c>
      <c r="E40" s="4">
        <v>0</v>
      </c>
      <c r="F40" s="1">
        <v>0.0072992700729927</v>
      </c>
      <c r="G40" s="1">
        <v>0</v>
      </c>
      <c r="H40" s="5">
        <v>99</v>
      </c>
      <c r="I40" s="5">
        <v>0</v>
      </c>
      <c r="J40" s="6">
        <v>0</v>
      </c>
      <c r="K40" s="1">
        <v>0.006803227808814401</v>
      </c>
      <c r="L40" s="1">
        <v>0.004597701149425287</v>
      </c>
      <c r="M40" s="1">
        <v>0.005534281801157168</v>
      </c>
      <c r="N40" s="1">
        <v>0</v>
      </c>
      <c r="P40" t="s">
        <v>619</v>
      </c>
      <c r="Q40" s="4">
        <v>61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7.5</v>
      </c>
      <c r="Z40" s="1">
        <v>0.001514587212911235</v>
      </c>
      <c r="AA40" s="1">
        <v>0</v>
      </c>
      <c r="AB40" s="1">
        <v>0</v>
      </c>
      <c r="AC40" s="1">
        <v>0</v>
      </c>
      <c r="AE40" t="s">
        <v>1054</v>
      </c>
      <c r="AF40" s="4">
        <v>35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9</v>
      </c>
      <c r="AO40" s="1">
        <v>0.0008690254500310366</v>
      </c>
      <c r="AP40" s="1">
        <v>0</v>
      </c>
      <c r="AQ40" s="1">
        <v>0</v>
      </c>
      <c r="AR40" s="1">
        <v>0</v>
      </c>
    </row>
    <row r="41" spans="1:44">
      <c r="A41" t="s">
        <v>369</v>
      </c>
      <c r="B41" s="4">
        <v>661</v>
      </c>
      <c r="C41" s="4">
        <v>2</v>
      </c>
      <c r="D41" s="5">
        <v>198</v>
      </c>
      <c r="E41" s="4">
        <v>0</v>
      </c>
      <c r="F41" s="1">
        <v>0.00302571860816944</v>
      </c>
      <c r="G41" s="1">
        <v>0</v>
      </c>
      <c r="H41" s="5">
        <v>99</v>
      </c>
      <c r="I41" s="5">
        <v>0</v>
      </c>
      <c r="J41" s="6">
        <v>0</v>
      </c>
      <c r="K41" s="1">
        <v>0.01641216635630044</v>
      </c>
      <c r="L41" s="1">
        <v>0.004597701149425287</v>
      </c>
      <c r="M41" s="1">
        <v>0.005534281801157168</v>
      </c>
      <c r="N41" s="1">
        <v>0</v>
      </c>
      <c r="P41" t="s">
        <v>134</v>
      </c>
      <c r="Q41" s="4">
        <v>96</v>
      </c>
      <c r="R41" s="4">
        <v>5</v>
      </c>
      <c r="S41" s="5">
        <v>429</v>
      </c>
      <c r="T41" s="4">
        <v>0</v>
      </c>
      <c r="U41" s="1">
        <v>0.05208333333333334</v>
      </c>
      <c r="V41" s="1">
        <v>0</v>
      </c>
      <c r="W41" s="5">
        <v>85.8</v>
      </c>
      <c r="X41" s="5">
        <v>0</v>
      </c>
      <c r="Y41" s="6">
        <v>7.9</v>
      </c>
      <c r="Z41" s="1">
        <v>0.002383612662942272</v>
      </c>
      <c r="AA41" s="1">
        <v>0.01149425287356322</v>
      </c>
      <c r="AB41" s="1">
        <v>0.0119909439025072</v>
      </c>
      <c r="AC41" s="1">
        <v>0</v>
      </c>
      <c r="AE41" t="s">
        <v>135</v>
      </c>
      <c r="AF41" s="4">
        <v>145</v>
      </c>
      <c r="AG41" s="4">
        <v>5</v>
      </c>
      <c r="AH41" s="5">
        <v>469</v>
      </c>
      <c r="AI41" s="4">
        <v>0</v>
      </c>
      <c r="AJ41" s="1">
        <v>0.03448275862068965</v>
      </c>
      <c r="AK41" s="1">
        <v>0</v>
      </c>
      <c r="AL41" s="5">
        <v>93.8</v>
      </c>
      <c r="AM41" s="5">
        <v>0</v>
      </c>
      <c r="AN41" s="6">
        <v>16.8</v>
      </c>
      <c r="AO41" s="1">
        <v>0.003600248292985723</v>
      </c>
      <c r="AP41" s="1">
        <v>0.01149425287356322</v>
      </c>
      <c r="AQ41" s="1">
        <v>0.0131089806300137</v>
      </c>
      <c r="AR41" s="1">
        <v>0</v>
      </c>
    </row>
    <row r="42" spans="1:44">
      <c r="A42" t="s">
        <v>225</v>
      </c>
      <c r="B42" s="4">
        <v>194</v>
      </c>
      <c r="C42" s="4">
        <v>2</v>
      </c>
      <c r="D42" s="5">
        <v>197</v>
      </c>
      <c r="E42" s="4">
        <v>0</v>
      </c>
      <c r="F42" s="1">
        <v>0.01030927835051546</v>
      </c>
      <c r="G42" s="1">
        <v>0</v>
      </c>
      <c r="H42" s="5">
        <v>98.5</v>
      </c>
      <c r="I42" s="5">
        <v>0</v>
      </c>
      <c r="J42" s="6">
        <v>4.8</v>
      </c>
      <c r="K42" s="1">
        <v>0.004816883923029174</v>
      </c>
      <c r="L42" s="1">
        <v>0.004597701149425287</v>
      </c>
      <c r="M42" s="1">
        <v>0.005506330882969506</v>
      </c>
      <c r="N42" s="1">
        <v>0</v>
      </c>
      <c r="P42" t="s">
        <v>153</v>
      </c>
      <c r="Q42" s="4">
        <v>115</v>
      </c>
      <c r="R42" s="4">
        <v>1</v>
      </c>
      <c r="S42" s="5">
        <v>84</v>
      </c>
      <c r="T42" s="4">
        <v>0</v>
      </c>
      <c r="U42" s="1">
        <v>0.008695652173913044</v>
      </c>
      <c r="V42" s="1">
        <v>0</v>
      </c>
      <c r="W42" s="5">
        <v>84</v>
      </c>
      <c r="X42" s="5">
        <v>0</v>
      </c>
      <c r="Y42" s="6">
        <v>8.4</v>
      </c>
      <c r="Z42" s="1">
        <v>0.002855369335816263</v>
      </c>
      <c r="AA42" s="1">
        <v>0.002298850574712644</v>
      </c>
      <c r="AB42" s="1">
        <v>0.002347877127763647</v>
      </c>
      <c r="AC42" s="1">
        <v>0</v>
      </c>
      <c r="AE42" t="s">
        <v>352</v>
      </c>
      <c r="AF42" s="4">
        <v>43</v>
      </c>
      <c r="AG42" s="4">
        <v>1</v>
      </c>
      <c r="AH42" s="5">
        <v>100</v>
      </c>
      <c r="AI42" s="4">
        <v>0</v>
      </c>
      <c r="AJ42" s="1">
        <v>0.02325581395348837</v>
      </c>
      <c r="AK42" s="1">
        <v>0</v>
      </c>
      <c r="AL42" s="5">
        <v>100</v>
      </c>
      <c r="AM42" s="5">
        <v>0</v>
      </c>
      <c r="AN42" s="6">
        <v>9.699999999999999</v>
      </c>
      <c r="AO42" s="1">
        <v>0.001067659838609559</v>
      </c>
      <c r="AP42" s="1">
        <v>0.002298850574712644</v>
      </c>
      <c r="AQ42" s="1">
        <v>0.002795091818766247</v>
      </c>
      <c r="AR42" s="1">
        <v>0</v>
      </c>
    </row>
    <row r="43" spans="1:44">
      <c r="A43" t="s">
        <v>380</v>
      </c>
      <c r="B43" s="4">
        <v>133</v>
      </c>
      <c r="C43" s="4">
        <v>2</v>
      </c>
      <c r="D43" s="5">
        <v>193</v>
      </c>
      <c r="E43" s="4">
        <v>0</v>
      </c>
      <c r="F43" s="1">
        <v>0.01503759398496241</v>
      </c>
      <c r="G43" s="1">
        <v>0</v>
      </c>
      <c r="H43" s="5">
        <v>96.5</v>
      </c>
      <c r="I43" s="5">
        <v>0</v>
      </c>
      <c r="J43" s="6">
        <v>0</v>
      </c>
      <c r="K43" s="1">
        <v>0.003302296710117939</v>
      </c>
      <c r="L43" s="1">
        <v>0.004597701149425287</v>
      </c>
      <c r="M43" s="1">
        <v>0.005394527210218856</v>
      </c>
      <c r="N43" s="1">
        <v>0</v>
      </c>
      <c r="P43" t="s">
        <v>312</v>
      </c>
      <c r="Q43" s="4">
        <v>342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7.8</v>
      </c>
      <c r="Z43" s="1">
        <v>0.008491620111731844</v>
      </c>
      <c r="AA43" s="1">
        <v>0</v>
      </c>
      <c r="AB43" s="1">
        <v>0</v>
      </c>
      <c r="AC43" s="1">
        <v>0</v>
      </c>
      <c r="AE43" t="s">
        <v>398</v>
      </c>
      <c r="AF43" s="4">
        <v>30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0</v>
      </c>
      <c r="AO43" s="1">
        <v>0.0007448789571694599</v>
      </c>
      <c r="AP43" s="1">
        <v>0</v>
      </c>
      <c r="AQ43" s="1">
        <v>0</v>
      </c>
      <c r="AR43" s="1">
        <v>0</v>
      </c>
    </row>
    <row r="44" spans="1:44">
      <c r="A44" t="s">
        <v>87</v>
      </c>
      <c r="B44" s="4">
        <v>261</v>
      </c>
      <c r="C44" s="4">
        <v>2</v>
      </c>
      <c r="D44" s="5">
        <v>192</v>
      </c>
      <c r="E44" s="4">
        <v>0</v>
      </c>
      <c r="F44" s="1">
        <v>0.007662835249042145</v>
      </c>
      <c r="G44" s="1">
        <v>0</v>
      </c>
      <c r="H44" s="5">
        <v>96</v>
      </c>
      <c r="I44" s="5">
        <v>0</v>
      </c>
      <c r="J44" s="6">
        <v>8</v>
      </c>
      <c r="K44" s="1">
        <v>0.006480446927374301</v>
      </c>
      <c r="L44" s="1">
        <v>0.004597701149425287</v>
      </c>
      <c r="M44" s="1">
        <v>0.005366576292031193</v>
      </c>
      <c r="N44" s="1">
        <v>0</v>
      </c>
      <c r="P44" t="s">
        <v>73</v>
      </c>
      <c r="Q44" s="4">
        <v>37</v>
      </c>
      <c r="R44" s="4">
        <v>1</v>
      </c>
      <c r="S44" s="5">
        <v>89</v>
      </c>
      <c r="T44" s="4">
        <v>0</v>
      </c>
      <c r="U44" s="1">
        <v>0.02702702702702703</v>
      </c>
      <c r="V44" s="1">
        <v>0</v>
      </c>
      <c r="W44" s="5">
        <v>89</v>
      </c>
      <c r="X44" s="5">
        <v>0</v>
      </c>
      <c r="Y44" s="6">
        <v>6.9</v>
      </c>
      <c r="Z44" s="1">
        <v>0.0009186840471756673</v>
      </c>
      <c r="AA44" s="1">
        <v>0.002298850574712644</v>
      </c>
      <c r="AB44" s="1">
        <v>0.002487631718701959</v>
      </c>
      <c r="AC44" s="1">
        <v>0</v>
      </c>
      <c r="AE44" t="s">
        <v>72</v>
      </c>
      <c r="AF44" s="4">
        <v>13020</v>
      </c>
      <c r="AG44" s="4">
        <v>98</v>
      </c>
      <c r="AH44" s="5">
        <v>7834</v>
      </c>
      <c r="AI44" s="4">
        <v>0</v>
      </c>
      <c r="AJ44" s="1">
        <v>0.007526881720430108</v>
      </c>
      <c r="AK44" s="1">
        <v>0</v>
      </c>
      <c r="AL44" s="5">
        <v>79.93877551020408</v>
      </c>
      <c r="AM44" s="5">
        <v>0</v>
      </c>
      <c r="AN44" s="6">
        <v>12.4</v>
      </c>
      <c r="AO44" s="1">
        <v>0.3232774674115456</v>
      </c>
      <c r="AP44" s="1">
        <v>0.2252873563218391</v>
      </c>
      <c r="AQ44" s="1">
        <v>0.2189674930821477</v>
      </c>
      <c r="AR44" s="1">
        <v>0</v>
      </c>
    </row>
    <row r="45" spans="1:44">
      <c r="A45" t="s">
        <v>194</v>
      </c>
      <c r="B45" s="4">
        <v>316</v>
      </c>
      <c r="C45" s="4">
        <v>2</v>
      </c>
      <c r="D45" s="5">
        <v>190</v>
      </c>
      <c r="E45" s="4">
        <v>0</v>
      </c>
      <c r="F45" s="1">
        <v>0.006329113924050633</v>
      </c>
      <c r="G45" s="1">
        <v>0</v>
      </c>
      <c r="H45" s="5">
        <v>95</v>
      </c>
      <c r="I45" s="5">
        <v>0</v>
      </c>
      <c r="J45" s="6">
        <v>7.3</v>
      </c>
      <c r="K45" s="1">
        <v>0.007846058348851645</v>
      </c>
      <c r="L45" s="1">
        <v>0.004597701149425287</v>
      </c>
      <c r="M45" s="1">
        <v>0.005310674455655869</v>
      </c>
      <c r="N45" s="1">
        <v>0</v>
      </c>
      <c r="P45" t="s">
        <v>241</v>
      </c>
      <c r="Q45" s="4">
        <v>38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5</v>
      </c>
      <c r="Z45" s="1">
        <v>0.0009435133457479826</v>
      </c>
      <c r="AA45" s="1">
        <v>0</v>
      </c>
      <c r="AB45" s="1">
        <v>0</v>
      </c>
      <c r="AC45" s="1">
        <v>0</v>
      </c>
      <c r="AE45" t="s">
        <v>274</v>
      </c>
      <c r="AF45" s="4">
        <v>56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3.7</v>
      </c>
      <c r="AO45" s="1">
        <v>0.001390440720049659</v>
      </c>
      <c r="AP45" s="1">
        <v>0</v>
      </c>
      <c r="AQ45" s="1">
        <v>0</v>
      </c>
      <c r="AR45" s="1">
        <v>0</v>
      </c>
    </row>
    <row r="46" spans="1:44">
      <c r="A46" t="s">
        <v>439</v>
      </c>
      <c r="B46" s="4">
        <v>155</v>
      </c>
      <c r="C46" s="4">
        <v>2</v>
      </c>
      <c r="D46" s="5">
        <v>186</v>
      </c>
      <c r="E46" s="4">
        <v>0</v>
      </c>
      <c r="F46" s="1">
        <v>0.01290322580645161</v>
      </c>
      <c r="G46" s="1">
        <v>0</v>
      </c>
      <c r="H46" s="5">
        <v>93</v>
      </c>
      <c r="I46" s="5">
        <v>0</v>
      </c>
      <c r="J46" s="6">
        <v>14.8</v>
      </c>
      <c r="K46" s="1">
        <v>0.003848541278708876</v>
      </c>
      <c r="L46" s="1">
        <v>0.004597701149425287</v>
      </c>
      <c r="M46" s="1">
        <v>0.005198870782905218</v>
      </c>
      <c r="N46" s="1">
        <v>0</v>
      </c>
      <c r="P46" t="s">
        <v>243</v>
      </c>
      <c r="Q46" s="4">
        <v>69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6.7</v>
      </c>
      <c r="Z46" s="1">
        <v>0.001713221601489758</v>
      </c>
      <c r="AA46" s="1">
        <v>0</v>
      </c>
      <c r="AB46" s="1">
        <v>0</v>
      </c>
      <c r="AC46" s="1">
        <v>0</v>
      </c>
      <c r="AE46" t="s">
        <v>403</v>
      </c>
      <c r="AF46" s="4">
        <v>39</v>
      </c>
      <c r="AG46" s="4">
        <v>1</v>
      </c>
      <c r="AH46" s="5">
        <v>74</v>
      </c>
      <c r="AI46" s="4">
        <v>0</v>
      </c>
      <c r="AJ46" s="1">
        <v>0.02564102564102564</v>
      </c>
      <c r="AK46" s="1">
        <v>0</v>
      </c>
      <c r="AL46" s="5">
        <v>74</v>
      </c>
      <c r="AM46" s="5">
        <v>0</v>
      </c>
      <c r="AN46" s="6">
        <v>4.3</v>
      </c>
      <c r="AO46" s="1">
        <v>0.0009683426443202979</v>
      </c>
      <c r="AP46" s="1">
        <v>0.002298850574712644</v>
      </c>
      <c r="AQ46" s="1">
        <v>0.002068367945887023</v>
      </c>
      <c r="AR46" s="1">
        <v>0</v>
      </c>
    </row>
    <row r="47" spans="1:44">
      <c r="A47" t="s">
        <v>176</v>
      </c>
      <c r="B47" s="4">
        <v>46</v>
      </c>
      <c r="C47" s="4">
        <v>3</v>
      </c>
      <c r="D47" s="5">
        <v>185</v>
      </c>
      <c r="E47" s="4">
        <v>0</v>
      </c>
      <c r="F47" s="1">
        <v>0.06521739130434782</v>
      </c>
      <c r="G47" s="1">
        <v>0</v>
      </c>
      <c r="H47" s="5">
        <v>61.66666666666666</v>
      </c>
      <c r="I47" s="5">
        <v>0</v>
      </c>
      <c r="J47" s="6">
        <v>6.7</v>
      </c>
      <c r="K47" s="1">
        <v>0.001142147734326505</v>
      </c>
      <c r="L47" s="1">
        <v>0.006896551724137931</v>
      </c>
      <c r="M47" s="1">
        <v>0.005170919864717556</v>
      </c>
      <c r="N47" s="1">
        <v>0</v>
      </c>
      <c r="P47" t="s">
        <v>390</v>
      </c>
      <c r="Q47" s="4">
        <v>71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25.8</v>
      </c>
      <c r="Z47" s="1">
        <v>0.001762880198634389</v>
      </c>
      <c r="AA47" s="1">
        <v>0</v>
      </c>
      <c r="AB47" s="1">
        <v>0</v>
      </c>
      <c r="AC47" s="1">
        <v>0</v>
      </c>
      <c r="AE47" t="s">
        <v>932</v>
      </c>
      <c r="AF47" s="4">
        <v>36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8</v>
      </c>
      <c r="AO47" s="1">
        <v>0.000893854748603352</v>
      </c>
      <c r="AP47" s="1">
        <v>0</v>
      </c>
      <c r="AQ47" s="1">
        <v>0</v>
      </c>
      <c r="AR47" s="1">
        <v>0</v>
      </c>
    </row>
    <row r="48" spans="1:44">
      <c r="A48" t="s">
        <v>351</v>
      </c>
      <c r="B48" s="4">
        <v>91</v>
      </c>
      <c r="C48" s="4">
        <v>2</v>
      </c>
      <c r="D48" s="5">
        <v>176</v>
      </c>
      <c r="E48" s="4">
        <v>0</v>
      </c>
      <c r="F48" s="1">
        <v>0.02197802197802198</v>
      </c>
      <c r="G48" s="1">
        <v>0</v>
      </c>
      <c r="H48" s="5">
        <v>88</v>
      </c>
      <c r="I48" s="5">
        <v>0</v>
      </c>
      <c r="J48" s="6">
        <v>23.1</v>
      </c>
      <c r="K48" s="1">
        <v>0.002259466170080695</v>
      </c>
      <c r="L48" s="1">
        <v>0.004597701149425287</v>
      </c>
      <c r="M48" s="1">
        <v>0.004919361601028594</v>
      </c>
      <c r="N48" s="1">
        <v>0</v>
      </c>
      <c r="P48" t="s">
        <v>225</v>
      </c>
      <c r="Q48" s="4">
        <v>194</v>
      </c>
      <c r="R48" s="4">
        <v>2</v>
      </c>
      <c r="S48" s="5">
        <v>197</v>
      </c>
      <c r="T48" s="4">
        <v>0</v>
      </c>
      <c r="U48" s="1">
        <v>0.01030927835051546</v>
      </c>
      <c r="V48" s="1">
        <v>0</v>
      </c>
      <c r="W48" s="5">
        <v>98.5</v>
      </c>
      <c r="X48" s="5">
        <v>0</v>
      </c>
      <c r="Y48" s="6">
        <v>4.8</v>
      </c>
      <c r="Z48" s="1">
        <v>0.004816883923029174</v>
      </c>
      <c r="AA48" s="1">
        <v>0.004597701149425287</v>
      </c>
      <c r="AB48" s="1">
        <v>0.005506330882969506</v>
      </c>
      <c r="AC48" s="1">
        <v>0</v>
      </c>
      <c r="AE48" t="s">
        <v>209</v>
      </c>
      <c r="AF48" s="4">
        <v>107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22.4</v>
      </c>
      <c r="AO48" s="1">
        <v>0.002656734947237741</v>
      </c>
      <c r="AP48" s="1">
        <v>0</v>
      </c>
      <c r="AQ48" s="1">
        <v>0</v>
      </c>
      <c r="AR48" s="1">
        <v>0</v>
      </c>
    </row>
    <row r="49" spans="1:44">
      <c r="A49" t="s">
        <v>109</v>
      </c>
      <c r="B49" s="4">
        <v>115</v>
      </c>
      <c r="C49" s="4">
        <v>2</v>
      </c>
      <c r="D49" s="5">
        <v>175</v>
      </c>
      <c r="E49" s="4">
        <v>0</v>
      </c>
      <c r="F49" s="1">
        <v>0.01739130434782609</v>
      </c>
      <c r="G49" s="1">
        <v>0</v>
      </c>
      <c r="H49" s="5">
        <v>87.5</v>
      </c>
      <c r="I49" s="5">
        <v>0</v>
      </c>
      <c r="J49" s="6">
        <v>3.3</v>
      </c>
      <c r="K49" s="1">
        <v>0.002855369335816263</v>
      </c>
      <c r="L49" s="1">
        <v>0.004597701149425287</v>
      </c>
      <c r="M49" s="1">
        <v>0.004891410682840931</v>
      </c>
      <c r="N49" s="1">
        <v>0</v>
      </c>
      <c r="P49" t="s">
        <v>420</v>
      </c>
      <c r="Q49" s="4">
        <v>129</v>
      </c>
      <c r="R49" s="4">
        <v>1</v>
      </c>
      <c r="S49" s="5">
        <v>56</v>
      </c>
      <c r="T49" s="4">
        <v>0</v>
      </c>
      <c r="U49" s="1">
        <v>0.007751937984496124</v>
      </c>
      <c r="V49" s="1">
        <v>0</v>
      </c>
      <c r="W49" s="5">
        <v>56</v>
      </c>
      <c r="X49" s="5">
        <v>0</v>
      </c>
      <c r="Y49" s="6">
        <v>5.8</v>
      </c>
      <c r="Z49" s="1">
        <v>0.003202979515828678</v>
      </c>
      <c r="AA49" s="1">
        <v>0.002298850574712644</v>
      </c>
      <c r="AB49" s="1">
        <v>0.001565251418509098</v>
      </c>
      <c r="AC49" s="1">
        <v>0</v>
      </c>
      <c r="AE49" t="s">
        <v>214</v>
      </c>
      <c r="AF49" s="4">
        <v>103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3.8</v>
      </c>
      <c r="AO49" s="1">
        <v>0.002557417752948479</v>
      </c>
      <c r="AP49" s="1">
        <v>0</v>
      </c>
      <c r="AQ49" s="1">
        <v>0</v>
      </c>
      <c r="AR49" s="1">
        <v>0</v>
      </c>
    </row>
    <row r="50" spans="1:44">
      <c r="A50" t="s">
        <v>247</v>
      </c>
      <c r="B50" s="4">
        <v>34</v>
      </c>
      <c r="C50" s="4">
        <v>2</v>
      </c>
      <c r="D50" s="5">
        <v>172</v>
      </c>
      <c r="E50" s="4">
        <v>0</v>
      </c>
      <c r="F50" s="1">
        <v>0.05882352941176471</v>
      </c>
      <c r="G50" s="1">
        <v>0</v>
      </c>
      <c r="H50" s="5">
        <v>86</v>
      </c>
      <c r="I50" s="5">
        <v>0</v>
      </c>
      <c r="J50" s="6">
        <v>0</v>
      </c>
      <c r="K50" s="1">
        <v>0.0008441961514587213</v>
      </c>
      <c r="L50" s="1">
        <v>0.004597701149425287</v>
      </c>
      <c r="M50" s="1">
        <v>0.004807557928277944</v>
      </c>
      <c r="N50" s="1">
        <v>0</v>
      </c>
      <c r="P50" t="s">
        <v>686</v>
      </c>
      <c r="Q50" s="4">
        <v>79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34.4</v>
      </c>
      <c r="Z50" s="1">
        <v>0.001961514587212911</v>
      </c>
      <c r="AA50" s="1">
        <v>0</v>
      </c>
      <c r="AB50" s="1">
        <v>0</v>
      </c>
      <c r="AC50" s="1">
        <v>0</v>
      </c>
      <c r="AE50" t="s">
        <v>164</v>
      </c>
      <c r="AF50" s="4">
        <v>245</v>
      </c>
      <c r="AG50" s="4">
        <v>11</v>
      </c>
      <c r="AH50" s="5">
        <v>871</v>
      </c>
      <c r="AI50" s="4">
        <v>0</v>
      </c>
      <c r="AJ50" s="1">
        <v>0.04489795918367347</v>
      </c>
      <c r="AK50" s="1">
        <v>0</v>
      </c>
      <c r="AL50" s="5">
        <v>79.18181818181819</v>
      </c>
      <c r="AM50" s="5">
        <v>0</v>
      </c>
      <c r="AN50" s="6">
        <v>0</v>
      </c>
      <c r="AO50" s="1">
        <v>0.006083178150217256</v>
      </c>
      <c r="AP50" s="1">
        <v>0.02528735632183908</v>
      </c>
      <c r="AQ50" s="1">
        <v>0.02434524974145401</v>
      </c>
      <c r="AR50" s="1">
        <v>0</v>
      </c>
    </row>
    <row r="51" spans="1:44">
      <c r="A51" t="s">
        <v>248</v>
      </c>
      <c r="B51" s="4">
        <v>34</v>
      </c>
      <c r="C51" s="4">
        <v>2</v>
      </c>
      <c r="D51" s="5">
        <v>172</v>
      </c>
      <c r="E51" s="4">
        <v>0</v>
      </c>
      <c r="F51" s="1">
        <v>0.05882352941176471</v>
      </c>
      <c r="G51" s="1">
        <v>0</v>
      </c>
      <c r="H51" s="5">
        <v>86</v>
      </c>
      <c r="I51" s="5">
        <v>0</v>
      </c>
      <c r="J51" s="6">
        <v>0</v>
      </c>
      <c r="K51" s="1">
        <v>0.0008441961514587213</v>
      </c>
      <c r="L51" s="1">
        <v>0.004597701149425287</v>
      </c>
      <c r="M51" s="1">
        <v>0.004807557928277944</v>
      </c>
      <c r="N51" s="1">
        <v>0</v>
      </c>
      <c r="P51" t="s">
        <v>247</v>
      </c>
      <c r="Q51" s="4">
        <v>34</v>
      </c>
      <c r="R51" s="4">
        <v>2</v>
      </c>
      <c r="S51" s="5">
        <v>172</v>
      </c>
      <c r="T51" s="4">
        <v>0</v>
      </c>
      <c r="U51" s="1">
        <v>0.05882352941176471</v>
      </c>
      <c r="V51" s="1">
        <v>0</v>
      </c>
      <c r="W51" s="5">
        <v>86</v>
      </c>
      <c r="X51" s="5">
        <v>0</v>
      </c>
      <c r="Y51" s="6">
        <v>0</v>
      </c>
      <c r="Z51" s="1">
        <v>0.0008441961514587213</v>
      </c>
      <c r="AA51" s="1">
        <v>0.004597701149425287</v>
      </c>
      <c r="AB51" s="1">
        <v>0.004807557928277944</v>
      </c>
      <c r="AC51" s="1">
        <v>0</v>
      </c>
      <c r="AE51" t="s">
        <v>173</v>
      </c>
      <c r="AF51" s="4">
        <v>32</v>
      </c>
      <c r="AG51" s="4">
        <v>1</v>
      </c>
      <c r="AH51" s="5">
        <v>100</v>
      </c>
      <c r="AI51" s="4">
        <v>0</v>
      </c>
      <c r="AJ51" s="1">
        <v>0.03125</v>
      </c>
      <c r="AK51" s="1">
        <v>0</v>
      </c>
      <c r="AL51" s="5">
        <v>100</v>
      </c>
      <c r="AM51" s="5">
        <v>0</v>
      </c>
      <c r="AN51" s="6">
        <v>13.3</v>
      </c>
      <c r="AO51" s="1">
        <v>0.0007945375543140906</v>
      </c>
      <c r="AP51" s="1">
        <v>0.002298850574712644</v>
      </c>
      <c r="AQ51" s="1">
        <v>0.002795091818766247</v>
      </c>
      <c r="AR51" s="1">
        <v>0</v>
      </c>
    </row>
    <row r="52" spans="1:44">
      <c r="A52" t="s">
        <v>198</v>
      </c>
      <c r="B52" s="4">
        <v>176</v>
      </c>
      <c r="C52" s="4">
        <v>2</v>
      </c>
      <c r="D52" s="5">
        <v>140</v>
      </c>
      <c r="E52" s="4">
        <v>0</v>
      </c>
      <c r="F52" s="1">
        <v>0.01136363636363636</v>
      </c>
      <c r="G52" s="1">
        <v>0</v>
      </c>
      <c r="H52" s="5">
        <v>70</v>
      </c>
      <c r="I52" s="5">
        <v>0</v>
      </c>
      <c r="J52" s="6">
        <v>8.1</v>
      </c>
      <c r="K52" s="1">
        <v>0.004369956548727499</v>
      </c>
      <c r="L52" s="1">
        <v>0.004597701149425287</v>
      </c>
      <c r="M52" s="1">
        <v>0.003913128546272745</v>
      </c>
      <c r="N52" s="1">
        <v>0</v>
      </c>
      <c r="P52" t="s">
        <v>248</v>
      </c>
      <c r="Q52" s="4">
        <v>34</v>
      </c>
      <c r="R52" s="4">
        <v>2</v>
      </c>
      <c r="S52" s="5">
        <v>172</v>
      </c>
      <c r="T52" s="4">
        <v>0</v>
      </c>
      <c r="U52" s="1">
        <v>0.05882352941176471</v>
      </c>
      <c r="V52" s="1">
        <v>0</v>
      </c>
      <c r="W52" s="5">
        <v>86</v>
      </c>
      <c r="X52" s="5">
        <v>0</v>
      </c>
      <c r="Y52" s="6">
        <v>0</v>
      </c>
      <c r="Z52" s="1">
        <v>0.0008441961514587213</v>
      </c>
      <c r="AA52" s="1">
        <v>0.004597701149425287</v>
      </c>
      <c r="AB52" s="1">
        <v>0.004807557928277944</v>
      </c>
      <c r="AC52" s="1">
        <v>0</v>
      </c>
      <c r="AE52" t="s">
        <v>180</v>
      </c>
      <c r="AF52" s="4">
        <v>63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1</v>
      </c>
      <c r="AO52" s="1">
        <v>0.001564245810055866</v>
      </c>
      <c r="AP52" s="1">
        <v>0</v>
      </c>
      <c r="AQ52" s="1">
        <v>0</v>
      </c>
      <c r="AR52" s="1">
        <v>0</v>
      </c>
    </row>
    <row r="53" spans="1:44">
      <c r="A53" t="s">
        <v>448</v>
      </c>
      <c r="B53" s="4">
        <v>39</v>
      </c>
      <c r="C53" s="4">
        <v>2</v>
      </c>
      <c r="D53" s="5">
        <v>136</v>
      </c>
      <c r="E53" s="4">
        <v>0</v>
      </c>
      <c r="F53" s="1">
        <v>0.05128205128205128</v>
      </c>
      <c r="G53" s="1">
        <v>0</v>
      </c>
      <c r="H53" s="5">
        <v>68</v>
      </c>
      <c r="I53" s="5">
        <v>0</v>
      </c>
      <c r="J53" s="6">
        <v>6</v>
      </c>
      <c r="K53" s="1">
        <v>0.0009683426443202979</v>
      </c>
      <c r="L53" s="1">
        <v>0.004597701149425287</v>
      </c>
      <c r="M53" s="1">
        <v>0.003801324873522095</v>
      </c>
      <c r="N53" s="1">
        <v>0</v>
      </c>
      <c r="P53" t="s">
        <v>498</v>
      </c>
      <c r="Q53" s="4">
        <v>72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20.6</v>
      </c>
      <c r="Z53" s="1">
        <v>0.001787709497206704</v>
      </c>
      <c r="AA53" s="1">
        <v>0</v>
      </c>
      <c r="AB53" s="1">
        <v>0</v>
      </c>
      <c r="AC53" s="1">
        <v>0</v>
      </c>
      <c r="AE53" t="s">
        <v>445</v>
      </c>
      <c r="AF53" s="4">
        <v>36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0</v>
      </c>
      <c r="AO53" s="1">
        <v>0.000893854748603352</v>
      </c>
      <c r="AP53" s="1">
        <v>0</v>
      </c>
      <c r="AQ53" s="1">
        <v>0</v>
      </c>
      <c r="AR53" s="1">
        <v>0</v>
      </c>
    </row>
    <row r="54" spans="1:44">
      <c r="A54" t="s">
        <v>199</v>
      </c>
      <c r="B54" s="4">
        <v>273</v>
      </c>
      <c r="C54" s="4">
        <v>2</v>
      </c>
      <c r="D54" s="5">
        <v>117</v>
      </c>
      <c r="E54" s="4">
        <v>0</v>
      </c>
      <c r="F54" s="1">
        <v>0.007326007326007326</v>
      </c>
      <c r="G54" s="1">
        <v>0</v>
      </c>
      <c r="H54" s="5">
        <v>58.5</v>
      </c>
      <c r="I54" s="5">
        <v>0</v>
      </c>
      <c r="J54" s="6">
        <v>11.2</v>
      </c>
      <c r="K54" s="1">
        <v>0.006778398510242085</v>
      </c>
      <c r="L54" s="1">
        <v>0.004597701149425287</v>
      </c>
      <c r="M54" s="1">
        <v>0.003270257427956508</v>
      </c>
      <c r="N54" s="1">
        <v>0</v>
      </c>
      <c r="P54" t="s">
        <v>439</v>
      </c>
      <c r="Q54" s="4">
        <v>155</v>
      </c>
      <c r="R54" s="4">
        <v>2</v>
      </c>
      <c r="S54" s="5">
        <v>186</v>
      </c>
      <c r="T54" s="4">
        <v>0</v>
      </c>
      <c r="U54" s="1">
        <v>0.01290322580645161</v>
      </c>
      <c r="V54" s="1">
        <v>0</v>
      </c>
      <c r="W54" s="5">
        <v>93</v>
      </c>
      <c r="X54" s="5">
        <v>0</v>
      </c>
      <c r="Y54" s="6">
        <v>14.8</v>
      </c>
      <c r="Z54" s="1">
        <v>0.003848541278708876</v>
      </c>
      <c r="AA54" s="1">
        <v>0.004597701149425287</v>
      </c>
      <c r="AB54" s="1">
        <v>0.005198870782905218</v>
      </c>
      <c r="AC54" s="1">
        <v>0</v>
      </c>
      <c r="AE54" t="s">
        <v>71</v>
      </c>
      <c r="AF54" s="4">
        <v>1304</v>
      </c>
      <c r="AG54" s="4">
        <v>34</v>
      </c>
      <c r="AH54" s="5">
        <v>2856</v>
      </c>
      <c r="AI54" s="4">
        <v>0</v>
      </c>
      <c r="AJ54" s="1">
        <v>0.02607361963190184</v>
      </c>
      <c r="AK54" s="1">
        <v>0</v>
      </c>
      <c r="AL54" s="5">
        <v>84</v>
      </c>
      <c r="AM54" s="5">
        <v>0</v>
      </c>
      <c r="AN54" s="6">
        <v>26.7</v>
      </c>
      <c r="AO54" s="1">
        <v>0.03237740533829919</v>
      </c>
      <c r="AP54" s="1">
        <v>0.07816091954022988</v>
      </c>
      <c r="AQ54" s="1">
        <v>0.079827822343964</v>
      </c>
      <c r="AR54" s="1">
        <v>0</v>
      </c>
    </row>
    <row r="55" spans="1:44">
      <c r="A55" t="s">
        <v>352</v>
      </c>
      <c r="B55" s="4">
        <v>43</v>
      </c>
      <c r="C55" s="4">
        <v>1</v>
      </c>
      <c r="D55" s="5">
        <v>100</v>
      </c>
      <c r="E55" s="4">
        <v>0</v>
      </c>
      <c r="F55" s="1">
        <v>0.02325581395348837</v>
      </c>
      <c r="G55" s="1">
        <v>0</v>
      </c>
      <c r="H55" s="5">
        <v>100</v>
      </c>
      <c r="I55" s="5">
        <v>0</v>
      </c>
      <c r="J55" s="6">
        <v>9.699999999999999</v>
      </c>
      <c r="K55" s="1">
        <v>0.001067659838609559</v>
      </c>
      <c r="L55" s="1">
        <v>0.002298850574712644</v>
      </c>
      <c r="M55" s="1">
        <v>0.002795091818766247</v>
      </c>
      <c r="N55" s="1">
        <v>0</v>
      </c>
      <c r="P55" t="s">
        <v>151</v>
      </c>
      <c r="Q55" s="4">
        <v>51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5.7</v>
      </c>
      <c r="Z55" s="1">
        <v>0.001266294227188082</v>
      </c>
      <c r="AA55" s="1">
        <v>0</v>
      </c>
      <c r="AB55" s="1">
        <v>0</v>
      </c>
      <c r="AC55" s="1">
        <v>0</v>
      </c>
      <c r="AE55" t="s">
        <v>915</v>
      </c>
      <c r="AF55" s="4">
        <v>41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0</v>
      </c>
      <c r="AO55" s="1">
        <v>0.001018001241464929</v>
      </c>
      <c r="AP55" s="1">
        <v>0</v>
      </c>
      <c r="AQ55" s="1">
        <v>0</v>
      </c>
      <c r="AR55" s="1">
        <v>0</v>
      </c>
    </row>
    <row r="56" spans="1:44">
      <c r="A56" t="s">
        <v>349</v>
      </c>
      <c r="B56" s="4">
        <v>104</v>
      </c>
      <c r="C56" s="4">
        <v>1</v>
      </c>
      <c r="D56" s="5">
        <v>100</v>
      </c>
      <c r="E56" s="4">
        <v>0</v>
      </c>
      <c r="F56" s="1">
        <v>0.009615384615384616</v>
      </c>
      <c r="G56" s="1">
        <v>0</v>
      </c>
      <c r="H56" s="5">
        <v>100</v>
      </c>
      <c r="I56" s="5">
        <v>0</v>
      </c>
      <c r="J56" s="6">
        <v>16.9</v>
      </c>
      <c r="K56" s="1">
        <v>0.002582247051520794</v>
      </c>
      <c r="L56" s="1">
        <v>0.002298850574712644</v>
      </c>
      <c r="M56" s="1">
        <v>0.002795091818766247</v>
      </c>
      <c r="N56" s="1">
        <v>0</v>
      </c>
      <c r="P56" t="s">
        <v>252</v>
      </c>
      <c r="Q56" s="4">
        <v>126</v>
      </c>
      <c r="R56" s="4">
        <v>1</v>
      </c>
      <c r="S56" s="5">
        <v>70</v>
      </c>
      <c r="T56" s="4">
        <v>0</v>
      </c>
      <c r="U56" s="1">
        <v>0.007936507936507936</v>
      </c>
      <c r="V56" s="1">
        <v>0</v>
      </c>
      <c r="W56" s="5">
        <v>70</v>
      </c>
      <c r="X56" s="5">
        <v>0</v>
      </c>
      <c r="Y56" s="6">
        <v>7.3</v>
      </c>
      <c r="Z56" s="1">
        <v>0.003128491620111732</v>
      </c>
      <c r="AA56" s="1">
        <v>0.002298850574712644</v>
      </c>
      <c r="AB56" s="1">
        <v>0.001956564273136373</v>
      </c>
      <c r="AC56" s="1">
        <v>0</v>
      </c>
      <c r="AE56" t="s">
        <v>130</v>
      </c>
      <c r="AF56" s="4">
        <v>185</v>
      </c>
      <c r="AG56" s="4">
        <v>11</v>
      </c>
      <c r="AH56" s="5">
        <v>632</v>
      </c>
      <c r="AI56" s="4">
        <v>0</v>
      </c>
      <c r="AJ56" s="1">
        <v>0.05945945945945946</v>
      </c>
      <c r="AK56" s="1">
        <v>0</v>
      </c>
      <c r="AL56" s="5">
        <v>57.45454545454545</v>
      </c>
      <c r="AM56" s="5">
        <v>0</v>
      </c>
      <c r="AN56" s="6">
        <v>8.699999999999999</v>
      </c>
      <c r="AO56" s="1">
        <v>0.004593420235878337</v>
      </c>
      <c r="AP56" s="1">
        <v>0.02528735632183908</v>
      </c>
      <c r="AQ56" s="1">
        <v>0.01766498029460268</v>
      </c>
      <c r="AR56" s="1">
        <v>0</v>
      </c>
    </row>
    <row r="57" spans="1:44">
      <c r="A57" t="s">
        <v>173</v>
      </c>
      <c r="B57" s="4">
        <v>32</v>
      </c>
      <c r="C57" s="4">
        <v>1</v>
      </c>
      <c r="D57" s="5">
        <v>100</v>
      </c>
      <c r="E57" s="4">
        <v>0</v>
      </c>
      <c r="F57" s="1">
        <v>0.03125</v>
      </c>
      <c r="G57" s="1">
        <v>0</v>
      </c>
      <c r="H57" s="5">
        <v>100</v>
      </c>
      <c r="I57" s="5">
        <v>0</v>
      </c>
      <c r="J57" s="6">
        <v>13.3</v>
      </c>
      <c r="K57" s="1">
        <v>0.0007945375543140906</v>
      </c>
      <c r="L57" s="1">
        <v>0.002298850574712644</v>
      </c>
      <c r="M57" s="1">
        <v>0.002795091818766247</v>
      </c>
      <c r="N57" s="1">
        <v>0</v>
      </c>
      <c r="P57" t="s">
        <v>381</v>
      </c>
      <c r="Q57" s="4">
        <v>58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0</v>
      </c>
      <c r="Z57" s="1">
        <v>0.001440099317194289</v>
      </c>
      <c r="AA57" s="1">
        <v>0</v>
      </c>
      <c r="AB57" s="1">
        <v>0</v>
      </c>
      <c r="AC57" s="1">
        <v>0</v>
      </c>
      <c r="AE57" t="s">
        <v>176</v>
      </c>
      <c r="AF57" s="4">
        <v>46</v>
      </c>
      <c r="AG57" s="4">
        <v>3</v>
      </c>
      <c r="AH57" s="5">
        <v>185</v>
      </c>
      <c r="AI57" s="4">
        <v>0</v>
      </c>
      <c r="AJ57" s="1">
        <v>0.06521739130434782</v>
      </c>
      <c r="AK57" s="1">
        <v>0</v>
      </c>
      <c r="AL57" s="5">
        <v>61.66666666666666</v>
      </c>
      <c r="AM57" s="5">
        <v>0</v>
      </c>
      <c r="AN57" s="6">
        <v>6.7</v>
      </c>
      <c r="AO57" s="1">
        <v>0.001142147734326505</v>
      </c>
      <c r="AP57" s="1">
        <v>0.006896551724137931</v>
      </c>
      <c r="AQ57" s="1">
        <v>0.005170919864717556</v>
      </c>
      <c r="AR57" s="1">
        <v>0</v>
      </c>
    </row>
    <row r="58" spans="1:44">
      <c r="A58" t="s">
        <v>94</v>
      </c>
      <c r="B58" s="4">
        <v>146</v>
      </c>
      <c r="C58" s="4">
        <v>1</v>
      </c>
      <c r="D58" s="5">
        <v>99</v>
      </c>
      <c r="E58" s="4">
        <v>0</v>
      </c>
      <c r="F58" s="1">
        <v>0.00684931506849315</v>
      </c>
      <c r="G58" s="1">
        <v>0</v>
      </c>
      <c r="H58" s="5">
        <v>99</v>
      </c>
      <c r="I58" s="5">
        <v>0</v>
      </c>
      <c r="J58" s="6">
        <v>5.5</v>
      </c>
      <c r="K58" s="1">
        <v>0.003625077591558039</v>
      </c>
      <c r="L58" s="1">
        <v>0.002298850574712644</v>
      </c>
      <c r="M58" s="1">
        <v>0.002767140900578584</v>
      </c>
      <c r="N58" s="1">
        <v>0</v>
      </c>
      <c r="P58" t="s">
        <v>239</v>
      </c>
      <c r="Q58" s="4">
        <v>54</v>
      </c>
      <c r="R58" s="4">
        <v>1</v>
      </c>
      <c r="S58" s="5">
        <v>97</v>
      </c>
      <c r="T58" s="4">
        <v>0</v>
      </c>
      <c r="U58" s="1">
        <v>0.01851851851851852</v>
      </c>
      <c r="V58" s="1">
        <v>0</v>
      </c>
      <c r="W58" s="5">
        <v>97</v>
      </c>
      <c r="X58" s="5">
        <v>0</v>
      </c>
      <c r="Y58" s="6">
        <v>16.6</v>
      </c>
      <c r="Z58" s="1">
        <v>0.001340782122905028</v>
      </c>
      <c r="AA58" s="1">
        <v>0.002298850574712644</v>
      </c>
      <c r="AB58" s="1">
        <v>0.002711239064203259</v>
      </c>
      <c r="AC58" s="1">
        <v>0</v>
      </c>
      <c r="AE58" t="s">
        <v>79</v>
      </c>
      <c r="AF58" s="4">
        <v>211</v>
      </c>
      <c r="AG58" s="4">
        <v>6</v>
      </c>
      <c r="AH58" s="5">
        <v>406</v>
      </c>
      <c r="AI58" s="4">
        <v>0</v>
      </c>
      <c r="AJ58" s="1">
        <v>0.02843601895734597</v>
      </c>
      <c r="AK58" s="1">
        <v>0</v>
      </c>
      <c r="AL58" s="5">
        <v>67.66666666666667</v>
      </c>
      <c r="AM58" s="5">
        <v>0</v>
      </c>
      <c r="AN58" s="6">
        <v>6.2</v>
      </c>
      <c r="AO58" s="1">
        <v>0.005238981998758535</v>
      </c>
      <c r="AP58" s="1">
        <v>0.01379310344827586</v>
      </c>
      <c r="AQ58" s="1">
        <v>0.01134807278419096</v>
      </c>
      <c r="AR58" s="1">
        <v>0</v>
      </c>
    </row>
    <row r="59" spans="1:44">
      <c r="A59" t="s">
        <v>268</v>
      </c>
      <c r="B59" s="4">
        <v>155</v>
      </c>
      <c r="C59" s="4">
        <v>1</v>
      </c>
      <c r="D59" s="5">
        <v>99</v>
      </c>
      <c r="E59" s="4">
        <v>0</v>
      </c>
      <c r="F59" s="1">
        <v>0.006451612903225806</v>
      </c>
      <c r="G59" s="1">
        <v>0</v>
      </c>
      <c r="H59" s="5">
        <v>99</v>
      </c>
      <c r="I59" s="5">
        <v>0</v>
      </c>
      <c r="J59" s="6">
        <v>5.4</v>
      </c>
      <c r="K59" s="1">
        <v>0.003848541278708876</v>
      </c>
      <c r="L59" s="1">
        <v>0.002298850574712644</v>
      </c>
      <c r="M59" s="1">
        <v>0.002767140900578584</v>
      </c>
      <c r="N59" s="1">
        <v>0</v>
      </c>
      <c r="P59" t="s">
        <v>198</v>
      </c>
      <c r="Q59" s="4">
        <v>176</v>
      </c>
      <c r="R59" s="4">
        <v>2</v>
      </c>
      <c r="S59" s="5">
        <v>140</v>
      </c>
      <c r="T59" s="4">
        <v>0</v>
      </c>
      <c r="U59" s="1">
        <v>0.01136363636363636</v>
      </c>
      <c r="V59" s="1">
        <v>0</v>
      </c>
      <c r="W59" s="5">
        <v>70</v>
      </c>
      <c r="X59" s="5">
        <v>0</v>
      </c>
      <c r="Y59" s="6">
        <v>8.1</v>
      </c>
      <c r="Z59" s="1">
        <v>0.004369956548727499</v>
      </c>
      <c r="AA59" s="1">
        <v>0.004597701149425287</v>
      </c>
      <c r="AB59" s="1">
        <v>0.003913128546272745</v>
      </c>
      <c r="AC59" s="1">
        <v>0</v>
      </c>
      <c r="AE59" t="s">
        <v>132</v>
      </c>
      <c r="AF59" s="4">
        <v>35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24.6</v>
      </c>
      <c r="AO59" s="1">
        <v>0.0008690254500310366</v>
      </c>
      <c r="AP59" s="1">
        <v>0</v>
      </c>
      <c r="AQ59" s="1">
        <v>0</v>
      </c>
      <c r="AR59" s="1">
        <v>0</v>
      </c>
    </row>
    <row r="60" spans="1:44">
      <c r="A60" t="s">
        <v>341</v>
      </c>
      <c r="B60" s="4">
        <v>292</v>
      </c>
      <c r="C60" s="4">
        <v>1</v>
      </c>
      <c r="D60" s="5">
        <v>98</v>
      </c>
      <c r="E60" s="4">
        <v>0</v>
      </c>
      <c r="F60" s="1">
        <v>0.003424657534246575</v>
      </c>
      <c r="G60" s="1">
        <v>0</v>
      </c>
      <c r="H60" s="5">
        <v>98</v>
      </c>
      <c r="I60" s="5">
        <v>0</v>
      </c>
      <c r="J60" s="6">
        <v>0</v>
      </c>
      <c r="K60" s="1">
        <v>0.007250155183116077</v>
      </c>
      <c r="L60" s="1">
        <v>0.002298850574712644</v>
      </c>
      <c r="M60" s="1">
        <v>0.002739189982390922</v>
      </c>
      <c r="N60" s="1">
        <v>0</v>
      </c>
      <c r="P60" t="s">
        <v>161</v>
      </c>
      <c r="Q60" s="4">
        <v>142</v>
      </c>
      <c r="R60" s="4">
        <v>6</v>
      </c>
      <c r="S60" s="5">
        <v>448</v>
      </c>
      <c r="T60" s="4">
        <v>0</v>
      </c>
      <c r="U60" s="1">
        <v>0.04225352112676056</v>
      </c>
      <c r="V60" s="1">
        <v>0</v>
      </c>
      <c r="W60" s="5">
        <v>74.66666666666667</v>
      </c>
      <c r="X60" s="5">
        <v>0</v>
      </c>
      <c r="Y60" s="6">
        <v>0</v>
      </c>
      <c r="Z60" s="1">
        <v>0.003525760397268777</v>
      </c>
      <c r="AA60" s="1">
        <v>0.01379310344827586</v>
      </c>
      <c r="AB60" s="1">
        <v>0.01252201134807278</v>
      </c>
      <c r="AC60" s="1">
        <v>0</v>
      </c>
      <c r="AE60" t="s">
        <v>348</v>
      </c>
      <c r="AF60" s="4">
        <v>40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6.7</v>
      </c>
      <c r="AO60" s="1">
        <v>0.0009931719428926133</v>
      </c>
      <c r="AP60" s="1">
        <v>0</v>
      </c>
      <c r="AQ60" s="1">
        <v>0</v>
      </c>
      <c r="AR60" s="1">
        <v>0</v>
      </c>
    </row>
    <row r="61" spans="1:44">
      <c r="A61" t="s">
        <v>133</v>
      </c>
      <c r="B61" s="4">
        <v>58</v>
      </c>
      <c r="C61" s="4">
        <v>1</v>
      </c>
      <c r="D61" s="5">
        <v>97</v>
      </c>
      <c r="E61" s="4">
        <v>0</v>
      </c>
      <c r="F61" s="1">
        <v>0.01724137931034483</v>
      </c>
      <c r="G61" s="1">
        <v>0</v>
      </c>
      <c r="H61" s="5">
        <v>97</v>
      </c>
      <c r="I61" s="5">
        <v>0</v>
      </c>
      <c r="J61" s="6">
        <v>5.3</v>
      </c>
      <c r="K61" s="1">
        <v>0.001440099317194289</v>
      </c>
      <c r="L61" s="1">
        <v>0.002298850574712644</v>
      </c>
      <c r="M61" s="1">
        <v>0.002711239064203259</v>
      </c>
      <c r="N61" s="1">
        <v>0</v>
      </c>
      <c r="P61" t="s">
        <v>136</v>
      </c>
      <c r="Q61" s="4">
        <v>472</v>
      </c>
      <c r="R61" s="4">
        <v>12</v>
      </c>
      <c r="S61" s="5">
        <v>959</v>
      </c>
      <c r="T61" s="4">
        <v>0</v>
      </c>
      <c r="U61" s="1">
        <v>0.02542372881355932</v>
      </c>
      <c r="V61" s="1">
        <v>0</v>
      </c>
      <c r="W61" s="5">
        <v>79.91666666666667</v>
      </c>
      <c r="X61" s="5">
        <v>0</v>
      </c>
      <c r="Y61" s="6">
        <v>0</v>
      </c>
      <c r="Z61" s="1">
        <v>0.01171942892613284</v>
      </c>
      <c r="AA61" s="1">
        <v>0.02758620689655172</v>
      </c>
      <c r="AB61" s="1">
        <v>0.0268049305419683</v>
      </c>
      <c r="AC61" s="1">
        <v>0</v>
      </c>
      <c r="AE61" t="s">
        <v>358</v>
      </c>
      <c r="AF61" s="4">
        <v>145</v>
      </c>
      <c r="AG61" s="4">
        <v>3</v>
      </c>
      <c r="AH61" s="5">
        <v>293</v>
      </c>
      <c r="AI61" s="4">
        <v>0</v>
      </c>
      <c r="AJ61" s="1">
        <v>0.02068965517241379</v>
      </c>
      <c r="AK61" s="1">
        <v>0</v>
      </c>
      <c r="AL61" s="5">
        <v>97.66666666666667</v>
      </c>
      <c r="AM61" s="5">
        <v>0</v>
      </c>
      <c r="AN61" s="6">
        <v>0</v>
      </c>
      <c r="AO61" s="1">
        <v>0.003600248292985723</v>
      </c>
      <c r="AP61" s="1">
        <v>0.006896551724137931</v>
      </c>
      <c r="AQ61" s="1">
        <v>0.008189619028985103</v>
      </c>
      <c r="AR61" s="1">
        <v>0</v>
      </c>
    </row>
    <row r="62" spans="1:44">
      <c r="A62" t="s">
        <v>239</v>
      </c>
      <c r="B62" s="4">
        <v>54</v>
      </c>
      <c r="C62" s="4">
        <v>1</v>
      </c>
      <c r="D62" s="5">
        <v>97</v>
      </c>
      <c r="E62" s="4">
        <v>0</v>
      </c>
      <c r="F62" s="1">
        <v>0.01851851851851852</v>
      </c>
      <c r="G62" s="1">
        <v>0</v>
      </c>
      <c r="H62" s="5">
        <v>97</v>
      </c>
      <c r="I62" s="5">
        <v>0</v>
      </c>
      <c r="J62" s="6">
        <v>16.6</v>
      </c>
      <c r="K62" s="1">
        <v>0.001340782122905028</v>
      </c>
      <c r="L62" s="1">
        <v>0.002298850574712644</v>
      </c>
      <c r="M62" s="1">
        <v>0.002711239064203259</v>
      </c>
      <c r="N62" s="1">
        <v>0</v>
      </c>
      <c r="P62" t="s">
        <v>226</v>
      </c>
      <c r="Q62" s="4">
        <v>251</v>
      </c>
      <c r="R62" s="4">
        <v>1</v>
      </c>
      <c r="S62" s="5">
        <v>95</v>
      </c>
      <c r="T62" s="4">
        <v>0</v>
      </c>
      <c r="U62" s="1">
        <v>0.00398406374501992</v>
      </c>
      <c r="V62" s="1">
        <v>0</v>
      </c>
      <c r="W62" s="5">
        <v>95</v>
      </c>
      <c r="X62" s="5">
        <v>0</v>
      </c>
      <c r="Y62" s="6">
        <v>4.4</v>
      </c>
      <c r="Z62" s="1">
        <v>0.006232153941651148</v>
      </c>
      <c r="AA62" s="1">
        <v>0.002298850574712644</v>
      </c>
      <c r="AB62" s="1">
        <v>0.002655337227827934</v>
      </c>
      <c r="AC62" s="1">
        <v>0</v>
      </c>
      <c r="AE62" t="s">
        <v>108</v>
      </c>
      <c r="AF62" s="4">
        <v>236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11</v>
      </c>
      <c r="AO62" s="1">
        <v>0.005859714463066419</v>
      </c>
      <c r="AP62" s="1">
        <v>0</v>
      </c>
      <c r="AQ62" s="1">
        <v>0</v>
      </c>
      <c r="AR62" s="1">
        <v>0</v>
      </c>
    </row>
    <row r="63" spans="1:44">
      <c r="A63" t="s">
        <v>336</v>
      </c>
      <c r="B63" s="4">
        <v>74</v>
      </c>
      <c r="C63" s="4">
        <v>1</v>
      </c>
      <c r="D63" s="5">
        <v>97</v>
      </c>
      <c r="E63" s="4">
        <v>0</v>
      </c>
      <c r="F63" s="1">
        <v>0.01351351351351351</v>
      </c>
      <c r="G63" s="1">
        <v>0</v>
      </c>
      <c r="H63" s="5">
        <v>97</v>
      </c>
      <c r="I63" s="5">
        <v>0</v>
      </c>
      <c r="J63" s="6">
        <v>9.4</v>
      </c>
      <c r="K63" s="1">
        <v>0.001837368094351335</v>
      </c>
      <c r="L63" s="1">
        <v>0.002298850574712644</v>
      </c>
      <c r="M63" s="1">
        <v>0.002711239064203259</v>
      </c>
      <c r="N63" s="1">
        <v>0</v>
      </c>
      <c r="P63" t="s">
        <v>257</v>
      </c>
      <c r="Q63" s="4">
        <v>99</v>
      </c>
      <c r="R63" s="4">
        <v>8</v>
      </c>
      <c r="S63" s="5">
        <v>651</v>
      </c>
      <c r="T63" s="4">
        <v>0</v>
      </c>
      <c r="U63" s="1">
        <v>0.08080808080808081</v>
      </c>
      <c r="V63" s="1">
        <v>0</v>
      </c>
      <c r="W63" s="5">
        <v>81.375</v>
      </c>
      <c r="X63" s="5">
        <v>0</v>
      </c>
      <c r="Y63" s="6">
        <v>0</v>
      </c>
      <c r="Z63" s="1">
        <v>0.002458100558659218</v>
      </c>
      <c r="AA63" s="1">
        <v>0.01839080459770115</v>
      </c>
      <c r="AB63" s="1">
        <v>0.01819604774016826</v>
      </c>
      <c r="AC63" s="1">
        <v>0</v>
      </c>
      <c r="AE63" t="s">
        <v>408</v>
      </c>
      <c r="AF63" s="4">
        <v>77</v>
      </c>
      <c r="AG63" s="4">
        <v>1</v>
      </c>
      <c r="AH63" s="5">
        <v>92</v>
      </c>
      <c r="AI63" s="4">
        <v>0</v>
      </c>
      <c r="AJ63" s="1">
        <v>0.01298701298701299</v>
      </c>
      <c r="AK63" s="1">
        <v>0</v>
      </c>
      <c r="AL63" s="5">
        <v>92</v>
      </c>
      <c r="AM63" s="5">
        <v>0</v>
      </c>
      <c r="AN63" s="6">
        <v>0</v>
      </c>
      <c r="AO63" s="1">
        <v>0.00191185599006828</v>
      </c>
      <c r="AP63" s="1">
        <v>0.002298850574712644</v>
      </c>
      <c r="AQ63" s="1">
        <v>0.002571484473264947</v>
      </c>
      <c r="AR63" s="1">
        <v>0</v>
      </c>
    </row>
    <row r="64" spans="1:44">
      <c r="A64" t="s">
        <v>226</v>
      </c>
      <c r="B64" s="4">
        <v>251</v>
      </c>
      <c r="C64" s="4">
        <v>1</v>
      </c>
      <c r="D64" s="5">
        <v>95</v>
      </c>
      <c r="E64" s="4">
        <v>0</v>
      </c>
      <c r="F64" s="1">
        <v>0.00398406374501992</v>
      </c>
      <c r="G64" s="1">
        <v>0</v>
      </c>
      <c r="H64" s="5">
        <v>95</v>
      </c>
      <c r="I64" s="5">
        <v>0</v>
      </c>
      <c r="J64" s="6">
        <v>4.4</v>
      </c>
      <c r="K64" s="1">
        <v>0.006232153941651148</v>
      </c>
      <c r="L64" s="1">
        <v>0.002298850574712644</v>
      </c>
      <c r="M64" s="1">
        <v>0.002655337227827934</v>
      </c>
      <c r="N64" s="1">
        <v>0</v>
      </c>
      <c r="P64" t="s">
        <v>776</v>
      </c>
      <c r="Q64" s="4">
        <v>33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0</v>
      </c>
      <c r="Z64" s="1">
        <v>0.000819366852886406</v>
      </c>
      <c r="AA64" s="1">
        <v>0</v>
      </c>
      <c r="AB64" s="1">
        <v>0</v>
      </c>
      <c r="AC64" s="1">
        <v>0</v>
      </c>
      <c r="AE64" t="s">
        <v>350</v>
      </c>
      <c r="AF64" s="4">
        <v>33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18.1</v>
      </c>
      <c r="AO64" s="1">
        <v>0.000819366852886406</v>
      </c>
      <c r="AP64" s="1">
        <v>0</v>
      </c>
      <c r="AQ64" s="1">
        <v>0</v>
      </c>
      <c r="AR64" s="1">
        <v>0</v>
      </c>
    </row>
    <row r="65" spans="1:44">
      <c r="A65" t="s">
        <v>408</v>
      </c>
      <c r="B65" s="4">
        <v>77</v>
      </c>
      <c r="C65" s="4">
        <v>1</v>
      </c>
      <c r="D65" s="5">
        <v>92</v>
      </c>
      <c r="E65" s="4">
        <v>0</v>
      </c>
      <c r="F65" s="1">
        <v>0.01298701298701299</v>
      </c>
      <c r="G65" s="1">
        <v>0</v>
      </c>
      <c r="H65" s="5">
        <v>92</v>
      </c>
      <c r="I65" s="5">
        <v>0</v>
      </c>
      <c r="J65" s="6">
        <v>0</v>
      </c>
      <c r="K65" s="1">
        <v>0.00191185599006828</v>
      </c>
      <c r="L65" s="1">
        <v>0.002298850574712644</v>
      </c>
      <c r="M65" s="1">
        <v>0.002571484473264947</v>
      </c>
      <c r="N65" s="1">
        <v>0</v>
      </c>
      <c r="P65" t="s">
        <v>259</v>
      </c>
      <c r="Q65" s="4">
        <v>272</v>
      </c>
      <c r="R65" s="4">
        <v>2</v>
      </c>
      <c r="S65" s="5">
        <v>198</v>
      </c>
      <c r="T65" s="4">
        <v>0</v>
      </c>
      <c r="U65" s="1">
        <v>0.007352941176470588</v>
      </c>
      <c r="V65" s="1">
        <v>0</v>
      </c>
      <c r="W65" s="5">
        <v>99</v>
      </c>
      <c r="X65" s="5">
        <v>0</v>
      </c>
      <c r="Y65" s="6">
        <v>0</v>
      </c>
      <c r="Z65" s="1">
        <v>0.00675356921166977</v>
      </c>
      <c r="AA65" s="1">
        <v>0.004597701149425287</v>
      </c>
      <c r="AB65" s="1">
        <v>0.005534281801157168</v>
      </c>
      <c r="AC65" s="1">
        <v>0</v>
      </c>
      <c r="AE65" t="s">
        <v>77</v>
      </c>
      <c r="AF65" s="4">
        <v>314</v>
      </c>
      <c r="AG65" s="4">
        <v>3</v>
      </c>
      <c r="AH65" s="5">
        <v>260</v>
      </c>
      <c r="AI65" s="4">
        <v>0</v>
      </c>
      <c r="AJ65" s="1">
        <v>0.009554140127388535</v>
      </c>
      <c r="AK65" s="1">
        <v>0</v>
      </c>
      <c r="AL65" s="5">
        <v>86.66666666666667</v>
      </c>
      <c r="AM65" s="5">
        <v>0</v>
      </c>
      <c r="AN65" s="6">
        <v>0</v>
      </c>
      <c r="AO65" s="1">
        <v>0.007796399751707014</v>
      </c>
      <c r="AP65" s="1">
        <v>0.006896551724137931</v>
      </c>
      <c r="AQ65" s="1">
        <v>0.007267238728792241</v>
      </c>
      <c r="AR65" s="1">
        <v>0</v>
      </c>
    </row>
    <row r="66" spans="1:44">
      <c r="A66" t="s">
        <v>388</v>
      </c>
      <c r="B66" s="4">
        <v>103</v>
      </c>
      <c r="C66" s="4">
        <v>1</v>
      </c>
      <c r="D66" s="5">
        <v>92</v>
      </c>
      <c r="E66" s="4">
        <v>0</v>
      </c>
      <c r="F66" s="1">
        <v>0.009708737864077669</v>
      </c>
      <c r="G66" s="1">
        <v>0</v>
      </c>
      <c r="H66" s="5">
        <v>92</v>
      </c>
      <c r="I66" s="5">
        <v>0</v>
      </c>
      <c r="J66" s="6">
        <v>0</v>
      </c>
      <c r="K66" s="1">
        <v>0.002557417752948479</v>
      </c>
      <c r="L66" s="1">
        <v>0.002298850574712644</v>
      </c>
      <c r="M66" s="1">
        <v>0.002571484473264947</v>
      </c>
      <c r="N66" s="1">
        <v>0</v>
      </c>
      <c r="P66" t="s">
        <v>199</v>
      </c>
      <c r="Q66" s="4">
        <v>273</v>
      </c>
      <c r="R66" s="4">
        <v>2</v>
      </c>
      <c r="S66" s="5">
        <v>117</v>
      </c>
      <c r="T66" s="4">
        <v>0</v>
      </c>
      <c r="U66" s="1">
        <v>0.007326007326007326</v>
      </c>
      <c r="V66" s="1">
        <v>0</v>
      </c>
      <c r="W66" s="5">
        <v>58.5</v>
      </c>
      <c r="X66" s="5">
        <v>0</v>
      </c>
      <c r="Y66" s="6">
        <v>11.2</v>
      </c>
      <c r="Z66" s="1">
        <v>0.006778398510242085</v>
      </c>
      <c r="AA66" s="1">
        <v>0.004597701149425287</v>
      </c>
      <c r="AB66" s="1">
        <v>0.003270257427956508</v>
      </c>
      <c r="AC66" s="1">
        <v>0</v>
      </c>
      <c r="AE66" t="s">
        <v>317</v>
      </c>
      <c r="AF66" s="4">
        <v>183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6.4</v>
      </c>
      <c r="AO66" s="1">
        <v>0.004543761638733706</v>
      </c>
      <c r="AP66" s="1">
        <v>0</v>
      </c>
      <c r="AQ66" s="1">
        <v>0</v>
      </c>
      <c r="AR66" s="1">
        <v>0</v>
      </c>
    </row>
    <row r="67" spans="1:44">
      <c r="A67" t="s">
        <v>385</v>
      </c>
      <c r="B67" s="4">
        <v>46</v>
      </c>
      <c r="C67" s="4">
        <v>1</v>
      </c>
      <c r="D67" s="5">
        <v>92</v>
      </c>
      <c r="E67" s="4">
        <v>0</v>
      </c>
      <c r="F67" s="1">
        <v>0.02173913043478261</v>
      </c>
      <c r="G67" s="1">
        <v>0</v>
      </c>
      <c r="H67" s="5">
        <v>92</v>
      </c>
      <c r="I67" s="5">
        <v>0</v>
      </c>
      <c r="J67" s="6">
        <v>4.1</v>
      </c>
      <c r="K67" s="1">
        <v>0.001142147734326505</v>
      </c>
      <c r="L67" s="1">
        <v>0.002298850574712644</v>
      </c>
      <c r="M67" s="1">
        <v>0.002571484473264947</v>
      </c>
      <c r="N67" s="1">
        <v>0</v>
      </c>
      <c r="P67" t="s">
        <v>138</v>
      </c>
      <c r="Q67" s="4">
        <v>57</v>
      </c>
      <c r="R67" s="4">
        <v>3</v>
      </c>
      <c r="S67" s="5">
        <v>298</v>
      </c>
      <c r="T67" s="4">
        <v>0</v>
      </c>
      <c r="U67" s="1">
        <v>0.05263157894736842</v>
      </c>
      <c r="V67" s="1">
        <v>0</v>
      </c>
      <c r="W67" s="5">
        <v>99.33333333333333</v>
      </c>
      <c r="X67" s="5">
        <v>0</v>
      </c>
      <c r="Y67" s="6">
        <v>0</v>
      </c>
      <c r="Z67" s="1">
        <v>0.001415270018621974</v>
      </c>
      <c r="AA67" s="1">
        <v>0.006896551724137931</v>
      </c>
      <c r="AB67" s="1">
        <v>0.008329373619923414</v>
      </c>
      <c r="AC67" s="1">
        <v>0</v>
      </c>
      <c r="AE67" t="s">
        <v>208</v>
      </c>
      <c r="AF67" s="4">
        <v>41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0</v>
      </c>
      <c r="AO67" s="1">
        <v>0.001018001241464929</v>
      </c>
      <c r="AP67" s="1">
        <v>0</v>
      </c>
      <c r="AQ67" s="1">
        <v>0</v>
      </c>
      <c r="AR67" s="1">
        <v>0</v>
      </c>
    </row>
    <row r="68" spans="1:44">
      <c r="A68" t="s">
        <v>441</v>
      </c>
      <c r="B68" s="4">
        <v>73</v>
      </c>
      <c r="C68" s="4">
        <v>1</v>
      </c>
      <c r="D68" s="5">
        <v>92</v>
      </c>
      <c r="E68" s="4">
        <v>0</v>
      </c>
      <c r="F68" s="1">
        <v>0.0136986301369863</v>
      </c>
      <c r="G68" s="1">
        <v>0</v>
      </c>
      <c r="H68" s="5">
        <v>92</v>
      </c>
      <c r="I68" s="5">
        <v>0</v>
      </c>
      <c r="J68" s="6">
        <v>0</v>
      </c>
      <c r="K68" s="1">
        <v>0.001812538795779019</v>
      </c>
      <c r="L68" s="1">
        <v>0.002298850574712644</v>
      </c>
      <c r="M68" s="1">
        <v>0.002571484473264947</v>
      </c>
      <c r="N68" s="1">
        <v>0</v>
      </c>
      <c r="P68" t="s">
        <v>353</v>
      </c>
      <c r="Q68" s="4">
        <v>42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4.3</v>
      </c>
      <c r="Z68" s="1">
        <v>0.001042830540037244</v>
      </c>
      <c r="AA68" s="1">
        <v>0</v>
      </c>
      <c r="AB68" s="1">
        <v>0</v>
      </c>
      <c r="AC68" s="1">
        <v>0</v>
      </c>
      <c r="AE68" t="s">
        <v>465</v>
      </c>
      <c r="AF68" s="4">
        <v>115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9.6</v>
      </c>
      <c r="AO68" s="1">
        <v>0.002855369335816263</v>
      </c>
      <c r="AP68" s="1">
        <v>0</v>
      </c>
      <c r="AQ68" s="1">
        <v>0</v>
      </c>
      <c r="AR68" s="1">
        <v>0</v>
      </c>
    </row>
    <row r="69" spans="1:44">
      <c r="A69" t="s">
        <v>73</v>
      </c>
      <c r="B69" s="4">
        <v>37</v>
      </c>
      <c r="C69" s="4">
        <v>1</v>
      </c>
      <c r="D69" s="5">
        <v>89</v>
      </c>
      <c r="E69" s="4">
        <v>0</v>
      </c>
      <c r="F69" s="1">
        <v>0.02702702702702703</v>
      </c>
      <c r="G69" s="1">
        <v>0</v>
      </c>
      <c r="H69" s="5">
        <v>89</v>
      </c>
      <c r="I69" s="5">
        <v>0</v>
      </c>
      <c r="J69" s="6">
        <v>6.9</v>
      </c>
      <c r="K69" s="1">
        <v>0.0009186840471756673</v>
      </c>
      <c r="L69" s="1">
        <v>0.002298850574712644</v>
      </c>
      <c r="M69" s="1">
        <v>0.002487631718701959</v>
      </c>
      <c r="N69" s="1">
        <v>0</v>
      </c>
      <c r="P69" t="s">
        <v>375</v>
      </c>
      <c r="Q69" s="4">
        <v>72</v>
      </c>
      <c r="R69" s="4">
        <v>1</v>
      </c>
      <c r="S69" s="5">
        <v>59</v>
      </c>
      <c r="T69" s="4">
        <v>0</v>
      </c>
      <c r="U69" s="1">
        <v>0.01388888888888889</v>
      </c>
      <c r="V69" s="1">
        <v>0</v>
      </c>
      <c r="W69" s="5">
        <v>59</v>
      </c>
      <c r="X69" s="5">
        <v>0</v>
      </c>
      <c r="Y69" s="6">
        <v>9.1</v>
      </c>
      <c r="Z69" s="1">
        <v>0.001787709497206704</v>
      </c>
      <c r="AA69" s="1">
        <v>0.002298850574712644</v>
      </c>
      <c r="AB69" s="1">
        <v>0.001649104173072086</v>
      </c>
      <c r="AC69" s="1">
        <v>0</v>
      </c>
      <c r="AE69" t="s">
        <v>149</v>
      </c>
      <c r="AF69" s="4">
        <v>128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6.7</v>
      </c>
      <c r="AO69" s="1">
        <v>0.003178150217256362</v>
      </c>
      <c r="AP69" s="1">
        <v>0</v>
      </c>
      <c r="AQ69" s="1">
        <v>0</v>
      </c>
      <c r="AR69" s="1">
        <v>0</v>
      </c>
    </row>
    <row r="70" spans="1:44">
      <c r="A70" t="s">
        <v>304</v>
      </c>
      <c r="B70" s="4">
        <v>59</v>
      </c>
      <c r="C70" s="4">
        <v>1</v>
      </c>
      <c r="D70" s="5">
        <v>86</v>
      </c>
      <c r="E70" s="4">
        <v>0</v>
      </c>
      <c r="F70" s="1">
        <v>0.01694915254237288</v>
      </c>
      <c r="G70" s="1">
        <v>0</v>
      </c>
      <c r="H70" s="5">
        <v>86</v>
      </c>
      <c r="I70" s="5">
        <v>0</v>
      </c>
      <c r="J70" s="6">
        <v>6</v>
      </c>
      <c r="K70" s="1">
        <v>0.001464928615766605</v>
      </c>
      <c r="L70" s="1">
        <v>0.002298850574712644</v>
      </c>
      <c r="M70" s="1">
        <v>0.002403778964138972</v>
      </c>
      <c r="N70" s="1">
        <v>0</v>
      </c>
      <c r="P70" t="s">
        <v>448</v>
      </c>
      <c r="Q70" s="4">
        <v>39</v>
      </c>
      <c r="R70" s="4">
        <v>2</v>
      </c>
      <c r="S70" s="5">
        <v>136</v>
      </c>
      <c r="T70" s="4">
        <v>0</v>
      </c>
      <c r="U70" s="1">
        <v>0.05128205128205128</v>
      </c>
      <c r="V70" s="1">
        <v>0</v>
      </c>
      <c r="W70" s="5">
        <v>68</v>
      </c>
      <c r="X70" s="5">
        <v>0</v>
      </c>
      <c r="Y70" s="6">
        <v>6</v>
      </c>
      <c r="Z70" s="1">
        <v>0.0009683426443202979</v>
      </c>
      <c r="AA70" s="1">
        <v>0.004597701149425287</v>
      </c>
      <c r="AB70" s="1">
        <v>0.003801324873522095</v>
      </c>
      <c r="AC70" s="1">
        <v>0</v>
      </c>
      <c r="AE70" t="s">
        <v>838</v>
      </c>
      <c r="AF70" s="4">
        <v>30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6.4</v>
      </c>
      <c r="AO70" s="1">
        <v>0.0007448789571694599</v>
      </c>
      <c r="AP70" s="1">
        <v>0</v>
      </c>
      <c r="AQ70" s="1">
        <v>0</v>
      </c>
      <c r="AR70" s="1">
        <v>0</v>
      </c>
    </row>
    <row r="71" spans="1:44">
      <c r="A71" t="s">
        <v>141</v>
      </c>
      <c r="B71" s="4">
        <v>55</v>
      </c>
      <c r="C71" s="4">
        <v>1</v>
      </c>
      <c r="D71" s="5">
        <v>86</v>
      </c>
      <c r="E71" s="4">
        <v>0</v>
      </c>
      <c r="F71" s="1">
        <v>0.01818181818181818</v>
      </c>
      <c r="G71" s="1">
        <v>0</v>
      </c>
      <c r="H71" s="5">
        <v>86</v>
      </c>
      <c r="I71" s="5">
        <v>0</v>
      </c>
      <c r="J71" s="6">
        <v>8</v>
      </c>
      <c r="K71" s="1">
        <v>0.001365611421477343</v>
      </c>
      <c r="L71" s="1">
        <v>0.002298850574712644</v>
      </c>
      <c r="M71" s="1">
        <v>0.002403778964138972</v>
      </c>
      <c r="N71" s="1">
        <v>0</v>
      </c>
      <c r="P71" t="s">
        <v>188</v>
      </c>
      <c r="Q71" s="4">
        <v>188</v>
      </c>
      <c r="R71" s="4">
        <v>7</v>
      </c>
      <c r="S71" s="5">
        <v>594</v>
      </c>
      <c r="T71" s="4">
        <v>0</v>
      </c>
      <c r="U71" s="1">
        <v>0.03723404255319149</v>
      </c>
      <c r="V71" s="1">
        <v>0</v>
      </c>
      <c r="W71" s="5">
        <v>84.85714285714286</v>
      </c>
      <c r="X71" s="5">
        <v>0</v>
      </c>
      <c r="Y71" s="6">
        <v>0</v>
      </c>
      <c r="Z71" s="1">
        <v>0.004667908131595283</v>
      </c>
      <c r="AA71" s="1">
        <v>0.01609195402298851</v>
      </c>
      <c r="AB71" s="1">
        <v>0.0166028454034715</v>
      </c>
      <c r="AC71" s="1">
        <v>0</v>
      </c>
      <c r="AE71" t="s">
        <v>839</v>
      </c>
      <c r="AF71" s="4">
        <v>31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0</v>
      </c>
      <c r="AO71" s="1">
        <v>0.0007697082557417753</v>
      </c>
      <c r="AP71" s="1">
        <v>0</v>
      </c>
      <c r="AQ71" s="1">
        <v>0</v>
      </c>
      <c r="AR71" s="1">
        <v>0</v>
      </c>
    </row>
    <row r="72" spans="1:44">
      <c r="A72" t="s">
        <v>153</v>
      </c>
      <c r="B72" s="4">
        <v>115</v>
      </c>
      <c r="C72" s="4">
        <v>1</v>
      </c>
      <c r="D72" s="5">
        <v>84</v>
      </c>
      <c r="E72" s="4">
        <v>0</v>
      </c>
      <c r="F72" s="1">
        <v>0.008695652173913044</v>
      </c>
      <c r="G72" s="1">
        <v>0</v>
      </c>
      <c r="H72" s="5">
        <v>84</v>
      </c>
      <c r="I72" s="5">
        <v>0</v>
      </c>
      <c r="J72" s="6">
        <v>8.4</v>
      </c>
      <c r="K72" s="1">
        <v>0.002855369335816263</v>
      </c>
      <c r="L72" s="1">
        <v>0.002298850574712644</v>
      </c>
      <c r="M72" s="1">
        <v>0.002347877127763647</v>
      </c>
      <c r="N72" s="1">
        <v>0</v>
      </c>
      <c r="P72" t="s">
        <v>795</v>
      </c>
      <c r="Q72" s="4">
        <v>47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4.6</v>
      </c>
      <c r="Z72" s="1">
        <v>0.001166977032898821</v>
      </c>
      <c r="AA72" s="1">
        <v>0</v>
      </c>
      <c r="AB72" s="1">
        <v>0</v>
      </c>
      <c r="AC72" s="1">
        <v>0</v>
      </c>
      <c r="AE72" t="s">
        <v>75</v>
      </c>
      <c r="AF72" s="4">
        <v>336</v>
      </c>
      <c r="AG72" s="4">
        <v>3</v>
      </c>
      <c r="AH72" s="5">
        <v>260</v>
      </c>
      <c r="AI72" s="4">
        <v>0</v>
      </c>
      <c r="AJ72" s="1">
        <v>0.008928571428571428</v>
      </c>
      <c r="AK72" s="1">
        <v>0</v>
      </c>
      <c r="AL72" s="5">
        <v>86.66666666666667</v>
      </c>
      <c r="AM72" s="5">
        <v>0</v>
      </c>
      <c r="AN72" s="6">
        <v>7</v>
      </c>
      <c r="AO72" s="1">
        <v>0.008342644320297951</v>
      </c>
      <c r="AP72" s="1">
        <v>0.006896551724137931</v>
      </c>
      <c r="AQ72" s="1">
        <v>0.007267238728792241</v>
      </c>
      <c r="AR72" s="1">
        <v>0</v>
      </c>
    </row>
    <row r="73" spans="1:44">
      <c r="A73" t="s">
        <v>321</v>
      </c>
      <c r="B73" s="4">
        <v>31</v>
      </c>
      <c r="C73" s="4">
        <v>1</v>
      </c>
      <c r="D73" s="5">
        <v>80</v>
      </c>
      <c r="E73" s="4">
        <v>0</v>
      </c>
      <c r="F73" s="1">
        <v>0.03225806451612903</v>
      </c>
      <c r="G73" s="1">
        <v>0</v>
      </c>
      <c r="H73" s="5">
        <v>80</v>
      </c>
      <c r="I73" s="5">
        <v>0</v>
      </c>
      <c r="J73" s="6">
        <v>0</v>
      </c>
      <c r="K73" s="1">
        <v>0.0007697082557417753</v>
      </c>
      <c r="L73" s="1">
        <v>0.002298850574712644</v>
      </c>
      <c r="M73" s="1">
        <v>0.002236073455012997</v>
      </c>
      <c r="N73" s="1">
        <v>0</v>
      </c>
      <c r="P73" t="s">
        <v>131</v>
      </c>
      <c r="Q73" s="4">
        <v>307</v>
      </c>
      <c r="R73" s="4">
        <v>5</v>
      </c>
      <c r="S73" s="5">
        <v>401</v>
      </c>
      <c r="T73" s="4">
        <v>0</v>
      </c>
      <c r="U73" s="1">
        <v>0.01628664495114007</v>
      </c>
      <c r="V73" s="1">
        <v>0</v>
      </c>
      <c r="W73" s="5">
        <v>80.2</v>
      </c>
      <c r="X73" s="5">
        <v>0</v>
      </c>
      <c r="Y73" s="6">
        <v>10</v>
      </c>
      <c r="Z73" s="1">
        <v>0.007622594661700807</v>
      </c>
      <c r="AA73" s="1">
        <v>0.01149425287356322</v>
      </c>
      <c r="AB73" s="1">
        <v>0.01120831819325265</v>
      </c>
      <c r="AC73" s="1">
        <v>0</v>
      </c>
      <c r="AE73" t="s">
        <v>441</v>
      </c>
      <c r="AF73" s="4">
        <v>73</v>
      </c>
      <c r="AG73" s="4">
        <v>1</v>
      </c>
      <c r="AH73" s="5">
        <v>92</v>
      </c>
      <c r="AI73" s="4">
        <v>0</v>
      </c>
      <c r="AJ73" s="1">
        <v>0.0136986301369863</v>
      </c>
      <c r="AK73" s="1">
        <v>0</v>
      </c>
      <c r="AL73" s="5">
        <v>92</v>
      </c>
      <c r="AM73" s="5">
        <v>0</v>
      </c>
      <c r="AN73" s="6">
        <v>0</v>
      </c>
      <c r="AO73" s="1">
        <v>0.001812538795779019</v>
      </c>
      <c r="AP73" s="1">
        <v>0.002298850574712644</v>
      </c>
      <c r="AQ73" s="1">
        <v>0.002571484473264947</v>
      </c>
      <c r="AR73" s="1">
        <v>0</v>
      </c>
    </row>
    <row r="74" spans="1:44">
      <c r="A74" t="s">
        <v>403</v>
      </c>
      <c r="B74" s="4">
        <v>39</v>
      </c>
      <c r="C74" s="4">
        <v>1</v>
      </c>
      <c r="D74" s="5">
        <v>74</v>
      </c>
      <c r="E74" s="4">
        <v>0</v>
      </c>
      <c r="F74" s="1">
        <v>0.02564102564102564</v>
      </c>
      <c r="G74" s="1">
        <v>0</v>
      </c>
      <c r="H74" s="5">
        <v>74</v>
      </c>
      <c r="I74" s="5">
        <v>0</v>
      </c>
      <c r="J74" s="6">
        <v>4.3</v>
      </c>
      <c r="K74" s="1">
        <v>0.0009683426443202979</v>
      </c>
      <c r="L74" s="1">
        <v>0.002298850574712644</v>
      </c>
      <c r="M74" s="1">
        <v>0.002068367945887023</v>
      </c>
      <c r="N74" s="1">
        <v>0</v>
      </c>
      <c r="P74" t="s">
        <v>480</v>
      </c>
      <c r="Q74" s="4">
        <v>149</v>
      </c>
      <c r="R74" s="4">
        <v>1</v>
      </c>
      <c r="S74" s="5">
        <v>20</v>
      </c>
      <c r="T74" s="4">
        <v>0</v>
      </c>
      <c r="U74" s="1">
        <v>0.006711409395973154</v>
      </c>
      <c r="V74" s="1">
        <v>0</v>
      </c>
      <c r="W74" s="5">
        <v>20</v>
      </c>
      <c r="X74" s="5">
        <v>0</v>
      </c>
      <c r="Y74" s="6">
        <v>11.4</v>
      </c>
      <c r="Z74" s="1">
        <v>0.003699565487274984</v>
      </c>
      <c r="AA74" s="1">
        <v>0.002298850574712644</v>
      </c>
      <c r="AB74" s="1">
        <v>0.0005590183637532493</v>
      </c>
      <c r="AC74" s="1">
        <v>0</v>
      </c>
      <c r="AE74" t="s">
        <v>150</v>
      </c>
      <c r="AF74" s="4">
        <v>37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5.6</v>
      </c>
      <c r="AO74" s="1">
        <v>0.0009186840471756673</v>
      </c>
      <c r="AP74" s="1">
        <v>0</v>
      </c>
      <c r="AQ74" s="1">
        <v>0</v>
      </c>
      <c r="AR74" s="1">
        <v>0</v>
      </c>
    </row>
    <row r="75" spans="1:44">
      <c r="A75" t="s">
        <v>636</v>
      </c>
      <c r="B75" s="4">
        <v>69</v>
      </c>
      <c r="C75" s="4">
        <v>1</v>
      </c>
      <c r="D75" s="5">
        <v>72</v>
      </c>
      <c r="E75" s="4">
        <v>0</v>
      </c>
      <c r="F75" s="1">
        <v>0.01449275362318841</v>
      </c>
      <c r="G75" s="1">
        <v>0</v>
      </c>
      <c r="H75" s="5">
        <v>72</v>
      </c>
      <c r="I75" s="5">
        <v>0</v>
      </c>
      <c r="J75" s="6">
        <v>8.1</v>
      </c>
      <c r="K75" s="1">
        <v>0.001713221601489758</v>
      </c>
      <c r="L75" s="1">
        <v>0.002298850574712644</v>
      </c>
      <c r="M75" s="1">
        <v>0.002012466109511698</v>
      </c>
      <c r="N75" s="1">
        <v>0</v>
      </c>
      <c r="P75" t="s">
        <v>388</v>
      </c>
      <c r="Q75" s="4">
        <v>103</v>
      </c>
      <c r="R75" s="4">
        <v>1</v>
      </c>
      <c r="S75" s="5">
        <v>92</v>
      </c>
      <c r="T75" s="4">
        <v>0</v>
      </c>
      <c r="U75" s="1">
        <v>0.009708737864077669</v>
      </c>
      <c r="V75" s="1">
        <v>0</v>
      </c>
      <c r="W75" s="5">
        <v>92</v>
      </c>
      <c r="X75" s="5">
        <v>0</v>
      </c>
      <c r="Y75" s="6">
        <v>0</v>
      </c>
      <c r="Z75" s="1">
        <v>0.002557417752948479</v>
      </c>
      <c r="AA75" s="1">
        <v>0.002298850574712644</v>
      </c>
      <c r="AB75" s="1">
        <v>0.002571484473264947</v>
      </c>
      <c r="AC75" s="1">
        <v>0</v>
      </c>
      <c r="AE75" t="s">
        <v>179</v>
      </c>
      <c r="AF75" s="4">
        <v>44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14.8</v>
      </c>
      <c r="AO75" s="1">
        <v>0.001092489137181875</v>
      </c>
      <c r="AP75" s="1">
        <v>0</v>
      </c>
      <c r="AQ75" s="1">
        <v>0</v>
      </c>
      <c r="AR75" s="1">
        <v>0</v>
      </c>
    </row>
    <row r="76" spans="1:44">
      <c r="A76" t="s">
        <v>252</v>
      </c>
      <c r="B76" s="4">
        <v>126</v>
      </c>
      <c r="C76" s="4">
        <v>1</v>
      </c>
      <c r="D76" s="5">
        <v>70</v>
      </c>
      <c r="E76" s="4">
        <v>0</v>
      </c>
      <c r="F76" s="1">
        <v>0.007936507936507936</v>
      </c>
      <c r="G76" s="1">
        <v>0</v>
      </c>
      <c r="H76" s="5">
        <v>70</v>
      </c>
      <c r="I76" s="5">
        <v>0</v>
      </c>
      <c r="J76" s="6">
        <v>7.3</v>
      </c>
      <c r="K76" s="1">
        <v>0.003128491620111732</v>
      </c>
      <c r="L76" s="1">
        <v>0.002298850574712644</v>
      </c>
      <c r="M76" s="1">
        <v>0.001956564273136373</v>
      </c>
      <c r="N76" s="1">
        <v>0</v>
      </c>
      <c r="P76" t="s">
        <v>313</v>
      </c>
      <c r="Q76" s="4">
        <v>359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7.5</v>
      </c>
      <c r="Z76" s="1">
        <v>0.008913718187461204</v>
      </c>
      <c r="AA76" s="1">
        <v>0</v>
      </c>
      <c r="AB76" s="1">
        <v>0</v>
      </c>
      <c r="AC76" s="1">
        <v>0</v>
      </c>
      <c r="AE76" t="s">
        <v>315</v>
      </c>
      <c r="AF76" s="4">
        <v>79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7.2</v>
      </c>
      <c r="AO76" s="1">
        <v>0.001961514587212911</v>
      </c>
      <c r="AP76" s="1">
        <v>0</v>
      </c>
      <c r="AQ76" s="1">
        <v>0</v>
      </c>
      <c r="AR76" s="1">
        <v>0</v>
      </c>
    </row>
    <row r="77" spans="1:44">
      <c r="A77" t="s">
        <v>375</v>
      </c>
      <c r="B77" s="4">
        <v>72</v>
      </c>
      <c r="C77" s="4">
        <v>1</v>
      </c>
      <c r="D77" s="5">
        <v>59</v>
      </c>
      <c r="E77" s="4">
        <v>0</v>
      </c>
      <c r="F77" s="1">
        <v>0.01388888888888889</v>
      </c>
      <c r="G77" s="1">
        <v>0</v>
      </c>
      <c r="H77" s="5">
        <v>59</v>
      </c>
      <c r="I77" s="5">
        <v>0</v>
      </c>
      <c r="J77" s="6">
        <v>9.1</v>
      </c>
      <c r="K77" s="1">
        <v>0.001787709497206704</v>
      </c>
      <c r="L77" s="1">
        <v>0.002298850574712644</v>
      </c>
      <c r="M77" s="1">
        <v>0.001649104173072086</v>
      </c>
      <c r="N77" s="1">
        <v>0</v>
      </c>
      <c r="P77" t="s">
        <v>314</v>
      </c>
      <c r="Q77" s="4">
        <v>43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0</v>
      </c>
      <c r="Z77" s="1">
        <v>0.001067659838609559</v>
      </c>
      <c r="AA77" s="1">
        <v>0</v>
      </c>
      <c r="AB77" s="1">
        <v>0</v>
      </c>
      <c r="AC77" s="1">
        <v>0</v>
      </c>
      <c r="AE77" t="s">
        <v>314</v>
      </c>
      <c r="AF77" s="4">
        <v>43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0</v>
      </c>
      <c r="AO77" s="1">
        <v>0.001067659838609559</v>
      </c>
      <c r="AP77" s="1">
        <v>0</v>
      </c>
      <c r="AQ77" s="1">
        <v>0</v>
      </c>
      <c r="AR77" s="1">
        <v>0</v>
      </c>
    </row>
    <row r="78" spans="1:44">
      <c r="A78" t="s">
        <v>420</v>
      </c>
      <c r="B78" s="4">
        <v>129</v>
      </c>
      <c r="C78" s="4">
        <v>1</v>
      </c>
      <c r="D78" s="5">
        <v>56</v>
      </c>
      <c r="E78" s="4">
        <v>0</v>
      </c>
      <c r="F78" s="1">
        <v>0.007751937984496124</v>
      </c>
      <c r="G78" s="1">
        <v>0</v>
      </c>
      <c r="H78" s="5">
        <v>56</v>
      </c>
      <c r="I78" s="5">
        <v>0</v>
      </c>
      <c r="J78" s="6">
        <v>5.8</v>
      </c>
      <c r="K78" s="1">
        <v>0.003202979515828678</v>
      </c>
      <c r="L78" s="1">
        <v>0.002298850574712644</v>
      </c>
      <c r="M78" s="1">
        <v>0.001565251418509098</v>
      </c>
      <c r="N78" s="1">
        <v>0</v>
      </c>
      <c r="P78" t="s">
        <v>95</v>
      </c>
      <c r="Q78" s="4">
        <v>112</v>
      </c>
      <c r="R78" s="4">
        <v>1</v>
      </c>
      <c r="S78" s="5">
        <v>53</v>
      </c>
      <c r="T78" s="4">
        <v>0</v>
      </c>
      <c r="U78" s="1">
        <v>0.008928571428571428</v>
      </c>
      <c r="V78" s="1">
        <v>0</v>
      </c>
      <c r="W78" s="5">
        <v>53</v>
      </c>
      <c r="X78" s="5">
        <v>0</v>
      </c>
      <c r="Y78" s="6">
        <v>2.8</v>
      </c>
      <c r="Z78" s="1">
        <v>0.002780881440099317</v>
      </c>
      <c r="AA78" s="1">
        <v>0.002298850574712644</v>
      </c>
      <c r="AB78" s="1">
        <v>0.001481398663946111</v>
      </c>
      <c r="AC78" s="1">
        <v>0</v>
      </c>
      <c r="AE78" t="s">
        <v>458</v>
      </c>
      <c r="AF78" s="4">
        <v>37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0</v>
      </c>
      <c r="AO78" s="1">
        <v>0.0009186840471756673</v>
      </c>
      <c r="AP78" s="1">
        <v>0</v>
      </c>
      <c r="AQ78" s="1">
        <v>0</v>
      </c>
      <c r="AR78" s="1">
        <v>0</v>
      </c>
    </row>
    <row r="79" spans="1:44">
      <c r="A79" t="s">
        <v>95</v>
      </c>
      <c r="B79" s="4">
        <v>112</v>
      </c>
      <c r="C79" s="4">
        <v>1</v>
      </c>
      <c r="D79" s="5">
        <v>53</v>
      </c>
      <c r="E79" s="4">
        <v>0</v>
      </c>
      <c r="F79" s="1">
        <v>0.008928571428571428</v>
      </c>
      <c r="G79" s="1">
        <v>0</v>
      </c>
      <c r="H79" s="5">
        <v>53</v>
      </c>
      <c r="I79" s="5">
        <v>0</v>
      </c>
      <c r="J79" s="6">
        <v>2.8</v>
      </c>
      <c r="K79" s="1">
        <v>0.002780881440099317</v>
      </c>
      <c r="L79" s="1">
        <v>0.002298850574712644</v>
      </c>
      <c r="M79" s="1">
        <v>0.001481398663946111</v>
      </c>
      <c r="N79" s="1">
        <v>0</v>
      </c>
      <c r="P79" t="s">
        <v>315</v>
      </c>
      <c r="Q79" s="4">
        <v>79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7.2</v>
      </c>
      <c r="Z79" s="1">
        <v>0.001961514587212911</v>
      </c>
      <c r="AA79" s="1">
        <v>0</v>
      </c>
      <c r="AB79" s="1">
        <v>0</v>
      </c>
      <c r="AC79" s="1">
        <v>0</v>
      </c>
      <c r="AE79" t="s">
        <v>313</v>
      </c>
      <c r="AF79" s="4">
        <v>359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7.5</v>
      </c>
      <c r="AO79" s="1">
        <v>0.008913718187461204</v>
      </c>
      <c r="AP79" s="1">
        <v>0</v>
      </c>
      <c r="AQ79" s="1">
        <v>0</v>
      </c>
      <c r="AR79" s="1">
        <v>0</v>
      </c>
    </row>
    <row r="80" spans="1:44">
      <c r="A80" t="s">
        <v>480</v>
      </c>
      <c r="B80" s="4">
        <v>149</v>
      </c>
      <c r="C80" s="4">
        <v>1</v>
      </c>
      <c r="D80" s="5">
        <v>20</v>
      </c>
      <c r="E80" s="4">
        <v>0</v>
      </c>
      <c r="F80" s="1">
        <v>0.006711409395973154</v>
      </c>
      <c r="G80" s="1">
        <v>0</v>
      </c>
      <c r="H80" s="5">
        <v>20</v>
      </c>
      <c r="I80" s="5">
        <v>0</v>
      </c>
      <c r="J80" s="6">
        <v>11.4</v>
      </c>
      <c r="K80" s="1">
        <v>0.003699565487274984</v>
      </c>
      <c r="L80" s="1">
        <v>0.002298850574712644</v>
      </c>
      <c r="M80" s="1">
        <v>0.0005590183637532493</v>
      </c>
      <c r="N80" s="1">
        <v>0</v>
      </c>
      <c r="P80" t="s">
        <v>398</v>
      </c>
      <c r="Q80" s="4">
        <v>30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0</v>
      </c>
      <c r="Z80" s="1">
        <v>0.0007448789571694599</v>
      </c>
      <c r="AA80" s="1">
        <v>0</v>
      </c>
      <c r="AB80" s="1">
        <v>0</v>
      </c>
      <c r="AC80" s="1">
        <v>0</v>
      </c>
      <c r="AE80" t="s">
        <v>312</v>
      </c>
      <c r="AF80" s="4">
        <v>342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7.8</v>
      </c>
      <c r="AO80" s="1">
        <v>0.008491620111731844</v>
      </c>
      <c r="AP80" s="1">
        <v>0</v>
      </c>
      <c r="AQ80" s="1">
        <v>0</v>
      </c>
      <c r="AR80" s="1">
        <v>0</v>
      </c>
    </row>
    <row r="81" spans="1:44">
      <c r="A81" t="s">
        <v>150</v>
      </c>
      <c r="B81" s="4">
        <v>37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5.6</v>
      </c>
      <c r="K81" s="1">
        <v>0.0009186840471756673</v>
      </c>
      <c r="L81" s="1">
        <v>0</v>
      </c>
      <c r="M81" s="1">
        <v>0</v>
      </c>
      <c r="N81" s="1">
        <v>0</v>
      </c>
      <c r="P81" t="s">
        <v>352</v>
      </c>
      <c r="Q81" s="4">
        <v>43</v>
      </c>
      <c r="R81" s="4">
        <v>1</v>
      </c>
      <c r="S81" s="5">
        <v>100</v>
      </c>
      <c r="T81" s="4">
        <v>0</v>
      </c>
      <c r="U81" s="1">
        <v>0.02325581395348837</v>
      </c>
      <c r="V81" s="1">
        <v>0</v>
      </c>
      <c r="W81" s="5">
        <v>100</v>
      </c>
      <c r="X81" s="5">
        <v>0</v>
      </c>
      <c r="Y81" s="6">
        <v>9.699999999999999</v>
      </c>
      <c r="Z81" s="1">
        <v>0.001067659838609559</v>
      </c>
      <c r="AA81" s="1">
        <v>0.002298850574712644</v>
      </c>
      <c r="AB81" s="1">
        <v>0.002795091818766247</v>
      </c>
      <c r="AC81" s="1">
        <v>0</v>
      </c>
      <c r="AE81" t="s">
        <v>153</v>
      </c>
      <c r="AF81" s="4">
        <v>115</v>
      </c>
      <c r="AG81" s="4">
        <v>1</v>
      </c>
      <c r="AH81" s="5">
        <v>84</v>
      </c>
      <c r="AI81" s="4">
        <v>0</v>
      </c>
      <c r="AJ81" s="1">
        <v>0.008695652173913044</v>
      </c>
      <c r="AK81" s="1">
        <v>0</v>
      </c>
      <c r="AL81" s="5">
        <v>84</v>
      </c>
      <c r="AM81" s="5">
        <v>0</v>
      </c>
      <c r="AN81" s="6">
        <v>8.4</v>
      </c>
      <c r="AO81" s="1">
        <v>0.002855369335816263</v>
      </c>
      <c r="AP81" s="1">
        <v>0.002298850574712644</v>
      </c>
      <c r="AQ81" s="1">
        <v>0.002347877127763647</v>
      </c>
      <c r="AR81" s="1">
        <v>0</v>
      </c>
    </row>
    <row r="82" spans="1:44">
      <c r="A82" t="s">
        <v>1054</v>
      </c>
      <c r="B82" s="4">
        <v>35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9</v>
      </c>
      <c r="K82" s="1">
        <v>0.0008690254500310366</v>
      </c>
      <c r="L82" s="1">
        <v>0</v>
      </c>
      <c r="M82" s="1">
        <v>0</v>
      </c>
      <c r="N82" s="1">
        <v>0</v>
      </c>
      <c r="P82" t="s">
        <v>135</v>
      </c>
      <c r="Q82" s="4">
        <v>145</v>
      </c>
      <c r="R82" s="4">
        <v>5</v>
      </c>
      <c r="S82" s="5">
        <v>469</v>
      </c>
      <c r="T82" s="4">
        <v>0</v>
      </c>
      <c r="U82" s="1">
        <v>0.03448275862068965</v>
      </c>
      <c r="V82" s="1">
        <v>0</v>
      </c>
      <c r="W82" s="5">
        <v>93.8</v>
      </c>
      <c r="X82" s="5">
        <v>0</v>
      </c>
      <c r="Y82" s="6">
        <v>16.8</v>
      </c>
      <c r="Z82" s="1">
        <v>0.003600248292985723</v>
      </c>
      <c r="AA82" s="1">
        <v>0.01149425287356322</v>
      </c>
      <c r="AB82" s="1">
        <v>0.0131089806300137</v>
      </c>
      <c r="AC82" s="1">
        <v>0</v>
      </c>
      <c r="AE82" t="s">
        <v>134</v>
      </c>
      <c r="AF82" s="4">
        <v>96</v>
      </c>
      <c r="AG82" s="4">
        <v>5</v>
      </c>
      <c r="AH82" s="5">
        <v>429</v>
      </c>
      <c r="AI82" s="4">
        <v>0</v>
      </c>
      <c r="AJ82" s="1">
        <v>0.05208333333333334</v>
      </c>
      <c r="AK82" s="1">
        <v>0</v>
      </c>
      <c r="AL82" s="5">
        <v>85.8</v>
      </c>
      <c r="AM82" s="5">
        <v>0</v>
      </c>
      <c r="AN82" s="6">
        <v>7.9</v>
      </c>
      <c r="AO82" s="1">
        <v>0.002383612662942272</v>
      </c>
      <c r="AP82" s="1">
        <v>0.01149425287356322</v>
      </c>
      <c r="AQ82" s="1">
        <v>0.0119909439025072</v>
      </c>
      <c r="AR82" s="1">
        <v>0</v>
      </c>
    </row>
    <row r="83" spans="1:44">
      <c r="A83" t="s">
        <v>275</v>
      </c>
      <c r="B83" s="4">
        <v>61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0</v>
      </c>
      <c r="K83" s="1">
        <v>0.001514587212911235</v>
      </c>
      <c r="L83" s="1">
        <v>0</v>
      </c>
      <c r="M83" s="1">
        <v>0</v>
      </c>
      <c r="N83" s="1">
        <v>0</v>
      </c>
      <c r="P83" t="s">
        <v>1054</v>
      </c>
      <c r="Q83" s="4">
        <v>35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9</v>
      </c>
      <c r="Z83" s="1">
        <v>0.0008690254500310366</v>
      </c>
      <c r="AA83" s="1">
        <v>0</v>
      </c>
      <c r="AB83" s="1">
        <v>0</v>
      </c>
      <c r="AC83" s="1">
        <v>0</v>
      </c>
      <c r="AE83" t="s">
        <v>619</v>
      </c>
      <c r="AF83" s="4">
        <v>61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7.5</v>
      </c>
      <c r="AO83" s="1">
        <v>0.001514587212911235</v>
      </c>
      <c r="AP83" s="1">
        <v>0</v>
      </c>
      <c r="AQ83" s="1">
        <v>0</v>
      </c>
      <c r="AR83" s="1">
        <v>0</v>
      </c>
    </row>
    <row r="84" spans="1:44">
      <c r="A84" t="s">
        <v>395</v>
      </c>
      <c r="B84" s="4">
        <v>81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4.3</v>
      </c>
      <c r="K84" s="1">
        <v>0.002011173184357542</v>
      </c>
      <c r="L84" s="1">
        <v>0</v>
      </c>
      <c r="M84" s="1">
        <v>0</v>
      </c>
      <c r="N84" s="1">
        <v>0</v>
      </c>
      <c r="P84" t="s">
        <v>395</v>
      </c>
      <c r="Q84" s="4">
        <v>81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4.3</v>
      </c>
      <c r="Z84" s="1">
        <v>0.002011173184357542</v>
      </c>
      <c r="AA84" s="1">
        <v>0</v>
      </c>
      <c r="AB84" s="1">
        <v>0</v>
      </c>
      <c r="AC84" s="1">
        <v>0</v>
      </c>
      <c r="AE84" t="s">
        <v>606</v>
      </c>
      <c r="AF84" s="4">
        <v>51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5.4</v>
      </c>
      <c r="AO84" s="1">
        <v>0.001266294227188082</v>
      </c>
      <c r="AP84" s="1">
        <v>0</v>
      </c>
      <c r="AQ84" s="1">
        <v>0</v>
      </c>
      <c r="AR84" s="1">
        <v>0</v>
      </c>
    </row>
    <row r="85" spans="1:44">
      <c r="A85" t="s">
        <v>353</v>
      </c>
      <c r="B85" s="4">
        <v>42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4.3</v>
      </c>
      <c r="K85" s="1">
        <v>0.001042830540037244</v>
      </c>
      <c r="L85" s="1">
        <v>0</v>
      </c>
      <c r="M85" s="1">
        <v>0</v>
      </c>
      <c r="N85" s="1">
        <v>0</v>
      </c>
      <c r="P85" t="s">
        <v>275</v>
      </c>
      <c r="Q85" s="4">
        <v>61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0</v>
      </c>
      <c r="Z85" s="1">
        <v>0.001514587212911235</v>
      </c>
      <c r="AA85" s="1">
        <v>0</v>
      </c>
      <c r="AB85" s="1">
        <v>0</v>
      </c>
      <c r="AC85" s="1">
        <v>0</v>
      </c>
      <c r="AE85" t="s">
        <v>87</v>
      </c>
      <c r="AF85" s="4">
        <v>261</v>
      </c>
      <c r="AG85" s="4">
        <v>2</v>
      </c>
      <c r="AH85" s="5">
        <v>192</v>
      </c>
      <c r="AI85" s="4">
        <v>0</v>
      </c>
      <c r="AJ85" s="1">
        <v>0.007662835249042145</v>
      </c>
      <c r="AK85" s="1">
        <v>0</v>
      </c>
      <c r="AL85" s="5">
        <v>96</v>
      </c>
      <c r="AM85" s="5">
        <v>0</v>
      </c>
      <c r="AN85" s="6">
        <v>8</v>
      </c>
      <c r="AO85" s="1">
        <v>0.006480446927374301</v>
      </c>
      <c r="AP85" s="1">
        <v>0.004597701149425287</v>
      </c>
      <c r="AQ85" s="1">
        <v>0.005366576292031193</v>
      </c>
      <c r="AR85" s="1">
        <v>0</v>
      </c>
    </row>
    <row r="86" spans="1:44">
      <c r="A86" t="s">
        <v>795</v>
      </c>
      <c r="B86" s="4">
        <v>47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4.6</v>
      </c>
      <c r="K86" s="1">
        <v>0.001166977032898821</v>
      </c>
      <c r="L86" s="1">
        <v>0</v>
      </c>
      <c r="M86" s="1">
        <v>0</v>
      </c>
      <c r="N86" s="1">
        <v>0</v>
      </c>
      <c r="P86" t="s">
        <v>1049</v>
      </c>
      <c r="Q86" s="4">
        <v>33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0</v>
      </c>
      <c r="Z86" s="1">
        <v>0.000819366852886406</v>
      </c>
      <c r="AA86" s="1">
        <v>0</v>
      </c>
      <c r="AB86" s="1">
        <v>0</v>
      </c>
      <c r="AC86" s="1">
        <v>0</v>
      </c>
      <c r="AE86" t="s">
        <v>187</v>
      </c>
      <c r="AF86" s="4">
        <v>178</v>
      </c>
      <c r="AG86" s="4">
        <v>4</v>
      </c>
      <c r="AH86" s="5">
        <v>331</v>
      </c>
      <c r="AI86" s="4">
        <v>0</v>
      </c>
      <c r="AJ86" s="1">
        <v>0.02247191011235955</v>
      </c>
      <c r="AK86" s="1">
        <v>0</v>
      </c>
      <c r="AL86" s="5">
        <v>82.75</v>
      </c>
      <c r="AM86" s="5">
        <v>0</v>
      </c>
      <c r="AN86" s="6">
        <v>11.2</v>
      </c>
      <c r="AO86" s="1">
        <v>0.004419615145872129</v>
      </c>
      <c r="AP86" s="1">
        <v>0.009195402298850575</v>
      </c>
      <c r="AQ86" s="1">
        <v>0.009251753920116276</v>
      </c>
      <c r="AR86" s="1">
        <v>0</v>
      </c>
    </row>
    <row r="87" spans="1:44">
      <c r="A87" t="s">
        <v>398</v>
      </c>
      <c r="B87" s="4">
        <v>30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0</v>
      </c>
      <c r="K87" s="1">
        <v>0.0007448789571694599</v>
      </c>
      <c r="L87" s="1">
        <v>0</v>
      </c>
      <c r="M87" s="1">
        <v>0</v>
      </c>
      <c r="N87" s="1">
        <v>0</v>
      </c>
      <c r="P87" t="s">
        <v>276</v>
      </c>
      <c r="Q87" s="4">
        <v>122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5.4</v>
      </c>
      <c r="Z87" s="1">
        <v>0.003029174425822471</v>
      </c>
      <c r="AA87" s="1">
        <v>0</v>
      </c>
      <c r="AB87" s="1">
        <v>0</v>
      </c>
      <c r="AC87" s="1">
        <v>0</v>
      </c>
      <c r="AE87" t="s">
        <v>406</v>
      </c>
      <c r="AF87" s="4">
        <v>36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4.6</v>
      </c>
      <c r="AO87" s="1">
        <v>0.000893854748603352</v>
      </c>
      <c r="AP87" s="1">
        <v>0</v>
      </c>
      <c r="AQ87" s="1">
        <v>0</v>
      </c>
      <c r="AR87" s="1">
        <v>0</v>
      </c>
    </row>
    <row r="88" spans="1:44">
      <c r="A88" t="s">
        <v>776</v>
      </c>
      <c r="B88" s="4">
        <v>33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0</v>
      </c>
      <c r="K88" s="1">
        <v>0.000819366852886406</v>
      </c>
      <c r="L88" s="1">
        <v>0</v>
      </c>
      <c r="M88" s="1">
        <v>0</v>
      </c>
      <c r="N88" s="1">
        <v>0</v>
      </c>
      <c r="P88" t="s">
        <v>341</v>
      </c>
      <c r="Q88" s="4">
        <v>292</v>
      </c>
      <c r="R88" s="4">
        <v>1</v>
      </c>
      <c r="S88" s="5">
        <v>98</v>
      </c>
      <c r="T88" s="4">
        <v>0</v>
      </c>
      <c r="U88" s="1">
        <v>0.003424657534246575</v>
      </c>
      <c r="V88" s="1">
        <v>0</v>
      </c>
      <c r="W88" s="5">
        <v>98</v>
      </c>
      <c r="X88" s="5">
        <v>0</v>
      </c>
      <c r="Y88" s="6">
        <v>0</v>
      </c>
      <c r="Z88" s="1">
        <v>0.007250155183116077</v>
      </c>
      <c r="AA88" s="1">
        <v>0.002298850574712644</v>
      </c>
      <c r="AB88" s="1">
        <v>0.002739189982390922</v>
      </c>
      <c r="AC88" s="1">
        <v>0</v>
      </c>
      <c r="AE88" t="s">
        <v>636</v>
      </c>
      <c r="AF88" s="4">
        <v>69</v>
      </c>
      <c r="AG88" s="4">
        <v>1</v>
      </c>
      <c r="AH88" s="5">
        <v>72</v>
      </c>
      <c r="AI88" s="4">
        <v>0</v>
      </c>
      <c r="AJ88" s="1">
        <v>0.01449275362318841</v>
      </c>
      <c r="AK88" s="1">
        <v>0</v>
      </c>
      <c r="AL88" s="5">
        <v>72</v>
      </c>
      <c r="AM88" s="5">
        <v>0</v>
      </c>
      <c r="AN88" s="6">
        <v>8.1</v>
      </c>
      <c r="AO88" s="1">
        <v>0.001713221601489758</v>
      </c>
      <c r="AP88" s="1">
        <v>0.002298850574712644</v>
      </c>
      <c r="AQ88" s="1">
        <v>0.002012466109511698</v>
      </c>
      <c r="AR88" s="1">
        <v>0</v>
      </c>
    </row>
    <row r="89" spans="1:44">
      <c r="A89" t="s">
        <v>274</v>
      </c>
      <c r="B89" s="4">
        <v>56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3.7</v>
      </c>
      <c r="K89" s="1">
        <v>0.001390440720049659</v>
      </c>
      <c r="L89" s="1">
        <v>0</v>
      </c>
      <c r="M89" s="1">
        <v>0</v>
      </c>
      <c r="N89" s="1">
        <v>0</v>
      </c>
      <c r="P89" t="s">
        <v>207</v>
      </c>
      <c r="Q89" s="4">
        <v>133</v>
      </c>
      <c r="R89" s="4">
        <v>6</v>
      </c>
      <c r="S89" s="5">
        <v>506</v>
      </c>
      <c r="T89" s="4">
        <v>0</v>
      </c>
      <c r="U89" s="1">
        <v>0.04511278195488722</v>
      </c>
      <c r="V89" s="1">
        <v>0</v>
      </c>
      <c r="W89" s="5">
        <v>84.33333333333333</v>
      </c>
      <c r="X89" s="5">
        <v>0</v>
      </c>
      <c r="Y89" s="6">
        <v>8.5</v>
      </c>
      <c r="Z89" s="1">
        <v>0.003302296710117939</v>
      </c>
      <c r="AA89" s="1">
        <v>0.01379310344827586</v>
      </c>
      <c r="AB89" s="1">
        <v>0.01414316460295721</v>
      </c>
      <c r="AC89" s="1">
        <v>0</v>
      </c>
      <c r="AE89" t="s">
        <v>385</v>
      </c>
      <c r="AF89" s="4">
        <v>46</v>
      </c>
      <c r="AG89" s="4">
        <v>1</v>
      </c>
      <c r="AH89" s="5">
        <v>92</v>
      </c>
      <c r="AI89" s="4">
        <v>0</v>
      </c>
      <c r="AJ89" s="1">
        <v>0.02173913043478261</v>
      </c>
      <c r="AK89" s="1">
        <v>0</v>
      </c>
      <c r="AL89" s="5">
        <v>92</v>
      </c>
      <c r="AM89" s="5">
        <v>0</v>
      </c>
      <c r="AN89" s="6">
        <v>4.1</v>
      </c>
      <c r="AO89" s="1">
        <v>0.001142147734326505</v>
      </c>
      <c r="AP89" s="1">
        <v>0.002298850574712644</v>
      </c>
      <c r="AQ89" s="1">
        <v>0.002571484473264947</v>
      </c>
      <c r="AR89" s="1">
        <v>0</v>
      </c>
    </row>
    <row r="90" spans="1:44">
      <c r="A90" t="s">
        <v>932</v>
      </c>
      <c r="B90" s="4">
        <v>36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8</v>
      </c>
      <c r="K90" s="1">
        <v>0.000893854748603352</v>
      </c>
      <c r="L90" s="1">
        <v>0</v>
      </c>
      <c r="M90" s="1">
        <v>0</v>
      </c>
      <c r="N90" s="1">
        <v>0</v>
      </c>
      <c r="P90" t="s">
        <v>133</v>
      </c>
      <c r="Q90" s="4">
        <v>58</v>
      </c>
      <c r="R90" s="4">
        <v>1</v>
      </c>
      <c r="S90" s="5">
        <v>97</v>
      </c>
      <c r="T90" s="4">
        <v>0</v>
      </c>
      <c r="U90" s="1">
        <v>0.01724137931034483</v>
      </c>
      <c r="V90" s="1">
        <v>0</v>
      </c>
      <c r="W90" s="5">
        <v>97</v>
      </c>
      <c r="X90" s="5">
        <v>0</v>
      </c>
      <c r="Y90" s="6">
        <v>5.3</v>
      </c>
      <c r="Z90" s="1">
        <v>0.001440099317194289</v>
      </c>
      <c r="AA90" s="1">
        <v>0.002298850574712644</v>
      </c>
      <c r="AB90" s="1">
        <v>0.002711239064203259</v>
      </c>
      <c r="AC90" s="1">
        <v>0</v>
      </c>
      <c r="AE90" t="s">
        <v>204</v>
      </c>
      <c r="AF90" s="4">
        <v>119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23.5</v>
      </c>
      <c r="AO90" s="1">
        <v>0.002954686530105524</v>
      </c>
      <c r="AP90" s="1">
        <v>0</v>
      </c>
      <c r="AQ90" s="1">
        <v>0</v>
      </c>
      <c r="AR90" s="1">
        <v>0</v>
      </c>
    </row>
    <row r="91" spans="1:44">
      <c r="A91" t="s">
        <v>243</v>
      </c>
      <c r="B91" s="4">
        <v>69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6.7</v>
      </c>
      <c r="K91" s="1">
        <v>0.001713221601489758</v>
      </c>
      <c r="L91" s="1">
        <v>0</v>
      </c>
      <c r="M91" s="1">
        <v>0</v>
      </c>
      <c r="N91" s="1">
        <v>0</v>
      </c>
      <c r="P91" t="s">
        <v>982</v>
      </c>
      <c r="Q91" s="4">
        <v>36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10.6</v>
      </c>
      <c r="Z91" s="1">
        <v>0.000893854748603352</v>
      </c>
      <c r="AA91" s="1">
        <v>0</v>
      </c>
      <c r="AB91" s="1">
        <v>0</v>
      </c>
      <c r="AC91" s="1">
        <v>0</v>
      </c>
      <c r="AE91" t="s">
        <v>466</v>
      </c>
      <c r="AF91" s="4">
        <v>69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5.8</v>
      </c>
      <c r="AO91" s="1">
        <v>0.001713221601489758</v>
      </c>
      <c r="AP91" s="1">
        <v>0</v>
      </c>
      <c r="AQ91" s="1">
        <v>0</v>
      </c>
      <c r="AR91" s="1">
        <v>0</v>
      </c>
    </row>
    <row r="92" spans="1:44">
      <c r="A92" t="s">
        <v>1049</v>
      </c>
      <c r="B92" s="4">
        <v>33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0</v>
      </c>
      <c r="K92" s="1">
        <v>0.000819366852886406</v>
      </c>
      <c r="L92" s="1">
        <v>0</v>
      </c>
      <c r="M92" s="1">
        <v>0</v>
      </c>
      <c r="N92" s="1">
        <v>0</v>
      </c>
      <c r="P92" t="s">
        <v>369</v>
      </c>
      <c r="Q92" s="4">
        <v>661</v>
      </c>
      <c r="R92" s="4">
        <v>2</v>
      </c>
      <c r="S92" s="5">
        <v>198</v>
      </c>
      <c r="T92" s="4">
        <v>0</v>
      </c>
      <c r="U92" s="1">
        <v>0.00302571860816944</v>
      </c>
      <c r="V92" s="1">
        <v>0</v>
      </c>
      <c r="W92" s="5">
        <v>99</v>
      </c>
      <c r="X92" s="5">
        <v>0</v>
      </c>
      <c r="Y92" s="6">
        <v>0</v>
      </c>
      <c r="Z92" s="1">
        <v>0.01641216635630044</v>
      </c>
      <c r="AA92" s="1">
        <v>0.004597701149425287</v>
      </c>
      <c r="AB92" s="1">
        <v>0.005534281801157168</v>
      </c>
      <c r="AC92" s="1">
        <v>0</v>
      </c>
      <c r="AE92" t="s">
        <v>80</v>
      </c>
      <c r="AF92" s="4">
        <v>510</v>
      </c>
      <c r="AG92" s="4">
        <v>9</v>
      </c>
      <c r="AH92" s="5">
        <v>746</v>
      </c>
      <c r="AI92" s="4">
        <v>0</v>
      </c>
      <c r="AJ92" s="1">
        <v>0.01764705882352941</v>
      </c>
      <c r="AK92" s="1">
        <v>0</v>
      </c>
      <c r="AL92" s="5">
        <v>82.88888888888889</v>
      </c>
      <c r="AM92" s="5">
        <v>0</v>
      </c>
      <c r="AN92" s="6">
        <v>3.9</v>
      </c>
      <c r="AO92" s="1">
        <v>0.01266294227188082</v>
      </c>
      <c r="AP92" s="1">
        <v>0.02068965517241379</v>
      </c>
      <c r="AQ92" s="1">
        <v>0.0208513849679962</v>
      </c>
      <c r="AR92" s="1">
        <v>0</v>
      </c>
    </row>
    <row r="93" spans="1:44">
      <c r="A93" t="s">
        <v>390</v>
      </c>
      <c r="B93" s="4">
        <v>71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25.8</v>
      </c>
      <c r="K93" s="1">
        <v>0.001762880198634389</v>
      </c>
      <c r="L93" s="1">
        <v>0</v>
      </c>
      <c r="M93" s="1">
        <v>0</v>
      </c>
      <c r="N93" s="1">
        <v>0</v>
      </c>
      <c r="P93" t="s">
        <v>285</v>
      </c>
      <c r="Q93" s="4">
        <v>45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3.2</v>
      </c>
      <c r="Z93" s="1">
        <v>0.00111731843575419</v>
      </c>
      <c r="AA93" s="1">
        <v>0</v>
      </c>
      <c r="AB93" s="1">
        <v>0</v>
      </c>
      <c r="AC93" s="1">
        <v>0</v>
      </c>
      <c r="AE93" t="s">
        <v>307</v>
      </c>
      <c r="AF93" s="4">
        <v>274</v>
      </c>
      <c r="AG93" s="4">
        <v>2</v>
      </c>
      <c r="AH93" s="5">
        <v>198</v>
      </c>
      <c r="AI93" s="4">
        <v>0</v>
      </c>
      <c r="AJ93" s="1">
        <v>0.0072992700729927</v>
      </c>
      <c r="AK93" s="1">
        <v>0</v>
      </c>
      <c r="AL93" s="5">
        <v>99</v>
      </c>
      <c r="AM93" s="5">
        <v>0</v>
      </c>
      <c r="AN93" s="6">
        <v>0</v>
      </c>
      <c r="AO93" s="1">
        <v>0.006803227808814401</v>
      </c>
      <c r="AP93" s="1">
        <v>0.004597701149425287</v>
      </c>
      <c r="AQ93" s="1">
        <v>0.005534281801157168</v>
      </c>
      <c r="AR93" s="1">
        <v>0</v>
      </c>
    </row>
    <row r="94" spans="1:44">
      <c r="A94" t="s">
        <v>276</v>
      </c>
      <c r="B94" s="4">
        <v>122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5.4</v>
      </c>
      <c r="K94" s="1">
        <v>0.003029174425822471</v>
      </c>
      <c r="L94" s="1">
        <v>0</v>
      </c>
      <c r="M94" s="1">
        <v>0</v>
      </c>
      <c r="N94" s="1">
        <v>0</v>
      </c>
      <c r="P94" t="s">
        <v>329</v>
      </c>
      <c r="Q94" s="4">
        <v>44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0</v>
      </c>
      <c r="Z94" s="1">
        <v>0.001092489137181875</v>
      </c>
      <c r="AA94" s="1">
        <v>0</v>
      </c>
      <c r="AB94" s="1">
        <v>0</v>
      </c>
      <c r="AC94" s="1">
        <v>0</v>
      </c>
      <c r="AE94" t="s">
        <v>201</v>
      </c>
      <c r="AF94" s="4">
        <v>50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3</v>
      </c>
      <c r="AO94" s="1">
        <v>0.001241464928615767</v>
      </c>
      <c r="AP94" s="1">
        <v>0</v>
      </c>
      <c r="AQ94" s="1">
        <v>0</v>
      </c>
      <c r="AR94" s="1">
        <v>0</v>
      </c>
    </row>
    <row r="95" spans="1:44">
      <c r="A95" t="s">
        <v>982</v>
      </c>
      <c r="B95" s="4">
        <v>36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10.6</v>
      </c>
      <c r="K95" s="1">
        <v>0.000893854748603352</v>
      </c>
      <c r="L95" s="1">
        <v>0</v>
      </c>
      <c r="M95" s="1">
        <v>0</v>
      </c>
      <c r="N95" s="1">
        <v>0</v>
      </c>
      <c r="P95" t="s">
        <v>78</v>
      </c>
      <c r="Q95" s="4">
        <v>869</v>
      </c>
      <c r="R95" s="4">
        <v>6</v>
      </c>
      <c r="S95" s="5">
        <v>551</v>
      </c>
      <c r="T95" s="4">
        <v>0</v>
      </c>
      <c r="U95" s="1">
        <v>0.006904487917146145</v>
      </c>
      <c r="V95" s="1">
        <v>0</v>
      </c>
      <c r="W95" s="5">
        <v>91.83333333333333</v>
      </c>
      <c r="X95" s="5">
        <v>0</v>
      </c>
      <c r="Y95" s="6">
        <v>6.8</v>
      </c>
      <c r="Z95" s="1">
        <v>0.02157666045934202</v>
      </c>
      <c r="AA95" s="1">
        <v>0.01379310344827586</v>
      </c>
      <c r="AB95" s="1">
        <v>0.01540095592140202</v>
      </c>
      <c r="AC95" s="1">
        <v>0</v>
      </c>
      <c r="AE95" t="s">
        <v>172</v>
      </c>
      <c r="AF95" s="4">
        <v>119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13.7</v>
      </c>
      <c r="AO95" s="1">
        <v>0.002954686530105524</v>
      </c>
      <c r="AP95" s="1">
        <v>0</v>
      </c>
      <c r="AQ95" s="1">
        <v>0</v>
      </c>
      <c r="AR95" s="1">
        <v>0</v>
      </c>
    </row>
    <row r="96" spans="1:44">
      <c r="A96" t="s">
        <v>209</v>
      </c>
      <c r="B96" s="4">
        <v>107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22.4</v>
      </c>
      <c r="K96" s="1">
        <v>0.002656734947237741</v>
      </c>
      <c r="L96" s="1">
        <v>0</v>
      </c>
      <c r="M96" s="1">
        <v>0</v>
      </c>
      <c r="N96" s="1">
        <v>0</v>
      </c>
      <c r="P96" t="s">
        <v>356</v>
      </c>
      <c r="Q96" s="4">
        <v>32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9.300000000000001</v>
      </c>
      <c r="Z96" s="1">
        <v>0.0007945375543140906</v>
      </c>
      <c r="AA96" s="1">
        <v>0</v>
      </c>
      <c r="AB96" s="1">
        <v>0</v>
      </c>
      <c r="AC96" s="1">
        <v>0</v>
      </c>
      <c r="AE96" t="s">
        <v>304</v>
      </c>
      <c r="AF96" s="4">
        <v>59</v>
      </c>
      <c r="AG96" s="4">
        <v>1</v>
      </c>
      <c r="AH96" s="5">
        <v>86</v>
      </c>
      <c r="AI96" s="4">
        <v>0</v>
      </c>
      <c r="AJ96" s="1">
        <v>0.01694915254237288</v>
      </c>
      <c r="AK96" s="1">
        <v>0</v>
      </c>
      <c r="AL96" s="5">
        <v>86</v>
      </c>
      <c r="AM96" s="5">
        <v>0</v>
      </c>
      <c r="AN96" s="6">
        <v>6</v>
      </c>
      <c r="AO96" s="1">
        <v>0.001464928615766605</v>
      </c>
      <c r="AP96" s="1">
        <v>0.002298850574712644</v>
      </c>
      <c r="AQ96" s="1">
        <v>0.002403778964138972</v>
      </c>
      <c r="AR96" s="1">
        <v>0</v>
      </c>
    </row>
    <row r="97" spans="1:44">
      <c r="A97" t="s">
        <v>285</v>
      </c>
      <c r="B97" s="4">
        <v>45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3.2</v>
      </c>
      <c r="K97" s="1">
        <v>0.00111731843575419</v>
      </c>
      <c r="L97" s="1">
        <v>0</v>
      </c>
      <c r="M97" s="1">
        <v>0</v>
      </c>
      <c r="N97" s="1">
        <v>0</v>
      </c>
      <c r="P97" t="s">
        <v>351</v>
      </c>
      <c r="Q97" s="4">
        <v>91</v>
      </c>
      <c r="R97" s="4">
        <v>2</v>
      </c>
      <c r="S97" s="5">
        <v>176</v>
      </c>
      <c r="T97" s="4">
        <v>0</v>
      </c>
      <c r="U97" s="1">
        <v>0.02197802197802198</v>
      </c>
      <c r="V97" s="1">
        <v>0</v>
      </c>
      <c r="W97" s="5">
        <v>88</v>
      </c>
      <c r="X97" s="5">
        <v>0</v>
      </c>
      <c r="Y97" s="6">
        <v>23.1</v>
      </c>
      <c r="Z97" s="1">
        <v>0.002259466170080695</v>
      </c>
      <c r="AA97" s="1">
        <v>0.004597701149425287</v>
      </c>
      <c r="AB97" s="1">
        <v>0.004919361601028594</v>
      </c>
      <c r="AC97" s="1">
        <v>0</v>
      </c>
      <c r="AE97" t="s">
        <v>300</v>
      </c>
      <c r="AF97" s="4">
        <v>41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6.8</v>
      </c>
      <c r="AO97" s="1">
        <v>0.001018001241464929</v>
      </c>
      <c r="AP97" s="1">
        <v>0</v>
      </c>
      <c r="AQ97" s="1">
        <v>0</v>
      </c>
      <c r="AR97" s="1">
        <v>0</v>
      </c>
    </row>
    <row r="98" spans="1:44">
      <c r="A98" t="s">
        <v>329</v>
      </c>
      <c r="B98" s="4">
        <v>44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0</v>
      </c>
      <c r="K98" s="1">
        <v>0.001092489137181875</v>
      </c>
      <c r="L98" s="1">
        <v>0</v>
      </c>
      <c r="M98" s="1">
        <v>0</v>
      </c>
      <c r="N98" s="1">
        <v>0</v>
      </c>
      <c r="P98" t="s">
        <v>288</v>
      </c>
      <c r="Q98" s="4">
        <v>207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0</v>
      </c>
      <c r="Z98" s="1">
        <v>0.005139664804469274</v>
      </c>
      <c r="AA98" s="1">
        <v>0</v>
      </c>
      <c r="AB98" s="1">
        <v>0</v>
      </c>
      <c r="AC98" s="1">
        <v>0</v>
      </c>
      <c r="AE98" t="s">
        <v>74</v>
      </c>
      <c r="AF98" s="4">
        <v>8731</v>
      </c>
      <c r="AG98" s="4">
        <v>111</v>
      </c>
      <c r="AH98" s="5">
        <v>9341</v>
      </c>
      <c r="AI98" s="4">
        <v>0</v>
      </c>
      <c r="AJ98" s="1">
        <v>0.01271332035276601</v>
      </c>
      <c r="AK98" s="1">
        <v>0</v>
      </c>
      <c r="AL98" s="5">
        <v>84.15315315315316</v>
      </c>
      <c r="AM98" s="5">
        <v>0</v>
      </c>
      <c r="AN98" s="6">
        <v>20.3</v>
      </c>
      <c r="AO98" s="1">
        <v>0.2167846058348852</v>
      </c>
      <c r="AP98" s="1">
        <v>0.2551724137931035</v>
      </c>
      <c r="AQ98" s="1">
        <v>0.2610895267909551</v>
      </c>
      <c r="AR98" s="1">
        <v>0</v>
      </c>
    </row>
    <row r="99" spans="1:44">
      <c r="A99" t="s">
        <v>356</v>
      </c>
      <c r="B99" s="4">
        <v>32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9.300000000000001</v>
      </c>
      <c r="K99" s="1">
        <v>0.0007945375543140906</v>
      </c>
      <c r="L99" s="1">
        <v>0</v>
      </c>
      <c r="M99" s="1">
        <v>0</v>
      </c>
      <c r="N99" s="1">
        <v>0</v>
      </c>
      <c r="P99" t="s">
        <v>349</v>
      </c>
      <c r="Q99" s="4">
        <v>104</v>
      </c>
      <c r="R99" s="4">
        <v>1</v>
      </c>
      <c r="S99" s="5">
        <v>100</v>
      </c>
      <c r="T99" s="4">
        <v>0</v>
      </c>
      <c r="U99" s="1">
        <v>0.009615384615384616</v>
      </c>
      <c r="V99" s="1">
        <v>0</v>
      </c>
      <c r="W99" s="5">
        <v>100</v>
      </c>
      <c r="X99" s="5">
        <v>0</v>
      </c>
      <c r="Y99" s="6">
        <v>16.9</v>
      </c>
      <c r="Z99" s="1">
        <v>0.002582247051520794</v>
      </c>
      <c r="AA99" s="1">
        <v>0.002298850574712644</v>
      </c>
      <c r="AB99" s="1">
        <v>0.002795091818766247</v>
      </c>
      <c r="AC99" s="1">
        <v>0</v>
      </c>
      <c r="AE99" t="s">
        <v>105</v>
      </c>
      <c r="AF99" s="4">
        <v>665</v>
      </c>
      <c r="AG99" s="4">
        <v>3</v>
      </c>
      <c r="AH99" s="5">
        <v>276</v>
      </c>
      <c r="AI99" s="4">
        <v>0</v>
      </c>
      <c r="AJ99" s="1">
        <v>0.004511278195488722</v>
      </c>
      <c r="AK99" s="1">
        <v>0</v>
      </c>
      <c r="AL99" s="5">
        <v>92</v>
      </c>
      <c r="AM99" s="5">
        <v>0</v>
      </c>
      <c r="AN99" s="6">
        <v>0</v>
      </c>
      <c r="AO99" s="1">
        <v>0.0165114835505897</v>
      </c>
      <c r="AP99" s="1">
        <v>0.006896551724137931</v>
      </c>
      <c r="AQ99" s="1">
        <v>0.00771445341979484</v>
      </c>
      <c r="AR99" s="1">
        <v>0</v>
      </c>
    </row>
    <row r="100" spans="1:44">
      <c r="A100" t="s">
        <v>381</v>
      </c>
      <c r="B100" s="4">
        <v>58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0.001440099317194289</v>
      </c>
      <c r="L100" s="1">
        <v>0</v>
      </c>
      <c r="M100" s="1">
        <v>0</v>
      </c>
      <c r="N100" s="1">
        <v>0</v>
      </c>
      <c r="P100" t="s">
        <v>336</v>
      </c>
      <c r="Q100" s="4">
        <v>74</v>
      </c>
      <c r="R100" s="4">
        <v>1</v>
      </c>
      <c r="S100" s="5">
        <v>97</v>
      </c>
      <c r="T100" s="4">
        <v>0</v>
      </c>
      <c r="U100" s="1">
        <v>0.01351351351351351</v>
      </c>
      <c r="V100" s="1">
        <v>0</v>
      </c>
      <c r="W100" s="5">
        <v>97</v>
      </c>
      <c r="X100" s="5">
        <v>0</v>
      </c>
      <c r="Y100" s="6">
        <v>9.4</v>
      </c>
      <c r="Z100" s="1">
        <v>0.001837368094351335</v>
      </c>
      <c r="AA100" s="1">
        <v>0.002298850574712644</v>
      </c>
      <c r="AB100" s="1">
        <v>0.002711239064203259</v>
      </c>
      <c r="AC100" s="1">
        <v>0</v>
      </c>
      <c r="AE100" t="s">
        <v>109</v>
      </c>
      <c r="AF100" s="4">
        <v>115</v>
      </c>
      <c r="AG100" s="4">
        <v>2</v>
      </c>
      <c r="AH100" s="5">
        <v>175</v>
      </c>
      <c r="AI100" s="4">
        <v>0</v>
      </c>
      <c r="AJ100" s="1">
        <v>0.01739130434782609</v>
      </c>
      <c r="AK100" s="1">
        <v>0</v>
      </c>
      <c r="AL100" s="5">
        <v>87.5</v>
      </c>
      <c r="AM100" s="5">
        <v>0</v>
      </c>
      <c r="AN100" s="6">
        <v>3.3</v>
      </c>
      <c r="AO100" s="1">
        <v>0.002855369335816263</v>
      </c>
      <c r="AP100" s="1">
        <v>0.004597701149425287</v>
      </c>
      <c r="AQ100" s="1">
        <v>0.004891410682840931</v>
      </c>
      <c r="AR100" s="1">
        <v>0</v>
      </c>
    </row>
    <row r="101" spans="1:44">
      <c r="A101" t="s">
        <v>151</v>
      </c>
      <c r="B101" s="4">
        <v>51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5.7</v>
      </c>
      <c r="K101" s="1">
        <v>0.001266294227188082</v>
      </c>
      <c r="L101" s="1">
        <v>0</v>
      </c>
      <c r="M101" s="1">
        <v>0</v>
      </c>
      <c r="N101" s="1">
        <v>0</v>
      </c>
      <c r="P101" t="s">
        <v>194</v>
      </c>
      <c r="Q101" s="4">
        <v>316</v>
      </c>
      <c r="R101" s="4">
        <v>2</v>
      </c>
      <c r="S101" s="5">
        <v>190</v>
      </c>
      <c r="T101" s="4">
        <v>0</v>
      </c>
      <c r="U101" s="1">
        <v>0.006329113924050633</v>
      </c>
      <c r="V101" s="1">
        <v>0</v>
      </c>
      <c r="W101" s="5">
        <v>95</v>
      </c>
      <c r="X101" s="5">
        <v>0</v>
      </c>
      <c r="Y101" s="6">
        <v>7.3</v>
      </c>
      <c r="Z101" s="1">
        <v>0.007846058348851645</v>
      </c>
      <c r="AA101" s="1">
        <v>0.004597701149425287</v>
      </c>
      <c r="AB101" s="1">
        <v>0.005310674455655869</v>
      </c>
      <c r="AC101" s="1">
        <v>0</v>
      </c>
      <c r="AE101" t="s">
        <v>493</v>
      </c>
      <c r="AF101" s="4">
        <v>45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2.7</v>
      </c>
      <c r="AO101" s="1">
        <v>0.00111731843575419</v>
      </c>
      <c r="AP101" s="1">
        <v>0</v>
      </c>
      <c r="AQ101" s="1">
        <v>0</v>
      </c>
      <c r="AR101" s="1">
        <v>0</v>
      </c>
    </row>
    <row r="102" spans="1:44">
      <c r="A102" t="s">
        <v>288</v>
      </c>
      <c r="B102" s="4">
        <v>207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0</v>
      </c>
      <c r="K102" s="1">
        <v>0.005139664804469274</v>
      </c>
      <c r="L102" s="1">
        <v>0</v>
      </c>
      <c r="M102" s="1">
        <v>0</v>
      </c>
      <c r="N102" s="1">
        <v>0</v>
      </c>
      <c r="P102" t="s">
        <v>290</v>
      </c>
      <c r="Q102" s="4">
        <v>283</v>
      </c>
      <c r="R102" s="4">
        <v>3</v>
      </c>
      <c r="S102" s="5">
        <v>229</v>
      </c>
      <c r="T102" s="4">
        <v>0</v>
      </c>
      <c r="U102" s="1">
        <v>0.01060070671378092</v>
      </c>
      <c r="V102" s="1">
        <v>0</v>
      </c>
      <c r="W102" s="5">
        <v>76.33333333333333</v>
      </c>
      <c r="X102" s="5">
        <v>0</v>
      </c>
      <c r="Y102" s="6">
        <v>6.7</v>
      </c>
      <c r="Z102" s="1">
        <v>0.007026691495965239</v>
      </c>
      <c r="AA102" s="1">
        <v>0.006896551724137931</v>
      </c>
      <c r="AB102" s="1">
        <v>0.006400760264974705</v>
      </c>
      <c r="AC102" s="1">
        <v>0</v>
      </c>
      <c r="AE102" t="s">
        <v>157</v>
      </c>
      <c r="AF102" s="4">
        <v>52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0</v>
      </c>
      <c r="AO102" s="1">
        <v>0.001291123525760397</v>
      </c>
      <c r="AP102" s="1">
        <v>0</v>
      </c>
      <c r="AQ102" s="1">
        <v>0</v>
      </c>
      <c r="AR102" s="1">
        <v>0</v>
      </c>
    </row>
    <row r="103" spans="1:44">
      <c r="A103" t="s">
        <v>498</v>
      </c>
      <c r="B103" s="4">
        <v>72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20.6</v>
      </c>
      <c r="K103" s="1">
        <v>0.001787709497206704</v>
      </c>
      <c r="L103" s="1">
        <v>0</v>
      </c>
      <c r="M103" s="1">
        <v>0</v>
      </c>
      <c r="N103" s="1">
        <v>0</v>
      </c>
      <c r="P103" t="s">
        <v>147</v>
      </c>
      <c r="Q103" s="4">
        <v>248</v>
      </c>
      <c r="R103" s="4">
        <v>4</v>
      </c>
      <c r="S103" s="5">
        <v>376</v>
      </c>
      <c r="T103" s="4">
        <v>0</v>
      </c>
      <c r="U103" s="1">
        <v>0.01612903225806452</v>
      </c>
      <c r="V103" s="1">
        <v>0</v>
      </c>
      <c r="W103" s="5">
        <v>94</v>
      </c>
      <c r="X103" s="5">
        <v>0</v>
      </c>
      <c r="Y103" s="6">
        <v>0</v>
      </c>
      <c r="Z103" s="1">
        <v>0.006157666045934203</v>
      </c>
      <c r="AA103" s="1">
        <v>0.009195402298850575</v>
      </c>
      <c r="AB103" s="1">
        <v>0.01050954523856109</v>
      </c>
      <c r="AC103" s="1">
        <v>0</v>
      </c>
      <c r="AE103" t="s">
        <v>557</v>
      </c>
      <c r="AF103" s="4">
        <v>32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5.3</v>
      </c>
      <c r="AO103" s="1">
        <v>0.0007945375543140906</v>
      </c>
      <c r="AP103" s="1">
        <v>0</v>
      </c>
      <c r="AQ103" s="1">
        <v>0</v>
      </c>
      <c r="AR103" s="1">
        <v>0</v>
      </c>
    </row>
    <row r="104" spans="1:44">
      <c r="A104" t="s">
        <v>758</v>
      </c>
      <c r="B104" s="4">
        <v>54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0</v>
      </c>
      <c r="K104" s="1">
        <v>0.001340782122905028</v>
      </c>
      <c r="L104" s="1">
        <v>0</v>
      </c>
      <c r="M104" s="1">
        <v>0</v>
      </c>
      <c r="N104" s="1">
        <v>0</v>
      </c>
      <c r="P104" t="s">
        <v>758</v>
      </c>
      <c r="Q104" s="4">
        <v>54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0</v>
      </c>
      <c r="Z104" s="1">
        <v>0.001340782122905028</v>
      </c>
      <c r="AA104" s="1">
        <v>0</v>
      </c>
      <c r="AB104" s="1">
        <v>0</v>
      </c>
      <c r="AC104" s="1">
        <v>0</v>
      </c>
      <c r="AE104" t="s">
        <v>386</v>
      </c>
      <c r="AF104" s="4">
        <v>38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0</v>
      </c>
      <c r="AO104" s="1">
        <v>0.0009435133457479826</v>
      </c>
      <c r="AP104" s="1">
        <v>0</v>
      </c>
      <c r="AQ104" s="1">
        <v>0</v>
      </c>
      <c r="AR104" s="1">
        <v>0</v>
      </c>
    </row>
    <row r="105" spans="1:44">
      <c r="A105" t="s">
        <v>752</v>
      </c>
      <c r="B105" s="4">
        <v>32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4.3</v>
      </c>
      <c r="K105" s="1">
        <v>0.0007945375543140906</v>
      </c>
      <c r="L105" s="1">
        <v>0</v>
      </c>
      <c r="M105" s="1">
        <v>0</v>
      </c>
      <c r="N105" s="1">
        <v>0</v>
      </c>
      <c r="P105" t="s">
        <v>752</v>
      </c>
      <c r="Q105" s="4">
        <v>32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4.3</v>
      </c>
      <c r="Z105" s="1">
        <v>0.0007945375543140906</v>
      </c>
      <c r="AA105" s="1">
        <v>0</v>
      </c>
      <c r="AB105" s="1">
        <v>0</v>
      </c>
      <c r="AC105" s="1">
        <v>0</v>
      </c>
      <c r="AE105" t="s">
        <v>296</v>
      </c>
      <c r="AF105" s="4">
        <v>151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11.2</v>
      </c>
      <c r="AO105" s="1">
        <v>0.003749224084419615</v>
      </c>
      <c r="AP105" s="1">
        <v>0</v>
      </c>
      <c r="AQ105" s="1">
        <v>0</v>
      </c>
      <c r="AR105" s="1">
        <v>0</v>
      </c>
    </row>
    <row r="106" spans="1:44">
      <c r="A106" t="s">
        <v>686</v>
      </c>
      <c r="B106" s="4">
        <v>79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34.4</v>
      </c>
      <c r="K106" s="1">
        <v>0.001961514587212911</v>
      </c>
      <c r="L106" s="1">
        <v>0</v>
      </c>
      <c r="M106" s="1">
        <v>0</v>
      </c>
      <c r="N106" s="1">
        <v>0</v>
      </c>
      <c r="P106" t="s">
        <v>76</v>
      </c>
      <c r="Q106" s="4">
        <v>1249</v>
      </c>
      <c r="R106" s="4">
        <v>6</v>
      </c>
      <c r="S106" s="5">
        <v>508</v>
      </c>
      <c r="T106" s="4">
        <v>0</v>
      </c>
      <c r="U106" s="1">
        <v>0.004803843074459567</v>
      </c>
      <c r="V106" s="1">
        <v>0</v>
      </c>
      <c r="W106" s="5">
        <v>84.66666666666667</v>
      </c>
      <c r="X106" s="5">
        <v>0</v>
      </c>
      <c r="Y106" s="6">
        <v>16.3</v>
      </c>
      <c r="Z106" s="1">
        <v>0.03101179391682185</v>
      </c>
      <c r="AA106" s="1">
        <v>0.01379310344827586</v>
      </c>
      <c r="AB106" s="1">
        <v>0.01419906643933253</v>
      </c>
      <c r="AC106" s="1">
        <v>0</v>
      </c>
      <c r="AE106" t="s">
        <v>141</v>
      </c>
      <c r="AF106" s="4">
        <v>55</v>
      </c>
      <c r="AG106" s="4">
        <v>1</v>
      </c>
      <c r="AH106" s="5">
        <v>86</v>
      </c>
      <c r="AI106" s="4">
        <v>0</v>
      </c>
      <c r="AJ106" s="1">
        <v>0.01818181818181818</v>
      </c>
      <c r="AK106" s="1">
        <v>0</v>
      </c>
      <c r="AL106" s="5">
        <v>86</v>
      </c>
      <c r="AM106" s="5">
        <v>0</v>
      </c>
      <c r="AN106" s="6">
        <v>8</v>
      </c>
      <c r="AO106" s="1">
        <v>0.001365611421477343</v>
      </c>
      <c r="AP106" s="1">
        <v>0.002298850574712644</v>
      </c>
      <c r="AQ106" s="1">
        <v>0.002403778964138972</v>
      </c>
      <c r="AR106" s="1">
        <v>0</v>
      </c>
    </row>
    <row r="107" spans="1:44">
      <c r="A107" t="s">
        <v>822</v>
      </c>
      <c r="B107" s="4">
        <v>35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34.2</v>
      </c>
      <c r="K107" s="1">
        <v>0.0008690254500310366</v>
      </c>
      <c r="L107" s="1">
        <v>0</v>
      </c>
      <c r="M107" s="1">
        <v>0</v>
      </c>
      <c r="N107" s="1">
        <v>0</v>
      </c>
      <c r="P107" t="s">
        <v>380</v>
      </c>
      <c r="Q107" s="4">
        <v>133</v>
      </c>
      <c r="R107" s="4">
        <v>2</v>
      </c>
      <c r="S107" s="5">
        <v>193</v>
      </c>
      <c r="T107" s="4">
        <v>0</v>
      </c>
      <c r="U107" s="1">
        <v>0.01503759398496241</v>
      </c>
      <c r="V107" s="1">
        <v>0</v>
      </c>
      <c r="W107" s="5">
        <v>96.5</v>
      </c>
      <c r="X107" s="5">
        <v>0</v>
      </c>
      <c r="Y107" s="6">
        <v>0</v>
      </c>
      <c r="Z107" s="1">
        <v>0.003302296710117939</v>
      </c>
      <c r="AA107" s="1">
        <v>0.004597701149425287</v>
      </c>
      <c r="AB107" s="1">
        <v>0.005394527210218856</v>
      </c>
      <c r="AC107" s="1">
        <v>0</v>
      </c>
      <c r="AE107" t="s">
        <v>268</v>
      </c>
      <c r="AF107" s="4">
        <v>155</v>
      </c>
      <c r="AG107" s="4">
        <v>1</v>
      </c>
      <c r="AH107" s="5">
        <v>99</v>
      </c>
      <c r="AI107" s="4">
        <v>0</v>
      </c>
      <c r="AJ107" s="1">
        <v>0.006451612903225806</v>
      </c>
      <c r="AK107" s="1">
        <v>0</v>
      </c>
      <c r="AL107" s="5">
        <v>99</v>
      </c>
      <c r="AM107" s="5">
        <v>0</v>
      </c>
      <c r="AN107" s="6">
        <v>5.4</v>
      </c>
      <c r="AO107" s="1">
        <v>0.003848541278708876</v>
      </c>
      <c r="AP107" s="1">
        <v>0.002298850574712644</v>
      </c>
      <c r="AQ107" s="1">
        <v>0.002767140900578584</v>
      </c>
      <c r="AR107" s="1">
        <v>0</v>
      </c>
    </row>
    <row r="108" spans="1:44">
      <c r="A108" t="s">
        <v>241</v>
      </c>
      <c r="B108" s="4">
        <v>38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5</v>
      </c>
      <c r="K108" s="1">
        <v>0.0009435133457479826</v>
      </c>
      <c r="L108" s="1">
        <v>0</v>
      </c>
      <c r="M108" s="1">
        <v>0</v>
      </c>
      <c r="N108" s="1">
        <v>0</v>
      </c>
      <c r="P108" t="s">
        <v>822</v>
      </c>
      <c r="Q108" s="4">
        <v>35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34.2</v>
      </c>
      <c r="Z108" s="1">
        <v>0.0008690254500310366</v>
      </c>
      <c r="AA108" s="1">
        <v>0</v>
      </c>
      <c r="AB108" s="1">
        <v>0</v>
      </c>
      <c r="AC108" s="1">
        <v>0</v>
      </c>
      <c r="AE108" t="s">
        <v>169</v>
      </c>
      <c r="AF108" s="4">
        <v>42</v>
      </c>
      <c r="AG108" s="4">
        <v>4</v>
      </c>
      <c r="AH108" s="5">
        <v>248</v>
      </c>
      <c r="AI108" s="4">
        <v>0</v>
      </c>
      <c r="AJ108" s="1">
        <v>0.09523809523809523</v>
      </c>
      <c r="AK108" s="1">
        <v>0</v>
      </c>
      <c r="AL108" s="5">
        <v>62</v>
      </c>
      <c r="AM108" s="5">
        <v>0</v>
      </c>
      <c r="AN108" s="6">
        <v>39.2</v>
      </c>
      <c r="AO108" s="1">
        <v>0.001042830540037244</v>
      </c>
      <c r="AP108" s="1">
        <v>0.009195402298850575</v>
      </c>
      <c r="AQ108" s="1">
        <v>0.006931827710540291</v>
      </c>
      <c r="AR108" s="1">
        <v>0</v>
      </c>
    </row>
    <row r="109" spans="1:44">
      <c r="A109" t="s">
        <v>214</v>
      </c>
      <c r="B109" s="4">
        <v>103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3.8</v>
      </c>
      <c r="K109" s="1">
        <v>0.002557417752948479</v>
      </c>
      <c r="L109" s="1">
        <v>0</v>
      </c>
      <c r="M109" s="1">
        <v>0</v>
      </c>
      <c r="N109" s="1">
        <v>0</v>
      </c>
      <c r="P109" t="s">
        <v>72</v>
      </c>
      <c r="Q109" s="4">
        <v>13020</v>
      </c>
      <c r="R109" s="4">
        <v>98</v>
      </c>
      <c r="S109" s="5">
        <v>7834</v>
      </c>
      <c r="T109" s="4">
        <v>0</v>
      </c>
      <c r="U109" s="1">
        <v>0.007526881720430108</v>
      </c>
      <c r="V109" s="1">
        <v>0</v>
      </c>
      <c r="W109" s="5">
        <v>79.93877551020408</v>
      </c>
      <c r="X109" s="5">
        <v>0</v>
      </c>
      <c r="Y109" s="6">
        <v>12.4</v>
      </c>
      <c r="Z109" s="1">
        <v>0.3232774674115456</v>
      </c>
      <c r="AA109" s="1">
        <v>0.2252873563218391</v>
      </c>
      <c r="AB109" s="1">
        <v>0.2189674930821477</v>
      </c>
      <c r="AC109" s="1">
        <v>0</v>
      </c>
      <c r="AE109" t="s">
        <v>73</v>
      </c>
      <c r="AF109" s="4">
        <v>37</v>
      </c>
      <c r="AG109" s="4">
        <v>1</v>
      </c>
      <c r="AH109" s="5">
        <v>89</v>
      </c>
      <c r="AI109" s="4">
        <v>0</v>
      </c>
      <c r="AJ109" s="1">
        <v>0.02702702702702703</v>
      </c>
      <c r="AK109" s="1">
        <v>0</v>
      </c>
      <c r="AL109" s="5">
        <v>89</v>
      </c>
      <c r="AM109" s="5">
        <v>0</v>
      </c>
      <c r="AN109" s="6">
        <v>6.9</v>
      </c>
      <c r="AO109" s="1">
        <v>0.0009186840471756673</v>
      </c>
      <c r="AP109" s="1">
        <v>0.002298850574712644</v>
      </c>
      <c r="AQ109" s="1">
        <v>0.002487631718701959</v>
      </c>
      <c r="AR109" s="1">
        <v>0</v>
      </c>
    </row>
    <row r="110" spans="1:44">
      <c r="A110" t="s">
        <v>179</v>
      </c>
      <c r="B110" s="4">
        <v>44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14.8</v>
      </c>
      <c r="K110" s="1">
        <v>0.001092489137181875</v>
      </c>
      <c r="L110" s="1">
        <v>0</v>
      </c>
      <c r="M110" s="1">
        <v>0</v>
      </c>
      <c r="N110" s="1">
        <v>0</v>
      </c>
      <c r="P110" t="s">
        <v>274</v>
      </c>
      <c r="Q110" s="4">
        <v>56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3.7</v>
      </c>
      <c r="Z110" s="1">
        <v>0.001390440720049659</v>
      </c>
      <c r="AA110" s="1">
        <v>0</v>
      </c>
      <c r="AB110" s="1">
        <v>0</v>
      </c>
      <c r="AC110" s="1">
        <v>0</v>
      </c>
      <c r="AE110" t="s">
        <v>241</v>
      </c>
      <c r="AF110" s="4">
        <v>38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5</v>
      </c>
      <c r="AO110" s="1">
        <v>0.0009435133457479826</v>
      </c>
      <c r="AP110" s="1">
        <v>0</v>
      </c>
      <c r="AQ110" s="1">
        <v>0</v>
      </c>
      <c r="AR110" s="1">
        <v>0</v>
      </c>
    </row>
    <row r="111" spans="1:44">
      <c r="A111" t="s">
        <v>180</v>
      </c>
      <c r="B111" s="4">
        <v>63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1</v>
      </c>
      <c r="K111" s="1">
        <v>0.001564245810055866</v>
      </c>
      <c r="L111" s="1">
        <v>0</v>
      </c>
      <c r="M111" s="1">
        <v>0</v>
      </c>
      <c r="N111" s="1">
        <v>0</v>
      </c>
      <c r="P111" t="s">
        <v>403</v>
      </c>
      <c r="Q111" s="4">
        <v>39</v>
      </c>
      <c r="R111" s="4">
        <v>1</v>
      </c>
      <c r="S111" s="5">
        <v>74</v>
      </c>
      <c r="T111" s="4">
        <v>0</v>
      </c>
      <c r="U111" s="1">
        <v>0.02564102564102564</v>
      </c>
      <c r="V111" s="1">
        <v>0</v>
      </c>
      <c r="W111" s="5">
        <v>74</v>
      </c>
      <c r="X111" s="5">
        <v>0</v>
      </c>
      <c r="Y111" s="6">
        <v>4.3</v>
      </c>
      <c r="Z111" s="1">
        <v>0.0009683426443202979</v>
      </c>
      <c r="AA111" s="1">
        <v>0.002298850574712644</v>
      </c>
      <c r="AB111" s="1">
        <v>0.002068367945887023</v>
      </c>
      <c r="AC111" s="1">
        <v>0</v>
      </c>
      <c r="AE111" t="s">
        <v>243</v>
      </c>
      <c r="AF111" s="4">
        <v>69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6.7</v>
      </c>
      <c r="AO111" s="1">
        <v>0.001713221601489758</v>
      </c>
      <c r="AP111" s="1">
        <v>0</v>
      </c>
      <c r="AQ111" s="1">
        <v>0</v>
      </c>
      <c r="AR111" s="1">
        <v>0</v>
      </c>
    </row>
    <row r="112" spans="1:44">
      <c r="A112" t="s">
        <v>315</v>
      </c>
      <c r="B112" s="4">
        <v>79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7.2</v>
      </c>
      <c r="K112" s="1">
        <v>0.001961514587212911</v>
      </c>
      <c r="L112" s="1">
        <v>0</v>
      </c>
      <c r="M112" s="1">
        <v>0</v>
      </c>
      <c r="N112" s="1">
        <v>0</v>
      </c>
      <c r="P112" t="s">
        <v>108</v>
      </c>
      <c r="Q112" s="4">
        <v>236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11</v>
      </c>
      <c r="Z112" s="1">
        <v>0.005859714463066419</v>
      </c>
      <c r="AA112" s="1">
        <v>0</v>
      </c>
      <c r="AB112" s="1">
        <v>0</v>
      </c>
      <c r="AC112" s="1">
        <v>0</v>
      </c>
      <c r="AE112" t="s">
        <v>226</v>
      </c>
      <c r="AF112" s="4">
        <v>251</v>
      </c>
      <c r="AG112" s="4">
        <v>1</v>
      </c>
      <c r="AH112" s="5">
        <v>95</v>
      </c>
      <c r="AI112" s="4">
        <v>0</v>
      </c>
      <c r="AJ112" s="1">
        <v>0.00398406374501992</v>
      </c>
      <c r="AK112" s="1">
        <v>0</v>
      </c>
      <c r="AL112" s="5">
        <v>95</v>
      </c>
      <c r="AM112" s="5">
        <v>0</v>
      </c>
      <c r="AN112" s="6">
        <v>4.4</v>
      </c>
      <c r="AO112" s="1">
        <v>0.006232153941651148</v>
      </c>
      <c r="AP112" s="1">
        <v>0.002298850574712644</v>
      </c>
      <c r="AQ112" s="1">
        <v>0.002655337227827934</v>
      </c>
      <c r="AR112" s="1">
        <v>0</v>
      </c>
    </row>
    <row r="113" spans="1:44">
      <c r="A113" t="s">
        <v>458</v>
      </c>
      <c r="B113" s="4">
        <v>37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0</v>
      </c>
      <c r="K113" s="1">
        <v>0.0009186840471756673</v>
      </c>
      <c r="L113" s="1">
        <v>0</v>
      </c>
      <c r="M113" s="1">
        <v>0</v>
      </c>
      <c r="N113" s="1">
        <v>0</v>
      </c>
      <c r="P113" t="s">
        <v>179</v>
      </c>
      <c r="Q113" s="4">
        <v>44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14.8</v>
      </c>
      <c r="Z113" s="1">
        <v>0.001092489137181875</v>
      </c>
      <c r="AA113" s="1">
        <v>0</v>
      </c>
      <c r="AB113" s="1">
        <v>0</v>
      </c>
      <c r="AC113" s="1">
        <v>0</v>
      </c>
      <c r="AE113" t="s">
        <v>388</v>
      </c>
      <c r="AF113" s="4">
        <v>103</v>
      </c>
      <c r="AG113" s="4">
        <v>1</v>
      </c>
      <c r="AH113" s="5">
        <v>92</v>
      </c>
      <c r="AI113" s="4">
        <v>0</v>
      </c>
      <c r="AJ113" s="1">
        <v>0.009708737864077669</v>
      </c>
      <c r="AK113" s="1">
        <v>0</v>
      </c>
      <c r="AL113" s="5">
        <v>92</v>
      </c>
      <c r="AM113" s="5">
        <v>0</v>
      </c>
      <c r="AN113" s="6">
        <v>0</v>
      </c>
      <c r="AO113" s="1">
        <v>0.002557417752948479</v>
      </c>
      <c r="AP113" s="1">
        <v>0.002298850574712644</v>
      </c>
      <c r="AQ113" s="1">
        <v>0.002571484473264947</v>
      </c>
      <c r="AR113" s="1">
        <v>0</v>
      </c>
    </row>
    <row r="114" spans="1:44">
      <c r="A114" t="s">
        <v>313</v>
      </c>
      <c r="B114" s="4">
        <v>359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7.5</v>
      </c>
      <c r="K114" s="1">
        <v>0.008913718187461204</v>
      </c>
      <c r="L114" s="1">
        <v>0</v>
      </c>
      <c r="M114" s="1">
        <v>0</v>
      </c>
      <c r="N114" s="1">
        <v>0</v>
      </c>
      <c r="P114" t="s">
        <v>150</v>
      </c>
      <c r="Q114" s="4">
        <v>37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5.6</v>
      </c>
      <c r="Z114" s="1">
        <v>0.0009186840471756673</v>
      </c>
      <c r="AA114" s="1">
        <v>0</v>
      </c>
      <c r="AB114" s="1">
        <v>0</v>
      </c>
      <c r="AC114" s="1">
        <v>0</v>
      </c>
      <c r="AE114" t="s">
        <v>480</v>
      </c>
      <c r="AF114" s="4">
        <v>149</v>
      </c>
      <c r="AG114" s="4">
        <v>1</v>
      </c>
      <c r="AH114" s="5">
        <v>20</v>
      </c>
      <c r="AI114" s="4">
        <v>0</v>
      </c>
      <c r="AJ114" s="1">
        <v>0.006711409395973154</v>
      </c>
      <c r="AK114" s="1">
        <v>0</v>
      </c>
      <c r="AL114" s="5">
        <v>20</v>
      </c>
      <c r="AM114" s="5">
        <v>0</v>
      </c>
      <c r="AN114" s="6">
        <v>11.4</v>
      </c>
      <c r="AO114" s="1">
        <v>0.003699565487274984</v>
      </c>
      <c r="AP114" s="1">
        <v>0.002298850574712644</v>
      </c>
      <c r="AQ114" s="1">
        <v>0.0005590183637532493</v>
      </c>
      <c r="AR114" s="1">
        <v>0</v>
      </c>
    </row>
    <row r="115" spans="1:44">
      <c r="A115" t="s">
        <v>312</v>
      </c>
      <c r="B115" s="4">
        <v>342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7.8</v>
      </c>
      <c r="K115" s="1">
        <v>0.008491620111731844</v>
      </c>
      <c r="L115" s="1">
        <v>0</v>
      </c>
      <c r="M115" s="1">
        <v>0</v>
      </c>
      <c r="N115" s="1">
        <v>0</v>
      </c>
      <c r="P115" t="s">
        <v>441</v>
      </c>
      <c r="Q115" s="4">
        <v>73</v>
      </c>
      <c r="R115" s="4">
        <v>1</v>
      </c>
      <c r="S115" s="5">
        <v>92</v>
      </c>
      <c r="T115" s="4">
        <v>0</v>
      </c>
      <c r="U115" s="1">
        <v>0.0136986301369863</v>
      </c>
      <c r="V115" s="1">
        <v>0</v>
      </c>
      <c r="W115" s="5">
        <v>92</v>
      </c>
      <c r="X115" s="5">
        <v>0</v>
      </c>
      <c r="Y115" s="6">
        <v>0</v>
      </c>
      <c r="Z115" s="1">
        <v>0.001812538795779019</v>
      </c>
      <c r="AA115" s="1">
        <v>0.002298850574712644</v>
      </c>
      <c r="AB115" s="1">
        <v>0.002571484473264947</v>
      </c>
      <c r="AC115" s="1">
        <v>0</v>
      </c>
      <c r="AE115" t="s">
        <v>131</v>
      </c>
      <c r="AF115" s="4">
        <v>307</v>
      </c>
      <c r="AG115" s="4">
        <v>5</v>
      </c>
      <c r="AH115" s="5">
        <v>401</v>
      </c>
      <c r="AI115" s="4">
        <v>0</v>
      </c>
      <c r="AJ115" s="1">
        <v>0.01628664495114007</v>
      </c>
      <c r="AK115" s="1">
        <v>0</v>
      </c>
      <c r="AL115" s="5">
        <v>80.2</v>
      </c>
      <c r="AM115" s="5">
        <v>0</v>
      </c>
      <c r="AN115" s="6">
        <v>10</v>
      </c>
      <c r="AO115" s="1">
        <v>0.007622594661700807</v>
      </c>
      <c r="AP115" s="1">
        <v>0.01149425287356322</v>
      </c>
      <c r="AQ115" s="1">
        <v>0.01120831819325265</v>
      </c>
      <c r="AR115" s="1">
        <v>0</v>
      </c>
    </row>
    <row r="116" spans="1:44">
      <c r="A116" t="s">
        <v>839</v>
      </c>
      <c r="B116" s="4">
        <v>31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0</v>
      </c>
      <c r="K116" s="1">
        <v>0.0007697082557417753</v>
      </c>
      <c r="L116" s="1">
        <v>0</v>
      </c>
      <c r="M116" s="1">
        <v>0</v>
      </c>
      <c r="N116" s="1">
        <v>0</v>
      </c>
      <c r="P116" t="s">
        <v>75</v>
      </c>
      <c r="Q116" s="4">
        <v>336</v>
      </c>
      <c r="R116" s="4">
        <v>3</v>
      </c>
      <c r="S116" s="5">
        <v>260</v>
      </c>
      <c r="T116" s="4">
        <v>0</v>
      </c>
      <c r="U116" s="1">
        <v>0.008928571428571428</v>
      </c>
      <c r="V116" s="1">
        <v>0</v>
      </c>
      <c r="W116" s="5">
        <v>86.66666666666667</v>
      </c>
      <c r="X116" s="5">
        <v>0</v>
      </c>
      <c r="Y116" s="6">
        <v>7</v>
      </c>
      <c r="Z116" s="1">
        <v>0.008342644320297951</v>
      </c>
      <c r="AA116" s="1">
        <v>0.006896551724137931</v>
      </c>
      <c r="AB116" s="1">
        <v>0.007267238728792241</v>
      </c>
      <c r="AC116" s="1">
        <v>0</v>
      </c>
      <c r="AE116" t="s">
        <v>795</v>
      </c>
      <c r="AF116" s="4">
        <v>47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4.6</v>
      </c>
      <c r="AO116" s="1">
        <v>0.001166977032898821</v>
      </c>
      <c r="AP116" s="1">
        <v>0</v>
      </c>
      <c r="AQ116" s="1">
        <v>0</v>
      </c>
      <c r="AR116" s="1">
        <v>0</v>
      </c>
    </row>
    <row r="117" spans="1:44">
      <c r="A117" t="s">
        <v>838</v>
      </c>
      <c r="B117" s="4">
        <v>30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6.4</v>
      </c>
      <c r="K117" s="1">
        <v>0.0007448789571694599</v>
      </c>
      <c r="L117" s="1">
        <v>0</v>
      </c>
      <c r="M117" s="1">
        <v>0</v>
      </c>
      <c r="N117" s="1">
        <v>0</v>
      </c>
      <c r="P117" t="s">
        <v>839</v>
      </c>
      <c r="Q117" s="4">
        <v>31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0</v>
      </c>
      <c r="Z117" s="1">
        <v>0.0007697082557417753</v>
      </c>
      <c r="AA117" s="1">
        <v>0</v>
      </c>
      <c r="AB117" s="1">
        <v>0</v>
      </c>
      <c r="AC117" s="1">
        <v>0</v>
      </c>
      <c r="AE117" t="s">
        <v>188</v>
      </c>
      <c r="AF117" s="4">
        <v>188</v>
      </c>
      <c r="AG117" s="4">
        <v>7</v>
      </c>
      <c r="AH117" s="5">
        <v>594</v>
      </c>
      <c r="AI117" s="4">
        <v>0</v>
      </c>
      <c r="AJ117" s="1">
        <v>0.03723404255319149</v>
      </c>
      <c r="AK117" s="1">
        <v>0</v>
      </c>
      <c r="AL117" s="5">
        <v>84.85714285714286</v>
      </c>
      <c r="AM117" s="5">
        <v>0</v>
      </c>
      <c r="AN117" s="6">
        <v>0</v>
      </c>
      <c r="AO117" s="1">
        <v>0.004667908131595283</v>
      </c>
      <c r="AP117" s="1">
        <v>0.01609195402298851</v>
      </c>
      <c r="AQ117" s="1">
        <v>0.0166028454034715</v>
      </c>
      <c r="AR117" s="1">
        <v>0</v>
      </c>
    </row>
    <row r="118" spans="1:44">
      <c r="A118" t="s">
        <v>619</v>
      </c>
      <c r="B118" s="4">
        <v>61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7.5</v>
      </c>
      <c r="K118" s="1">
        <v>0.001514587212911235</v>
      </c>
      <c r="L118" s="1">
        <v>0</v>
      </c>
      <c r="M118" s="1">
        <v>0</v>
      </c>
      <c r="N118" s="1">
        <v>0</v>
      </c>
      <c r="P118" t="s">
        <v>838</v>
      </c>
      <c r="Q118" s="4">
        <v>30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6.4</v>
      </c>
      <c r="Z118" s="1">
        <v>0.0007448789571694599</v>
      </c>
      <c r="AA118" s="1">
        <v>0</v>
      </c>
      <c r="AB118" s="1">
        <v>0</v>
      </c>
      <c r="AC118" s="1">
        <v>0</v>
      </c>
      <c r="AE118" t="s">
        <v>448</v>
      </c>
      <c r="AF118" s="4">
        <v>39</v>
      </c>
      <c r="AG118" s="4">
        <v>2</v>
      </c>
      <c r="AH118" s="5">
        <v>136</v>
      </c>
      <c r="AI118" s="4">
        <v>0</v>
      </c>
      <c r="AJ118" s="1">
        <v>0.05128205128205128</v>
      </c>
      <c r="AK118" s="1">
        <v>0</v>
      </c>
      <c r="AL118" s="5">
        <v>68</v>
      </c>
      <c r="AM118" s="5">
        <v>0</v>
      </c>
      <c r="AN118" s="6">
        <v>6</v>
      </c>
      <c r="AO118" s="1">
        <v>0.0009683426443202979</v>
      </c>
      <c r="AP118" s="1">
        <v>0.004597701149425287</v>
      </c>
      <c r="AQ118" s="1">
        <v>0.003801324873522095</v>
      </c>
      <c r="AR118" s="1">
        <v>0</v>
      </c>
    </row>
    <row r="119" spans="1:44">
      <c r="A119" t="s">
        <v>606</v>
      </c>
      <c r="B119" s="4">
        <v>51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5.4</v>
      </c>
      <c r="K119" s="1">
        <v>0.001266294227188082</v>
      </c>
      <c r="L119" s="1">
        <v>0</v>
      </c>
      <c r="M119" s="1">
        <v>0</v>
      </c>
      <c r="N119" s="1">
        <v>0</v>
      </c>
      <c r="P119" t="s">
        <v>149</v>
      </c>
      <c r="Q119" s="4">
        <v>128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6.7</v>
      </c>
      <c r="Z119" s="1">
        <v>0.003178150217256362</v>
      </c>
      <c r="AA119" s="1">
        <v>0</v>
      </c>
      <c r="AB119" s="1">
        <v>0</v>
      </c>
      <c r="AC119" s="1">
        <v>0</v>
      </c>
      <c r="AE119" t="s">
        <v>375</v>
      </c>
      <c r="AF119" s="4">
        <v>72</v>
      </c>
      <c r="AG119" s="4">
        <v>1</v>
      </c>
      <c r="AH119" s="5">
        <v>59</v>
      </c>
      <c r="AI119" s="4">
        <v>0</v>
      </c>
      <c r="AJ119" s="1">
        <v>0.01388888888888889</v>
      </c>
      <c r="AK119" s="1">
        <v>0</v>
      </c>
      <c r="AL119" s="5">
        <v>59</v>
      </c>
      <c r="AM119" s="5">
        <v>0</v>
      </c>
      <c r="AN119" s="6">
        <v>9.1</v>
      </c>
      <c r="AO119" s="1">
        <v>0.001787709497206704</v>
      </c>
      <c r="AP119" s="1">
        <v>0.002298850574712644</v>
      </c>
      <c r="AQ119" s="1">
        <v>0.001649104173072086</v>
      </c>
      <c r="AR119" s="1">
        <v>0</v>
      </c>
    </row>
    <row r="120" spans="1:44">
      <c r="A120" t="s">
        <v>149</v>
      </c>
      <c r="B120" s="4">
        <v>128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6.7</v>
      </c>
      <c r="K120" s="1">
        <v>0.003178150217256362</v>
      </c>
      <c r="L120" s="1">
        <v>0</v>
      </c>
      <c r="M120" s="1">
        <v>0</v>
      </c>
      <c r="N120" s="1">
        <v>0</v>
      </c>
      <c r="P120" t="s">
        <v>465</v>
      </c>
      <c r="Q120" s="4">
        <v>115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9.6</v>
      </c>
      <c r="Z120" s="1">
        <v>0.002855369335816263</v>
      </c>
      <c r="AA120" s="1">
        <v>0</v>
      </c>
      <c r="AB120" s="1">
        <v>0</v>
      </c>
      <c r="AC120" s="1">
        <v>0</v>
      </c>
      <c r="AE120" t="s">
        <v>353</v>
      </c>
      <c r="AF120" s="4">
        <v>42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4.3</v>
      </c>
      <c r="AO120" s="1">
        <v>0.001042830540037244</v>
      </c>
      <c r="AP120" s="1">
        <v>0</v>
      </c>
      <c r="AQ120" s="1">
        <v>0</v>
      </c>
      <c r="AR120" s="1">
        <v>0</v>
      </c>
    </row>
    <row r="121" spans="1:44">
      <c r="A121" t="s">
        <v>465</v>
      </c>
      <c r="B121" s="4">
        <v>115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9.6</v>
      </c>
      <c r="K121" s="1">
        <v>0.002855369335816263</v>
      </c>
      <c r="L121" s="1">
        <v>0</v>
      </c>
      <c r="M121" s="1">
        <v>0</v>
      </c>
      <c r="N121" s="1">
        <v>0</v>
      </c>
      <c r="P121" t="s">
        <v>208</v>
      </c>
      <c r="Q121" s="4">
        <v>41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0</v>
      </c>
      <c r="Z121" s="1">
        <v>0.001018001241464929</v>
      </c>
      <c r="AA121" s="1">
        <v>0</v>
      </c>
      <c r="AB121" s="1">
        <v>0</v>
      </c>
      <c r="AC121" s="1">
        <v>0</v>
      </c>
      <c r="AE121" t="s">
        <v>138</v>
      </c>
      <c r="AF121" s="4">
        <v>57</v>
      </c>
      <c r="AG121" s="4">
        <v>3</v>
      </c>
      <c r="AH121" s="5">
        <v>298</v>
      </c>
      <c r="AI121" s="4">
        <v>0</v>
      </c>
      <c r="AJ121" s="1">
        <v>0.05263157894736842</v>
      </c>
      <c r="AK121" s="1">
        <v>0</v>
      </c>
      <c r="AL121" s="5">
        <v>99.33333333333333</v>
      </c>
      <c r="AM121" s="5">
        <v>0</v>
      </c>
      <c r="AN121" s="6">
        <v>0</v>
      </c>
      <c r="AO121" s="1">
        <v>0.001415270018621974</v>
      </c>
      <c r="AP121" s="1">
        <v>0.006896551724137931</v>
      </c>
      <c r="AQ121" s="1">
        <v>0.008329373619923414</v>
      </c>
      <c r="AR121" s="1">
        <v>0</v>
      </c>
    </row>
    <row r="122" spans="1:44">
      <c r="A122" t="s">
        <v>406</v>
      </c>
      <c r="B122" s="4">
        <v>36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4.6</v>
      </c>
      <c r="K122" s="1">
        <v>0.000893854748603352</v>
      </c>
      <c r="L122" s="1">
        <v>0</v>
      </c>
      <c r="M122" s="1">
        <v>0</v>
      </c>
      <c r="N122" s="1">
        <v>0</v>
      </c>
      <c r="P122" t="s">
        <v>317</v>
      </c>
      <c r="Q122" s="4">
        <v>183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6.4</v>
      </c>
      <c r="Z122" s="1">
        <v>0.004543761638733706</v>
      </c>
      <c r="AA122" s="1">
        <v>0</v>
      </c>
      <c r="AB122" s="1">
        <v>0</v>
      </c>
      <c r="AC122" s="1">
        <v>0</v>
      </c>
      <c r="AE122" t="s">
        <v>199</v>
      </c>
      <c r="AF122" s="4">
        <v>273</v>
      </c>
      <c r="AG122" s="4">
        <v>2</v>
      </c>
      <c r="AH122" s="5">
        <v>117</v>
      </c>
      <c r="AI122" s="4">
        <v>0</v>
      </c>
      <c r="AJ122" s="1">
        <v>0.007326007326007326</v>
      </c>
      <c r="AK122" s="1">
        <v>0</v>
      </c>
      <c r="AL122" s="5">
        <v>58.5</v>
      </c>
      <c r="AM122" s="5">
        <v>0</v>
      </c>
      <c r="AN122" s="6">
        <v>11.2</v>
      </c>
      <c r="AO122" s="1">
        <v>0.006778398510242085</v>
      </c>
      <c r="AP122" s="1">
        <v>0.004597701149425287</v>
      </c>
      <c r="AQ122" s="1">
        <v>0.003270257427956508</v>
      </c>
      <c r="AR122" s="1">
        <v>0</v>
      </c>
    </row>
    <row r="123" spans="1:44">
      <c r="A123" t="s">
        <v>208</v>
      </c>
      <c r="B123" s="4">
        <v>41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0</v>
      </c>
      <c r="K123" s="1">
        <v>0.001018001241464929</v>
      </c>
      <c r="L123" s="1">
        <v>0</v>
      </c>
      <c r="M123" s="1">
        <v>0</v>
      </c>
      <c r="N123" s="1">
        <v>0</v>
      </c>
      <c r="P123" t="s">
        <v>77</v>
      </c>
      <c r="Q123" s="4">
        <v>314</v>
      </c>
      <c r="R123" s="4">
        <v>3</v>
      </c>
      <c r="S123" s="5">
        <v>260</v>
      </c>
      <c r="T123" s="4">
        <v>0</v>
      </c>
      <c r="U123" s="1">
        <v>0.009554140127388535</v>
      </c>
      <c r="V123" s="1">
        <v>0</v>
      </c>
      <c r="W123" s="5">
        <v>86.66666666666667</v>
      </c>
      <c r="X123" s="5">
        <v>0</v>
      </c>
      <c r="Y123" s="6">
        <v>0</v>
      </c>
      <c r="Z123" s="1">
        <v>0.007796399751707014</v>
      </c>
      <c r="AA123" s="1">
        <v>0.006896551724137931</v>
      </c>
      <c r="AB123" s="1">
        <v>0.007267238728792241</v>
      </c>
      <c r="AC123" s="1">
        <v>0</v>
      </c>
      <c r="AE123" t="s">
        <v>259</v>
      </c>
      <c r="AF123" s="4">
        <v>272</v>
      </c>
      <c r="AG123" s="4">
        <v>2</v>
      </c>
      <c r="AH123" s="5">
        <v>198</v>
      </c>
      <c r="AI123" s="4">
        <v>0</v>
      </c>
      <c r="AJ123" s="1">
        <v>0.007352941176470588</v>
      </c>
      <c r="AK123" s="1">
        <v>0</v>
      </c>
      <c r="AL123" s="5">
        <v>99</v>
      </c>
      <c r="AM123" s="5">
        <v>0</v>
      </c>
      <c r="AN123" s="6">
        <v>0</v>
      </c>
      <c r="AO123" s="1">
        <v>0.00675356921166977</v>
      </c>
      <c r="AP123" s="1">
        <v>0.004597701149425287</v>
      </c>
      <c r="AQ123" s="1">
        <v>0.005534281801157168</v>
      </c>
      <c r="AR123" s="1">
        <v>0</v>
      </c>
    </row>
    <row r="124" spans="1:44">
      <c r="A124" t="s">
        <v>204</v>
      </c>
      <c r="B124" s="4">
        <v>119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23.5</v>
      </c>
      <c r="K124" s="1">
        <v>0.002954686530105524</v>
      </c>
      <c r="L124" s="1">
        <v>0</v>
      </c>
      <c r="M124" s="1">
        <v>0</v>
      </c>
      <c r="N124" s="1">
        <v>0</v>
      </c>
      <c r="P124" t="s">
        <v>350</v>
      </c>
      <c r="Q124" s="4">
        <v>33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18.1</v>
      </c>
      <c r="Z124" s="1">
        <v>0.000819366852886406</v>
      </c>
      <c r="AA124" s="1">
        <v>0</v>
      </c>
      <c r="AB124" s="1">
        <v>0</v>
      </c>
      <c r="AC124" s="1">
        <v>0</v>
      </c>
      <c r="AE124" t="s">
        <v>776</v>
      </c>
      <c r="AF124" s="4">
        <v>33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0</v>
      </c>
      <c r="AO124" s="1">
        <v>0.000819366852886406</v>
      </c>
      <c r="AP124" s="1">
        <v>0</v>
      </c>
      <c r="AQ124" s="1">
        <v>0</v>
      </c>
      <c r="AR124" s="1">
        <v>0</v>
      </c>
    </row>
    <row r="125" spans="1:44">
      <c r="A125" t="s">
        <v>466</v>
      </c>
      <c r="B125" s="4">
        <v>69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5.8</v>
      </c>
      <c r="K125" s="1">
        <v>0.001713221601489758</v>
      </c>
      <c r="L125" s="1">
        <v>0</v>
      </c>
      <c r="M125" s="1">
        <v>0</v>
      </c>
      <c r="N125" s="1">
        <v>0</v>
      </c>
      <c r="P125" t="s">
        <v>408</v>
      </c>
      <c r="Q125" s="4">
        <v>77</v>
      </c>
      <c r="R125" s="4">
        <v>1</v>
      </c>
      <c r="S125" s="5">
        <v>92</v>
      </c>
      <c r="T125" s="4">
        <v>0</v>
      </c>
      <c r="U125" s="1">
        <v>0.01298701298701299</v>
      </c>
      <c r="V125" s="1">
        <v>0</v>
      </c>
      <c r="W125" s="5">
        <v>92</v>
      </c>
      <c r="X125" s="5">
        <v>0</v>
      </c>
      <c r="Y125" s="6">
        <v>0</v>
      </c>
      <c r="Z125" s="1">
        <v>0.00191185599006828</v>
      </c>
      <c r="AA125" s="1">
        <v>0.002298850574712644</v>
      </c>
      <c r="AB125" s="1">
        <v>0.002571484473264947</v>
      </c>
      <c r="AC125" s="1">
        <v>0</v>
      </c>
      <c r="AE125" t="s">
        <v>257</v>
      </c>
      <c r="AF125" s="4">
        <v>99</v>
      </c>
      <c r="AG125" s="4">
        <v>8</v>
      </c>
      <c r="AH125" s="5">
        <v>651</v>
      </c>
      <c r="AI125" s="4">
        <v>0</v>
      </c>
      <c r="AJ125" s="1">
        <v>0.08080808080808081</v>
      </c>
      <c r="AK125" s="1">
        <v>0</v>
      </c>
      <c r="AL125" s="5">
        <v>81.375</v>
      </c>
      <c r="AM125" s="5">
        <v>0</v>
      </c>
      <c r="AN125" s="6">
        <v>0</v>
      </c>
      <c r="AO125" s="1">
        <v>0.002458100558659218</v>
      </c>
      <c r="AP125" s="1">
        <v>0.01839080459770115</v>
      </c>
      <c r="AQ125" s="1">
        <v>0.01819604774016826</v>
      </c>
      <c r="AR125" s="1">
        <v>0</v>
      </c>
    </row>
    <row r="126" spans="1:44">
      <c r="A126" t="s">
        <v>317</v>
      </c>
      <c r="B126" s="4">
        <v>183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6.4</v>
      </c>
      <c r="K126" s="1">
        <v>0.004543761638733706</v>
      </c>
      <c r="L126" s="1">
        <v>0</v>
      </c>
      <c r="M126" s="1">
        <v>0</v>
      </c>
      <c r="N126" s="1">
        <v>0</v>
      </c>
      <c r="P126" t="s">
        <v>358</v>
      </c>
      <c r="Q126" s="4">
        <v>145</v>
      </c>
      <c r="R126" s="4">
        <v>3</v>
      </c>
      <c r="S126" s="5">
        <v>293</v>
      </c>
      <c r="T126" s="4">
        <v>0</v>
      </c>
      <c r="U126" s="1">
        <v>0.02068965517241379</v>
      </c>
      <c r="V126" s="1">
        <v>0</v>
      </c>
      <c r="W126" s="5">
        <v>97.66666666666667</v>
      </c>
      <c r="X126" s="5">
        <v>0</v>
      </c>
      <c r="Y126" s="6">
        <v>0</v>
      </c>
      <c r="Z126" s="1">
        <v>0.003600248292985723</v>
      </c>
      <c r="AA126" s="1">
        <v>0.006896551724137931</v>
      </c>
      <c r="AB126" s="1">
        <v>0.008189619028985103</v>
      </c>
      <c r="AC126" s="1">
        <v>0</v>
      </c>
      <c r="AE126" t="s">
        <v>136</v>
      </c>
      <c r="AF126" s="4">
        <v>472</v>
      </c>
      <c r="AG126" s="4">
        <v>12</v>
      </c>
      <c r="AH126" s="5">
        <v>959</v>
      </c>
      <c r="AI126" s="4">
        <v>0</v>
      </c>
      <c r="AJ126" s="1">
        <v>0.02542372881355932</v>
      </c>
      <c r="AK126" s="1">
        <v>0</v>
      </c>
      <c r="AL126" s="5">
        <v>79.91666666666667</v>
      </c>
      <c r="AM126" s="5">
        <v>0</v>
      </c>
      <c r="AN126" s="6">
        <v>0</v>
      </c>
      <c r="AO126" s="1">
        <v>0.01171942892613284</v>
      </c>
      <c r="AP126" s="1">
        <v>0.02758620689655172</v>
      </c>
      <c r="AQ126" s="1">
        <v>0.0268049305419683</v>
      </c>
      <c r="AR126" s="1">
        <v>0</v>
      </c>
    </row>
    <row r="127" spans="1:44">
      <c r="A127" t="s">
        <v>350</v>
      </c>
      <c r="B127" s="4">
        <v>33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18.1</v>
      </c>
      <c r="K127" s="1">
        <v>0.000819366852886406</v>
      </c>
      <c r="L127" s="1">
        <v>0</v>
      </c>
      <c r="M127" s="1">
        <v>0</v>
      </c>
      <c r="N127" s="1">
        <v>0</v>
      </c>
      <c r="P127" t="s">
        <v>932</v>
      </c>
      <c r="Q127" s="4">
        <v>36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8</v>
      </c>
      <c r="Z127" s="1">
        <v>0.000893854748603352</v>
      </c>
      <c r="AA127" s="1">
        <v>0</v>
      </c>
      <c r="AB127" s="1">
        <v>0</v>
      </c>
      <c r="AC127" s="1">
        <v>0</v>
      </c>
      <c r="AE127" t="s">
        <v>390</v>
      </c>
      <c r="AF127" s="4">
        <v>71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25.8</v>
      </c>
      <c r="AO127" s="1">
        <v>0.001762880198634389</v>
      </c>
      <c r="AP127" s="1">
        <v>0</v>
      </c>
      <c r="AQ127" s="1">
        <v>0</v>
      </c>
      <c r="AR127" s="1">
        <v>0</v>
      </c>
    </row>
    <row r="128" spans="1:44">
      <c r="A128" t="s">
        <v>201</v>
      </c>
      <c r="B128" s="4">
        <v>50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3</v>
      </c>
      <c r="K128" s="1">
        <v>0.001241464928615767</v>
      </c>
      <c r="L128" s="1">
        <v>0</v>
      </c>
      <c r="M128" s="1">
        <v>0</v>
      </c>
      <c r="N128" s="1">
        <v>0</v>
      </c>
      <c r="P128" t="s">
        <v>348</v>
      </c>
      <c r="Q128" s="4">
        <v>40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6.7</v>
      </c>
      <c r="Z128" s="1">
        <v>0.0009931719428926133</v>
      </c>
      <c r="AA128" s="1">
        <v>0</v>
      </c>
      <c r="AB128" s="1">
        <v>0</v>
      </c>
      <c r="AC128" s="1">
        <v>0</v>
      </c>
      <c r="AE128" t="s">
        <v>161</v>
      </c>
      <c r="AF128" s="4">
        <v>142</v>
      </c>
      <c r="AG128" s="4">
        <v>6</v>
      </c>
      <c r="AH128" s="5">
        <v>448</v>
      </c>
      <c r="AI128" s="4">
        <v>0</v>
      </c>
      <c r="AJ128" s="1">
        <v>0.04225352112676056</v>
      </c>
      <c r="AK128" s="1">
        <v>0</v>
      </c>
      <c r="AL128" s="5">
        <v>74.66666666666667</v>
      </c>
      <c r="AM128" s="5">
        <v>0</v>
      </c>
      <c r="AN128" s="6">
        <v>0</v>
      </c>
      <c r="AO128" s="1">
        <v>0.003525760397268777</v>
      </c>
      <c r="AP128" s="1">
        <v>0.01379310344827586</v>
      </c>
      <c r="AQ128" s="1">
        <v>0.01252201134807278</v>
      </c>
      <c r="AR128" s="1">
        <v>0</v>
      </c>
    </row>
    <row r="129" spans="1:44">
      <c r="A129" t="s">
        <v>172</v>
      </c>
      <c r="B129" s="4">
        <v>119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13.7</v>
      </c>
      <c r="K129" s="1">
        <v>0.002954686530105524</v>
      </c>
      <c r="L129" s="1">
        <v>0</v>
      </c>
      <c r="M129" s="1">
        <v>0</v>
      </c>
      <c r="N129" s="1">
        <v>0</v>
      </c>
      <c r="P129" t="s">
        <v>132</v>
      </c>
      <c r="Q129" s="4">
        <v>35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24.6</v>
      </c>
      <c r="Z129" s="1">
        <v>0.0008690254500310366</v>
      </c>
      <c r="AA129" s="1">
        <v>0</v>
      </c>
      <c r="AB129" s="1">
        <v>0</v>
      </c>
      <c r="AC129" s="1">
        <v>0</v>
      </c>
      <c r="AE129" t="s">
        <v>198</v>
      </c>
      <c r="AF129" s="4">
        <v>176</v>
      </c>
      <c r="AG129" s="4">
        <v>2</v>
      </c>
      <c r="AH129" s="5">
        <v>140</v>
      </c>
      <c r="AI129" s="4">
        <v>0</v>
      </c>
      <c r="AJ129" s="1">
        <v>0.01136363636363636</v>
      </c>
      <c r="AK129" s="1">
        <v>0</v>
      </c>
      <c r="AL129" s="5">
        <v>70</v>
      </c>
      <c r="AM129" s="5">
        <v>0</v>
      </c>
      <c r="AN129" s="6">
        <v>8.1</v>
      </c>
      <c r="AO129" s="1">
        <v>0.004369956548727499</v>
      </c>
      <c r="AP129" s="1">
        <v>0.004597701149425287</v>
      </c>
      <c r="AQ129" s="1">
        <v>0.003913128546272745</v>
      </c>
      <c r="AR129" s="1">
        <v>0</v>
      </c>
    </row>
    <row r="130" spans="1:44">
      <c r="A130" t="s">
        <v>108</v>
      </c>
      <c r="B130" s="4">
        <v>236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11</v>
      </c>
      <c r="K130" s="1">
        <v>0.005859714463066419</v>
      </c>
      <c r="L130" s="1">
        <v>0</v>
      </c>
      <c r="M130" s="1">
        <v>0</v>
      </c>
      <c r="N130" s="1">
        <v>0</v>
      </c>
      <c r="P130" t="s">
        <v>79</v>
      </c>
      <c r="Q130" s="4">
        <v>211</v>
      </c>
      <c r="R130" s="4">
        <v>6</v>
      </c>
      <c r="S130" s="5">
        <v>406</v>
      </c>
      <c r="T130" s="4">
        <v>0</v>
      </c>
      <c r="U130" s="1">
        <v>0.02843601895734597</v>
      </c>
      <c r="V130" s="1">
        <v>0</v>
      </c>
      <c r="W130" s="5">
        <v>67.66666666666667</v>
      </c>
      <c r="X130" s="5">
        <v>0</v>
      </c>
      <c r="Y130" s="6">
        <v>6.2</v>
      </c>
      <c r="Z130" s="1">
        <v>0.005238981998758535</v>
      </c>
      <c r="AA130" s="1">
        <v>0.01379310344827586</v>
      </c>
      <c r="AB130" s="1">
        <v>0.01134807278419096</v>
      </c>
      <c r="AC130" s="1">
        <v>0</v>
      </c>
      <c r="AE130" t="s">
        <v>239</v>
      </c>
      <c r="AF130" s="4">
        <v>54</v>
      </c>
      <c r="AG130" s="4">
        <v>1</v>
      </c>
      <c r="AH130" s="5">
        <v>97</v>
      </c>
      <c r="AI130" s="4">
        <v>0</v>
      </c>
      <c r="AJ130" s="1">
        <v>0.01851851851851852</v>
      </c>
      <c r="AK130" s="1">
        <v>0</v>
      </c>
      <c r="AL130" s="5">
        <v>97</v>
      </c>
      <c r="AM130" s="5">
        <v>0</v>
      </c>
      <c r="AN130" s="6">
        <v>16.6</v>
      </c>
      <c r="AO130" s="1">
        <v>0.001340782122905028</v>
      </c>
      <c r="AP130" s="1">
        <v>0.002298850574712644</v>
      </c>
      <c r="AQ130" s="1">
        <v>0.002711239064203259</v>
      </c>
      <c r="AR130" s="1">
        <v>0</v>
      </c>
    </row>
    <row r="131" spans="1:44">
      <c r="A131" t="s">
        <v>300</v>
      </c>
      <c r="B131" s="4">
        <v>41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6.8</v>
      </c>
      <c r="K131" s="1">
        <v>0.001018001241464929</v>
      </c>
      <c r="L131" s="1">
        <v>0</v>
      </c>
      <c r="M131" s="1">
        <v>0</v>
      </c>
      <c r="N131" s="1">
        <v>0</v>
      </c>
      <c r="P131" t="s">
        <v>176</v>
      </c>
      <c r="Q131" s="4">
        <v>46</v>
      </c>
      <c r="R131" s="4">
        <v>3</v>
      </c>
      <c r="S131" s="5">
        <v>185</v>
      </c>
      <c r="T131" s="4">
        <v>0</v>
      </c>
      <c r="U131" s="1">
        <v>0.06521739130434782</v>
      </c>
      <c r="V131" s="1">
        <v>0</v>
      </c>
      <c r="W131" s="5">
        <v>61.66666666666666</v>
      </c>
      <c r="X131" s="5">
        <v>0</v>
      </c>
      <c r="Y131" s="6">
        <v>6.7</v>
      </c>
      <c r="Z131" s="1">
        <v>0.001142147734326505</v>
      </c>
      <c r="AA131" s="1">
        <v>0.006896551724137931</v>
      </c>
      <c r="AB131" s="1">
        <v>0.005170919864717556</v>
      </c>
      <c r="AC131" s="1">
        <v>0</v>
      </c>
      <c r="AE131" t="s">
        <v>381</v>
      </c>
      <c r="AF131" s="4">
        <v>58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0</v>
      </c>
      <c r="AO131" s="1">
        <v>0.001440099317194289</v>
      </c>
      <c r="AP131" s="1">
        <v>0</v>
      </c>
      <c r="AQ131" s="1">
        <v>0</v>
      </c>
      <c r="AR131" s="1">
        <v>0</v>
      </c>
    </row>
    <row r="132" spans="1:44">
      <c r="A132" t="s">
        <v>348</v>
      </c>
      <c r="B132" s="4">
        <v>40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6.7</v>
      </c>
      <c r="K132" s="1">
        <v>0.0009931719428926133</v>
      </c>
      <c r="L132" s="1">
        <v>0</v>
      </c>
      <c r="M132" s="1">
        <v>0</v>
      </c>
      <c r="N132" s="1">
        <v>0</v>
      </c>
      <c r="P132" t="s">
        <v>130</v>
      </c>
      <c r="Q132" s="4">
        <v>185</v>
      </c>
      <c r="R132" s="4">
        <v>11</v>
      </c>
      <c r="S132" s="5">
        <v>632</v>
      </c>
      <c r="T132" s="4">
        <v>0</v>
      </c>
      <c r="U132" s="1">
        <v>0.05945945945945946</v>
      </c>
      <c r="V132" s="1">
        <v>0</v>
      </c>
      <c r="W132" s="5">
        <v>57.45454545454545</v>
      </c>
      <c r="X132" s="5">
        <v>0</v>
      </c>
      <c r="Y132" s="6">
        <v>8.699999999999999</v>
      </c>
      <c r="Z132" s="1">
        <v>0.004593420235878337</v>
      </c>
      <c r="AA132" s="1">
        <v>0.02528735632183908</v>
      </c>
      <c r="AB132" s="1">
        <v>0.01766498029460268</v>
      </c>
      <c r="AC132" s="1">
        <v>0</v>
      </c>
      <c r="AE132" t="s">
        <v>252</v>
      </c>
      <c r="AF132" s="4">
        <v>126</v>
      </c>
      <c r="AG132" s="4">
        <v>1</v>
      </c>
      <c r="AH132" s="5">
        <v>70</v>
      </c>
      <c r="AI132" s="4">
        <v>0</v>
      </c>
      <c r="AJ132" s="1">
        <v>0.007936507936507936</v>
      </c>
      <c r="AK132" s="1">
        <v>0</v>
      </c>
      <c r="AL132" s="5">
        <v>70</v>
      </c>
      <c r="AM132" s="5">
        <v>0</v>
      </c>
      <c r="AN132" s="6">
        <v>7.3</v>
      </c>
      <c r="AO132" s="1">
        <v>0.003128491620111732</v>
      </c>
      <c r="AP132" s="1">
        <v>0.002298850574712644</v>
      </c>
      <c r="AQ132" s="1">
        <v>0.001956564273136373</v>
      </c>
      <c r="AR132" s="1">
        <v>0</v>
      </c>
    </row>
    <row r="133" spans="1:44">
      <c r="A133" t="s">
        <v>132</v>
      </c>
      <c r="B133" s="4">
        <v>35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24.6</v>
      </c>
      <c r="K133" s="1">
        <v>0.0008690254500310366</v>
      </c>
      <c r="L133" s="1">
        <v>0</v>
      </c>
      <c r="M133" s="1">
        <v>0</v>
      </c>
      <c r="N133" s="1">
        <v>0</v>
      </c>
      <c r="P133" t="s">
        <v>915</v>
      </c>
      <c r="Q133" s="4">
        <v>41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0</v>
      </c>
      <c r="Z133" s="1">
        <v>0.001018001241464929</v>
      </c>
      <c r="AA133" s="1">
        <v>0</v>
      </c>
      <c r="AB133" s="1">
        <v>0</v>
      </c>
      <c r="AC133" s="1">
        <v>0</v>
      </c>
      <c r="AE133" t="s">
        <v>151</v>
      </c>
      <c r="AF133" s="4">
        <v>51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5.7</v>
      </c>
      <c r="AO133" s="1">
        <v>0.001266294227188082</v>
      </c>
      <c r="AP133" s="1">
        <v>0</v>
      </c>
      <c r="AQ133" s="1">
        <v>0</v>
      </c>
      <c r="AR133" s="1">
        <v>0</v>
      </c>
    </row>
    <row r="134" spans="1:44">
      <c r="A134" t="s">
        <v>915</v>
      </c>
      <c r="B134" s="4">
        <v>41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0</v>
      </c>
      <c r="K134" s="1">
        <v>0.001018001241464929</v>
      </c>
      <c r="L134" s="1">
        <v>0</v>
      </c>
      <c r="M134" s="1">
        <v>0</v>
      </c>
      <c r="N134" s="1">
        <v>0</v>
      </c>
      <c r="P134" t="s">
        <v>71</v>
      </c>
      <c r="Q134" s="4">
        <v>1304</v>
      </c>
      <c r="R134" s="4">
        <v>34</v>
      </c>
      <c r="S134" s="5">
        <v>2856</v>
      </c>
      <c r="T134" s="4">
        <v>0</v>
      </c>
      <c r="U134" s="1">
        <v>0.02607361963190184</v>
      </c>
      <c r="V134" s="1">
        <v>0</v>
      </c>
      <c r="W134" s="5">
        <v>84</v>
      </c>
      <c r="X134" s="5">
        <v>0</v>
      </c>
      <c r="Y134" s="6">
        <v>26.7</v>
      </c>
      <c r="Z134" s="1">
        <v>0.03237740533829919</v>
      </c>
      <c r="AA134" s="1">
        <v>0.07816091954022988</v>
      </c>
      <c r="AB134" s="1">
        <v>0.079827822343964</v>
      </c>
      <c r="AC134" s="1">
        <v>0</v>
      </c>
      <c r="AE134" t="s">
        <v>439</v>
      </c>
      <c r="AF134" s="4">
        <v>155</v>
      </c>
      <c r="AG134" s="4">
        <v>2</v>
      </c>
      <c r="AH134" s="5">
        <v>186</v>
      </c>
      <c r="AI134" s="4">
        <v>0</v>
      </c>
      <c r="AJ134" s="1">
        <v>0.01290322580645161</v>
      </c>
      <c r="AK134" s="1">
        <v>0</v>
      </c>
      <c r="AL134" s="5">
        <v>93</v>
      </c>
      <c r="AM134" s="5">
        <v>0</v>
      </c>
      <c r="AN134" s="6">
        <v>14.8</v>
      </c>
      <c r="AO134" s="1">
        <v>0.003848541278708876</v>
      </c>
      <c r="AP134" s="1">
        <v>0.004597701149425287</v>
      </c>
      <c r="AQ134" s="1">
        <v>0.005198870782905218</v>
      </c>
      <c r="AR134" s="1">
        <v>0</v>
      </c>
    </row>
    <row r="135" spans="1:44">
      <c r="A135" t="s">
        <v>493</v>
      </c>
      <c r="B135" s="4">
        <v>45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2.7</v>
      </c>
      <c r="K135" s="1">
        <v>0.00111731843575419</v>
      </c>
      <c r="L135" s="1">
        <v>0</v>
      </c>
      <c r="M135" s="1">
        <v>0</v>
      </c>
      <c r="N135" s="1">
        <v>0</v>
      </c>
      <c r="P135" t="s">
        <v>445</v>
      </c>
      <c r="Q135" s="4">
        <v>36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0</v>
      </c>
      <c r="Z135" s="1">
        <v>0.000893854748603352</v>
      </c>
      <c r="AA135" s="1">
        <v>0</v>
      </c>
      <c r="AB135" s="1">
        <v>0</v>
      </c>
      <c r="AC135" s="1">
        <v>0</v>
      </c>
      <c r="AE135" t="s">
        <v>498</v>
      </c>
      <c r="AF135" s="4">
        <v>72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20.6</v>
      </c>
      <c r="AO135" s="1">
        <v>0.001787709497206704</v>
      </c>
      <c r="AP135" s="1">
        <v>0</v>
      </c>
      <c r="AQ135" s="1">
        <v>0</v>
      </c>
      <c r="AR135" s="1">
        <v>0</v>
      </c>
    </row>
    <row r="136" spans="1:44">
      <c r="A136" t="s">
        <v>157</v>
      </c>
      <c r="B136" s="4">
        <v>52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0</v>
      </c>
      <c r="K136" s="1">
        <v>0.001291123525760397</v>
      </c>
      <c r="L136" s="1">
        <v>0</v>
      </c>
      <c r="M136" s="1">
        <v>0</v>
      </c>
      <c r="N136" s="1">
        <v>0</v>
      </c>
      <c r="P136" t="s">
        <v>180</v>
      </c>
      <c r="Q136" s="4">
        <v>63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1</v>
      </c>
      <c r="Z136" s="1">
        <v>0.001564245810055866</v>
      </c>
      <c r="AA136" s="1">
        <v>0</v>
      </c>
      <c r="AB136" s="1">
        <v>0</v>
      </c>
      <c r="AC136" s="1">
        <v>0</v>
      </c>
      <c r="AE136" t="s">
        <v>248</v>
      </c>
      <c r="AF136" s="4">
        <v>34</v>
      </c>
      <c r="AG136" s="4">
        <v>2</v>
      </c>
      <c r="AH136" s="5">
        <v>172</v>
      </c>
      <c r="AI136" s="4">
        <v>0</v>
      </c>
      <c r="AJ136" s="1">
        <v>0.05882352941176471</v>
      </c>
      <c r="AK136" s="1">
        <v>0</v>
      </c>
      <c r="AL136" s="5">
        <v>86</v>
      </c>
      <c r="AM136" s="5">
        <v>0</v>
      </c>
      <c r="AN136" s="6">
        <v>0</v>
      </c>
      <c r="AO136" s="1">
        <v>0.0008441961514587213</v>
      </c>
      <c r="AP136" s="1">
        <v>0.004597701149425287</v>
      </c>
      <c r="AQ136" s="1">
        <v>0.004807557928277944</v>
      </c>
      <c r="AR136" s="1">
        <v>0</v>
      </c>
    </row>
    <row r="137" spans="1:44">
      <c r="A137" t="s">
        <v>557</v>
      </c>
      <c r="B137" s="4">
        <v>32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5.3</v>
      </c>
      <c r="K137" s="1">
        <v>0.0007945375543140906</v>
      </c>
      <c r="L137" s="1">
        <v>0</v>
      </c>
      <c r="M137" s="1">
        <v>0</v>
      </c>
      <c r="N137" s="1">
        <v>0</v>
      </c>
      <c r="P137" t="s">
        <v>173</v>
      </c>
      <c r="Q137" s="4">
        <v>32</v>
      </c>
      <c r="R137" s="4">
        <v>1</v>
      </c>
      <c r="S137" s="5">
        <v>100</v>
      </c>
      <c r="T137" s="4">
        <v>0</v>
      </c>
      <c r="U137" s="1">
        <v>0.03125</v>
      </c>
      <c r="V137" s="1">
        <v>0</v>
      </c>
      <c r="W137" s="5">
        <v>100</v>
      </c>
      <c r="X137" s="5">
        <v>0</v>
      </c>
      <c r="Y137" s="6">
        <v>13.3</v>
      </c>
      <c r="Z137" s="1">
        <v>0.0007945375543140906</v>
      </c>
      <c r="AA137" s="1">
        <v>0.002298850574712644</v>
      </c>
      <c r="AB137" s="1">
        <v>0.002795091818766247</v>
      </c>
      <c r="AC137" s="1">
        <v>0</v>
      </c>
      <c r="AE137" t="s">
        <v>247</v>
      </c>
      <c r="AF137" s="4">
        <v>34</v>
      </c>
      <c r="AG137" s="4">
        <v>2</v>
      </c>
      <c r="AH137" s="5">
        <v>172</v>
      </c>
      <c r="AI137" s="4">
        <v>0</v>
      </c>
      <c r="AJ137" s="1">
        <v>0.05882352941176471</v>
      </c>
      <c r="AK137" s="1">
        <v>0</v>
      </c>
      <c r="AL137" s="5">
        <v>86</v>
      </c>
      <c r="AM137" s="5">
        <v>0</v>
      </c>
      <c r="AN137" s="6">
        <v>0</v>
      </c>
      <c r="AO137" s="1">
        <v>0.0008441961514587213</v>
      </c>
      <c r="AP137" s="1">
        <v>0.004597701149425287</v>
      </c>
      <c r="AQ137" s="1">
        <v>0.004807557928277944</v>
      </c>
      <c r="AR137" s="1">
        <v>0</v>
      </c>
    </row>
    <row r="138" spans="1:44">
      <c r="A138" t="s">
        <v>386</v>
      </c>
      <c r="B138" s="4">
        <v>38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0</v>
      </c>
      <c r="K138" s="1">
        <v>0.0009435133457479826</v>
      </c>
      <c r="L138" s="1">
        <v>0</v>
      </c>
      <c r="M138" s="1">
        <v>0</v>
      </c>
      <c r="N138" s="1">
        <v>0</v>
      </c>
      <c r="P138" t="s">
        <v>164</v>
      </c>
      <c r="Q138" s="4">
        <v>245</v>
      </c>
      <c r="R138" s="4">
        <v>11</v>
      </c>
      <c r="S138" s="5">
        <v>871</v>
      </c>
      <c r="T138" s="4">
        <v>0</v>
      </c>
      <c r="U138" s="1">
        <v>0.04489795918367347</v>
      </c>
      <c r="V138" s="1">
        <v>0</v>
      </c>
      <c r="W138" s="5">
        <v>79.18181818181819</v>
      </c>
      <c r="X138" s="5">
        <v>0</v>
      </c>
      <c r="Y138" s="6">
        <v>0</v>
      </c>
      <c r="Z138" s="1">
        <v>0.006083178150217256</v>
      </c>
      <c r="AA138" s="1">
        <v>0.02528735632183908</v>
      </c>
      <c r="AB138" s="1">
        <v>0.02434524974145401</v>
      </c>
      <c r="AC138" s="1">
        <v>0</v>
      </c>
      <c r="AE138" t="s">
        <v>686</v>
      </c>
      <c r="AF138" s="4">
        <v>79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34.4</v>
      </c>
      <c r="AO138" s="1">
        <v>0.001961514587212911</v>
      </c>
      <c r="AP138" s="1">
        <v>0</v>
      </c>
      <c r="AQ138" s="1">
        <v>0</v>
      </c>
      <c r="AR138" s="1">
        <v>0</v>
      </c>
    </row>
    <row r="139" spans="1:44">
      <c r="A139" t="s">
        <v>296</v>
      </c>
      <c r="B139" s="4">
        <v>151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11.2</v>
      </c>
      <c r="K139" s="1">
        <v>0.003749224084419615</v>
      </c>
      <c r="L139" s="1">
        <v>0</v>
      </c>
      <c r="M139" s="1">
        <v>0</v>
      </c>
      <c r="N139" s="1">
        <v>0</v>
      </c>
      <c r="P139" t="s">
        <v>214</v>
      </c>
      <c r="Q139" s="4">
        <v>103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3.8</v>
      </c>
      <c r="Z139" s="1">
        <v>0.002557417752948479</v>
      </c>
      <c r="AA139" s="1">
        <v>0</v>
      </c>
      <c r="AB139" s="1">
        <v>0</v>
      </c>
      <c r="AC139" s="1">
        <v>0</v>
      </c>
      <c r="AE139" t="s">
        <v>420</v>
      </c>
      <c r="AF139" s="4">
        <v>129</v>
      </c>
      <c r="AG139" s="4">
        <v>1</v>
      </c>
      <c r="AH139" s="5">
        <v>56</v>
      </c>
      <c r="AI139" s="4">
        <v>0</v>
      </c>
      <c r="AJ139" s="1">
        <v>0.007751937984496124</v>
      </c>
      <c r="AK139" s="1">
        <v>0</v>
      </c>
      <c r="AL139" s="5">
        <v>56</v>
      </c>
      <c r="AM139" s="5">
        <v>0</v>
      </c>
      <c r="AN139" s="6">
        <v>5.8</v>
      </c>
      <c r="AO139" s="1">
        <v>0.003202979515828678</v>
      </c>
      <c r="AP139" s="1">
        <v>0.002298850574712644</v>
      </c>
      <c r="AQ139" s="1">
        <v>0.001565251418509098</v>
      </c>
      <c r="AR139" s="1">
        <v>0</v>
      </c>
    </row>
    <row r="140" spans="1:44">
      <c r="A140" t="s">
        <v>445</v>
      </c>
      <c r="B140" s="4">
        <v>36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0</v>
      </c>
      <c r="K140" s="1">
        <v>0.000893854748603352</v>
      </c>
      <c r="L140" s="1">
        <v>0</v>
      </c>
      <c r="M140" s="1">
        <v>0</v>
      </c>
      <c r="N140" s="1">
        <v>0</v>
      </c>
      <c r="P140" t="s">
        <v>209</v>
      </c>
      <c r="Q140" s="4">
        <v>107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22.4</v>
      </c>
      <c r="Z140" s="1">
        <v>0.002656734947237741</v>
      </c>
      <c r="AA140" s="1">
        <v>0</v>
      </c>
      <c r="AB140" s="1">
        <v>0</v>
      </c>
      <c r="AC140" s="1">
        <v>0</v>
      </c>
      <c r="AE140" t="s">
        <v>225</v>
      </c>
      <c r="AF140" s="4">
        <v>194</v>
      </c>
      <c r="AG140" s="4">
        <v>2</v>
      </c>
      <c r="AH140" s="5">
        <v>197</v>
      </c>
      <c r="AI140" s="4">
        <v>0</v>
      </c>
      <c r="AJ140" s="1">
        <v>0.01030927835051546</v>
      </c>
      <c r="AK140" s="1">
        <v>0</v>
      </c>
      <c r="AL140" s="5">
        <v>98.5</v>
      </c>
      <c r="AM140" s="5">
        <v>0</v>
      </c>
      <c r="AN140" s="6">
        <v>4.8</v>
      </c>
      <c r="AO140" s="1">
        <v>0.004816883923029174</v>
      </c>
      <c r="AP140" s="1">
        <v>0.004597701149425287</v>
      </c>
      <c r="AQ140" s="1">
        <v>0.005506330882969506</v>
      </c>
      <c r="AR140" s="1">
        <v>0</v>
      </c>
    </row>
    <row r="141" spans="1:44">
      <c r="A141" t="s">
        <v>314</v>
      </c>
      <c r="B141" s="4">
        <v>43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0</v>
      </c>
      <c r="K141" s="1">
        <v>0.001067659838609559</v>
      </c>
      <c r="L141" s="1">
        <v>0</v>
      </c>
      <c r="M141" s="1">
        <v>0</v>
      </c>
      <c r="N141" s="1">
        <v>0</v>
      </c>
      <c r="P141" t="s">
        <v>321</v>
      </c>
      <c r="Q141" s="4">
        <v>31</v>
      </c>
      <c r="R141" s="4">
        <v>1</v>
      </c>
      <c r="S141" s="5">
        <v>80</v>
      </c>
      <c r="T141" s="4">
        <v>0</v>
      </c>
      <c r="U141" s="1">
        <v>0.03225806451612903</v>
      </c>
      <c r="V141" s="1">
        <v>0</v>
      </c>
      <c r="W141" s="5">
        <v>80</v>
      </c>
      <c r="X141" s="5">
        <v>0</v>
      </c>
      <c r="Y141" s="6">
        <v>0</v>
      </c>
      <c r="Z141" s="1">
        <v>0.0007697082557417753</v>
      </c>
      <c r="AA141" s="1">
        <v>0.002298850574712644</v>
      </c>
      <c r="AB141" s="1">
        <v>0.002236073455012997</v>
      </c>
      <c r="AC141" s="1">
        <v>0</v>
      </c>
      <c r="AE141" t="s">
        <v>321</v>
      </c>
      <c r="AF141" s="4">
        <v>31</v>
      </c>
      <c r="AG141" s="4">
        <v>1</v>
      </c>
      <c r="AH141" s="5">
        <v>80</v>
      </c>
      <c r="AI141" s="4">
        <v>0</v>
      </c>
      <c r="AJ141" s="1">
        <v>0.03225806451612903</v>
      </c>
      <c r="AK141" s="1">
        <v>0</v>
      </c>
      <c r="AL141" s="5">
        <v>80</v>
      </c>
      <c r="AM141" s="5">
        <v>0</v>
      </c>
      <c r="AN141" s="6">
        <v>0</v>
      </c>
      <c r="AO141" s="1">
        <v>0.0007697082557417753</v>
      </c>
      <c r="AP141" s="1">
        <v>0.002298850574712644</v>
      </c>
      <c r="AQ141" s="1">
        <v>0.002236073455012997</v>
      </c>
      <c r="AR141" s="1">
        <v>0</v>
      </c>
    </row>
  </sheetData>
  <conditionalFormatting sqref="AM13:AM141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41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41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14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329</v>
      </c>
      <c r="C13" s="4">
        <v>5</v>
      </c>
      <c r="D13" s="5">
        <v>420</v>
      </c>
      <c r="E13" s="4">
        <v>0</v>
      </c>
      <c r="F13" s="1">
        <v>0.01519756838905775</v>
      </c>
      <c r="G13" s="1">
        <v>0</v>
      </c>
      <c r="H13" s="5">
        <v>84</v>
      </c>
      <c r="I13" s="5">
        <v>0</v>
      </c>
      <c r="J13" s="6">
        <v>9.9</v>
      </c>
      <c r="K13" s="1">
        <v>0.5906642728904847</v>
      </c>
      <c r="L13" s="1">
        <v>0.8333333333333334</v>
      </c>
      <c r="M13" s="1">
        <v>0.8203125</v>
      </c>
      <c r="N13" s="1">
        <v>0</v>
      </c>
      <c r="P13" t="s">
        <v>72</v>
      </c>
      <c r="Q13" s="4">
        <v>329</v>
      </c>
      <c r="R13" s="4">
        <v>5</v>
      </c>
      <c r="S13" s="5">
        <v>420</v>
      </c>
      <c r="T13" s="4">
        <v>0</v>
      </c>
      <c r="U13" s="1">
        <v>0.01519756838905775</v>
      </c>
      <c r="V13" s="1">
        <v>0</v>
      </c>
      <c r="W13" s="5">
        <v>84</v>
      </c>
      <c r="X13" s="5">
        <v>0</v>
      </c>
      <c r="Y13" s="6">
        <v>9.9</v>
      </c>
      <c r="Z13" s="1">
        <v>0.5906642728904847</v>
      </c>
      <c r="AA13" s="1">
        <v>0.8333333333333334</v>
      </c>
      <c r="AB13" s="1">
        <v>0.8203125</v>
      </c>
      <c r="AC13" s="1">
        <v>0</v>
      </c>
      <c r="AE13" t="s">
        <v>72</v>
      </c>
      <c r="AF13" s="4">
        <v>329</v>
      </c>
      <c r="AG13" s="4">
        <v>5</v>
      </c>
      <c r="AH13" s="5">
        <v>420</v>
      </c>
      <c r="AI13" s="4">
        <v>0</v>
      </c>
      <c r="AJ13" s="1">
        <v>0.01519756838905775</v>
      </c>
      <c r="AK13" s="1">
        <v>0</v>
      </c>
      <c r="AL13" s="5">
        <v>84</v>
      </c>
      <c r="AM13" s="5">
        <v>0</v>
      </c>
      <c r="AN13" s="6">
        <v>9.9</v>
      </c>
      <c r="AO13" s="1">
        <v>0.5906642728904847</v>
      </c>
      <c r="AP13" s="1">
        <v>0.8333333333333334</v>
      </c>
      <c r="AQ13" s="1">
        <v>0.8203125</v>
      </c>
      <c r="AR13" s="1">
        <v>0</v>
      </c>
    </row>
    <row r="14" spans="1:44">
      <c r="A14" t="s">
        <v>74</v>
      </c>
      <c r="B14" s="4">
        <v>228</v>
      </c>
      <c r="C14" s="4">
        <v>1</v>
      </c>
      <c r="D14" s="5">
        <v>92</v>
      </c>
      <c r="E14" s="4">
        <v>0</v>
      </c>
      <c r="F14" s="1">
        <v>0.004385964912280702</v>
      </c>
      <c r="G14" s="1">
        <v>0</v>
      </c>
      <c r="H14" s="5">
        <v>92</v>
      </c>
      <c r="I14" s="5">
        <v>0</v>
      </c>
      <c r="J14" s="6">
        <v>17.5</v>
      </c>
      <c r="K14" s="1">
        <v>0.4093357271095153</v>
      </c>
      <c r="L14" s="1">
        <v>0.1666666666666667</v>
      </c>
      <c r="M14" s="1">
        <v>0.1796875</v>
      </c>
      <c r="N14" s="1">
        <v>0</v>
      </c>
      <c r="P14" t="s">
        <v>74</v>
      </c>
      <c r="Q14" s="4">
        <v>228</v>
      </c>
      <c r="R14" s="4">
        <v>1</v>
      </c>
      <c r="S14" s="5">
        <v>92</v>
      </c>
      <c r="T14" s="4">
        <v>0</v>
      </c>
      <c r="U14" s="1">
        <v>0.004385964912280702</v>
      </c>
      <c r="V14" s="1">
        <v>0</v>
      </c>
      <c r="W14" s="5">
        <v>92</v>
      </c>
      <c r="X14" s="5">
        <v>0</v>
      </c>
      <c r="Y14" s="6">
        <v>17.5</v>
      </c>
      <c r="Z14" s="1">
        <v>0.4093357271095153</v>
      </c>
      <c r="AA14" s="1">
        <v>0.1666666666666667</v>
      </c>
      <c r="AB14" s="1">
        <v>0.1796875</v>
      </c>
      <c r="AC14" s="1">
        <v>0</v>
      </c>
      <c r="AE14" t="s">
        <v>74</v>
      </c>
      <c r="AF14" s="4">
        <v>228</v>
      </c>
      <c r="AG14" s="4">
        <v>1</v>
      </c>
      <c r="AH14" s="5">
        <v>92</v>
      </c>
      <c r="AI14" s="4">
        <v>0</v>
      </c>
      <c r="AJ14" s="1">
        <v>0.004385964912280702</v>
      </c>
      <c r="AK14" s="1">
        <v>0</v>
      </c>
      <c r="AL14" s="5">
        <v>92</v>
      </c>
      <c r="AM14" s="5">
        <v>0</v>
      </c>
      <c r="AN14" s="6">
        <v>17.5</v>
      </c>
      <c r="AO14" s="1">
        <v>0.4093357271095153</v>
      </c>
      <c r="AP14" s="1">
        <v>0.1666666666666667</v>
      </c>
      <c r="AQ14" s="1">
        <v>0.1796875</v>
      </c>
      <c r="AR14" s="1">
        <v>0</v>
      </c>
    </row>
  </sheetData>
  <conditionalFormatting sqref="AM13:AM14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4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4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156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8673.833333333334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8396</v>
      </c>
      <c r="C13" s="4">
        <v>201</v>
      </c>
      <c r="D13" s="5">
        <v>17887</v>
      </c>
      <c r="E13" s="4">
        <v>0</v>
      </c>
      <c r="F13" s="1">
        <v>0.02393997141495951</v>
      </c>
      <c r="G13" s="1">
        <v>0</v>
      </c>
      <c r="H13" s="5">
        <v>88.99004975124379</v>
      </c>
      <c r="I13" s="5">
        <v>0</v>
      </c>
      <c r="J13" s="6">
        <v>15.4</v>
      </c>
      <c r="K13" s="1">
        <v>0.2213317867875784</v>
      </c>
      <c r="L13" s="1">
        <v>0.3513986013986014</v>
      </c>
      <c r="M13" s="1">
        <v>0.3436965586149914</v>
      </c>
      <c r="N13" s="1">
        <v>0</v>
      </c>
      <c r="P13" t="s">
        <v>71</v>
      </c>
      <c r="Q13" s="4">
        <v>1262</v>
      </c>
      <c r="R13" s="4">
        <v>37</v>
      </c>
      <c r="S13" s="5">
        <v>3569</v>
      </c>
      <c r="T13" s="4">
        <v>2</v>
      </c>
      <c r="U13" s="1">
        <v>0.02931854199683043</v>
      </c>
      <c r="V13" s="1">
        <v>0.05405405405405406</v>
      </c>
      <c r="W13" s="5">
        <v>96.45945945945945</v>
      </c>
      <c r="X13" s="5">
        <v>1784.5</v>
      </c>
      <c r="Y13" s="6">
        <v>23</v>
      </c>
      <c r="Z13" s="1">
        <v>0.0332683081140929</v>
      </c>
      <c r="AA13" s="1">
        <v>0.06468531468531469</v>
      </c>
      <c r="AB13" s="1">
        <v>0.06857790673097247</v>
      </c>
      <c r="AC13" s="1">
        <v>0.3333333333333333</v>
      </c>
      <c r="AE13" t="s">
        <v>75</v>
      </c>
      <c r="AF13" s="4">
        <v>473</v>
      </c>
      <c r="AG13" s="4">
        <v>7</v>
      </c>
      <c r="AH13" s="5">
        <v>713</v>
      </c>
      <c r="AI13" s="4">
        <v>2</v>
      </c>
      <c r="AJ13" s="1">
        <v>0.01479915433403805</v>
      </c>
      <c r="AK13" s="1">
        <v>0.2857142857142857</v>
      </c>
      <c r="AL13" s="5">
        <v>101.8571428571429</v>
      </c>
      <c r="AM13" s="5">
        <v>356.5</v>
      </c>
      <c r="AN13" s="6">
        <v>5</v>
      </c>
      <c r="AO13" s="1">
        <v>0.0124690251489429</v>
      </c>
      <c r="AP13" s="1">
        <v>0.01223776223776224</v>
      </c>
      <c r="AQ13" s="1">
        <v>0.01370020944219203</v>
      </c>
      <c r="AR13" s="1">
        <v>0.3333333333333333</v>
      </c>
    </row>
    <row r="14" spans="1:44">
      <c r="A14" t="s">
        <v>72</v>
      </c>
      <c r="B14" s="4">
        <v>13447</v>
      </c>
      <c r="C14" s="4">
        <v>149</v>
      </c>
      <c r="D14" s="5">
        <v>13626</v>
      </c>
      <c r="E14" s="4">
        <v>0</v>
      </c>
      <c r="F14" s="1">
        <v>0.01108053841005429</v>
      </c>
      <c r="G14" s="1">
        <v>0</v>
      </c>
      <c r="H14" s="5">
        <v>91.4496644295302</v>
      </c>
      <c r="I14" s="5">
        <v>0</v>
      </c>
      <c r="J14" s="6">
        <v>9.4</v>
      </c>
      <c r="K14" s="1">
        <v>0.3544841039700533</v>
      </c>
      <c r="L14" s="1">
        <v>0.2604895104895105</v>
      </c>
      <c r="M14" s="1">
        <v>0.2618219549218915</v>
      </c>
      <c r="N14" s="1">
        <v>0</v>
      </c>
      <c r="P14" t="s">
        <v>77</v>
      </c>
      <c r="Q14" s="4">
        <v>466</v>
      </c>
      <c r="R14" s="4">
        <v>8</v>
      </c>
      <c r="S14" s="5">
        <v>806</v>
      </c>
      <c r="T14" s="4">
        <v>2</v>
      </c>
      <c r="U14" s="1">
        <v>0.01716738197424893</v>
      </c>
      <c r="V14" s="1">
        <v>0.25</v>
      </c>
      <c r="W14" s="5">
        <v>100.75</v>
      </c>
      <c r="X14" s="5">
        <v>403</v>
      </c>
      <c r="Y14" s="6">
        <v>2</v>
      </c>
      <c r="Z14" s="1">
        <v>0.01228449412136869</v>
      </c>
      <c r="AA14" s="1">
        <v>0.01398601398601399</v>
      </c>
      <c r="AB14" s="1">
        <v>0.01548719328247795</v>
      </c>
      <c r="AC14" s="1">
        <v>0.3333333333333333</v>
      </c>
      <c r="AE14" t="s">
        <v>77</v>
      </c>
      <c r="AF14" s="4">
        <v>466</v>
      </c>
      <c r="AG14" s="4">
        <v>8</v>
      </c>
      <c r="AH14" s="5">
        <v>806</v>
      </c>
      <c r="AI14" s="4">
        <v>2</v>
      </c>
      <c r="AJ14" s="1">
        <v>0.01716738197424893</v>
      </c>
      <c r="AK14" s="1">
        <v>0.25</v>
      </c>
      <c r="AL14" s="5">
        <v>100.75</v>
      </c>
      <c r="AM14" s="5">
        <v>403</v>
      </c>
      <c r="AN14" s="6">
        <v>2</v>
      </c>
      <c r="AO14" s="1">
        <v>0.01228449412136869</v>
      </c>
      <c r="AP14" s="1">
        <v>0.01398601398601399</v>
      </c>
      <c r="AQ14" s="1">
        <v>0.01548719328247795</v>
      </c>
      <c r="AR14" s="1">
        <v>0.3333333333333333</v>
      </c>
    </row>
    <row r="15" spans="1:44">
      <c r="A15" t="s">
        <v>71</v>
      </c>
      <c r="B15" s="4">
        <v>1262</v>
      </c>
      <c r="C15" s="4">
        <v>37</v>
      </c>
      <c r="D15" s="5">
        <v>3569</v>
      </c>
      <c r="E15" s="4">
        <v>2</v>
      </c>
      <c r="F15" s="1">
        <v>0.02931854199683043</v>
      </c>
      <c r="G15" s="1">
        <v>0.05405405405405406</v>
      </c>
      <c r="H15" s="5">
        <v>96.45945945945945</v>
      </c>
      <c r="I15" s="5">
        <v>1784.5</v>
      </c>
      <c r="J15" s="6">
        <v>23</v>
      </c>
      <c r="K15" s="1">
        <v>0.0332683081140929</v>
      </c>
      <c r="L15" s="1">
        <v>0.06468531468531469</v>
      </c>
      <c r="M15" s="1">
        <v>0.06857790673097247</v>
      </c>
      <c r="N15" s="1">
        <v>0.3333333333333333</v>
      </c>
      <c r="P15" t="s">
        <v>75</v>
      </c>
      <c r="Q15" s="4">
        <v>473</v>
      </c>
      <c r="R15" s="4">
        <v>7</v>
      </c>
      <c r="S15" s="5">
        <v>713</v>
      </c>
      <c r="T15" s="4">
        <v>2</v>
      </c>
      <c r="U15" s="1">
        <v>0.01479915433403805</v>
      </c>
      <c r="V15" s="1">
        <v>0.2857142857142857</v>
      </c>
      <c r="W15" s="5">
        <v>101.8571428571429</v>
      </c>
      <c r="X15" s="5">
        <v>356.5</v>
      </c>
      <c r="Y15" s="6">
        <v>5</v>
      </c>
      <c r="Z15" s="1">
        <v>0.0124690251489429</v>
      </c>
      <c r="AA15" s="1">
        <v>0.01223776223776224</v>
      </c>
      <c r="AB15" s="1">
        <v>0.01370020944219203</v>
      </c>
      <c r="AC15" s="1">
        <v>0.3333333333333333</v>
      </c>
      <c r="AE15" t="s">
        <v>71</v>
      </c>
      <c r="AF15" s="4">
        <v>1262</v>
      </c>
      <c r="AG15" s="4">
        <v>37</v>
      </c>
      <c r="AH15" s="5">
        <v>3569</v>
      </c>
      <c r="AI15" s="4">
        <v>2</v>
      </c>
      <c r="AJ15" s="1">
        <v>0.02931854199683043</v>
      </c>
      <c r="AK15" s="1">
        <v>0.05405405405405406</v>
      </c>
      <c r="AL15" s="5">
        <v>96.45945945945945</v>
      </c>
      <c r="AM15" s="5">
        <v>1784.5</v>
      </c>
      <c r="AN15" s="6">
        <v>23</v>
      </c>
      <c r="AO15" s="1">
        <v>0.0332683081140929</v>
      </c>
      <c r="AP15" s="1">
        <v>0.06468531468531469</v>
      </c>
      <c r="AQ15" s="1">
        <v>0.06857790673097247</v>
      </c>
      <c r="AR15" s="1">
        <v>0.3333333333333333</v>
      </c>
    </row>
    <row r="16" spans="1:44">
      <c r="A16" t="s">
        <v>130</v>
      </c>
      <c r="B16" s="4">
        <v>198</v>
      </c>
      <c r="C16" s="4">
        <v>10</v>
      </c>
      <c r="D16" s="5">
        <v>855</v>
      </c>
      <c r="E16" s="4">
        <v>0</v>
      </c>
      <c r="F16" s="1">
        <v>0.0505050505050505</v>
      </c>
      <c r="G16" s="1">
        <v>0</v>
      </c>
      <c r="H16" s="5">
        <v>85.5</v>
      </c>
      <c r="I16" s="5">
        <v>0</v>
      </c>
      <c r="J16" s="6">
        <v>6.7</v>
      </c>
      <c r="K16" s="1">
        <v>0.005219591922813308</v>
      </c>
      <c r="L16" s="1">
        <v>0.01748251748251748</v>
      </c>
      <c r="M16" s="1">
        <v>0.0164287224026286</v>
      </c>
      <c r="N16" s="1">
        <v>0</v>
      </c>
      <c r="P16" t="s">
        <v>386</v>
      </c>
      <c r="Q16" s="4">
        <v>60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0.001581694522064639</v>
      </c>
      <c r="AA16" s="1">
        <v>0</v>
      </c>
      <c r="AB16" s="1">
        <v>0</v>
      </c>
      <c r="AC16" s="1">
        <v>0</v>
      </c>
      <c r="AE16" t="s">
        <v>94</v>
      </c>
      <c r="AF16" s="4">
        <v>174</v>
      </c>
      <c r="AG16" s="4">
        <v>2</v>
      </c>
      <c r="AH16" s="5">
        <v>169</v>
      </c>
      <c r="AI16" s="4">
        <v>0</v>
      </c>
      <c r="AJ16" s="1">
        <v>0.01149425287356322</v>
      </c>
      <c r="AK16" s="1">
        <v>0</v>
      </c>
      <c r="AL16" s="5">
        <v>84.5</v>
      </c>
      <c r="AM16" s="5">
        <v>0</v>
      </c>
      <c r="AN16" s="6">
        <v>3.3</v>
      </c>
      <c r="AO16" s="1">
        <v>0.004586914113987452</v>
      </c>
      <c r="AP16" s="1">
        <v>0.003496503496503497</v>
      </c>
      <c r="AQ16" s="1">
        <v>0.00324731472051957</v>
      </c>
      <c r="AR16" s="1">
        <v>0</v>
      </c>
    </row>
    <row r="17" spans="1:44">
      <c r="A17" t="s">
        <v>77</v>
      </c>
      <c r="B17" s="4">
        <v>466</v>
      </c>
      <c r="C17" s="4">
        <v>8</v>
      </c>
      <c r="D17" s="5">
        <v>806</v>
      </c>
      <c r="E17" s="4">
        <v>2</v>
      </c>
      <c r="F17" s="1">
        <v>0.01716738197424893</v>
      </c>
      <c r="G17" s="1">
        <v>0.25</v>
      </c>
      <c r="H17" s="5">
        <v>100.75</v>
      </c>
      <c r="I17" s="5">
        <v>403</v>
      </c>
      <c r="J17" s="6">
        <v>2</v>
      </c>
      <c r="K17" s="1">
        <v>0.01228449412136869</v>
      </c>
      <c r="L17" s="1">
        <v>0.01398601398601399</v>
      </c>
      <c r="M17" s="1">
        <v>0.01548719328247795</v>
      </c>
      <c r="N17" s="1">
        <v>0.3333333333333333</v>
      </c>
      <c r="P17" t="s">
        <v>109</v>
      </c>
      <c r="Q17" s="4">
        <v>92</v>
      </c>
      <c r="R17" s="4">
        <v>1</v>
      </c>
      <c r="S17" s="5">
        <v>106</v>
      </c>
      <c r="T17" s="4">
        <v>0</v>
      </c>
      <c r="U17" s="1">
        <v>0.0108695652173913</v>
      </c>
      <c r="V17" s="1">
        <v>0</v>
      </c>
      <c r="W17" s="5">
        <v>106</v>
      </c>
      <c r="X17" s="5">
        <v>0</v>
      </c>
      <c r="Y17" s="6">
        <v>0</v>
      </c>
      <c r="Z17" s="1">
        <v>0.002425264933832446</v>
      </c>
      <c r="AA17" s="1">
        <v>0.001748251748251748</v>
      </c>
      <c r="AB17" s="1">
        <v>0.002036777280325884</v>
      </c>
      <c r="AC17" s="1">
        <v>0</v>
      </c>
      <c r="AE17" t="s">
        <v>822</v>
      </c>
      <c r="AF17" s="4">
        <v>34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25.7</v>
      </c>
      <c r="AO17" s="1">
        <v>0.0008962935625032952</v>
      </c>
      <c r="AP17" s="1">
        <v>0</v>
      </c>
      <c r="AQ17" s="1">
        <v>0</v>
      </c>
      <c r="AR17" s="1">
        <v>0</v>
      </c>
    </row>
    <row r="18" spans="1:44">
      <c r="A18" t="s">
        <v>80</v>
      </c>
      <c r="B18" s="4">
        <v>397</v>
      </c>
      <c r="C18" s="4">
        <v>8</v>
      </c>
      <c r="D18" s="5">
        <v>802</v>
      </c>
      <c r="E18" s="4">
        <v>0</v>
      </c>
      <c r="F18" s="1">
        <v>0.02015113350125945</v>
      </c>
      <c r="G18" s="1">
        <v>0</v>
      </c>
      <c r="H18" s="5">
        <v>100.25</v>
      </c>
      <c r="I18" s="5">
        <v>0</v>
      </c>
      <c r="J18" s="6">
        <v>3.8</v>
      </c>
      <c r="K18" s="1">
        <v>0.01046554542099436</v>
      </c>
      <c r="L18" s="1">
        <v>0.01398601398601399</v>
      </c>
      <c r="M18" s="1">
        <v>0.01541033376246565</v>
      </c>
      <c r="N18" s="1">
        <v>0</v>
      </c>
      <c r="P18" t="s">
        <v>702</v>
      </c>
      <c r="Q18" s="4">
        <v>36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1</v>
      </c>
      <c r="Z18" s="1">
        <v>0.0009490167132387831</v>
      </c>
      <c r="AA18" s="1">
        <v>0</v>
      </c>
      <c r="AB18" s="1">
        <v>0</v>
      </c>
      <c r="AC18" s="1">
        <v>0</v>
      </c>
      <c r="AE18" t="s">
        <v>380</v>
      </c>
      <c r="AF18" s="4">
        <v>93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4</v>
      </c>
      <c r="AO18" s="1">
        <v>0.00245162650920019</v>
      </c>
      <c r="AP18" s="1">
        <v>0</v>
      </c>
      <c r="AQ18" s="1">
        <v>0</v>
      </c>
      <c r="AR18" s="1">
        <v>0</v>
      </c>
    </row>
    <row r="19" spans="1:44">
      <c r="A19" t="s">
        <v>79</v>
      </c>
      <c r="B19" s="4">
        <v>122</v>
      </c>
      <c r="C19" s="4">
        <v>8</v>
      </c>
      <c r="D19" s="5">
        <v>767</v>
      </c>
      <c r="E19" s="4">
        <v>0</v>
      </c>
      <c r="F19" s="1">
        <v>0.06557377049180328</v>
      </c>
      <c r="G19" s="1">
        <v>0</v>
      </c>
      <c r="H19" s="5">
        <v>95.875</v>
      </c>
      <c r="I19" s="5">
        <v>0</v>
      </c>
      <c r="J19" s="6">
        <v>6</v>
      </c>
      <c r="K19" s="1">
        <v>0.003216112194864765</v>
      </c>
      <c r="L19" s="1">
        <v>0.01398601398601399</v>
      </c>
      <c r="M19" s="1">
        <v>0.01473781296235805</v>
      </c>
      <c r="N19" s="1">
        <v>0</v>
      </c>
      <c r="P19" t="s">
        <v>493</v>
      </c>
      <c r="Q19" s="4">
        <v>49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4.7</v>
      </c>
      <c r="Z19" s="1">
        <v>0.001291717193019455</v>
      </c>
      <c r="AA19" s="1">
        <v>0</v>
      </c>
      <c r="AB19" s="1">
        <v>0</v>
      </c>
      <c r="AC19" s="1">
        <v>0</v>
      </c>
      <c r="AE19" t="s">
        <v>76</v>
      </c>
      <c r="AF19" s="4">
        <v>115</v>
      </c>
      <c r="AG19" s="4">
        <v>5</v>
      </c>
      <c r="AH19" s="5">
        <v>495</v>
      </c>
      <c r="AI19" s="4">
        <v>0</v>
      </c>
      <c r="AJ19" s="1">
        <v>0.04347826086956522</v>
      </c>
      <c r="AK19" s="1">
        <v>0</v>
      </c>
      <c r="AL19" s="5">
        <v>99</v>
      </c>
      <c r="AM19" s="5">
        <v>0</v>
      </c>
      <c r="AN19" s="6">
        <v>12.8</v>
      </c>
      <c r="AO19" s="1">
        <v>0.003031581167290557</v>
      </c>
      <c r="AP19" s="1">
        <v>0.008741258741258742</v>
      </c>
      <c r="AQ19" s="1">
        <v>0.009511365601521819</v>
      </c>
      <c r="AR19" s="1">
        <v>0</v>
      </c>
    </row>
    <row r="20" spans="1:44">
      <c r="A20" t="s">
        <v>75</v>
      </c>
      <c r="B20" s="4">
        <v>473</v>
      </c>
      <c r="C20" s="4">
        <v>7</v>
      </c>
      <c r="D20" s="5">
        <v>713</v>
      </c>
      <c r="E20" s="4">
        <v>2</v>
      </c>
      <c r="F20" s="1">
        <v>0.01479915433403805</v>
      </c>
      <c r="G20" s="1">
        <v>0.2857142857142857</v>
      </c>
      <c r="H20" s="5">
        <v>101.8571428571429</v>
      </c>
      <c r="I20" s="5">
        <v>356.5</v>
      </c>
      <c r="J20" s="6">
        <v>5</v>
      </c>
      <c r="K20" s="1">
        <v>0.0124690251489429</v>
      </c>
      <c r="L20" s="1">
        <v>0.01223776223776224</v>
      </c>
      <c r="M20" s="1">
        <v>0.01370020944219203</v>
      </c>
      <c r="N20" s="1">
        <v>0.3333333333333333</v>
      </c>
      <c r="P20" t="s">
        <v>157</v>
      </c>
      <c r="Q20" s="4">
        <v>51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0</v>
      </c>
      <c r="Z20" s="1">
        <v>0.001344440343754943</v>
      </c>
      <c r="AA20" s="1">
        <v>0</v>
      </c>
      <c r="AB20" s="1">
        <v>0</v>
      </c>
      <c r="AC20" s="1">
        <v>0</v>
      </c>
      <c r="AE20" t="s">
        <v>758</v>
      </c>
      <c r="AF20" s="4">
        <v>49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0</v>
      </c>
      <c r="AO20" s="1">
        <v>0.001291717193019455</v>
      </c>
      <c r="AP20" s="1">
        <v>0</v>
      </c>
      <c r="AQ20" s="1">
        <v>0</v>
      </c>
      <c r="AR20" s="1">
        <v>0</v>
      </c>
    </row>
    <row r="21" spans="1:44">
      <c r="A21" t="s">
        <v>136</v>
      </c>
      <c r="B21" s="4">
        <v>325</v>
      </c>
      <c r="C21" s="4">
        <v>7</v>
      </c>
      <c r="D21" s="5">
        <v>665</v>
      </c>
      <c r="E21" s="4">
        <v>0</v>
      </c>
      <c r="F21" s="1">
        <v>0.02153846153846154</v>
      </c>
      <c r="G21" s="1">
        <v>0</v>
      </c>
      <c r="H21" s="5">
        <v>95</v>
      </c>
      <c r="I21" s="5">
        <v>0</v>
      </c>
      <c r="J21" s="6">
        <v>0</v>
      </c>
      <c r="K21" s="1">
        <v>0.008567511994516792</v>
      </c>
      <c r="L21" s="1">
        <v>0.01223776223776224</v>
      </c>
      <c r="M21" s="1">
        <v>0.01277789520204446</v>
      </c>
      <c r="N21" s="1">
        <v>0</v>
      </c>
      <c r="P21" t="s">
        <v>682</v>
      </c>
      <c r="Q21" s="4">
        <v>31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0.0008172088364000633</v>
      </c>
      <c r="AA21" s="1">
        <v>0</v>
      </c>
      <c r="AB21" s="1">
        <v>0</v>
      </c>
      <c r="AC21" s="1">
        <v>0</v>
      </c>
      <c r="AE21" t="s">
        <v>147</v>
      </c>
      <c r="AF21" s="4">
        <v>230</v>
      </c>
      <c r="AG21" s="4">
        <v>1</v>
      </c>
      <c r="AH21" s="5">
        <v>99</v>
      </c>
      <c r="AI21" s="4">
        <v>0</v>
      </c>
      <c r="AJ21" s="1">
        <v>0.004347826086956522</v>
      </c>
      <c r="AK21" s="1">
        <v>0</v>
      </c>
      <c r="AL21" s="5">
        <v>99</v>
      </c>
      <c r="AM21" s="5">
        <v>0</v>
      </c>
      <c r="AN21" s="6">
        <v>0</v>
      </c>
      <c r="AO21" s="1">
        <v>0.006063162334581115</v>
      </c>
      <c r="AP21" s="1">
        <v>0.001748251748251748</v>
      </c>
      <c r="AQ21" s="1">
        <v>0.001902273120304364</v>
      </c>
      <c r="AR21" s="1">
        <v>0</v>
      </c>
    </row>
    <row r="22" spans="1:44">
      <c r="A22" t="s">
        <v>78</v>
      </c>
      <c r="B22" s="4">
        <v>812</v>
      </c>
      <c r="C22" s="4">
        <v>6</v>
      </c>
      <c r="D22" s="5">
        <v>604</v>
      </c>
      <c r="E22" s="4">
        <v>0</v>
      </c>
      <c r="F22" s="1">
        <v>0.007389162561576354</v>
      </c>
      <c r="G22" s="1">
        <v>0</v>
      </c>
      <c r="H22" s="5">
        <v>100.6666666666667</v>
      </c>
      <c r="I22" s="5">
        <v>0</v>
      </c>
      <c r="J22" s="6">
        <v>5.4</v>
      </c>
      <c r="K22" s="1">
        <v>0.02140559919860811</v>
      </c>
      <c r="L22" s="1">
        <v>0.01048951048951049</v>
      </c>
      <c r="M22" s="1">
        <v>0.01160578752185693</v>
      </c>
      <c r="N22" s="1">
        <v>0</v>
      </c>
      <c r="P22" t="s">
        <v>139</v>
      </c>
      <c r="Q22" s="4">
        <v>90</v>
      </c>
      <c r="R22" s="4">
        <v>3</v>
      </c>
      <c r="S22" s="5">
        <v>228</v>
      </c>
      <c r="T22" s="4">
        <v>0</v>
      </c>
      <c r="U22" s="1">
        <v>0.03333333333333333</v>
      </c>
      <c r="V22" s="1">
        <v>0</v>
      </c>
      <c r="W22" s="5">
        <v>76</v>
      </c>
      <c r="X22" s="5">
        <v>0</v>
      </c>
      <c r="Y22" s="6">
        <v>4.2</v>
      </c>
      <c r="Z22" s="1">
        <v>0.002372541783096958</v>
      </c>
      <c r="AA22" s="1">
        <v>0.005244755244755245</v>
      </c>
      <c r="AB22" s="1">
        <v>0.004380992640700959</v>
      </c>
      <c r="AC22" s="1">
        <v>0</v>
      </c>
      <c r="AE22" t="s">
        <v>290</v>
      </c>
      <c r="AF22" s="4">
        <v>143</v>
      </c>
      <c r="AG22" s="4">
        <v>2</v>
      </c>
      <c r="AH22" s="5">
        <v>200</v>
      </c>
      <c r="AI22" s="4">
        <v>0</v>
      </c>
      <c r="AJ22" s="1">
        <v>0.01398601398601399</v>
      </c>
      <c r="AK22" s="1">
        <v>0</v>
      </c>
      <c r="AL22" s="5">
        <v>100</v>
      </c>
      <c r="AM22" s="5">
        <v>0</v>
      </c>
      <c r="AN22" s="6">
        <v>4.2</v>
      </c>
      <c r="AO22" s="1">
        <v>0.003769705277587389</v>
      </c>
      <c r="AP22" s="1">
        <v>0.003496503496503497</v>
      </c>
      <c r="AQ22" s="1">
        <v>0.003842976000614876</v>
      </c>
      <c r="AR22" s="1">
        <v>0</v>
      </c>
    </row>
    <row r="23" spans="1:44">
      <c r="A23" t="s">
        <v>131</v>
      </c>
      <c r="B23" s="4">
        <v>331</v>
      </c>
      <c r="C23" s="4">
        <v>8</v>
      </c>
      <c r="D23" s="5">
        <v>604</v>
      </c>
      <c r="E23" s="4">
        <v>0</v>
      </c>
      <c r="F23" s="1">
        <v>0.02416918429003021</v>
      </c>
      <c r="G23" s="1">
        <v>0</v>
      </c>
      <c r="H23" s="5">
        <v>75.5</v>
      </c>
      <c r="I23" s="5">
        <v>0</v>
      </c>
      <c r="J23" s="6">
        <v>11.6</v>
      </c>
      <c r="K23" s="1">
        <v>0.008725681446723256</v>
      </c>
      <c r="L23" s="1">
        <v>0.01398601398601399</v>
      </c>
      <c r="M23" s="1">
        <v>0.01160578752185693</v>
      </c>
      <c r="N23" s="1">
        <v>0</v>
      </c>
      <c r="P23" t="s">
        <v>94</v>
      </c>
      <c r="Q23" s="4">
        <v>174</v>
      </c>
      <c r="R23" s="4">
        <v>2</v>
      </c>
      <c r="S23" s="5">
        <v>169</v>
      </c>
      <c r="T23" s="4">
        <v>0</v>
      </c>
      <c r="U23" s="1">
        <v>0.01149425287356322</v>
      </c>
      <c r="V23" s="1">
        <v>0</v>
      </c>
      <c r="W23" s="5">
        <v>84.5</v>
      </c>
      <c r="X23" s="5">
        <v>0</v>
      </c>
      <c r="Y23" s="6">
        <v>3.3</v>
      </c>
      <c r="Z23" s="1">
        <v>0.004586914113987452</v>
      </c>
      <c r="AA23" s="1">
        <v>0.003496503496503497</v>
      </c>
      <c r="AB23" s="1">
        <v>0.00324731472051957</v>
      </c>
      <c r="AC23" s="1">
        <v>0</v>
      </c>
      <c r="AE23" t="s">
        <v>289</v>
      </c>
      <c r="AF23" s="4">
        <v>67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10.4</v>
      </c>
      <c r="AO23" s="1">
        <v>0.001766225549638846</v>
      </c>
      <c r="AP23" s="1">
        <v>0</v>
      </c>
      <c r="AQ23" s="1">
        <v>0</v>
      </c>
      <c r="AR23" s="1">
        <v>0</v>
      </c>
    </row>
    <row r="24" spans="1:44">
      <c r="A24" t="s">
        <v>164</v>
      </c>
      <c r="B24" s="4">
        <v>226</v>
      </c>
      <c r="C24" s="4">
        <v>6</v>
      </c>
      <c r="D24" s="5">
        <v>584</v>
      </c>
      <c r="E24" s="4">
        <v>0</v>
      </c>
      <c r="F24" s="1">
        <v>0.02654867256637168</v>
      </c>
      <c r="G24" s="1">
        <v>0</v>
      </c>
      <c r="H24" s="5">
        <v>97.33333333333333</v>
      </c>
      <c r="I24" s="5">
        <v>0</v>
      </c>
      <c r="J24" s="6">
        <v>0</v>
      </c>
      <c r="K24" s="1">
        <v>0.005957716033110139</v>
      </c>
      <c r="L24" s="1">
        <v>0.01048951048951049</v>
      </c>
      <c r="M24" s="1">
        <v>0.01122148992179544</v>
      </c>
      <c r="N24" s="1">
        <v>0</v>
      </c>
      <c r="P24" t="s">
        <v>74</v>
      </c>
      <c r="Q24" s="4">
        <v>8396</v>
      </c>
      <c r="R24" s="4">
        <v>201</v>
      </c>
      <c r="S24" s="5">
        <v>17887</v>
      </c>
      <c r="T24" s="4">
        <v>0</v>
      </c>
      <c r="U24" s="1">
        <v>0.02393997141495951</v>
      </c>
      <c r="V24" s="1">
        <v>0</v>
      </c>
      <c r="W24" s="5">
        <v>88.99004975124379</v>
      </c>
      <c r="X24" s="5">
        <v>0</v>
      </c>
      <c r="Y24" s="6">
        <v>15.4</v>
      </c>
      <c r="Z24" s="1">
        <v>0.2213317867875784</v>
      </c>
      <c r="AA24" s="1">
        <v>0.3513986013986014</v>
      </c>
      <c r="AB24" s="1">
        <v>0.3436965586149914</v>
      </c>
      <c r="AC24" s="1">
        <v>0</v>
      </c>
      <c r="AE24" t="s">
        <v>194</v>
      </c>
      <c r="AF24" s="4">
        <v>299</v>
      </c>
      <c r="AG24" s="4">
        <v>4</v>
      </c>
      <c r="AH24" s="5">
        <v>393</v>
      </c>
      <c r="AI24" s="4">
        <v>0</v>
      </c>
      <c r="AJ24" s="1">
        <v>0.01337792642140468</v>
      </c>
      <c r="AK24" s="1">
        <v>0</v>
      </c>
      <c r="AL24" s="5">
        <v>98.25</v>
      </c>
      <c r="AM24" s="5">
        <v>0</v>
      </c>
      <c r="AN24" s="6">
        <v>7.2</v>
      </c>
      <c r="AO24" s="1">
        <v>0.007882111034955449</v>
      </c>
      <c r="AP24" s="1">
        <v>0.006993006993006993</v>
      </c>
      <c r="AQ24" s="1">
        <v>0.007551447841208232</v>
      </c>
      <c r="AR24" s="1">
        <v>0</v>
      </c>
    </row>
    <row r="25" spans="1:44">
      <c r="A25" t="s">
        <v>335</v>
      </c>
      <c r="B25" s="4">
        <v>218</v>
      </c>
      <c r="C25" s="4">
        <v>5</v>
      </c>
      <c r="D25" s="5">
        <v>522</v>
      </c>
      <c r="E25" s="4">
        <v>0</v>
      </c>
      <c r="F25" s="1">
        <v>0.02293577981651376</v>
      </c>
      <c r="G25" s="1">
        <v>0</v>
      </c>
      <c r="H25" s="5">
        <v>104.4</v>
      </c>
      <c r="I25" s="5">
        <v>0</v>
      </c>
      <c r="J25" s="6">
        <v>13.3</v>
      </c>
      <c r="K25" s="1">
        <v>0.005746823430168187</v>
      </c>
      <c r="L25" s="1">
        <v>0.008741258741258742</v>
      </c>
      <c r="M25" s="1">
        <v>0.01003016736160483</v>
      </c>
      <c r="N25" s="1">
        <v>0</v>
      </c>
      <c r="P25" t="s">
        <v>216</v>
      </c>
      <c r="Q25" s="4">
        <v>40</v>
      </c>
      <c r="R25" s="4">
        <v>1</v>
      </c>
      <c r="S25" s="5">
        <v>80</v>
      </c>
      <c r="T25" s="4">
        <v>0</v>
      </c>
      <c r="U25" s="1">
        <v>0.025</v>
      </c>
      <c r="V25" s="1">
        <v>0</v>
      </c>
      <c r="W25" s="5">
        <v>80</v>
      </c>
      <c r="X25" s="5">
        <v>0</v>
      </c>
      <c r="Y25" s="6">
        <v>4.9</v>
      </c>
      <c r="Z25" s="1">
        <v>0.001054463014709759</v>
      </c>
      <c r="AA25" s="1">
        <v>0.001748251748251748</v>
      </c>
      <c r="AB25" s="1">
        <v>0.00153719040024595</v>
      </c>
      <c r="AC25" s="1">
        <v>0</v>
      </c>
      <c r="AE25" t="s">
        <v>336</v>
      </c>
      <c r="AF25" s="4">
        <v>57</v>
      </c>
      <c r="AG25" s="4">
        <v>1</v>
      </c>
      <c r="AH25" s="5">
        <v>110</v>
      </c>
      <c r="AI25" s="4">
        <v>0</v>
      </c>
      <c r="AJ25" s="1">
        <v>0.01754385964912281</v>
      </c>
      <c r="AK25" s="1">
        <v>0</v>
      </c>
      <c r="AL25" s="5">
        <v>110</v>
      </c>
      <c r="AM25" s="5">
        <v>0</v>
      </c>
      <c r="AN25" s="6">
        <v>13.6</v>
      </c>
      <c r="AO25" s="1">
        <v>0.001502609795961407</v>
      </c>
      <c r="AP25" s="1">
        <v>0.001748251748251748</v>
      </c>
      <c r="AQ25" s="1">
        <v>0.002113636800338182</v>
      </c>
      <c r="AR25" s="1">
        <v>0</v>
      </c>
    </row>
    <row r="26" spans="1:44">
      <c r="A26" t="s">
        <v>76</v>
      </c>
      <c r="B26" s="4">
        <v>115</v>
      </c>
      <c r="C26" s="4">
        <v>5</v>
      </c>
      <c r="D26" s="5">
        <v>495</v>
      </c>
      <c r="E26" s="4">
        <v>0</v>
      </c>
      <c r="F26" s="1">
        <v>0.04347826086956522</v>
      </c>
      <c r="G26" s="1">
        <v>0</v>
      </c>
      <c r="H26" s="5">
        <v>99</v>
      </c>
      <c r="I26" s="5">
        <v>0</v>
      </c>
      <c r="J26" s="6">
        <v>12.8</v>
      </c>
      <c r="K26" s="1">
        <v>0.003031581167290557</v>
      </c>
      <c r="L26" s="1">
        <v>0.008741258741258742</v>
      </c>
      <c r="M26" s="1">
        <v>0.009511365601521819</v>
      </c>
      <c r="N26" s="1">
        <v>0</v>
      </c>
      <c r="P26" t="s">
        <v>296</v>
      </c>
      <c r="Q26" s="4">
        <v>74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0</v>
      </c>
      <c r="Z26" s="1">
        <v>0.001950756577213054</v>
      </c>
      <c r="AA26" s="1">
        <v>0</v>
      </c>
      <c r="AB26" s="1">
        <v>0</v>
      </c>
      <c r="AC26" s="1">
        <v>0</v>
      </c>
      <c r="AE26" t="s">
        <v>288</v>
      </c>
      <c r="AF26" s="4">
        <v>169</v>
      </c>
      <c r="AG26" s="4">
        <v>1</v>
      </c>
      <c r="AH26" s="5">
        <v>75</v>
      </c>
      <c r="AI26" s="4">
        <v>0</v>
      </c>
      <c r="AJ26" s="1">
        <v>0.005917159763313609</v>
      </c>
      <c r="AK26" s="1">
        <v>0</v>
      </c>
      <c r="AL26" s="5">
        <v>75</v>
      </c>
      <c r="AM26" s="5">
        <v>0</v>
      </c>
      <c r="AN26" s="6">
        <v>0</v>
      </c>
      <c r="AO26" s="1">
        <v>0.004455106237148732</v>
      </c>
      <c r="AP26" s="1">
        <v>0.001748251748251748</v>
      </c>
      <c r="AQ26" s="1">
        <v>0.001441116000230578</v>
      </c>
      <c r="AR26" s="1">
        <v>0</v>
      </c>
    </row>
    <row r="27" spans="1:44">
      <c r="A27" t="s">
        <v>207</v>
      </c>
      <c r="B27" s="4">
        <v>130</v>
      </c>
      <c r="C27" s="4">
        <v>5</v>
      </c>
      <c r="D27" s="5">
        <v>465</v>
      </c>
      <c r="E27" s="4">
        <v>0</v>
      </c>
      <c r="F27" s="1">
        <v>0.03846153846153846</v>
      </c>
      <c r="G27" s="1">
        <v>0</v>
      </c>
      <c r="H27" s="5">
        <v>93</v>
      </c>
      <c r="I27" s="5">
        <v>0</v>
      </c>
      <c r="J27" s="6">
        <v>11</v>
      </c>
      <c r="K27" s="1">
        <v>0.003427004797806717</v>
      </c>
      <c r="L27" s="1">
        <v>0.008741258741258742</v>
      </c>
      <c r="M27" s="1">
        <v>0.008934919201429588</v>
      </c>
      <c r="N27" s="1">
        <v>0</v>
      </c>
      <c r="P27" t="s">
        <v>141</v>
      </c>
      <c r="Q27" s="4">
        <v>55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8.300000000000001</v>
      </c>
      <c r="Z27" s="1">
        <v>0.001449886645225919</v>
      </c>
      <c r="AA27" s="1">
        <v>0</v>
      </c>
      <c r="AB27" s="1">
        <v>0</v>
      </c>
      <c r="AC27" s="1">
        <v>0</v>
      </c>
      <c r="AE27" t="s">
        <v>351</v>
      </c>
      <c r="AF27" s="4">
        <v>48</v>
      </c>
      <c r="AG27" s="4">
        <v>3</v>
      </c>
      <c r="AH27" s="5">
        <v>296</v>
      </c>
      <c r="AI27" s="4">
        <v>0</v>
      </c>
      <c r="AJ27" s="1">
        <v>0.0625</v>
      </c>
      <c r="AK27" s="1">
        <v>0</v>
      </c>
      <c r="AL27" s="5">
        <v>98.66666666666667</v>
      </c>
      <c r="AM27" s="5">
        <v>0</v>
      </c>
      <c r="AN27" s="6">
        <v>16.8</v>
      </c>
      <c r="AO27" s="1">
        <v>0.001265355617651711</v>
      </c>
      <c r="AP27" s="1">
        <v>0.005244755244755245</v>
      </c>
      <c r="AQ27" s="1">
        <v>0.005687604480910016</v>
      </c>
      <c r="AR27" s="1">
        <v>0</v>
      </c>
    </row>
    <row r="28" spans="1:44">
      <c r="A28" t="s">
        <v>194</v>
      </c>
      <c r="B28" s="4">
        <v>299</v>
      </c>
      <c r="C28" s="4">
        <v>4</v>
      </c>
      <c r="D28" s="5">
        <v>393</v>
      </c>
      <c r="E28" s="4">
        <v>0</v>
      </c>
      <c r="F28" s="1">
        <v>0.01337792642140468</v>
      </c>
      <c r="G28" s="1">
        <v>0</v>
      </c>
      <c r="H28" s="5">
        <v>98.25</v>
      </c>
      <c r="I28" s="5">
        <v>0</v>
      </c>
      <c r="J28" s="6">
        <v>7.2</v>
      </c>
      <c r="K28" s="1">
        <v>0.007882111034955449</v>
      </c>
      <c r="L28" s="1">
        <v>0.006993006993006993</v>
      </c>
      <c r="M28" s="1">
        <v>0.007551447841208232</v>
      </c>
      <c r="N28" s="1">
        <v>0</v>
      </c>
      <c r="P28" t="s">
        <v>268</v>
      </c>
      <c r="Q28" s="4">
        <v>174</v>
      </c>
      <c r="R28" s="4">
        <v>2</v>
      </c>
      <c r="S28" s="5">
        <v>169</v>
      </c>
      <c r="T28" s="4">
        <v>0</v>
      </c>
      <c r="U28" s="1">
        <v>0.01149425287356322</v>
      </c>
      <c r="V28" s="1">
        <v>0</v>
      </c>
      <c r="W28" s="5">
        <v>84.5</v>
      </c>
      <c r="X28" s="5">
        <v>0</v>
      </c>
      <c r="Y28" s="6">
        <v>3.3</v>
      </c>
      <c r="Z28" s="1">
        <v>0.004586914113987452</v>
      </c>
      <c r="AA28" s="1">
        <v>0.003496503496503497</v>
      </c>
      <c r="AB28" s="1">
        <v>0.00324731472051957</v>
      </c>
      <c r="AC28" s="1">
        <v>0</v>
      </c>
      <c r="AE28" t="s">
        <v>347</v>
      </c>
      <c r="AF28" s="4">
        <v>38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0</v>
      </c>
      <c r="AO28" s="1">
        <v>0.001001739863974271</v>
      </c>
      <c r="AP28" s="1">
        <v>0</v>
      </c>
      <c r="AQ28" s="1">
        <v>0</v>
      </c>
      <c r="AR28" s="1">
        <v>0</v>
      </c>
    </row>
    <row r="29" spans="1:44">
      <c r="A29" t="s">
        <v>135</v>
      </c>
      <c r="B29" s="4">
        <v>129</v>
      </c>
      <c r="C29" s="4">
        <v>5</v>
      </c>
      <c r="D29" s="5">
        <v>387</v>
      </c>
      <c r="E29" s="4">
        <v>0</v>
      </c>
      <c r="F29" s="1">
        <v>0.03875968992248062</v>
      </c>
      <c r="G29" s="1">
        <v>0</v>
      </c>
      <c r="H29" s="5">
        <v>77.40000000000001</v>
      </c>
      <c r="I29" s="5">
        <v>0</v>
      </c>
      <c r="J29" s="6">
        <v>8.1</v>
      </c>
      <c r="K29" s="1">
        <v>0.003400643222438973</v>
      </c>
      <c r="L29" s="1">
        <v>0.008741258741258742</v>
      </c>
      <c r="M29" s="1">
        <v>0.007436158561189786</v>
      </c>
      <c r="N29" s="1">
        <v>0</v>
      </c>
      <c r="P29" t="s">
        <v>169</v>
      </c>
      <c r="Q29" s="4">
        <v>88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28</v>
      </c>
      <c r="Z29" s="1">
        <v>0.00231981863236147</v>
      </c>
      <c r="AA29" s="1">
        <v>0</v>
      </c>
      <c r="AB29" s="1">
        <v>0</v>
      </c>
      <c r="AC29" s="1">
        <v>0</v>
      </c>
      <c r="AE29" t="s">
        <v>78</v>
      </c>
      <c r="AF29" s="4">
        <v>812</v>
      </c>
      <c r="AG29" s="4">
        <v>6</v>
      </c>
      <c r="AH29" s="5">
        <v>604</v>
      </c>
      <c r="AI29" s="4">
        <v>0</v>
      </c>
      <c r="AJ29" s="1">
        <v>0.007389162561576354</v>
      </c>
      <c r="AK29" s="1">
        <v>0</v>
      </c>
      <c r="AL29" s="5">
        <v>100.6666666666667</v>
      </c>
      <c r="AM29" s="5">
        <v>0</v>
      </c>
      <c r="AN29" s="6">
        <v>5.4</v>
      </c>
      <c r="AO29" s="1">
        <v>0.02140559919860811</v>
      </c>
      <c r="AP29" s="1">
        <v>0.01048951048951049</v>
      </c>
      <c r="AQ29" s="1">
        <v>0.01160578752185693</v>
      </c>
      <c r="AR29" s="1">
        <v>0</v>
      </c>
    </row>
    <row r="30" spans="1:44">
      <c r="A30" t="s">
        <v>161</v>
      </c>
      <c r="B30" s="4">
        <v>124</v>
      </c>
      <c r="C30" s="4">
        <v>4</v>
      </c>
      <c r="D30" s="5">
        <v>386</v>
      </c>
      <c r="E30" s="4">
        <v>0</v>
      </c>
      <c r="F30" s="1">
        <v>0.03225806451612903</v>
      </c>
      <c r="G30" s="1">
        <v>0</v>
      </c>
      <c r="H30" s="5">
        <v>96.5</v>
      </c>
      <c r="I30" s="5">
        <v>0</v>
      </c>
      <c r="J30" s="6">
        <v>0</v>
      </c>
      <c r="K30" s="1">
        <v>0.003268835345600253</v>
      </c>
      <c r="L30" s="1">
        <v>0.006993006993006993</v>
      </c>
      <c r="M30" s="1">
        <v>0.007416943681186711</v>
      </c>
      <c r="N30" s="1">
        <v>0</v>
      </c>
      <c r="P30" t="s">
        <v>73</v>
      </c>
      <c r="Q30" s="4">
        <v>57</v>
      </c>
      <c r="R30" s="4">
        <v>1</v>
      </c>
      <c r="S30" s="5">
        <v>97</v>
      </c>
      <c r="T30" s="4">
        <v>0</v>
      </c>
      <c r="U30" s="1">
        <v>0.01754385964912281</v>
      </c>
      <c r="V30" s="1">
        <v>0</v>
      </c>
      <c r="W30" s="5">
        <v>97</v>
      </c>
      <c r="X30" s="5">
        <v>0</v>
      </c>
      <c r="Y30" s="6">
        <v>6.8</v>
      </c>
      <c r="Z30" s="1">
        <v>0.001502609795961407</v>
      </c>
      <c r="AA30" s="1">
        <v>0.001748251748251748</v>
      </c>
      <c r="AB30" s="1">
        <v>0.001863843360298215</v>
      </c>
      <c r="AC30" s="1">
        <v>0</v>
      </c>
      <c r="AE30" t="s">
        <v>205</v>
      </c>
      <c r="AF30" s="4">
        <v>48</v>
      </c>
      <c r="AG30" s="4">
        <v>1</v>
      </c>
      <c r="AH30" s="5">
        <v>88</v>
      </c>
      <c r="AI30" s="4">
        <v>0</v>
      </c>
      <c r="AJ30" s="1">
        <v>0.02083333333333333</v>
      </c>
      <c r="AK30" s="1">
        <v>0</v>
      </c>
      <c r="AL30" s="5">
        <v>88</v>
      </c>
      <c r="AM30" s="5">
        <v>0</v>
      </c>
      <c r="AN30" s="6">
        <v>0</v>
      </c>
      <c r="AO30" s="1">
        <v>0.001265355617651711</v>
      </c>
      <c r="AP30" s="1">
        <v>0.001748251748251748</v>
      </c>
      <c r="AQ30" s="1">
        <v>0.001690909440270545</v>
      </c>
      <c r="AR30" s="1">
        <v>0</v>
      </c>
    </row>
    <row r="31" spans="1:44">
      <c r="A31" t="s">
        <v>134</v>
      </c>
      <c r="B31" s="4">
        <v>96</v>
      </c>
      <c r="C31" s="4">
        <v>4</v>
      </c>
      <c r="D31" s="5">
        <v>386</v>
      </c>
      <c r="E31" s="4">
        <v>0</v>
      </c>
      <c r="F31" s="1">
        <v>0.04166666666666666</v>
      </c>
      <c r="G31" s="1">
        <v>0</v>
      </c>
      <c r="H31" s="5">
        <v>96.5</v>
      </c>
      <c r="I31" s="5">
        <v>0</v>
      </c>
      <c r="J31" s="6">
        <v>9.6</v>
      </c>
      <c r="K31" s="1">
        <v>0.002530711235303422</v>
      </c>
      <c r="L31" s="1">
        <v>0.006993006993006993</v>
      </c>
      <c r="M31" s="1">
        <v>0.007416943681186711</v>
      </c>
      <c r="N31" s="1">
        <v>0</v>
      </c>
      <c r="P31" t="s">
        <v>105</v>
      </c>
      <c r="Q31" s="4">
        <v>602</v>
      </c>
      <c r="R31" s="4">
        <v>3</v>
      </c>
      <c r="S31" s="5">
        <v>284</v>
      </c>
      <c r="T31" s="4">
        <v>0</v>
      </c>
      <c r="U31" s="1">
        <v>0.004983388704318937</v>
      </c>
      <c r="V31" s="1">
        <v>0</v>
      </c>
      <c r="W31" s="5">
        <v>94.66666666666667</v>
      </c>
      <c r="X31" s="5">
        <v>0</v>
      </c>
      <c r="Y31" s="6">
        <v>0</v>
      </c>
      <c r="Z31" s="1">
        <v>0.01586966837138187</v>
      </c>
      <c r="AA31" s="1">
        <v>0.005244755244755245</v>
      </c>
      <c r="AB31" s="1">
        <v>0.005457025920873124</v>
      </c>
      <c r="AC31" s="1">
        <v>0</v>
      </c>
      <c r="AE31" t="s">
        <v>329</v>
      </c>
      <c r="AF31" s="4">
        <v>31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0</v>
      </c>
      <c r="AO31" s="1">
        <v>0.0008172088364000633</v>
      </c>
      <c r="AP31" s="1">
        <v>0</v>
      </c>
      <c r="AQ31" s="1">
        <v>0</v>
      </c>
      <c r="AR31" s="1">
        <v>0</v>
      </c>
    </row>
    <row r="32" spans="1:44">
      <c r="A32" t="s">
        <v>237</v>
      </c>
      <c r="B32" s="4">
        <v>212</v>
      </c>
      <c r="C32" s="4">
        <v>6</v>
      </c>
      <c r="D32" s="5">
        <v>321</v>
      </c>
      <c r="E32" s="4">
        <v>0</v>
      </c>
      <c r="F32" s="1">
        <v>0.02830188679245283</v>
      </c>
      <c r="G32" s="1">
        <v>0</v>
      </c>
      <c r="H32" s="5">
        <v>53.5</v>
      </c>
      <c r="I32" s="5">
        <v>0</v>
      </c>
      <c r="J32" s="6">
        <v>4.8</v>
      </c>
      <c r="K32" s="1">
        <v>0.005588653977961723</v>
      </c>
      <c r="L32" s="1">
        <v>0.01048951048951049</v>
      </c>
      <c r="M32" s="1">
        <v>0.006167976480986877</v>
      </c>
      <c r="N32" s="1">
        <v>0</v>
      </c>
      <c r="P32" t="s">
        <v>300</v>
      </c>
      <c r="Q32" s="4">
        <v>48</v>
      </c>
      <c r="R32" s="4">
        <v>1</v>
      </c>
      <c r="S32" s="5">
        <v>101</v>
      </c>
      <c r="T32" s="4">
        <v>0</v>
      </c>
      <c r="U32" s="1">
        <v>0.02083333333333333</v>
      </c>
      <c r="V32" s="1">
        <v>0</v>
      </c>
      <c r="W32" s="5">
        <v>101</v>
      </c>
      <c r="X32" s="5">
        <v>0</v>
      </c>
      <c r="Y32" s="6">
        <v>4.3</v>
      </c>
      <c r="Z32" s="1">
        <v>0.001265355617651711</v>
      </c>
      <c r="AA32" s="1">
        <v>0.001748251748251748</v>
      </c>
      <c r="AB32" s="1">
        <v>0.001940702880310513</v>
      </c>
      <c r="AC32" s="1">
        <v>0</v>
      </c>
      <c r="AE32" t="s">
        <v>799</v>
      </c>
      <c r="AF32" s="4">
        <v>50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0</v>
      </c>
      <c r="AO32" s="1">
        <v>0.001318078768387199</v>
      </c>
      <c r="AP32" s="1">
        <v>0</v>
      </c>
      <c r="AQ32" s="1">
        <v>0</v>
      </c>
      <c r="AR32" s="1">
        <v>0</v>
      </c>
    </row>
    <row r="33" spans="1:44">
      <c r="A33" t="s">
        <v>435</v>
      </c>
      <c r="B33" s="4">
        <v>80</v>
      </c>
      <c r="C33" s="4">
        <v>3</v>
      </c>
      <c r="D33" s="5">
        <v>300</v>
      </c>
      <c r="E33" s="4">
        <v>0</v>
      </c>
      <c r="F33" s="1">
        <v>0.0375</v>
      </c>
      <c r="G33" s="1">
        <v>0</v>
      </c>
      <c r="H33" s="5">
        <v>100</v>
      </c>
      <c r="I33" s="5">
        <v>0</v>
      </c>
      <c r="J33" s="6">
        <v>6.3</v>
      </c>
      <c r="K33" s="1">
        <v>0.002108926029419518</v>
      </c>
      <c r="L33" s="1">
        <v>0.005244755244755245</v>
      </c>
      <c r="M33" s="1">
        <v>0.005764464000922314</v>
      </c>
      <c r="N33" s="1">
        <v>0</v>
      </c>
      <c r="P33" t="s">
        <v>243</v>
      </c>
      <c r="Q33" s="4">
        <v>70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2.2</v>
      </c>
      <c r="Z33" s="1">
        <v>0.001845310275742078</v>
      </c>
      <c r="AA33" s="1">
        <v>0</v>
      </c>
      <c r="AB33" s="1">
        <v>0</v>
      </c>
      <c r="AC33" s="1">
        <v>0</v>
      </c>
      <c r="AE33" t="s">
        <v>137</v>
      </c>
      <c r="AF33" s="4">
        <v>59</v>
      </c>
      <c r="AG33" s="4">
        <v>2</v>
      </c>
      <c r="AH33" s="5">
        <v>119</v>
      </c>
      <c r="AI33" s="4">
        <v>0</v>
      </c>
      <c r="AJ33" s="1">
        <v>0.03389830508474576</v>
      </c>
      <c r="AK33" s="1">
        <v>0</v>
      </c>
      <c r="AL33" s="5">
        <v>59.5</v>
      </c>
      <c r="AM33" s="5">
        <v>0</v>
      </c>
      <c r="AN33" s="6">
        <v>6</v>
      </c>
      <c r="AO33" s="1">
        <v>0.001555332946696895</v>
      </c>
      <c r="AP33" s="1">
        <v>0.003496503496503497</v>
      </c>
      <c r="AQ33" s="1">
        <v>0.002286570720365852</v>
      </c>
      <c r="AR33" s="1">
        <v>0</v>
      </c>
    </row>
    <row r="34" spans="1:44">
      <c r="A34" t="s">
        <v>351</v>
      </c>
      <c r="B34" s="4">
        <v>48</v>
      </c>
      <c r="C34" s="4">
        <v>3</v>
      </c>
      <c r="D34" s="5">
        <v>296</v>
      </c>
      <c r="E34" s="4">
        <v>0</v>
      </c>
      <c r="F34" s="1">
        <v>0.0625</v>
      </c>
      <c r="G34" s="1">
        <v>0</v>
      </c>
      <c r="H34" s="5">
        <v>98.66666666666667</v>
      </c>
      <c r="I34" s="5">
        <v>0</v>
      </c>
      <c r="J34" s="6">
        <v>16.8</v>
      </c>
      <c r="K34" s="1">
        <v>0.001265355617651711</v>
      </c>
      <c r="L34" s="1">
        <v>0.005244755244755245</v>
      </c>
      <c r="M34" s="1">
        <v>0.005687604480910016</v>
      </c>
      <c r="N34" s="1">
        <v>0</v>
      </c>
      <c r="P34" t="s">
        <v>1001</v>
      </c>
      <c r="Q34" s="4">
        <v>41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0</v>
      </c>
      <c r="Z34" s="1">
        <v>0.001080824590077503</v>
      </c>
      <c r="AA34" s="1">
        <v>0</v>
      </c>
      <c r="AB34" s="1">
        <v>0</v>
      </c>
      <c r="AC34" s="1">
        <v>0</v>
      </c>
      <c r="AE34" t="s">
        <v>980</v>
      </c>
      <c r="AF34" s="4">
        <v>30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0.0007908472610323193</v>
      </c>
      <c r="AP34" s="1">
        <v>0</v>
      </c>
      <c r="AQ34" s="1">
        <v>0</v>
      </c>
      <c r="AR34" s="1">
        <v>0</v>
      </c>
    </row>
    <row r="35" spans="1:44">
      <c r="A35" t="s">
        <v>204</v>
      </c>
      <c r="B35" s="4">
        <v>119</v>
      </c>
      <c r="C35" s="4">
        <v>3</v>
      </c>
      <c r="D35" s="5">
        <v>291</v>
      </c>
      <c r="E35" s="4">
        <v>0</v>
      </c>
      <c r="F35" s="1">
        <v>0.02521008403361345</v>
      </c>
      <c r="G35" s="1">
        <v>0</v>
      </c>
      <c r="H35" s="5">
        <v>97</v>
      </c>
      <c r="I35" s="5">
        <v>0</v>
      </c>
      <c r="J35" s="6">
        <v>18.6</v>
      </c>
      <c r="K35" s="1">
        <v>0.003137027468761533</v>
      </c>
      <c r="L35" s="1">
        <v>0.005244755244755245</v>
      </c>
      <c r="M35" s="1">
        <v>0.005591530080894645</v>
      </c>
      <c r="N35" s="1">
        <v>0</v>
      </c>
      <c r="P35" t="s">
        <v>172</v>
      </c>
      <c r="Q35" s="4">
        <v>124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17.2</v>
      </c>
      <c r="Z35" s="1">
        <v>0.003268835345600253</v>
      </c>
      <c r="AA35" s="1">
        <v>0</v>
      </c>
      <c r="AB35" s="1">
        <v>0</v>
      </c>
      <c r="AC35" s="1">
        <v>0</v>
      </c>
      <c r="AE35" t="s">
        <v>982</v>
      </c>
      <c r="AF35" s="4">
        <v>47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4.2</v>
      </c>
      <c r="AO35" s="1">
        <v>0.001238994042283967</v>
      </c>
      <c r="AP35" s="1">
        <v>0</v>
      </c>
      <c r="AQ35" s="1">
        <v>0</v>
      </c>
      <c r="AR35" s="1">
        <v>0</v>
      </c>
    </row>
    <row r="36" spans="1:44">
      <c r="A36" t="s">
        <v>188</v>
      </c>
      <c r="B36" s="4">
        <v>229</v>
      </c>
      <c r="C36" s="4">
        <v>3</v>
      </c>
      <c r="D36" s="5">
        <v>288</v>
      </c>
      <c r="E36" s="4">
        <v>0</v>
      </c>
      <c r="F36" s="1">
        <v>0.01310043668122271</v>
      </c>
      <c r="G36" s="1">
        <v>0</v>
      </c>
      <c r="H36" s="5">
        <v>96</v>
      </c>
      <c r="I36" s="5">
        <v>0</v>
      </c>
      <c r="J36" s="6">
        <v>0</v>
      </c>
      <c r="K36" s="1">
        <v>0.00603680075921337</v>
      </c>
      <c r="L36" s="1">
        <v>0.005244755244755245</v>
      </c>
      <c r="M36" s="1">
        <v>0.005533885440885422</v>
      </c>
      <c r="N36" s="1">
        <v>0</v>
      </c>
      <c r="P36" t="s">
        <v>391</v>
      </c>
      <c r="Q36" s="4">
        <v>82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0</v>
      </c>
      <c r="Z36" s="1">
        <v>0.002161649180155006</v>
      </c>
      <c r="AA36" s="1">
        <v>0</v>
      </c>
      <c r="AB36" s="1">
        <v>0</v>
      </c>
      <c r="AC36" s="1">
        <v>0</v>
      </c>
      <c r="AE36" t="s">
        <v>159</v>
      </c>
      <c r="AF36" s="4">
        <v>54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0</v>
      </c>
      <c r="AO36" s="1">
        <v>0.001423525069858175</v>
      </c>
      <c r="AP36" s="1">
        <v>0</v>
      </c>
      <c r="AQ36" s="1">
        <v>0</v>
      </c>
      <c r="AR36" s="1">
        <v>0</v>
      </c>
    </row>
    <row r="37" spans="1:44">
      <c r="A37" t="s">
        <v>105</v>
      </c>
      <c r="B37" s="4">
        <v>602</v>
      </c>
      <c r="C37" s="4">
        <v>3</v>
      </c>
      <c r="D37" s="5">
        <v>284</v>
      </c>
      <c r="E37" s="4">
        <v>0</v>
      </c>
      <c r="F37" s="1">
        <v>0.004983388704318937</v>
      </c>
      <c r="G37" s="1">
        <v>0</v>
      </c>
      <c r="H37" s="5">
        <v>94.66666666666667</v>
      </c>
      <c r="I37" s="5">
        <v>0</v>
      </c>
      <c r="J37" s="6">
        <v>0</v>
      </c>
      <c r="K37" s="1">
        <v>0.01586966837138187</v>
      </c>
      <c r="L37" s="1">
        <v>0.005244755244755245</v>
      </c>
      <c r="M37" s="1">
        <v>0.005457025920873124</v>
      </c>
      <c r="N37" s="1">
        <v>0</v>
      </c>
      <c r="P37" t="s">
        <v>201</v>
      </c>
      <c r="Q37" s="4">
        <v>55</v>
      </c>
      <c r="R37" s="4">
        <v>1</v>
      </c>
      <c r="S37" s="5">
        <v>78</v>
      </c>
      <c r="T37" s="4">
        <v>0</v>
      </c>
      <c r="U37" s="1">
        <v>0.01818181818181818</v>
      </c>
      <c r="V37" s="1">
        <v>0</v>
      </c>
      <c r="W37" s="5">
        <v>78</v>
      </c>
      <c r="X37" s="5">
        <v>0</v>
      </c>
      <c r="Y37" s="6">
        <v>3</v>
      </c>
      <c r="Z37" s="1">
        <v>0.001449886645225919</v>
      </c>
      <c r="AA37" s="1">
        <v>0.001748251748251748</v>
      </c>
      <c r="AB37" s="1">
        <v>0.001498760640239802</v>
      </c>
      <c r="AC37" s="1">
        <v>0</v>
      </c>
      <c r="AE37" t="s">
        <v>133</v>
      </c>
      <c r="AF37" s="4">
        <v>78</v>
      </c>
      <c r="AG37" s="4">
        <v>1</v>
      </c>
      <c r="AH37" s="5">
        <v>57</v>
      </c>
      <c r="AI37" s="4">
        <v>0</v>
      </c>
      <c r="AJ37" s="1">
        <v>0.01282051282051282</v>
      </c>
      <c r="AK37" s="1">
        <v>0</v>
      </c>
      <c r="AL37" s="5">
        <v>57</v>
      </c>
      <c r="AM37" s="5">
        <v>0</v>
      </c>
      <c r="AN37" s="6">
        <v>6.2</v>
      </c>
      <c r="AO37" s="1">
        <v>0.00205620287868403</v>
      </c>
      <c r="AP37" s="1">
        <v>0.001748251748251748</v>
      </c>
      <c r="AQ37" s="1">
        <v>0.00109524816017524</v>
      </c>
      <c r="AR37" s="1">
        <v>0</v>
      </c>
    </row>
    <row r="38" spans="1:44">
      <c r="A38" t="s">
        <v>239</v>
      </c>
      <c r="B38" s="4">
        <v>58</v>
      </c>
      <c r="C38" s="4">
        <v>3</v>
      </c>
      <c r="D38" s="5">
        <v>268</v>
      </c>
      <c r="E38" s="4">
        <v>0</v>
      </c>
      <c r="F38" s="1">
        <v>0.05172413793103448</v>
      </c>
      <c r="G38" s="1">
        <v>0</v>
      </c>
      <c r="H38" s="5">
        <v>89.33333333333333</v>
      </c>
      <c r="I38" s="5">
        <v>0</v>
      </c>
      <c r="J38" s="6">
        <v>16.3</v>
      </c>
      <c r="K38" s="1">
        <v>0.001528971371329151</v>
      </c>
      <c r="L38" s="1">
        <v>0.005244755244755245</v>
      </c>
      <c r="M38" s="1">
        <v>0.005149587840823934</v>
      </c>
      <c r="N38" s="1">
        <v>0</v>
      </c>
      <c r="P38" t="s">
        <v>444</v>
      </c>
      <c r="Q38" s="4">
        <v>37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1.7</v>
      </c>
      <c r="Z38" s="1">
        <v>0.0009753782886065271</v>
      </c>
      <c r="AA38" s="1">
        <v>0</v>
      </c>
      <c r="AB38" s="1">
        <v>0</v>
      </c>
      <c r="AC38" s="1">
        <v>0</v>
      </c>
      <c r="AE38" t="s">
        <v>207</v>
      </c>
      <c r="AF38" s="4">
        <v>130</v>
      </c>
      <c r="AG38" s="4">
        <v>5</v>
      </c>
      <c r="AH38" s="5">
        <v>465</v>
      </c>
      <c r="AI38" s="4">
        <v>0</v>
      </c>
      <c r="AJ38" s="1">
        <v>0.03846153846153846</v>
      </c>
      <c r="AK38" s="1">
        <v>0</v>
      </c>
      <c r="AL38" s="5">
        <v>93</v>
      </c>
      <c r="AM38" s="5">
        <v>0</v>
      </c>
      <c r="AN38" s="6">
        <v>11</v>
      </c>
      <c r="AO38" s="1">
        <v>0.003427004797806717</v>
      </c>
      <c r="AP38" s="1">
        <v>0.008741258741258742</v>
      </c>
      <c r="AQ38" s="1">
        <v>0.008934919201429588</v>
      </c>
      <c r="AR38" s="1">
        <v>0</v>
      </c>
    </row>
    <row r="39" spans="1:44">
      <c r="A39" t="s">
        <v>139</v>
      </c>
      <c r="B39" s="4">
        <v>90</v>
      </c>
      <c r="C39" s="4">
        <v>3</v>
      </c>
      <c r="D39" s="5">
        <v>228</v>
      </c>
      <c r="E39" s="4">
        <v>0</v>
      </c>
      <c r="F39" s="1">
        <v>0.03333333333333333</v>
      </c>
      <c r="G39" s="1">
        <v>0</v>
      </c>
      <c r="H39" s="5">
        <v>76</v>
      </c>
      <c r="I39" s="5">
        <v>0</v>
      </c>
      <c r="J39" s="6">
        <v>4.2</v>
      </c>
      <c r="K39" s="1">
        <v>0.002372541783096958</v>
      </c>
      <c r="L39" s="1">
        <v>0.005244755244755245</v>
      </c>
      <c r="M39" s="1">
        <v>0.004380992640700959</v>
      </c>
      <c r="N39" s="1">
        <v>0</v>
      </c>
      <c r="P39" t="s">
        <v>307</v>
      </c>
      <c r="Q39" s="4">
        <v>242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0</v>
      </c>
      <c r="Z39" s="1">
        <v>0.006379501238994043</v>
      </c>
      <c r="AA39" s="1">
        <v>0</v>
      </c>
      <c r="AB39" s="1">
        <v>0</v>
      </c>
      <c r="AC39" s="1">
        <v>0</v>
      </c>
      <c r="AE39" t="s">
        <v>341</v>
      </c>
      <c r="AF39" s="4">
        <v>258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0</v>
      </c>
      <c r="AO39" s="1">
        <v>0.006801286444877946</v>
      </c>
      <c r="AP39" s="1">
        <v>0</v>
      </c>
      <c r="AQ39" s="1">
        <v>0</v>
      </c>
      <c r="AR39" s="1">
        <v>0</v>
      </c>
    </row>
    <row r="40" spans="1:44">
      <c r="A40" t="s">
        <v>354</v>
      </c>
      <c r="B40" s="4">
        <v>62</v>
      </c>
      <c r="C40" s="4">
        <v>4</v>
      </c>
      <c r="D40" s="5">
        <v>202</v>
      </c>
      <c r="E40" s="4">
        <v>0</v>
      </c>
      <c r="F40" s="1">
        <v>0.06451612903225806</v>
      </c>
      <c r="G40" s="1">
        <v>0</v>
      </c>
      <c r="H40" s="5">
        <v>50.5</v>
      </c>
      <c r="I40" s="5">
        <v>0</v>
      </c>
      <c r="J40" s="6">
        <v>6.4</v>
      </c>
      <c r="K40" s="1">
        <v>0.001634417672800127</v>
      </c>
      <c r="L40" s="1">
        <v>0.006993006993006993</v>
      </c>
      <c r="M40" s="1">
        <v>0.003881405760621025</v>
      </c>
      <c r="N40" s="1">
        <v>0</v>
      </c>
      <c r="P40" t="s">
        <v>308</v>
      </c>
      <c r="Q40" s="4">
        <v>33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1.4</v>
      </c>
      <c r="Z40" s="1">
        <v>0.0008699319871355513</v>
      </c>
      <c r="AA40" s="1">
        <v>0</v>
      </c>
      <c r="AB40" s="1">
        <v>0</v>
      </c>
      <c r="AC40" s="1">
        <v>0</v>
      </c>
      <c r="AE40" t="s">
        <v>276</v>
      </c>
      <c r="AF40" s="4">
        <v>34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2.2</v>
      </c>
      <c r="AO40" s="1">
        <v>0.0008962935625032952</v>
      </c>
      <c r="AP40" s="1">
        <v>0</v>
      </c>
      <c r="AQ40" s="1">
        <v>0</v>
      </c>
      <c r="AR40" s="1">
        <v>0</v>
      </c>
    </row>
    <row r="41" spans="1:44">
      <c r="A41" t="s">
        <v>290</v>
      </c>
      <c r="B41" s="4">
        <v>143</v>
      </c>
      <c r="C41" s="4">
        <v>2</v>
      </c>
      <c r="D41" s="5">
        <v>200</v>
      </c>
      <c r="E41" s="4">
        <v>0</v>
      </c>
      <c r="F41" s="1">
        <v>0.01398601398601399</v>
      </c>
      <c r="G41" s="1">
        <v>0</v>
      </c>
      <c r="H41" s="5">
        <v>100</v>
      </c>
      <c r="I41" s="5">
        <v>0</v>
      </c>
      <c r="J41" s="6">
        <v>4.2</v>
      </c>
      <c r="K41" s="1">
        <v>0.003769705277587389</v>
      </c>
      <c r="L41" s="1">
        <v>0.003496503496503497</v>
      </c>
      <c r="M41" s="1">
        <v>0.003842976000614876</v>
      </c>
      <c r="N41" s="1">
        <v>0</v>
      </c>
      <c r="P41" t="s">
        <v>1079</v>
      </c>
      <c r="Q41" s="4">
        <v>32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0</v>
      </c>
      <c r="Z41" s="1">
        <v>0.0008435704117678072</v>
      </c>
      <c r="AA41" s="1">
        <v>0</v>
      </c>
      <c r="AB41" s="1">
        <v>0</v>
      </c>
      <c r="AC41" s="1">
        <v>0</v>
      </c>
      <c r="AE41" t="s">
        <v>395</v>
      </c>
      <c r="AF41" s="4">
        <v>47</v>
      </c>
      <c r="AG41" s="4">
        <v>1</v>
      </c>
      <c r="AH41" s="5">
        <v>97</v>
      </c>
      <c r="AI41" s="4">
        <v>0</v>
      </c>
      <c r="AJ41" s="1">
        <v>0.02127659574468085</v>
      </c>
      <c r="AK41" s="1">
        <v>0</v>
      </c>
      <c r="AL41" s="5">
        <v>97</v>
      </c>
      <c r="AM41" s="5">
        <v>0</v>
      </c>
      <c r="AN41" s="6">
        <v>6.9</v>
      </c>
      <c r="AO41" s="1">
        <v>0.001238994042283967</v>
      </c>
      <c r="AP41" s="1">
        <v>0.001748251748251748</v>
      </c>
      <c r="AQ41" s="1">
        <v>0.001863843360298215</v>
      </c>
      <c r="AR41" s="1">
        <v>0</v>
      </c>
    </row>
    <row r="42" spans="1:44">
      <c r="A42" t="s">
        <v>312</v>
      </c>
      <c r="B42" s="4">
        <v>160</v>
      </c>
      <c r="C42" s="4">
        <v>2</v>
      </c>
      <c r="D42" s="5">
        <v>197</v>
      </c>
      <c r="E42" s="4">
        <v>0</v>
      </c>
      <c r="F42" s="1">
        <v>0.0125</v>
      </c>
      <c r="G42" s="1">
        <v>0</v>
      </c>
      <c r="H42" s="5">
        <v>98.5</v>
      </c>
      <c r="I42" s="5">
        <v>0</v>
      </c>
      <c r="J42" s="6">
        <v>4.5</v>
      </c>
      <c r="K42" s="1">
        <v>0.004217852058839036</v>
      </c>
      <c r="L42" s="1">
        <v>0.003496503496503497</v>
      </c>
      <c r="M42" s="1">
        <v>0.003785331360605653</v>
      </c>
      <c r="N42" s="1">
        <v>0</v>
      </c>
      <c r="P42" t="s">
        <v>80</v>
      </c>
      <c r="Q42" s="4">
        <v>397</v>
      </c>
      <c r="R42" s="4">
        <v>8</v>
      </c>
      <c r="S42" s="5">
        <v>802</v>
      </c>
      <c r="T42" s="4">
        <v>0</v>
      </c>
      <c r="U42" s="1">
        <v>0.02015113350125945</v>
      </c>
      <c r="V42" s="1">
        <v>0</v>
      </c>
      <c r="W42" s="5">
        <v>100.25</v>
      </c>
      <c r="X42" s="5">
        <v>0</v>
      </c>
      <c r="Y42" s="6">
        <v>3.8</v>
      </c>
      <c r="Z42" s="1">
        <v>0.01046554542099436</v>
      </c>
      <c r="AA42" s="1">
        <v>0.01398601398601399</v>
      </c>
      <c r="AB42" s="1">
        <v>0.01541033376246565</v>
      </c>
      <c r="AC42" s="1">
        <v>0</v>
      </c>
      <c r="AE42" t="s">
        <v>155</v>
      </c>
      <c r="AF42" s="4">
        <v>93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0.00245162650920019</v>
      </c>
      <c r="AP42" s="1">
        <v>0</v>
      </c>
      <c r="AQ42" s="1">
        <v>0</v>
      </c>
      <c r="AR42" s="1">
        <v>0</v>
      </c>
    </row>
    <row r="43" spans="1:44">
      <c r="A43" t="s">
        <v>317</v>
      </c>
      <c r="B43" s="4">
        <v>48</v>
      </c>
      <c r="C43" s="4">
        <v>2</v>
      </c>
      <c r="D43" s="5">
        <v>195</v>
      </c>
      <c r="E43" s="4">
        <v>0</v>
      </c>
      <c r="F43" s="1">
        <v>0.04166666666666666</v>
      </c>
      <c r="G43" s="1">
        <v>0</v>
      </c>
      <c r="H43" s="5">
        <v>97.5</v>
      </c>
      <c r="I43" s="5">
        <v>0</v>
      </c>
      <c r="J43" s="6">
        <v>3.9</v>
      </c>
      <c r="K43" s="1">
        <v>0.001265355617651711</v>
      </c>
      <c r="L43" s="1">
        <v>0.003496503496503497</v>
      </c>
      <c r="M43" s="1">
        <v>0.003746901600599504</v>
      </c>
      <c r="N43" s="1">
        <v>0</v>
      </c>
      <c r="P43" t="s">
        <v>466</v>
      </c>
      <c r="Q43" s="4">
        <v>92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3.6</v>
      </c>
      <c r="Z43" s="1">
        <v>0.002425264933832446</v>
      </c>
      <c r="AA43" s="1">
        <v>0</v>
      </c>
      <c r="AB43" s="1">
        <v>0</v>
      </c>
      <c r="AC43" s="1">
        <v>0</v>
      </c>
      <c r="AE43" t="s">
        <v>135</v>
      </c>
      <c r="AF43" s="4">
        <v>129</v>
      </c>
      <c r="AG43" s="4">
        <v>5</v>
      </c>
      <c r="AH43" s="5">
        <v>387</v>
      </c>
      <c r="AI43" s="4">
        <v>0</v>
      </c>
      <c r="AJ43" s="1">
        <v>0.03875968992248062</v>
      </c>
      <c r="AK43" s="1">
        <v>0</v>
      </c>
      <c r="AL43" s="5">
        <v>77.40000000000001</v>
      </c>
      <c r="AM43" s="5">
        <v>0</v>
      </c>
      <c r="AN43" s="6">
        <v>8.1</v>
      </c>
      <c r="AO43" s="1">
        <v>0.003400643222438973</v>
      </c>
      <c r="AP43" s="1">
        <v>0.008741258741258742</v>
      </c>
      <c r="AQ43" s="1">
        <v>0.007436158561189786</v>
      </c>
      <c r="AR43" s="1">
        <v>0</v>
      </c>
    </row>
    <row r="44" spans="1:44">
      <c r="A44" t="s">
        <v>257</v>
      </c>
      <c r="B44" s="4">
        <v>149</v>
      </c>
      <c r="C44" s="4">
        <v>2</v>
      </c>
      <c r="D44" s="5">
        <v>189</v>
      </c>
      <c r="E44" s="4">
        <v>0</v>
      </c>
      <c r="F44" s="1">
        <v>0.01342281879194631</v>
      </c>
      <c r="G44" s="1">
        <v>0</v>
      </c>
      <c r="H44" s="5">
        <v>94.5</v>
      </c>
      <c r="I44" s="5">
        <v>0</v>
      </c>
      <c r="J44" s="6">
        <v>0</v>
      </c>
      <c r="K44" s="1">
        <v>0.003927874729793853</v>
      </c>
      <c r="L44" s="1">
        <v>0.003496503496503497</v>
      </c>
      <c r="M44" s="1">
        <v>0.003631612320581058</v>
      </c>
      <c r="N44" s="1">
        <v>0</v>
      </c>
      <c r="P44" t="s">
        <v>204</v>
      </c>
      <c r="Q44" s="4">
        <v>119</v>
      </c>
      <c r="R44" s="4">
        <v>3</v>
      </c>
      <c r="S44" s="5">
        <v>291</v>
      </c>
      <c r="T44" s="4">
        <v>0</v>
      </c>
      <c r="U44" s="1">
        <v>0.02521008403361345</v>
      </c>
      <c r="V44" s="1">
        <v>0</v>
      </c>
      <c r="W44" s="5">
        <v>97</v>
      </c>
      <c r="X44" s="5">
        <v>0</v>
      </c>
      <c r="Y44" s="6">
        <v>18.6</v>
      </c>
      <c r="Z44" s="1">
        <v>0.003137027468761533</v>
      </c>
      <c r="AA44" s="1">
        <v>0.005244755244755245</v>
      </c>
      <c r="AB44" s="1">
        <v>0.005591530080894645</v>
      </c>
      <c r="AC44" s="1">
        <v>0</v>
      </c>
      <c r="AE44" t="s">
        <v>352</v>
      </c>
      <c r="AF44" s="4">
        <v>50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9.699999999999999</v>
      </c>
      <c r="AO44" s="1">
        <v>0.001318078768387199</v>
      </c>
      <c r="AP44" s="1">
        <v>0</v>
      </c>
      <c r="AQ44" s="1">
        <v>0</v>
      </c>
      <c r="AR44" s="1">
        <v>0</v>
      </c>
    </row>
    <row r="45" spans="1:44">
      <c r="A45" t="s">
        <v>199</v>
      </c>
      <c r="B45" s="4">
        <v>280</v>
      </c>
      <c r="C45" s="4">
        <v>2</v>
      </c>
      <c r="D45" s="5">
        <v>181</v>
      </c>
      <c r="E45" s="4">
        <v>0</v>
      </c>
      <c r="F45" s="1">
        <v>0.007142857142857143</v>
      </c>
      <c r="G45" s="1">
        <v>0</v>
      </c>
      <c r="H45" s="5">
        <v>90.5</v>
      </c>
      <c r="I45" s="5">
        <v>0</v>
      </c>
      <c r="J45" s="6">
        <v>8</v>
      </c>
      <c r="K45" s="1">
        <v>0.007381241102968314</v>
      </c>
      <c r="L45" s="1">
        <v>0.003496503496503497</v>
      </c>
      <c r="M45" s="1">
        <v>0.003477893280556463</v>
      </c>
      <c r="N45" s="1">
        <v>0</v>
      </c>
      <c r="P45" t="s">
        <v>636</v>
      </c>
      <c r="Q45" s="4">
        <v>47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7</v>
      </c>
      <c r="Z45" s="1">
        <v>0.001238994042283967</v>
      </c>
      <c r="AA45" s="1">
        <v>0</v>
      </c>
      <c r="AB45" s="1">
        <v>0</v>
      </c>
      <c r="AC45" s="1">
        <v>0</v>
      </c>
      <c r="AE45" t="s">
        <v>398</v>
      </c>
      <c r="AF45" s="4">
        <v>31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0</v>
      </c>
      <c r="AO45" s="1">
        <v>0.0008172088364000633</v>
      </c>
      <c r="AP45" s="1">
        <v>0</v>
      </c>
      <c r="AQ45" s="1">
        <v>0</v>
      </c>
      <c r="AR45" s="1">
        <v>0</v>
      </c>
    </row>
    <row r="46" spans="1:44">
      <c r="A46" t="s">
        <v>228</v>
      </c>
      <c r="B46" s="4">
        <v>81</v>
      </c>
      <c r="C46" s="4">
        <v>2</v>
      </c>
      <c r="D46" s="5">
        <v>173</v>
      </c>
      <c r="E46" s="4">
        <v>0</v>
      </c>
      <c r="F46" s="1">
        <v>0.02469135802469136</v>
      </c>
      <c r="G46" s="1">
        <v>0</v>
      </c>
      <c r="H46" s="5">
        <v>86.5</v>
      </c>
      <c r="I46" s="5">
        <v>0</v>
      </c>
      <c r="J46" s="6">
        <v>15.8</v>
      </c>
      <c r="K46" s="1">
        <v>0.002135287604787262</v>
      </c>
      <c r="L46" s="1">
        <v>0.003496503496503497</v>
      </c>
      <c r="M46" s="1">
        <v>0.003324174240531868</v>
      </c>
      <c r="N46" s="1">
        <v>0</v>
      </c>
      <c r="P46" t="s">
        <v>406</v>
      </c>
      <c r="Q46" s="4">
        <v>44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6.4</v>
      </c>
      <c r="Z46" s="1">
        <v>0.001159909316180735</v>
      </c>
      <c r="AA46" s="1">
        <v>0</v>
      </c>
      <c r="AB46" s="1">
        <v>0</v>
      </c>
      <c r="AC46" s="1">
        <v>0</v>
      </c>
      <c r="AE46" t="s">
        <v>497</v>
      </c>
      <c r="AF46" s="4">
        <v>40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8.9</v>
      </c>
      <c r="AO46" s="1">
        <v>0.001054463014709759</v>
      </c>
      <c r="AP46" s="1">
        <v>0</v>
      </c>
      <c r="AQ46" s="1">
        <v>0</v>
      </c>
      <c r="AR46" s="1">
        <v>0</v>
      </c>
    </row>
    <row r="47" spans="1:44">
      <c r="A47" t="s">
        <v>333</v>
      </c>
      <c r="B47" s="4">
        <v>106</v>
      </c>
      <c r="C47" s="4">
        <v>2</v>
      </c>
      <c r="D47" s="5">
        <v>172</v>
      </c>
      <c r="E47" s="4">
        <v>0</v>
      </c>
      <c r="F47" s="1">
        <v>0.01886792452830189</v>
      </c>
      <c r="G47" s="1">
        <v>0</v>
      </c>
      <c r="H47" s="5">
        <v>86</v>
      </c>
      <c r="I47" s="5">
        <v>0</v>
      </c>
      <c r="J47" s="6">
        <v>4.2</v>
      </c>
      <c r="K47" s="1">
        <v>0.002794326988980861</v>
      </c>
      <c r="L47" s="1">
        <v>0.003496503496503497</v>
      </c>
      <c r="M47" s="1">
        <v>0.003304959360528794</v>
      </c>
      <c r="N47" s="1">
        <v>0</v>
      </c>
      <c r="P47" t="s">
        <v>187</v>
      </c>
      <c r="Q47" s="4">
        <v>209</v>
      </c>
      <c r="R47" s="4">
        <v>1</v>
      </c>
      <c r="S47" s="5">
        <v>99</v>
      </c>
      <c r="T47" s="4">
        <v>0</v>
      </c>
      <c r="U47" s="1">
        <v>0.004784688995215311</v>
      </c>
      <c r="V47" s="1">
        <v>0</v>
      </c>
      <c r="W47" s="5">
        <v>99</v>
      </c>
      <c r="X47" s="5">
        <v>0</v>
      </c>
      <c r="Y47" s="6">
        <v>5.6</v>
      </c>
      <c r="Z47" s="1">
        <v>0.005509569251858491</v>
      </c>
      <c r="AA47" s="1">
        <v>0.001748251748251748</v>
      </c>
      <c r="AB47" s="1">
        <v>0.001902273120304364</v>
      </c>
      <c r="AC47" s="1">
        <v>0</v>
      </c>
      <c r="AE47" t="s">
        <v>72</v>
      </c>
      <c r="AF47" s="4">
        <v>13447</v>
      </c>
      <c r="AG47" s="4">
        <v>149</v>
      </c>
      <c r="AH47" s="5">
        <v>13626</v>
      </c>
      <c r="AI47" s="4">
        <v>0</v>
      </c>
      <c r="AJ47" s="1">
        <v>0.01108053841005429</v>
      </c>
      <c r="AK47" s="1">
        <v>0</v>
      </c>
      <c r="AL47" s="5">
        <v>91.4496644295302</v>
      </c>
      <c r="AM47" s="5">
        <v>0</v>
      </c>
      <c r="AN47" s="6">
        <v>9.4</v>
      </c>
      <c r="AO47" s="1">
        <v>0.3544841039700533</v>
      </c>
      <c r="AP47" s="1">
        <v>0.2604895104895105</v>
      </c>
      <c r="AQ47" s="1">
        <v>0.2618219549218915</v>
      </c>
      <c r="AR47" s="1">
        <v>0</v>
      </c>
    </row>
    <row r="48" spans="1:44">
      <c r="A48" t="s">
        <v>268</v>
      </c>
      <c r="B48" s="4">
        <v>174</v>
      </c>
      <c r="C48" s="4">
        <v>2</v>
      </c>
      <c r="D48" s="5">
        <v>169</v>
      </c>
      <c r="E48" s="4">
        <v>0</v>
      </c>
      <c r="F48" s="1">
        <v>0.01149425287356322</v>
      </c>
      <c r="G48" s="1">
        <v>0</v>
      </c>
      <c r="H48" s="5">
        <v>84.5</v>
      </c>
      <c r="I48" s="5">
        <v>0</v>
      </c>
      <c r="J48" s="6">
        <v>3.3</v>
      </c>
      <c r="K48" s="1">
        <v>0.004586914113987452</v>
      </c>
      <c r="L48" s="1">
        <v>0.003496503496503497</v>
      </c>
      <c r="M48" s="1">
        <v>0.00324731472051957</v>
      </c>
      <c r="N48" s="1">
        <v>0</v>
      </c>
      <c r="P48" t="s">
        <v>335</v>
      </c>
      <c r="Q48" s="4">
        <v>218</v>
      </c>
      <c r="R48" s="4">
        <v>5</v>
      </c>
      <c r="S48" s="5">
        <v>522</v>
      </c>
      <c r="T48" s="4">
        <v>0</v>
      </c>
      <c r="U48" s="1">
        <v>0.02293577981651376</v>
      </c>
      <c r="V48" s="1">
        <v>0</v>
      </c>
      <c r="W48" s="5">
        <v>104.4</v>
      </c>
      <c r="X48" s="5">
        <v>0</v>
      </c>
      <c r="Y48" s="6">
        <v>13.3</v>
      </c>
      <c r="Z48" s="1">
        <v>0.005746823430168187</v>
      </c>
      <c r="AA48" s="1">
        <v>0.008741258741258742</v>
      </c>
      <c r="AB48" s="1">
        <v>0.01003016736160483</v>
      </c>
      <c r="AC48" s="1">
        <v>0</v>
      </c>
      <c r="AE48" t="s">
        <v>274</v>
      </c>
      <c r="AF48" s="4">
        <v>44</v>
      </c>
      <c r="AG48" s="4">
        <v>1</v>
      </c>
      <c r="AH48" s="5">
        <v>95</v>
      </c>
      <c r="AI48" s="4">
        <v>0</v>
      </c>
      <c r="AJ48" s="1">
        <v>0.02272727272727273</v>
      </c>
      <c r="AK48" s="1">
        <v>0</v>
      </c>
      <c r="AL48" s="5">
        <v>95</v>
      </c>
      <c r="AM48" s="5">
        <v>0</v>
      </c>
      <c r="AN48" s="6">
        <v>4</v>
      </c>
      <c r="AO48" s="1">
        <v>0.001159909316180735</v>
      </c>
      <c r="AP48" s="1">
        <v>0.001748251748251748</v>
      </c>
      <c r="AQ48" s="1">
        <v>0.001825413600292066</v>
      </c>
      <c r="AR48" s="1">
        <v>0</v>
      </c>
    </row>
    <row r="49" spans="1:44">
      <c r="A49" t="s">
        <v>94</v>
      </c>
      <c r="B49" s="4">
        <v>174</v>
      </c>
      <c r="C49" s="4">
        <v>2</v>
      </c>
      <c r="D49" s="5">
        <v>169</v>
      </c>
      <c r="E49" s="4">
        <v>0</v>
      </c>
      <c r="F49" s="1">
        <v>0.01149425287356322</v>
      </c>
      <c r="G49" s="1">
        <v>0</v>
      </c>
      <c r="H49" s="5">
        <v>84.5</v>
      </c>
      <c r="I49" s="5">
        <v>0</v>
      </c>
      <c r="J49" s="6">
        <v>3.3</v>
      </c>
      <c r="K49" s="1">
        <v>0.004586914113987452</v>
      </c>
      <c r="L49" s="1">
        <v>0.003496503496503497</v>
      </c>
      <c r="M49" s="1">
        <v>0.00324731472051957</v>
      </c>
      <c r="N49" s="1">
        <v>0</v>
      </c>
      <c r="P49" t="s">
        <v>226</v>
      </c>
      <c r="Q49" s="4">
        <v>101</v>
      </c>
      <c r="R49" s="4">
        <v>1</v>
      </c>
      <c r="S49" s="5">
        <v>97</v>
      </c>
      <c r="T49" s="4">
        <v>0</v>
      </c>
      <c r="U49" s="1">
        <v>0.009900990099009901</v>
      </c>
      <c r="V49" s="1">
        <v>0</v>
      </c>
      <c r="W49" s="5">
        <v>97</v>
      </c>
      <c r="X49" s="5">
        <v>0</v>
      </c>
      <c r="Y49" s="6">
        <v>7.7</v>
      </c>
      <c r="Z49" s="1">
        <v>0.002662519112142141</v>
      </c>
      <c r="AA49" s="1">
        <v>0.001748251748251748</v>
      </c>
      <c r="AB49" s="1">
        <v>0.001863843360298215</v>
      </c>
      <c r="AC49" s="1">
        <v>0</v>
      </c>
      <c r="AE49" t="s">
        <v>932</v>
      </c>
      <c r="AF49" s="4">
        <v>46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6.3</v>
      </c>
      <c r="AO49" s="1">
        <v>0.001212632466916223</v>
      </c>
      <c r="AP49" s="1">
        <v>0</v>
      </c>
      <c r="AQ49" s="1">
        <v>0</v>
      </c>
      <c r="AR49" s="1">
        <v>0</v>
      </c>
    </row>
    <row r="50" spans="1:44">
      <c r="A50" t="s">
        <v>137</v>
      </c>
      <c r="B50" s="4">
        <v>59</v>
      </c>
      <c r="C50" s="4">
        <v>2</v>
      </c>
      <c r="D50" s="5">
        <v>119</v>
      </c>
      <c r="E50" s="4">
        <v>0</v>
      </c>
      <c r="F50" s="1">
        <v>0.03389830508474576</v>
      </c>
      <c r="G50" s="1">
        <v>0</v>
      </c>
      <c r="H50" s="5">
        <v>59.5</v>
      </c>
      <c r="I50" s="5">
        <v>0</v>
      </c>
      <c r="J50" s="6">
        <v>6</v>
      </c>
      <c r="K50" s="1">
        <v>0.001555332946696895</v>
      </c>
      <c r="L50" s="1">
        <v>0.003496503496503497</v>
      </c>
      <c r="M50" s="1">
        <v>0.002286570720365852</v>
      </c>
      <c r="N50" s="1">
        <v>0</v>
      </c>
      <c r="P50" t="s">
        <v>134</v>
      </c>
      <c r="Q50" s="4">
        <v>96</v>
      </c>
      <c r="R50" s="4">
        <v>4</v>
      </c>
      <c r="S50" s="5">
        <v>386</v>
      </c>
      <c r="T50" s="4">
        <v>0</v>
      </c>
      <c r="U50" s="1">
        <v>0.04166666666666666</v>
      </c>
      <c r="V50" s="1">
        <v>0</v>
      </c>
      <c r="W50" s="5">
        <v>96.5</v>
      </c>
      <c r="X50" s="5">
        <v>0</v>
      </c>
      <c r="Y50" s="6">
        <v>9.6</v>
      </c>
      <c r="Z50" s="1">
        <v>0.002530711235303422</v>
      </c>
      <c r="AA50" s="1">
        <v>0.006993006993006993</v>
      </c>
      <c r="AB50" s="1">
        <v>0.007416943681186711</v>
      </c>
      <c r="AC50" s="1">
        <v>0</v>
      </c>
      <c r="AE50" t="s">
        <v>209</v>
      </c>
      <c r="AF50" s="4">
        <v>104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10.8</v>
      </c>
      <c r="AO50" s="1">
        <v>0.002741603838245374</v>
      </c>
      <c r="AP50" s="1">
        <v>0</v>
      </c>
      <c r="AQ50" s="1">
        <v>0</v>
      </c>
      <c r="AR50" s="1">
        <v>0</v>
      </c>
    </row>
    <row r="51" spans="1:44">
      <c r="A51" t="s">
        <v>336</v>
      </c>
      <c r="B51" s="4">
        <v>57</v>
      </c>
      <c r="C51" s="4">
        <v>1</v>
      </c>
      <c r="D51" s="5">
        <v>110</v>
      </c>
      <c r="E51" s="4">
        <v>0</v>
      </c>
      <c r="F51" s="1">
        <v>0.01754385964912281</v>
      </c>
      <c r="G51" s="1">
        <v>0</v>
      </c>
      <c r="H51" s="5">
        <v>110</v>
      </c>
      <c r="I51" s="5">
        <v>0</v>
      </c>
      <c r="J51" s="6">
        <v>13.6</v>
      </c>
      <c r="K51" s="1">
        <v>0.001502609795961407</v>
      </c>
      <c r="L51" s="1">
        <v>0.001748251748251748</v>
      </c>
      <c r="M51" s="1">
        <v>0.002113636800338182</v>
      </c>
      <c r="N51" s="1">
        <v>0</v>
      </c>
      <c r="P51" t="s">
        <v>667</v>
      </c>
      <c r="Q51" s="4">
        <v>36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4.5</v>
      </c>
      <c r="Z51" s="1">
        <v>0.0009490167132387831</v>
      </c>
      <c r="AA51" s="1">
        <v>0</v>
      </c>
      <c r="AB51" s="1">
        <v>0</v>
      </c>
      <c r="AC51" s="1">
        <v>0</v>
      </c>
      <c r="AE51" t="s">
        <v>214</v>
      </c>
      <c r="AF51" s="4">
        <v>155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4.7</v>
      </c>
      <c r="AO51" s="1">
        <v>0.004086044182000316</v>
      </c>
      <c r="AP51" s="1">
        <v>0</v>
      </c>
      <c r="AQ51" s="1">
        <v>0</v>
      </c>
      <c r="AR51" s="1">
        <v>0</v>
      </c>
    </row>
    <row r="52" spans="1:44">
      <c r="A52" t="s">
        <v>149</v>
      </c>
      <c r="B52" s="4">
        <v>137</v>
      </c>
      <c r="C52" s="4">
        <v>1</v>
      </c>
      <c r="D52" s="5">
        <v>110</v>
      </c>
      <c r="E52" s="4">
        <v>0</v>
      </c>
      <c r="F52" s="1">
        <v>0.0072992700729927</v>
      </c>
      <c r="G52" s="1">
        <v>0</v>
      </c>
      <c r="H52" s="5">
        <v>110</v>
      </c>
      <c r="I52" s="5">
        <v>0</v>
      </c>
      <c r="J52" s="6">
        <v>5.5</v>
      </c>
      <c r="K52" s="1">
        <v>0.003611535825380925</v>
      </c>
      <c r="L52" s="1">
        <v>0.001748251748251748</v>
      </c>
      <c r="M52" s="1">
        <v>0.002113636800338182</v>
      </c>
      <c r="N52" s="1">
        <v>0</v>
      </c>
      <c r="P52" t="s">
        <v>136</v>
      </c>
      <c r="Q52" s="4">
        <v>325</v>
      </c>
      <c r="R52" s="4">
        <v>7</v>
      </c>
      <c r="S52" s="5">
        <v>665</v>
      </c>
      <c r="T52" s="4">
        <v>0</v>
      </c>
      <c r="U52" s="1">
        <v>0.02153846153846154</v>
      </c>
      <c r="V52" s="1">
        <v>0</v>
      </c>
      <c r="W52" s="5">
        <v>95</v>
      </c>
      <c r="X52" s="5">
        <v>0</v>
      </c>
      <c r="Y52" s="6">
        <v>0</v>
      </c>
      <c r="Z52" s="1">
        <v>0.008567511994516792</v>
      </c>
      <c r="AA52" s="1">
        <v>0.01223776223776224</v>
      </c>
      <c r="AB52" s="1">
        <v>0.01277789520204446</v>
      </c>
      <c r="AC52" s="1">
        <v>0</v>
      </c>
      <c r="AE52" t="s">
        <v>146</v>
      </c>
      <c r="AF52" s="4">
        <v>30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4.2</v>
      </c>
      <c r="AO52" s="1">
        <v>0.0007908472610323193</v>
      </c>
      <c r="AP52" s="1">
        <v>0</v>
      </c>
      <c r="AQ52" s="1">
        <v>0</v>
      </c>
      <c r="AR52" s="1">
        <v>0</v>
      </c>
    </row>
    <row r="53" spans="1:44">
      <c r="A53" t="s">
        <v>439</v>
      </c>
      <c r="B53" s="4">
        <v>105</v>
      </c>
      <c r="C53" s="4">
        <v>1</v>
      </c>
      <c r="D53" s="5">
        <v>109</v>
      </c>
      <c r="E53" s="4">
        <v>0</v>
      </c>
      <c r="F53" s="1">
        <v>0.009523809523809525</v>
      </c>
      <c r="G53" s="1">
        <v>0</v>
      </c>
      <c r="H53" s="5">
        <v>109</v>
      </c>
      <c r="I53" s="5">
        <v>0</v>
      </c>
      <c r="J53" s="6">
        <v>13.8</v>
      </c>
      <c r="K53" s="1">
        <v>0.002767965413613118</v>
      </c>
      <c r="L53" s="1">
        <v>0.001748251748251748</v>
      </c>
      <c r="M53" s="1">
        <v>0.002094421920335108</v>
      </c>
      <c r="N53" s="1">
        <v>0</v>
      </c>
      <c r="P53" t="s">
        <v>390</v>
      </c>
      <c r="Q53" s="4">
        <v>40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15</v>
      </c>
      <c r="Z53" s="1">
        <v>0.001054463014709759</v>
      </c>
      <c r="AA53" s="1">
        <v>0</v>
      </c>
      <c r="AB53" s="1">
        <v>0</v>
      </c>
      <c r="AC53" s="1">
        <v>0</v>
      </c>
      <c r="AE53" t="s">
        <v>164</v>
      </c>
      <c r="AF53" s="4">
        <v>226</v>
      </c>
      <c r="AG53" s="4">
        <v>6</v>
      </c>
      <c r="AH53" s="5">
        <v>584</v>
      </c>
      <c r="AI53" s="4">
        <v>0</v>
      </c>
      <c r="AJ53" s="1">
        <v>0.02654867256637168</v>
      </c>
      <c r="AK53" s="1">
        <v>0</v>
      </c>
      <c r="AL53" s="5">
        <v>97.33333333333333</v>
      </c>
      <c r="AM53" s="5">
        <v>0</v>
      </c>
      <c r="AN53" s="6">
        <v>0</v>
      </c>
      <c r="AO53" s="1">
        <v>0.005957716033110139</v>
      </c>
      <c r="AP53" s="1">
        <v>0.01048951048951049</v>
      </c>
      <c r="AQ53" s="1">
        <v>0.01122148992179544</v>
      </c>
      <c r="AR53" s="1">
        <v>0</v>
      </c>
    </row>
    <row r="54" spans="1:44">
      <c r="A54" t="s">
        <v>153</v>
      </c>
      <c r="B54" s="4">
        <v>122</v>
      </c>
      <c r="C54" s="4">
        <v>1</v>
      </c>
      <c r="D54" s="5">
        <v>108</v>
      </c>
      <c r="E54" s="4">
        <v>0</v>
      </c>
      <c r="F54" s="1">
        <v>0.00819672131147541</v>
      </c>
      <c r="G54" s="1">
        <v>0</v>
      </c>
      <c r="H54" s="5">
        <v>108</v>
      </c>
      <c r="I54" s="5">
        <v>0</v>
      </c>
      <c r="J54" s="6">
        <v>7</v>
      </c>
      <c r="K54" s="1">
        <v>0.003216112194864765</v>
      </c>
      <c r="L54" s="1">
        <v>0.001748251748251748</v>
      </c>
      <c r="M54" s="1">
        <v>0.002075207040332033</v>
      </c>
      <c r="N54" s="1">
        <v>0</v>
      </c>
      <c r="P54" t="s">
        <v>161</v>
      </c>
      <c r="Q54" s="4">
        <v>124</v>
      </c>
      <c r="R54" s="4">
        <v>4</v>
      </c>
      <c r="S54" s="5">
        <v>386</v>
      </c>
      <c r="T54" s="4">
        <v>0</v>
      </c>
      <c r="U54" s="1">
        <v>0.03225806451612903</v>
      </c>
      <c r="V54" s="1">
        <v>0</v>
      </c>
      <c r="W54" s="5">
        <v>96.5</v>
      </c>
      <c r="X54" s="5">
        <v>0</v>
      </c>
      <c r="Y54" s="6">
        <v>0</v>
      </c>
      <c r="Z54" s="1">
        <v>0.003268835345600253</v>
      </c>
      <c r="AA54" s="1">
        <v>0.006993006993006993</v>
      </c>
      <c r="AB54" s="1">
        <v>0.007416943681186711</v>
      </c>
      <c r="AC54" s="1">
        <v>0</v>
      </c>
      <c r="AE54" t="s">
        <v>604</v>
      </c>
      <c r="AF54" s="4">
        <v>35</v>
      </c>
      <c r="AG54" s="4">
        <v>1</v>
      </c>
      <c r="AH54" s="5">
        <v>107</v>
      </c>
      <c r="AI54" s="4">
        <v>0</v>
      </c>
      <c r="AJ54" s="1">
        <v>0.02857142857142857</v>
      </c>
      <c r="AK54" s="1">
        <v>0</v>
      </c>
      <c r="AL54" s="5">
        <v>107</v>
      </c>
      <c r="AM54" s="5">
        <v>0</v>
      </c>
      <c r="AN54" s="6">
        <v>10.9</v>
      </c>
      <c r="AO54" s="1">
        <v>0.0009226551378710392</v>
      </c>
      <c r="AP54" s="1">
        <v>0.001748251748251748</v>
      </c>
      <c r="AQ54" s="1">
        <v>0.002055992160328959</v>
      </c>
      <c r="AR54" s="1">
        <v>0</v>
      </c>
    </row>
    <row r="55" spans="1:44">
      <c r="A55" t="s">
        <v>408</v>
      </c>
      <c r="B55" s="4">
        <v>68</v>
      </c>
      <c r="C55" s="4">
        <v>1</v>
      </c>
      <c r="D55" s="5">
        <v>107</v>
      </c>
      <c r="E55" s="4">
        <v>0</v>
      </c>
      <c r="F55" s="1">
        <v>0.01470588235294118</v>
      </c>
      <c r="G55" s="1">
        <v>0</v>
      </c>
      <c r="H55" s="5">
        <v>107</v>
      </c>
      <c r="I55" s="5">
        <v>0</v>
      </c>
      <c r="J55" s="6">
        <v>8</v>
      </c>
      <c r="K55" s="1">
        <v>0.00179258712500659</v>
      </c>
      <c r="L55" s="1">
        <v>0.001748251748251748</v>
      </c>
      <c r="M55" s="1">
        <v>0.002055992160328959</v>
      </c>
      <c r="N55" s="1">
        <v>0</v>
      </c>
      <c r="P55" t="s">
        <v>255</v>
      </c>
      <c r="Q55" s="4">
        <v>54</v>
      </c>
      <c r="R55" s="4">
        <v>1</v>
      </c>
      <c r="S55" s="5">
        <v>94</v>
      </c>
      <c r="T55" s="4">
        <v>0</v>
      </c>
      <c r="U55" s="1">
        <v>0.01851851851851852</v>
      </c>
      <c r="V55" s="1">
        <v>0</v>
      </c>
      <c r="W55" s="5">
        <v>94</v>
      </c>
      <c r="X55" s="5">
        <v>0</v>
      </c>
      <c r="Y55" s="6">
        <v>2</v>
      </c>
      <c r="Z55" s="1">
        <v>0.001423525069858175</v>
      </c>
      <c r="AA55" s="1">
        <v>0.001748251748251748</v>
      </c>
      <c r="AB55" s="1">
        <v>0.001806198720288992</v>
      </c>
      <c r="AC55" s="1">
        <v>0</v>
      </c>
      <c r="AE55" t="s">
        <v>922</v>
      </c>
      <c r="AF55" s="4">
        <v>33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3</v>
      </c>
      <c r="AO55" s="1">
        <v>0.0008699319871355513</v>
      </c>
      <c r="AP55" s="1">
        <v>0</v>
      </c>
      <c r="AQ55" s="1">
        <v>0</v>
      </c>
      <c r="AR55" s="1">
        <v>0</v>
      </c>
    </row>
    <row r="56" spans="1:44">
      <c r="A56" t="s">
        <v>441</v>
      </c>
      <c r="B56" s="4">
        <v>62</v>
      </c>
      <c r="C56" s="4">
        <v>1</v>
      </c>
      <c r="D56" s="5">
        <v>107</v>
      </c>
      <c r="E56" s="4">
        <v>0</v>
      </c>
      <c r="F56" s="1">
        <v>0.01612903225806452</v>
      </c>
      <c r="G56" s="1">
        <v>0</v>
      </c>
      <c r="H56" s="5">
        <v>107</v>
      </c>
      <c r="I56" s="5">
        <v>0</v>
      </c>
      <c r="J56" s="6">
        <v>0</v>
      </c>
      <c r="K56" s="1">
        <v>0.001634417672800127</v>
      </c>
      <c r="L56" s="1">
        <v>0.001748251748251748</v>
      </c>
      <c r="M56" s="1">
        <v>0.002055992160328959</v>
      </c>
      <c r="N56" s="1">
        <v>0</v>
      </c>
      <c r="P56" t="s">
        <v>198</v>
      </c>
      <c r="Q56" s="4">
        <v>92</v>
      </c>
      <c r="R56" s="4">
        <v>1</v>
      </c>
      <c r="S56" s="5">
        <v>107</v>
      </c>
      <c r="T56" s="4">
        <v>0</v>
      </c>
      <c r="U56" s="1">
        <v>0.0108695652173913</v>
      </c>
      <c r="V56" s="1">
        <v>0</v>
      </c>
      <c r="W56" s="5">
        <v>107</v>
      </c>
      <c r="X56" s="5">
        <v>0</v>
      </c>
      <c r="Y56" s="6">
        <v>8.5</v>
      </c>
      <c r="Z56" s="1">
        <v>0.002425264933832446</v>
      </c>
      <c r="AA56" s="1">
        <v>0.001748251748251748</v>
      </c>
      <c r="AB56" s="1">
        <v>0.002055992160328959</v>
      </c>
      <c r="AC56" s="1">
        <v>0</v>
      </c>
      <c r="AE56" t="s">
        <v>924</v>
      </c>
      <c r="AF56" s="4">
        <v>36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0</v>
      </c>
      <c r="AO56" s="1">
        <v>0.0009490167132387831</v>
      </c>
      <c r="AP56" s="1">
        <v>0</v>
      </c>
      <c r="AQ56" s="1">
        <v>0</v>
      </c>
      <c r="AR56" s="1">
        <v>0</v>
      </c>
    </row>
    <row r="57" spans="1:44">
      <c r="A57" t="s">
        <v>198</v>
      </c>
      <c r="B57" s="4">
        <v>92</v>
      </c>
      <c r="C57" s="4">
        <v>1</v>
      </c>
      <c r="D57" s="5">
        <v>107</v>
      </c>
      <c r="E57" s="4">
        <v>0</v>
      </c>
      <c r="F57" s="1">
        <v>0.0108695652173913</v>
      </c>
      <c r="G57" s="1">
        <v>0</v>
      </c>
      <c r="H57" s="5">
        <v>107</v>
      </c>
      <c r="I57" s="5">
        <v>0</v>
      </c>
      <c r="J57" s="6">
        <v>8.5</v>
      </c>
      <c r="K57" s="1">
        <v>0.002425264933832446</v>
      </c>
      <c r="L57" s="1">
        <v>0.001748251748251748</v>
      </c>
      <c r="M57" s="1">
        <v>0.002055992160328959</v>
      </c>
      <c r="N57" s="1">
        <v>0</v>
      </c>
      <c r="P57" t="s">
        <v>239</v>
      </c>
      <c r="Q57" s="4">
        <v>58</v>
      </c>
      <c r="R57" s="4">
        <v>3</v>
      </c>
      <c r="S57" s="5">
        <v>268</v>
      </c>
      <c r="T57" s="4">
        <v>0</v>
      </c>
      <c r="U57" s="1">
        <v>0.05172413793103448</v>
      </c>
      <c r="V57" s="1">
        <v>0</v>
      </c>
      <c r="W57" s="5">
        <v>89.33333333333333</v>
      </c>
      <c r="X57" s="5">
        <v>0</v>
      </c>
      <c r="Y57" s="6">
        <v>16.3</v>
      </c>
      <c r="Z57" s="1">
        <v>0.001528971371329151</v>
      </c>
      <c r="AA57" s="1">
        <v>0.005244755244755245</v>
      </c>
      <c r="AB57" s="1">
        <v>0.005149587840823934</v>
      </c>
      <c r="AC57" s="1">
        <v>0</v>
      </c>
      <c r="AE57" t="s">
        <v>173</v>
      </c>
      <c r="AF57" s="4">
        <v>39</v>
      </c>
      <c r="AG57" s="4">
        <v>1</v>
      </c>
      <c r="AH57" s="5">
        <v>99</v>
      </c>
      <c r="AI57" s="4">
        <v>0</v>
      </c>
      <c r="AJ57" s="1">
        <v>0.02564102564102564</v>
      </c>
      <c r="AK57" s="1">
        <v>0</v>
      </c>
      <c r="AL57" s="5">
        <v>99</v>
      </c>
      <c r="AM57" s="5">
        <v>0</v>
      </c>
      <c r="AN57" s="6">
        <v>0</v>
      </c>
      <c r="AO57" s="1">
        <v>0.001028101439342015</v>
      </c>
      <c r="AP57" s="1">
        <v>0.001748251748251748</v>
      </c>
      <c r="AQ57" s="1">
        <v>0.001902273120304364</v>
      </c>
      <c r="AR57" s="1">
        <v>0</v>
      </c>
    </row>
    <row r="58" spans="1:44">
      <c r="A58" t="s">
        <v>604</v>
      </c>
      <c r="B58" s="4">
        <v>35</v>
      </c>
      <c r="C58" s="4">
        <v>1</v>
      </c>
      <c r="D58" s="5">
        <v>107</v>
      </c>
      <c r="E58" s="4">
        <v>0</v>
      </c>
      <c r="F58" s="1">
        <v>0.02857142857142857</v>
      </c>
      <c r="G58" s="1">
        <v>0</v>
      </c>
      <c r="H58" s="5">
        <v>107</v>
      </c>
      <c r="I58" s="5">
        <v>0</v>
      </c>
      <c r="J58" s="6">
        <v>10.9</v>
      </c>
      <c r="K58" s="1">
        <v>0.0009226551378710392</v>
      </c>
      <c r="L58" s="1">
        <v>0.001748251748251748</v>
      </c>
      <c r="M58" s="1">
        <v>0.002055992160328959</v>
      </c>
      <c r="N58" s="1">
        <v>0</v>
      </c>
      <c r="P58" t="s">
        <v>381</v>
      </c>
      <c r="Q58" s="4">
        <v>85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0</v>
      </c>
      <c r="Z58" s="1">
        <v>0.002240733906258238</v>
      </c>
      <c r="AA58" s="1">
        <v>0</v>
      </c>
      <c r="AB58" s="1">
        <v>0</v>
      </c>
      <c r="AC58" s="1">
        <v>0</v>
      </c>
      <c r="AE58" t="s">
        <v>435</v>
      </c>
      <c r="AF58" s="4">
        <v>80</v>
      </c>
      <c r="AG58" s="4">
        <v>3</v>
      </c>
      <c r="AH58" s="5">
        <v>300</v>
      </c>
      <c r="AI58" s="4">
        <v>0</v>
      </c>
      <c r="AJ58" s="1">
        <v>0.0375</v>
      </c>
      <c r="AK58" s="1">
        <v>0</v>
      </c>
      <c r="AL58" s="5">
        <v>100</v>
      </c>
      <c r="AM58" s="5">
        <v>0</v>
      </c>
      <c r="AN58" s="6">
        <v>6.3</v>
      </c>
      <c r="AO58" s="1">
        <v>0.002108926029419518</v>
      </c>
      <c r="AP58" s="1">
        <v>0.005244755244755245</v>
      </c>
      <c r="AQ58" s="1">
        <v>0.005764464000922314</v>
      </c>
      <c r="AR58" s="1">
        <v>0</v>
      </c>
    </row>
    <row r="59" spans="1:44">
      <c r="A59" t="s">
        <v>388</v>
      </c>
      <c r="B59" s="4">
        <v>109</v>
      </c>
      <c r="C59" s="4">
        <v>1</v>
      </c>
      <c r="D59" s="5">
        <v>107</v>
      </c>
      <c r="E59" s="4">
        <v>0</v>
      </c>
      <c r="F59" s="1">
        <v>0.009174311926605505</v>
      </c>
      <c r="G59" s="1">
        <v>0</v>
      </c>
      <c r="H59" s="5">
        <v>107</v>
      </c>
      <c r="I59" s="5">
        <v>0</v>
      </c>
      <c r="J59" s="6">
        <v>0</v>
      </c>
      <c r="K59" s="1">
        <v>0.002873411715084093</v>
      </c>
      <c r="L59" s="1">
        <v>0.001748251748251748</v>
      </c>
      <c r="M59" s="1">
        <v>0.002055992160328959</v>
      </c>
      <c r="N59" s="1">
        <v>0</v>
      </c>
      <c r="P59" t="s">
        <v>251</v>
      </c>
      <c r="Q59" s="4">
        <v>42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0</v>
      </c>
      <c r="Z59" s="1">
        <v>0.001107186165445247</v>
      </c>
      <c r="AA59" s="1">
        <v>0</v>
      </c>
      <c r="AB59" s="1">
        <v>0</v>
      </c>
      <c r="AC59" s="1">
        <v>0</v>
      </c>
      <c r="AE59" t="s">
        <v>907</v>
      </c>
      <c r="AF59" s="4">
        <v>31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4</v>
      </c>
      <c r="AO59" s="1">
        <v>0.0008172088364000633</v>
      </c>
      <c r="AP59" s="1">
        <v>0</v>
      </c>
      <c r="AQ59" s="1">
        <v>0</v>
      </c>
      <c r="AR59" s="1">
        <v>0</v>
      </c>
    </row>
    <row r="60" spans="1:44">
      <c r="A60" t="s">
        <v>109</v>
      </c>
      <c r="B60" s="4">
        <v>92</v>
      </c>
      <c r="C60" s="4">
        <v>1</v>
      </c>
      <c r="D60" s="5">
        <v>106</v>
      </c>
      <c r="E60" s="4">
        <v>0</v>
      </c>
      <c r="F60" s="1">
        <v>0.0108695652173913</v>
      </c>
      <c r="G60" s="1">
        <v>0</v>
      </c>
      <c r="H60" s="5">
        <v>106</v>
      </c>
      <c r="I60" s="5">
        <v>0</v>
      </c>
      <c r="J60" s="6">
        <v>0</v>
      </c>
      <c r="K60" s="1">
        <v>0.002425264933832446</v>
      </c>
      <c r="L60" s="1">
        <v>0.001748251748251748</v>
      </c>
      <c r="M60" s="1">
        <v>0.002036777280325884</v>
      </c>
      <c r="N60" s="1">
        <v>0</v>
      </c>
      <c r="P60" t="s">
        <v>151</v>
      </c>
      <c r="Q60" s="4">
        <v>67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5.3</v>
      </c>
      <c r="Z60" s="1">
        <v>0.001766225549638846</v>
      </c>
      <c r="AA60" s="1">
        <v>0</v>
      </c>
      <c r="AB60" s="1">
        <v>0</v>
      </c>
      <c r="AC60" s="1">
        <v>0</v>
      </c>
      <c r="AE60" t="s">
        <v>445</v>
      </c>
      <c r="AF60" s="4">
        <v>59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0</v>
      </c>
      <c r="AO60" s="1">
        <v>0.001555332946696895</v>
      </c>
      <c r="AP60" s="1">
        <v>0</v>
      </c>
      <c r="AQ60" s="1">
        <v>0</v>
      </c>
      <c r="AR60" s="1">
        <v>0</v>
      </c>
    </row>
    <row r="61" spans="1:44">
      <c r="A61" t="s">
        <v>87</v>
      </c>
      <c r="B61" s="4">
        <v>139</v>
      </c>
      <c r="C61" s="4">
        <v>1</v>
      </c>
      <c r="D61" s="5">
        <v>101</v>
      </c>
      <c r="E61" s="4">
        <v>0</v>
      </c>
      <c r="F61" s="1">
        <v>0.007194244604316547</v>
      </c>
      <c r="G61" s="1">
        <v>0</v>
      </c>
      <c r="H61" s="5">
        <v>101</v>
      </c>
      <c r="I61" s="5">
        <v>0</v>
      </c>
      <c r="J61" s="6">
        <v>7.1</v>
      </c>
      <c r="K61" s="1">
        <v>0.003664258976116413</v>
      </c>
      <c r="L61" s="1">
        <v>0.001748251748251748</v>
      </c>
      <c r="M61" s="1">
        <v>0.001940702880310513</v>
      </c>
      <c r="N61" s="1">
        <v>0</v>
      </c>
      <c r="P61" t="s">
        <v>439</v>
      </c>
      <c r="Q61" s="4">
        <v>105</v>
      </c>
      <c r="R61" s="4">
        <v>1</v>
      </c>
      <c r="S61" s="5">
        <v>109</v>
      </c>
      <c r="T61" s="4">
        <v>0</v>
      </c>
      <c r="U61" s="1">
        <v>0.009523809523809525</v>
      </c>
      <c r="V61" s="1">
        <v>0</v>
      </c>
      <c r="W61" s="5">
        <v>109</v>
      </c>
      <c r="X61" s="5">
        <v>0</v>
      </c>
      <c r="Y61" s="6">
        <v>13.8</v>
      </c>
      <c r="Z61" s="1">
        <v>0.002767965413613118</v>
      </c>
      <c r="AA61" s="1">
        <v>0.001748251748251748</v>
      </c>
      <c r="AB61" s="1">
        <v>0.002094421920335108</v>
      </c>
      <c r="AC61" s="1">
        <v>0</v>
      </c>
      <c r="AE61" t="s">
        <v>915</v>
      </c>
      <c r="AF61" s="4">
        <v>48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0</v>
      </c>
      <c r="AO61" s="1">
        <v>0.001265355617651711</v>
      </c>
      <c r="AP61" s="1">
        <v>0</v>
      </c>
      <c r="AQ61" s="1">
        <v>0</v>
      </c>
      <c r="AR61" s="1">
        <v>0</v>
      </c>
    </row>
    <row r="62" spans="1:44">
      <c r="A62" t="s">
        <v>315</v>
      </c>
      <c r="B62" s="4">
        <v>77</v>
      </c>
      <c r="C62" s="4">
        <v>1</v>
      </c>
      <c r="D62" s="5">
        <v>101</v>
      </c>
      <c r="E62" s="4">
        <v>0</v>
      </c>
      <c r="F62" s="1">
        <v>0.01298701298701299</v>
      </c>
      <c r="G62" s="1">
        <v>0</v>
      </c>
      <c r="H62" s="5">
        <v>101</v>
      </c>
      <c r="I62" s="5">
        <v>0</v>
      </c>
      <c r="J62" s="6">
        <v>4.3</v>
      </c>
      <c r="K62" s="1">
        <v>0.002029841303316286</v>
      </c>
      <c r="L62" s="1">
        <v>0.001748251748251748</v>
      </c>
      <c r="M62" s="1">
        <v>0.001940702880310513</v>
      </c>
      <c r="N62" s="1">
        <v>0</v>
      </c>
      <c r="P62" t="s">
        <v>354</v>
      </c>
      <c r="Q62" s="4">
        <v>62</v>
      </c>
      <c r="R62" s="4">
        <v>4</v>
      </c>
      <c r="S62" s="5">
        <v>202</v>
      </c>
      <c r="T62" s="4">
        <v>0</v>
      </c>
      <c r="U62" s="1">
        <v>0.06451612903225806</v>
      </c>
      <c r="V62" s="1">
        <v>0</v>
      </c>
      <c r="W62" s="5">
        <v>50.5</v>
      </c>
      <c r="X62" s="5">
        <v>0</v>
      </c>
      <c r="Y62" s="6">
        <v>6.4</v>
      </c>
      <c r="Z62" s="1">
        <v>0.001634417672800127</v>
      </c>
      <c r="AA62" s="1">
        <v>0.006993006993006993</v>
      </c>
      <c r="AB62" s="1">
        <v>0.003881405760621025</v>
      </c>
      <c r="AC62" s="1">
        <v>0</v>
      </c>
      <c r="AE62" t="s">
        <v>130</v>
      </c>
      <c r="AF62" s="4">
        <v>198</v>
      </c>
      <c r="AG62" s="4">
        <v>10</v>
      </c>
      <c r="AH62" s="5">
        <v>855</v>
      </c>
      <c r="AI62" s="4">
        <v>0</v>
      </c>
      <c r="AJ62" s="1">
        <v>0.0505050505050505</v>
      </c>
      <c r="AK62" s="1">
        <v>0</v>
      </c>
      <c r="AL62" s="5">
        <v>85.5</v>
      </c>
      <c r="AM62" s="5">
        <v>0</v>
      </c>
      <c r="AN62" s="6">
        <v>6.7</v>
      </c>
      <c r="AO62" s="1">
        <v>0.005219591922813308</v>
      </c>
      <c r="AP62" s="1">
        <v>0.01748251748251748</v>
      </c>
      <c r="AQ62" s="1">
        <v>0.0164287224026286</v>
      </c>
      <c r="AR62" s="1">
        <v>0</v>
      </c>
    </row>
    <row r="63" spans="1:44">
      <c r="A63" t="s">
        <v>373</v>
      </c>
      <c r="B63" s="4">
        <v>56</v>
      </c>
      <c r="C63" s="4">
        <v>1</v>
      </c>
      <c r="D63" s="5">
        <v>101</v>
      </c>
      <c r="E63" s="4">
        <v>0</v>
      </c>
      <c r="F63" s="1">
        <v>0.01785714285714286</v>
      </c>
      <c r="G63" s="1">
        <v>0</v>
      </c>
      <c r="H63" s="5">
        <v>101</v>
      </c>
      <c r="I63" s="5">
        <v>0</v>
      </c>
      <c r="J63" s="6">
        <v>6.9</v>
      </c>
      <c r="K63" s="1">
        <v>0.001476248220593663</v>
      </c>
      <c r="L63" s="1">
        <v>0.001748251748251748</v>
      </c>
      <c r="M63" s="1">
        <v>0.001940702880310513</v>
      </c>
      <c r="N63" s="1">
        <v>0</v>
      </c>
      <c r="P63" t="s">
        <v>248</v>
      </c>
      <c r="Q63" s="4">
        <v>34</v>
      </c>
      <c r="R63" s="4">
        <v>1</v>
      </c>
      <c r="S63" s="5">
        <v>100</v>
      </c>
      <c r="T63" s="4">
        <v>0</v>
      </c>
      <c r="U63" s="1">
        <v>0.02941176470588235</v>
      </c>
      <c r="V63" s="1">
        <v>0</v>
      </c>
      <c r="W63" s="5">
        <v>100</v>
      </c>
      <c r="X63" s="5">
        <v>0</v>
      </c>
      <c r="Y63" s="6">
        <v>0</v>
      </c>
      <c r="Z63" s="1">
        <v>0.0008962935625032952</v>
      </c>
      <c r="AA63" s="1">
        <v>0.001748251748251748</v>
      </c>
      <c r="AB63" s="1">
        <v>0.001921488000307438</v>
      </c>
      <c r="AC63" s="1">
        <v>0</v>
      </c>
      <c r="AE63" t="s">
        <v>637</v>
      </c>
      <c r="AF63" s="4">
        <v>51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3</v>
      </c>
      <c r="AO63" s="1">
        <v>0.001344440343754943</v>
      </c>
      <c r="AP63" s="1">
        <v>0</v>
      </c>
      <c r="AQ63" s="1">
        <v>0</v>
      </c>
      <c r="AR63" s="1">
        <v>0</v>
      </c>
    </row>
    <row r="64" spans="1:44">
      <c r="A64" t="s">
        <v>300</v>
      </c>
      <c r="B64" s="4">
        <v>48</v>
      </c>
      <c r="C64" s="4">
        <v>1</v>
      </c>
      <c r="D64" s="5">
        <v>101</v>
      </c>
      <c r="E64" s="4">
        <v>0</v>
      </c>
      <c r="F64" s="1">
        <v>0.02083333333333333</v>
      </c>
      <c r="G64" s="1">
        <v>0</v>
      </c>
      <c r="H64" s="5">
        <v>101</v>
      </c>
      <c r="I64" s="5">
        <v>0</v>
      </c>
      <c r="J64" s="6">
        <v>4.3</v>
      </c>
      <c r="K64" s="1">
        <v>0.001265355617651711</v>
      </c>
      <c r="L64" s="1">
        <v>0.001748251748251748</v>
      </c>
      <c r="M64" s="1">
        <v>0.001940702880310513</v>
      </c>
      <c r="N64" s="1">
        <v>0</v>
      </c>
      <c r="P64" t="s">
        <v>247</v>
      </c>
      <c r="Q64" s="4">
        <v>34</v>
      </c>
      <c r="R64" s="4">
        <v>1</v>
      </c>
      <c r="S64" s="5">
        <v>100</v>
      </c>
      <c r="T64" s="4">
        <v>0</v>
      </c>
      <c r="U64" s="1">
        <v>0.02941176470588235</v>
      </c>
      <c r="V64" s="1">
        <v>0</v>
      </c>
      <c r="W64" s="5">
        <v>100</v>
      </c>
      <c r="X64" s="5">
        <v>0</v>
      </c>
      <c r="Y64" s="6">
        <v>0</v>
      </c>
      <c r="Z64" s="1">
        <v>0.0008962935625032952</v>
      </c>
      <c r="AA64" s="1">
        <v>0.001748251748251748</v>
      </c>
      <c r="AB64" s="1">
        <v>0.001921488000307438</v>
      </c>
      <c r="AC64" s="1">
        <v>0</v>
      </c>
      <c r="AE64" t="s">
        <v>79</v>
      </c>
      <c r="AF64" s="4">
        <v>122</v>
      </c>
      <c r="AG64" s="4">
        <v>8</v>
      </c>
      <c r="AH64" s="5">
        <v>767</v>
      </c>
      <c r="AI64" s="4">
        <v>0</v>
      </c>
      <c r="AJ64" s="1">
        <v>0.06557377049180328</v>
      </c>
      <c r="AK64" s="1">
        <v>0</v>
      </c>
      <c r="AL64" s="5">
        <v>95.875</v>
      </c>
      <c r="AM64" s="5">
        <v>0</v>
      </c>
      <c r="AN64" s="6">
        <v>6</v>
      </c>
      <c r="AO64" s="1">
        <v>0.003216112194864765</v>
      </c>
      <c r="AP64" s="1">
        <v>0.01398601398601399</v>
      </c>
      <c r="AQ64" s="1">
        <v>0.01473781296235805</v>
      </c>
      <c r="AR64" s="1">
        <v>0</v>
      </c>
    </row>
    <row r="65" spans="1:44">
      <c r="A65" t="s">
        <v>247</v>
      </c>
      <c r="B65" s="4">
        <v>34</v>
      </c>
      <c r="C65" s="4">
        <v>1</v>
      </c>
      <c r="D65" s="5">
        <v>100</v>
      </c>
      <c r="E65" s="4">
        <v>0</v>
      </c>
      <c r="F65" s="1">
        <v>0.02941176470588235</v>
      </c>
      <c r="G65" s="1">
        <v>0</v>
      </c>
      <c r="H65" s="5">
        <v>100</v>
      </c>
      <c r="I65" s="5">
        <v>0</v>
      </c>
      <c r="J65" s="6">
        <v>0</v>
      </c>
      <c r="K65" s="1">
        <v>0.0008962935625032952</v>
      </c>
      <c r="L65" s="1">
        <v>0.001748251748251748</v>
      </c>
      <c r="M65" s="1">
        <v>0.001921488000307438</v>
      </c>
      <c r="N65" s="1">
        <v>0</v>
      </c>
      <c r="P65" t="s">
        <v>449</v>
      </c>
      <c r="Q65" s="4">
        <v>33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0</v>
      </c>
      <c r="Z65" s="1">
        <v>0.0008699319871355513</v>
      </c>
      <c r="AA65" s="1">
        <v>0</v>
      </c>
      <c r="AB65" s="1">
        <v>0</v>
      </c>
      <c r="AC65" s="1">
        <v>0</v>
      </c>
      <c r="AE65" t="s">
        <v>132</v>
      </c>
      <c r="AF65" s="4">
        <v>30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8.800000000000001</v>
      </c>
      <c r="AO65" s="1">
        <v>0.0007908472610323193</v>
      </c>
      <c r="AP65" s="1">
        <v>0</v>
      </c>
      <c r="AQ65" s="1">
        <v>0</v>
      </c>
      <c r="AR65" s="1">
        <v>0</v>
      </c>
    </row>
    <row r="66" spans="1:44">
      <c r="A66" t="s">
        <v>248</v>
      </c>
      <c r="B66" s="4">
        <v>34</v>
      </c>
      <c r="C66" s="4">
        <v>1</v>
      </c>
      <c r="D66" s="5">
        <v>100</v>
      </c>
      <c r="E66" s="4">
        <v>0</v>
      </c>
      <c r="F66" s="1">
        <v>0.02941176470588235</v>
      </c>
      <c r="G66" s="1">
        <v>0</v>
      </c>
      <c r="H66" s="5">
        <v>100</v>
      </c>
      <c r="I66" s="5">
        <v>0</v>
      </c>
      <c r="J66" s="6">
        <v>0</v>
      </c>
      <c r="K66" s="1">
        <v>0.0008962935625032952</v>
      </c>
      <c r="L66" s="1">
        <v>0.001748251748251748</v>
      </c>
      <c r="M66" s="1">
        <v>0.001921488000307438</v>
      </c>
      <c r="N66" s="1">
        <v>0</v>
      </c>
      <c r="P66" t="s">
        <v>686</v>
      </c>
      <c r="Q66" s="4">
        <v>33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31.3</v>
      </c>
      <c r="Z66" s="1">
        <v>0.0008699319871355513</v>
      </c>
      <c r="AA66" s="1">
        <v>0</v>
      </c>
      <c r="AB66" s="1">
        <v>0</v>
      </c>
      <c r="AC66" s="1">
        <v>0</v>
      </c>
      <c r="AE66" t="s">
        <v>348</v>
      </c>
      <c r="AF66" s="4">
        <v>33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0</v>
      </c>
      <c r="AO66" s="1">
        <v>0.0008699319871355513</v>
      </c>
      <c r="AP66" s="1">
        <v>0</v>
      </c>
      <c r="AQ66" s="1">
        <v>0</v>
      </c>
      <c r="AR66" s="1">
        <v>0</v>
      </c>
    </row>
    <row r="67" spans="1:44">
      <c r="A67" t="s">
        <v>108</v>
      </c>
      <c r="B67" s="4">
        <v>198</v>
      </c>
      <c r="C67" s="4">
        <v>1</v>
      </c>
      <c r="D67" s="5">
        <v>99</v>
      </c>
      <c r="E67" s="4">
        <v>0</v>
      </c>
      <c r="F67" s="1">
        <v>0.005050505050505051</v>
      </c>
      <c r="G67" s="1">
        <v>0</v>
      </c>
      <c r="H67" s="5">
        <v>99</v>
      </c>
      <c r="I67" s="5">
        <v>0</v>
      </c>
      <c r="J67" s="6">
        <v>7</v>
      </c>
      <c r="K67" s="1">
        <v>0.005219591922813308</v>
      </c>
      <c r="L67" s="1">
        <v>0.001748251748251748</v>
      </c>
      <c r="M67" s="1">
        <v>0.001902273120304364</v>
      </c>
      <c r="N67" s="1">
        <v>0</v>
      </c>
      <c r="P67" t="s">
        <v>158</v>
      </c>
      <c r="Q67" s="4">
        <v>68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9.1</v>
      </c>
      <c r="Z67" s="1">
        <v>0.00179258712500659</v>
      </c>
      <c r="AA67" s="1">
        <v>0</v>
      </c>
      <c r="AB67" s="1">
        <v>0</v>
      </c>
      <c r="AC67" s="1">
        <v>0</v>
      </c>
      <c r="AE67" t="s">
        <v>358</v>
      </c>
      <c r="AF67" s="4">
        <v>122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0</v>
      </c>
      <c r="AO67" s="1">
        <v>0.003216112194864765</v>
      </c>
      <c r="AP67" s="1">
        <v>0</v>
      </c>
      <c r="AQ67" s="1">
        <v>0</v>
      </c>
      <c r="AR67" s="1">
        <v>0</v>
      </c>
    </row>
    <row r="68" spans="1:44">
      <c r="A68" t="s">
        <v>187</v>
      </c>
      <c r="B68" s="4">
        <v>209</v>
      </c>
      <c r="C68" s="4">
        <v>1</v>
      </c>
      <c r="D68" s="5">
        <v>99</v>
      </c>
      <c r="E68" s="4">
        <v>0</v>
      </c>
      <c r="F68" s="1">
        <v>0.004784688995215311</v>
      </c>
      <c r="G68" s="1">
        <v>0</v>
      </c>
      <c r="H68" s="5">
        <v>99</v>
      </c>
      <c r="I68" s="5">
        <v>0</v>
      </c>
      <c r="J68" s="6">
        <v>5.6</v>
      </c>
      <c r="K68" s="1">
        <v>0.005509569251858491</v>
      </c>
      <c r="L68" s="1">
        <v>0.001748251748251748</v>
      </c>
      <c r="M68" s="1">
        <v>0.001902273120304364</v>
      </c>
      <c r="N68" s="1">
        <v>0</v>
      </c>
      <c r="P68" t="s">
        <v>257</v>
      </c>
      <c r="Q68" s="4">
        <v>149</v>
      </c>
      <c r="R68" s="4">
        <v>2</v>
      </c>
      <c r="S68" s="5">
        <v>189</v>
      </c>
      <c r="T68" s="4">
        <v>0</v>
      </c>
      <c r="U68" s="1">
        <v>0.01342281879194631</v>
      </c>
      <c r="V68" s="1">
        <v>0</v>
      </c>
      <c r="W68" s="5">
        <v>94.5</v>
      </c>
      <c r="X68" s="5">
        <v>0</v>
      </c>
      <c r="Y68" s="6">
        <v>0</v>
      </c>
      <c r="Z68" s="1">
        <v>0.003927874729793853</v>
      </c>
      <c r="AA68" s="1">
        <v>0.003496503496503497</v>
      </c>
      <c r="AB68" s="1">
        <v>0.003631612320581058</v>
      </c>
      <c r="AC68" s="1">
        <v>0</v>
      </c>
      <c r="AE68" t="s">
        <v>108</v>
      </c>
      <c r="AF68" s="4">
        <v>198</v>
      </c>
      <c r="AG68" s="4">
        <v>1</v>
      </c>
      <c r="AH68" s="5">
        <v>99</v>
      </c>
      <c r="AI68" s="4">
        <v>0</v>
      </c>
      <c r="AJ68" s="1">
        <v>0.005050505050505051</v>
      </c>
      <c r="AK68" s="1">
        <v>0</v>
      </c>
      <c r="AL68" s="5">
        <v>99</v>
      </c>
      <c r="AM68" s="5">
        <v>0</v>
      </c>
      <c r="AN68" s="6">
        <v>7</v>
      </c>
      <c r="AO68" s="1">
        <v>0.005219591922813308</v>
      </c>
      <c r="AP68" s="1">
        <v>0.001748251748251748</v>
      </c>
      <c r="AQ68" s="1">
        <v>0.001902273120304364</v>
      </c>
      <c r="AR68" s="1">
        <v>0</v>
      </c>
    </row>
    <row r="69" spans="1:44">
      <c r="A69" t="s">
        <v>138</v>
      </c>
      <c r="B69" s="4">
        <v>62</v>
      </c>
      <c r="C69" s="4">
        <v>1</v>
      </c>
      <c r="D69" s="5">
        <v>99</v>
      </c>
      <c r="E69" s="4">
        <v>0</v>
      </c>
      <c r="F69" s="1">
        <v>0.01612903225806452</v>
      </c>
      <c r="G69" s="1">
        <v>0</v>
      </c>
      <c r="H69" s="5">
        <v>99</v>
      </c>
      <c r="I69" s="5">
        <v>0</v>
      </c>
      <c r="J69" s="6">
        <v>0</v>
      </c>
      <c r="K69" s="1">
        <v>0.001634417672800127</v>
      </c>
      <c r="L69" s="1">
        <v>0.001748251748251748</v>
      </c>
      <c r="M69" s="1">
        <v>0.001902273120304364</v>
      </c>
      <c r="N69" s="1">
        <v>0</v>
      </c>
      <c r="P69" t="s">
        <v>258</v>
      </c>
      <c r="Q69" s="4">
        <v>43</v>
      </c>
      <c r="R69" s="4">
        <v>1</v>
      </c>
      <c r="S69" s="5">
        <v>93</v>
      </c>
      <c r="T69" s="4">
        <v>0</v>
      </c>
      <c r="U69" s="1">
        <v>0.02325581395348837</v>
      </c>
      <c r="V69" s="1">
        <v>0</v>
      </c>
      <c r="W69" s="5">
        <v>93</v>
      </c>
      <c r="X69" s="5">
        <v>0</v>
      </c>
      <c r="Y69" s="6">
        <v>0</v>
      </c>
      <c r="Z69" s="1">
        <v>0.001133547740812991</v>
      </c>
      <c r="AA69" s="1">
        <v>0.001748251748251748</v>
      </c>
      <c r="AB69" s="1">
        <v>0.001786983840285917</v>
      </c>
      <c r="AC69" s="1">
        <v>0</v>
      </c>
      <c r="AE69" t="s">
        <v>408</v>
      </c>
      <c r="AF69" s="4">
        <v>68</v>
      </c>
      <c r="AG69" s="4">
        <v>1</v>
      </c>
      <c r="AH69" s="5">
        <v>107</v>
      </c>
      <c r="AI69" s="4">
        <v>0</v>
      </c>
      <c r="AJ69" s="1">
        <v>0.01470588235294118</v>
      </c>
      <c r="AK69" s="1">
        <v>0</v>
      </c>
      <c r="AL69" s="5">
        <v>107</v>
      </c>
      <c r="AM69" s="5">
        <v>0</v>
      </c>
      <c r="AN69" s="6">
        <v>8</v>
      </c>
      <c r="AO69" s="1">
        <v>0.00179258712500659</v>
      </c>
      <c r="AP69" s="1">
        <v>0.001748251748251748</v>
      </c>
      <c r="AQ69" s="1">
        <v>0.002055992160328959</v>
      </c>
      <c r="AR69" s="1">
        <v>0</v>
      </c>
    </row>
    <row r="70" spans="1:44">
      <c r="A70" t="s">
        <v>173</v>
      </c>
      <c r="B70" s="4">
        <v>39</v>
      </c>
      <c r="C70" s="4">
        <v>1</v>
      </c>
      <c r="D70" s="5">
        <v>99</v>
      </c>
      <c r="E70" s="4">
        <v>0</v>
      </c>
      <c r="F70" s="1">
        <v>0.02564102564102564</v>
      </c>
      <c r="G70" s="1">
        <v>0</v>
      </c>
      <c r="H70" s="5">
        <v>99</v>
      </c>
      <c r="I70" s="5">
        <v>0</v>
      </c>
      <c r="J70" s="6">
        <v>0</v>
      </c>
      <c r="K70" s="1">
        <v>0.001028101439342015</v>
      </c>
      <c r="L70" s="1">
        <v>0.001748251748251748</v>
      </c>
      <c r="M70" s="1">
        <v>0.001902273120304364</v>
      </c>
      <c r="N70" s="1">
        <v>0</v>
      </c>
      <c r="P70" t="s">
        <v>819</v>
      </c>
      <c r="Q70" s="4">
        <v>30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1</v>
      </c>
      <c r="Z70" s="1">
        <v>0.0007908472610323193</v>
      </c>
      <c r="AA70" s="1">
        <v>0</v>
      </c>
      <c r="AB70" s="1">
        <v>0</v>
      </c>
      <c r="AC70" s="1">
        <v>0</v>
      </c>
      <c r="AE70" t="s">
        <v>350</v>
      </c>
      <c r="AF70" s="4">
        <v>32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33.5</v>
      </c>
      <c r="AO70" s="1">
        <v>0.0008435704117678072</v>
      </c>
      <c r="AP70" s="1">
        <v>0</v>
      </c>
      <c r="AQ70" s="1">
        <v>0</v>
      </c>
      <c r="AR70" s="1">
        <v>0</v>
      </c>
    </row>
    <row r="71" spans="1:44">
      <c r="A71" t="s">
        <v>147</v>
      </c>
      <c r="B71" s="4">
        <v>230</v>
      </c>
      <c r="C71" s="4">
        <v>1</v>
      </c>
      <c r="D71" s="5">
        <v>99</v>
      </c>
      <c r="E71" s="4">
        <v>0</v>
      </c>
      <c r="F71" s="1">
        <v>0.004347826086956522</v>
      </c>
      <c r="G71" s="1">
        <v>0</v>
      </c>
      <c r="H71" s="5">
        <v>99</v>
      </c>
      <c r="I71" s="5">
        <v>0</v>
      </c>
      <c r="J71" s="6">
        <v>0</v>
      </c>
      <c r="K71" s="1">
        <v>0.006063162334581115</v>
      </c>
      <c r="L71" s="1">
        <v>0.001748251748251748</v>
      </c>
      <c r="M71" s="1">
        <v>0.001902273120304364</v>
      </c>
      <c r="N71" s="1">
        <v>0</v>
      </c>
      <c r="P71" t="s">
        <v>388</v>
      </c>
      <c r="Q71" s="4">
        <v>109</v>
      </c>
      <c r="R71" s="4">
        <v>1</v>
      </c>
      <c r="S71" s="5">
        <v>107</v>
      </c>
      <c r="T71" s="4">
        <v>0</v>
      </c>
      <c r="U71" s="1">
        <v>0.009174311926605505</v>
      </c>
      <c r="V71" s="1">
        <v>0</v>
      </c>
      <c r="W71" s="5">
        <v>107</v>
      </c>
      <c r="X71" s="5">
        <v>0</v>
      </c>
      <c r="Y71" s="6">
        <v>0</v>
      </c>
      <c r="Z71" s="1">
        <v>0.002873411715084093</v>
      </c>
      <c r="AA71" s="1">
        <v>0.001748251748251748</v>
      </c>
      <c r="AB71" s="1">
        <v>0.002055992160328959</v>
      </c>
      <c r="AC71" s="1">
        <v>0</v>
      </c>
      <c r="AE71" t="s">
        <v>373</v>
      </c>
      <c r="AF71" s="4">
        <v>56</v>
      </c>
      <c r="AG71" s="4">
        <v>1</v>
      </c>
      <c r="AH71" s="5">
        <v>101</v>
      </c>
      <c r="AI71" s="4">
        <v>0</v>
      </c>
      <c r="AJ71" s="1">
        <v>0.01785714285714286</v>
      </c>
      <c r="AK71" s="1">
        <v>0</v>
      </c>
      <c r="AL71" s="5">
        <v>101</v>
      </c>
      <c r="AM71" s="5">
        <v>0</v>
      </c>
      <c r="AN71" s="6">
        <v>6.9</v>
      </c>
      <c r="AO71" s="1">
        <v>0.001476248220593663</v>
      </c>
      <c r="AP71" s="1">
        <v>0.001748251748251748</v>
      </c>
      <c r="AQ71" s="1">
        <v>0.001940702880310513</v>
      </c>
      <c r="AR71" s="1">
        <v>0</v>
      </c>
    </row>
    <row r="72" spans="1:44">
      <c r="A72" t="s">
        <v>226</v>
      </c>
      <c r="B72" s="4">
        <v>101</v>
      </c>
      <c r="C72" s="4">
        <v>1</v>
      </c>
      <c r="D72" s="5">
        <v>97</v>
      </c>
      <c r="E72" s="4">
        <v>0</v>
      </c>
      <c r="F72" s="1">
        <v>0.009900990099009901</v>
      </c>
      <c r="G72" s="1">
        <v>0</v>
      </c>
      <c r="H72" s="5">
        <v>97</v>
      </c>
      <c r="I72" s="5">
        <v>0</v>
      </c>
      <c r="J72" s="6">
        <v>7.7</v>
      </c>
      <c r="K72" s="1">
        <v>0.002662519112142141</v>
      </c>
      <c r="L72" s="1">
        <v>0.001748251748251748</v>
      </c>
      <c r="M72" s="1">
        <v>0.001863843360298215</v>
      </c>
      <c r="N72" s="1">
        <v>0</v>
      </c>
      <c r="P72" t="s">
        <v>480</v>
      </c>
      <c r="Q72" s="4">
        <v>146</v>
      </c>
      <c r="R72" s="4">
        <v>1</v>
      </c>
      <c r="S72" s="5">
        <v>87</v>
      </c>
      <c r="T72" s="4">
        <v>0</v>
      </c>
      <c r="U72" s="1">
        <v>0.00684931506849315</v>
      </c>
      <c r="V72" s="1">
        <v>0</v>
      </c>
      <c r="W72" s="5">
        <v>87</v>
      </c>
      <c r="X72" s="5">
        <v>0</v>
      </c>
      <c r="Y72" s="6">
        <v>6.1</v>
      </c>
      <c r="Z72" s="1">
        <v>0.003848790003690621</v>
      </c>
      <c r="AA72" s="1">
        <v>0.001748251748251748</v>
      </c>
      <c r="AB72" s="1">
        <v>0.001671694560267471</v>
      </c>
      <c r="AC72" s="1">
        <v>0</v>
      </c>
      <c r="AE72" t="s">
        <v>99</v>
      </c>
      <c r="AF72" s="4">
        <v>62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9.5</v>
      </c>
      <c r="AO72" s="1">
        <v>0.001634417672800127</v>
      </c>
      <c r="AP72" s="1">
        <v>0</v>
      </c>
      <c r="AQ72" s="1">
        <v>0</v>
      </c>
      <c r="AR72" s="1">
        <v>0</v>
      </c>
    </row>
    <row r="73" spans="1:44">
      <c r="A73" t="s">
        <v>73</v>
      </c>
      <c r="B73" s="4">
        <v>57</v>
      </c>
      <c r="C73" s="4">
        <v>1</v>
      </c>
      <c r="D73" s="5">
        <v>97</v>
      </c>
      <c r="E73" s="4">
        <v>0</v>
      </c>
      <c r="F73" s="1">
        <v>0.01754385964912281</v>
      </c>
      <c r="G73" s="1">
        <v>0</v>
      </c>
      <c r="H73" s="5">
        <v>97</v>
      </c>
      <c r="I73" s="5">
        <v>0</v>
      </c>
      <c r="J73" s="6">
        <v>6.8</v>
      </c>
      <c r="K73" s="1">
        <v>0.001502609795961407</v>
      </c>
      <c r="L73" s="1">
        <v>0.001748251748251748</v>
      </c>
      <c r="M73" s="1">
        <v>0.001863843360298215</v>
      </c>
      <c r="N73" s="1">
        <v>0</v>
      </c>
      <c r="P73" t="s">
        <v>244</v>
      </c>
      <c r="Q73" s="4">
        <v>61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6.9</v>
      </c>
      <c r="Z73" s="1">
        <v>0.001608056097432383</v>
      </c>
      <c r="AA73" s="1">
        <v>0</v>
      </c>
      <c r="AB73" s="1">
        <v>0</v>
      </c>
      <c r="AC73" s="1">
        <v>0</v>
      </c>
      <c r="AE73" t="s">
        <v>488</v>
      </c>
      <c r="AF73" s="4">
        <v>31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0.0008172088364000633</v>
      </c>
      <c r="AP73" s="1">
        <v>0</v>
      </c>
      <c r="AQ73" s="1">
        <v>0</v>
      </c>
      <c r="AR73" s="1">
        <v>0</v>
      </c>
    </row>
    <row r="74" spans="1:44">
      <c r="A74" t="s">
        <v>395</v>
      </c>
      <c r="B74" s="4">
        <v>47</v>
      </c>
      <c r="C74" s="4">
        <v>1</v>
      </c>
      <c r="D74" s="5">
        <v>97</v>
      </c>
      <c r="E74" s="4">
        <v>0</v>
      </c>
      <c r="F74" s="1">
        <v>0.02127659574468085</v>
      </c>
      <c r="G74" s="1">
        <v>0</v>
      </c>
      <c r="H74" s="5">
        <v>97</v>
      </c>
      <c r="I74" s="5">
        <v>0</v>
      </c>
      <c r="J74" s="6">
        <v>6.9</v>
      </c>
      <c r="K74" s="1">
        <v>0.001238994042283967</v>
      </c>
      <c r="L74" s="1">
        <v>0.001748251748251748</v>
      </c>
      <c r="M74" s="1">
        <v>0.001863843360298215</v>
      </c>
      <c r="N74" s="1">
        <v>0</v>
      </c>
      <c r="P74" t="s">
        <v>131</v>
      </c>
      <c r="Q74" s="4">
        <v>331</v>
      </c>
      <c r="R74" s="4">
        <v>8</v>
      </c>
      <c r="S74" s="5">
        <v>604</v>
      </c>
      <c r="T74" s="4">
        <v>0</v>
      </c>
      <c r="U74" s="1">
        <v>0.02416918429003021</v>
      </c>
      <c r="V74" s="1">
        <v>0</v>
      </c>
      <c r="W74" s="5">
        <v>75.5</v>
      </c>
      <c r="X74" s="5">
        <v>0</v>
      </c>
      <c r="Y74" s="6">
        <v>11.6</v>
      </c>
      <c r="Z74" s="1">
        <v>0.008725681446723256</v>
      </c>
      <c r="AA74" s="1">
        <v>0.01398601398601399</v>
      </c>
      <c r="AB74" s="1">
        <v>0.01160578752185693</v>
      </c>
      <c r="AC74" s="1">
        <v>0</v>
      </c>
      <c r="AE74" t="s">
        <v>317</v>
      </c>
      <c r="AF74" s="4">
        <v>48</v>
      </c>
      <c r="AG74" s="4">
        <v>2</v>
      </c>
      <c r="AH74" s="5">
        <v>195</v>
      </c>
      <c r="AI74" s="4">
        <v>0</v>
      </c>
      <c r="AJ74" s="1">
        <v>0.04166666666666666</v>
      </c>
      <c r="AK74" s="1">
        <v>0</v>
      </c>
      <c r="AL74" s="5">
        <v>97.5</v>
      </c>
      <c r="AM74" s="5">
        <v>0</v>
      </c>
      <c r="AN74" s="6">
        <v>3.9</v>
      </c>
      <c r="AO74" s="1">
        <v>0.001265355617651711</v>
      </c>
      <c r="AP74" s="1">
        <v>0.003496503496503497</v>
      </c>
      <c r="AQ74" s="1">
        <v>0.003746901600599504</v>
      </c>
      <c r="AR74" s="1">
        <v>0</v>
      </c>
    </row>
    <row r="75" spans="1:44">
      <c r="A75" t="s">
        <v>274</v>
      </c>
      <c r="B75" s="4">
        <v>44</v>
      </c>
      <c r="C75" s="4">
        <v>1</v>
      </c>
      <c r="D75" s="5">
        <v>95</v>
      </c>
      <c r="E75" s="4">
        <v>0</v>
      </c>
      <c r="F75" s="1">
        <v>0.02272727272727273</v>
      </c>
      <c r="G75" s="1">
        <v>0</v>
      </c>
      <c r="H75" s="5">
        <v>95</v>
      </c>
      <c r="I75" s="5">
        <v>0</v>
      </c>
      <c r="J75" s="6">
        <v>4</v>
      </c>
      <c r="K75" s="1">
        <v>0.001159909316180735</v>
      </c>
      <c r="L75" s="1">
        <v>0.001748251748251748</v>
      </c>
      <c r="M75" s="1">
        <v>0.001825413600292066</v>
      </c>
      <c r="N75" s="1">
        <v>0</v>
      </c>
      <c r="P75" t="s">
        <v>188</v>
      </c>
      <c r="Q75" s="4">
        <v>229</v>
      </c>
      <c r="R75" s="4">
        <v>3</v>
      </c>
      <c r="S75" s="5">
        <v>288</v>
      </c>
      <c r="T75" s="4">
        <v>0</v>
      </c>
      <c r="U75" s="1">
        <v>0.01310043668122271</v>
      </c>
      <c r="V75" s="1">
        <v>0</v>
      </c>
      <c r="W75" s="5">
        <v>96</v>
      </c>
      <c r="X75" s="5">
        <v>0</v>
      </c>
      <c r="Y75" s="6">
        <v>0</v>
      </c>
      <c r="Z75" s="1">
        <v>0.00603680075921337</v>
      </c>
      <c r="AA75" s="1">
        <v>0.005244755244755245</v>
      </c>
      <c r="AB75" s="1">
        <v>0.005533885440885422</v>
      </c>
      <c r="AC75" s="1">
        <v>0</v>
      </c>
      <c r="AE75" t="s">
        <v>149</v>
      </c>
      <c r="AF75" s="4">
        <v>137</v>
      </c>
      <c r="AG75" s="4">
        <v>1</v>
      </c>
      <c r="AH75" s="5">
        <v>110</v>
      </c>
      <c r="AI75" s="4">
        <v>0</v>
      </c>
      <c r="AJ75" s="1">
        <v>0.0072992700729927</v>
      </c>
      <c r="AK75" s="1">
        <v>0</v>
      </c>
      <c r="AL75" s="5">
        <v>110</v>
      </c>
      <c r="AM75" s="5">
        <v>0</v>
      </c>
      <c r="AN75" s="6">
        <v>5.5</v>
      </c>
      <c r="AO75" s="1">
        <v>0.003611535825380925</v>
      </c>
      <c r="AP75" s="1">
        <v>0.001748251748251748</v>
      </c>
      <c r="AQ75" s="1">
        <v>0.002113636800338182</v>
      </c>
      <c r="AR75" s="1">
        <v>0</v>
      </c>
    </row>
    <row r="76" spans="1:44">
      <c r="A76" t="s">
        <v>255</v>
      </c>
      <c r="B76" s="4">
        <v>54</v>
      </c>
      <c r="C76" s="4">
        <v>1</v>
      </c>
      <c r="D76" s="5">
        <v>94</v>
      </c>
      <c r="E76" s="4">
        <v>0</v>
      </c>
      <c r="F76" s="1">
        <v>0.01851851851851852</v>
      </c>
      <c r="G76" s="1">
        <v>0</v>
      </c>
      <c r="H76" s="5">
        <v>94</v>
      </c>
      <c r="I76" s="5">
        <v>0</v>
      </c>
      <c r="J76" s="6">
        <v>2</v>
      </c>
      <c r="K76" s="1">
        <v>0.001423525069858175</v>
      </c>
      <c r="L76" s="1">
        <v>0.001748251748251748</v>
      </c>
      <c r="M76" s="1">
        <v>0.001806198720288992</v>
      </c>
      <c r="N76" s="1">
        <v>0</v>
      </c>
      <c r="P76" t="s">
        <v>228</v>
      </c>
      <c r="Q76" s="4">
        <v>81</v>
      </c>
      <c r="R76" s="4">
        <v>2</v>
      </c>
      <c r="S76" s="5">
        <v>173</v>
      </c>
      <c r="T76" s="4">
        <v>0</v>
      </c>
      <c r="U76" s="1">
        <v>0.02469135802469136</v>
      </c>
      <c r="V76" s="1">
        <v>0</v>
      </c>
      <c r="W76" s="5">
        <v>86.5</v>
      </c>
      <c r="X76" s="5">
        <v>0</v>
      </c>
      <c r="Y76" s="6">
        <v>15.8</v>
      </c>
      <c r="Z76" s="1">
        <v>0.002135287604787262</v>
      </c>
      <c r="AA76" s="1">
        <v>0.003496503496503497</v>
      </c>
      <c r="AB76" s="1">
        <v>0.003324174240531868</v>
      </c>
      <c r="AC76" s="1">
        <v>0</v>
      </c>
      <c r="AE76" t="s">
        <v>454</v>
      </c>
      <c r="AF76" s="4">
        <v>50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9</v>
      </c>
      <c r="AO76" s="1">
        <v>0.001318078768387199</v>
      </c>
      <c r="AP76" s="1">
        <v>0</v>
      </c>
      <c r="AQ76" s="1">
        <v>0</v>
      </c>
      <c r="AR76" s="1">
        <v>0</v>
      </c>
    </row>
    <row r="77" spans="1:44">
      <c r="A77" t="s">
        <v>258</v>
      </c>
      <c r="B77" s="4">
        <v>43</v>
      </c>
      <c r="C77" s="4">
        <v>1</v>
      </c>
      <c r="D77" s="5">
        <v>93</v>
      </c>
      <c r="E77" s="4">
        <v>0</v>
      </c>
      <c r="F77" s="1">
        <v>0.02325581395348837</v>
      </c>
      <c r="G77" s="1">
        <v>0</v>
      </c>
      <c r="H77" s="5">
        <v>93</v>
      </c>
      <c r="I77" s="5">
        <v>0</v>
      </c>
      <c r="J77" s="6">
        <v>0</v>
      </c>
      <c r="K77" s="1">
        <v>0.001133547740812991</v>
      </c>
      <c r="L77" s="1">
        <v>0.001748251748251748</v>
      </c>
      <c r="M77" s="1">
        <v>0.001786983840285917</v>
      </c>
      <c r="N77" s="1">
        <v>0</v>
      </c>
      <c r="P77" t="s">
        <v>374</v>
      </c>
      <c r="Q77" s="4">
        <v>34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3.5</v>
      </c>
      <c r="Z77" s="1">
        <v>0.0008962935625032952</v>
      </c>
      <c r="AA77" s="1">
        <v>0</v>
      </c>
      <c r="AB77" s="1">
        <v>0</v>
      </c>
      <c r="AC77" s="1">
        <v>0</v>
      </c>
      <c r="AE77" t="s">
        <v>838</v>
      </c>
      <c r="AF77" s="4">
        <v>53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12.4</v>
      </c>
      <c r="AO77" s="1">
        <v>0.001397163494490431</v>
      </c>
      <c r="AP77" s="1">
        <v>0</v>
      </c>
      <c r="AQ77" s="1">
        <v>0</v>
      </c>
      <c r="AR77" s="1">
        <v>0</v>
      </c>
    </row>
    <row r="78" spans="1:44">
      <c r="A78" t="s">
        <v>205</v>
      </c>
      <c r="B78" s="4">
        <v>48</v>
      </c>
      <c r="C78" s="4">
        <v>1</v>
      </c>
      <c r="D78" s="5">
        <v>88</v>
      </c>
      <c r="E78" s="4">
        <v>0</v>
      </c>
      <c r="F78" s="1">
        <v>0.02083333333333333</v>
      </c>
      <c r="G78" s="1">
        <v>0</v>
      </c>
      <c r="H78" s="5">
        <v>88</v>
      </c>
      <c r="I78" s="5">
        <v>0</v>
      </c>
      <c r="J78" s="6">
        <v>0</v>
      </c>
      <c r="K78" s="1">
        <v>0.001265355617651711</v>
      </c>
      <c r="L78" s="1">
        <v>0.001748251748251748</v>
      </c>
      <c r="M78" s="1">
        <v>0.001690909440270545</v>
      </c>
      <c r="N78" s="1">
        <v>0</v>
      </c>
      <c r="P78" t="s">
        <v>259</v>
      </c>
      <c r="Q78" s="4">
        <v>244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16</v>
      </c>
      <c r="Z78" s="1">
        <v>0.00643222438972953</v>
      </c>
      <c r="AA78" s="1">
        <v>0</v>
      </c>
      <c r="AB78" s="1">
        <v>0</v>
      </c>
      <c r="AC78" s="1">
        <v>0</v>
      </c>
      <c r="AE78" t="s">
        <v>839</v>
      </c>
      <c r="AF78" s="4">
        <v>37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6.5</v>
      </c>
      <c r="AO78" s="1">
        <v>0.0009753782886065271</v>
      </c>
      <c r="AP78" s="1">
        <v>0</v>
      </c>
      <c r="AQ78" s="1">
        <v>0</v>
      </c>
      <c r="AR78" s="1">
        <v>0</v>
      </c>
    </row>
    <row r="79" spans="1:44">
      <c r="A79" t="s">
        <v>480</v>
      </c>
      <c r="B79" s="4">
        <v>146</v>
      </c>
      <c r="C79" s="4">
        <v>1</v>
      </c>
      <c r="D79" s="5">
        <v>87</v>
      </c>
      <c r="E79" s="4">
        <v>0</v>
      </c>
      <c r="F79" s="1">
        <v>0.00684931506849315</v>
      </c>
      <c r="G79" s="1">
        <v>0</v>
      </c>
      <c r="H79" s="5">
        <v>87</v>
      </c>
      <c r="I79" s="5">
        <v>0</v>
      </c>
      <c r="J79" s="6">
        <v>6.1</v>
      </c>
      <c r="K79" s="1">
        <v>0.003848790003690621</v>
      </c>
      <c r="L79" s="1">
        <v>0.001748251748251748</v>
      </c>
      <c r="M79" s="1">
        <v>0.001671694560267471</v>
      </c>
      <c r="N79" s="1">
        <v>0</v>
      </c>
      <c r="P79" t="s">
        <v>375</v>
      </c>
      <c r="Q79" s="4">
        <v>67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7.8</v>
      </c>
      <c r="Z79" s="1">
        <v>0.001766225549638846</v>
      </c>
      <c r="AA79" s="1">
        <v>0</v>
      </c>
      <c r="AB79" s="1">
        <v>0</v>
      </c>
      <c r="AC79" s="1">
        <v>0</v>
      </c>
      <c r="AE79" t="s">
        <v>441</v>
      </c>
      <c r="AF79" s="4">
        <v>62</v>
      </c>
      <c r="AG79" s="4">
        <v>1</v>
      </c>
      <c r="AH79" s="5">
        <v>107</v>
      </c>
      <c r="AI79" s="4">
        <v>0</v>
      </c>
      <c r="AJ79" s="1">
        <v>0.01612903225806452</v>
      </c>
      <c r="AK79" s="1">
        <v>0</v>
      </c>
      <c r="AL79" s="5">
        <v>107</v>
      </c>
      <c r="AM79" s="5">
        <v>0</v>
      </c>
      <c r="AN79" s="6">
        <v>0</v>
      </c>
      <c r="AO79" s="1">
        <v>0.001634417672800127</v>
      </c>
      <c r="AP79" s="1">
        <v>0.001748251748251748</v>
      </c>
      <c r="AQ79" s="1">
        <v>0.002055992160328959</v>
      </c>
      <c r="AR79" s="1">
        <v>0</v>
      </c>
    </row>
    <row r="80" spans="1:44">
      <c r="A80" t="s">
        <v>216</v>
      </c>
      <c r="B80" s="4">
        <v>40</v>
      </c>
      <c r="C80" s="4">
        <v>1</v>
      </c>
      <c r="D80" s="5">
        <v>80</v>
      </c>
      <c r="E80" s="4">
        <v>0</v>
      </c>
      <c r="F80" s="1">
        <v>0.025</v>
      </c>
      <c r="G80" s="1">
        <v>0</v>
      </c>
      <c r="H80" s="5">
        <v>80</v>
      </c>
      <c r="I80" s="5">
        <v>0</v>
      </c>
      <c r="J80" s="6">
        <v>4.9</v>
      </c>
      <c r="K80" s="1">
        <v>0.001054463014709759</v>
      </c>
      <c r="L80" s="1">
        <v>0.001748251748251748</v>
      </c>
      <c r="M80" s="1">
        <v>0.00153719040024595</v>
      </c>
      <c r="N80" s="1">
        <v>0</v>
      </c>
      <c r="P80" t="s">
        <v>424</v>
      </c>
      <c r="Q80" s="4">
        <v>30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8.9</v>
      </c>
      <c r="Z80" s="1">
        <v>0.0007908472610323193</v>
      </c>
      <c r="AA80" s="1">
        <v>0</v>
      </c>
      <c r="AB80" s="1">
        <v>0</v>
      </c>
      <c r="AC80" s="1">
        <v>0</v>
      </c>
      <c r="AE80" t="s">
        <v>315</v>
      </c>
      <c r="AF80" s="4">
        <v>77</v>
      </c>
      <c r="AG80" s="4">
        <v>1</v>
      </c>
      <c r="AH80" s="5">
        <v>101</v>
      </c>
      <c r="AI80" s="4">
        <v>0</v>
      </c>
      <c r="AJ80" s="1">
        <v>0.01298701298701299</v>
      </c>
      <c r="AK80" s="1">
        <v>0</v>
      </c>
      <c r="AL80" s="5">
        <v>101</v>
      </c>
      <c r="AM80" s="5">
        <v>0</v>
      </c>
      <c r="AN80" s="6">
        <v>4.3</v>
      </c>
      <c r="AO80" s="1">
        <v>0.002029841303316286</v>
      </c>
      <c r="AP80" s="1">
        <v>0.001748251748251748</v>
      </c>
      <c r="AQ80" s="1">
        <v>0.001940702880310513</v>
      </c>
      <c r="AR80" s="1">
        <v>0</v>
      </c>
    </row>
    <row r="81" spans="1:44">
      <c r="A81" t="s">
        <v>201</v>
      </c>
      <c r="B81" s="4">
        <v>55</v>
      </c>
      <c r="C81" s="4">
        <v>1</v>
      </c>
      <c r="D81" s="5">
        <v>78</v>
      </c>
      <c r="E81" s="4">
        <v>0</v>
      </c>
      <c r="F81" s="1">
        <v>0.01818181818181818</v>
      </c>
      <c r="G81" s="1">
        <v>0</v>
      </c>
      <c r="H81" s="5">
        <v>78</v>
      </c>
      <c r="I81" s="5">
        <v>0</v>
      </c>
      <c r="J81" s="6">
        <v>3</v>
      </c>
      <c r="K81" s="1">
        <v>0.001449886645225919</v>
      </c>
      <c r="L81" s="1">
        <v>0.001748251748251748</v>
      </c>
      <c r="M81" s="1">
        <v>0.001498760640239802</v>
      </c>
      <c r="N81" s="1">
        <v>0</v>
      </c>
      <c r="P81" t="s">
        <v>325</v>
      </c>
      <c r="Q81" s="4">
        <v>38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10.4</v>
      </c>
      <c r="Z81" s="1">
        <v>0.001001739863974271</v>
      </c>
      <c r="AA81" s="1">
        <v>0</v>
      </c>
      <c r="AB81" s="1">
        <v>0</v>
      </c>
      <c r="AC81" s="1">
        <v>0</v>
      </c>
      <c r="AE81" t="s">
        <v>237</v>
      </c>
      <c r="AF81" s="4">
        <v>212</v>
      </c>
      <c r="AG81" s="4">
        <v>6</v>
      </c>
      <c r="AH81" s="5">
        <v>321</v>
      </c>
      <c r="AI81" s="4">
        <v>0</v>
      </c>
      <c r="AJ81" s="1">
        <v>0.02830188679245283</v>
      </c>
      <c r="AK81" s="1">
        <v>0</v>
      </c>
      <c r="AL81" s="5">
        <v>53.5</v>
      </c>
      <c r="AM81" s="5">
        <v>0</v>
      </c>
      <c r="AN81" s="6">
        <v>4.8</v>
      </c>
      <c r="AO81" s="1">
        <v>0.005588653977961723</v>
      </c>
      <c r="AP81" s="1">
        <v>0.01048951048951049</v>
      </c>
      <c r="AQ81" s="1">
        <v>0.006167976480986877</v>
      </c>
      <c r="AR81" s="1">
        <v>0</v>
      </c>
    </row>
    <row r="82" spans="1:44">
      <c r="A82" t="s">
        <v>288</v>
      </c>
      <c r="B82" s="4">
        <v>169</v>
      </c>
      <c r="C82" s="4">
        <v>1</v>
      </c>
      <c r="D82" s="5">
        <v>75</v>
      </c>
      <c r="E82" s="4">
        <v>0</v>
      </c>
      <c r="F82" s="1">
        <v>0.005917159763313609</v>
      </c>
      <c r="G82" s="1">
        <v>0</v>
      </c>
      <c r="H82" s="5">
        <v>75</v>
      </c>
      <c r="I82" s="5">
        <v>0</v>
      </c>
      <c r="J82" s="6">
        <v>0</v>
      </c>
      <c r="K82" s="1">
        <v>0.004455106237148732</v>
      </c>
      <c r="L82" s="1">
        <v>0.001748251748251748</v>
      </c>
      <c r="M82" s="1">
        <v>0.001441116000230578</v>
      </c>
      <c r="N82" s="1">
        <v>0</v>
      </c>
      <c r="P82" t="s">
        <v>138</v>
      </c>
      <c r="Q82" s="4">
        <v>62</v>
      </c>
      <c r="R82" s="4">
        <v>1</v>
      </c>
      <c r="S82" s="5">
        <v>99</v>
      </c>
      <c r="T82" s="4">
        <v>0</v>
      </c>
      <c r="U82" s="1">
        <v>0.01612903225806452</v>
      </c>
      <c r="V82" s="1">
        <v>0</v>
      </c>
      <c r="W82" s="5">
        <v>99</v>
      </c>
      <c r="X82" s="5">
        <v>0</v>
      </c>
      <c r="Y82" s="6">
        <v>0</v>
      </c>
      <c r="Z82" s="1">
        <v>0.001634417672800127</v>
      </c>
      <c r="AA82" s="1">
        <v>0.001748251748251748</v>
      </c>
      <c r="AB82" s="1">
        <v>0.001902273120304364</v>
      </c>
      <c r="AC82" s="1">
        <v>0</v>
      </c>
      <c r="AE82" t="s">
        <v>314</v>
      </c>
      <c r="AF82" s="4">
        <v>102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0</v>
      </c>
      <c r="AO82" s="1">
        <v>0.002688880687509886</v>
      </c>
      <c r="AP82" s="1">
        <v>0</v>
      </c>
      <c r="AQ82" s="1">
        <v>0</v>
      </c>
      <c r="AR82" s="1">
        <v>0</v>
      </c>
    </row>
    <row r="83" spans="1:44">
      <c r="A83" t="s">
        <v>225</v>
      </c>
      <c r="B83" s="4">
        <v>194</v>
      </c>
      <c r="C83" s="4">
        <v>1</v>
      </c>
      <c r="D83" s="5">
        <v>70</v>
      </c>
      <c r="E83" s="4">
        <v>0</v>
      </c>
      <c r="F83" s="1">
        <v>0.005154639175257732</v>
      </c>
      <c r="G83" s="1">
        <v>0</v>
      </c>
      <c r="H83" s="5">
        <v>70</v>
      </c>
      <c r="I83" s="5">
        <v>0</v>
      </c>
      <c r="J83" s="6">
        <v>5.7</v>
      </c>
      <c r="K83" s="1">
        <v>0.005114145621342331</v>
      </c>
      <c r="L83" s="1">
        <v>0.001748251748251748</v>
      </c>
      <c r="M83" s="1">
        <v>0.001345041600215207</v>
      </c>
      <c r="N83" s="1">
        <v>0</v>
      </c>
      <c r="P83" t="s">
        <v>199</v>
      </c>
      <c r="Q83" s="4">
        <v>280</v>
      </c>
      <c r="R83" s="4">
        <v>2</v>
      </c>
      <c r="S83" s="5">
        <v>181</v>
      </c>
      <c r="T83" s="4">
        <v>0</v>
      </c>
      <c r="U83" s="1">
        <v>0.007142857142857143</v>
      </c>
      <c r="V83" s="1">
        <v>0</v>
      </c>
      <c r="W83" s="5">
        <v>90.5</v>
      </c>
      <c r="X83" s="5">
        <v>0</v>
      </c>
      <c r="Y83" s="6">
        <v>8</v>
      </c>
      <c r="Z83" s="1">
        <v>0.007381241102968314</v>
      </c>
      <c r="AA83" s="1">
        <v>0.003496503496503497</v>
      </c>
      <c r="AB83" s="1">
        <v>0.003477893280556463</v>
      </c>
      <c r="AC83" s="1">
        <v>0</v>
      </c>
      <c r="AE83" t="s">
        <v>458</v>
      </c>
      <c r="AF83" s="4">
        <v>35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2.3</v>
      </c>
      <c r="AO83" s="1">
        <v>0.0009226551378710392</v>
      </c>
      <c r="AP83" s="1">
        <v>0</v>
      </c>
      <c r="AQ83" s="1">
        <v>0</v>
      </c>
      <c r="AR83" s="1">
        <v>0</v>
      </c>
    </row>
    <row r="84" spans="1:44">
      <c r="A84" t="s">
        <v>133</v>
      </c>
      <c r="B84" s="4">
        <v>78</v>
      </c>
      <c r="C84" s="4">
        <v>1</v>
      </c>
      <c r="D84" s="5">
        <v>57</v>
      </c>
      <c r="E84" s="4">
        <v>0</v>
      </c>
      <c r="F84" s="1">
        <v>0.01282051282051282</v>
      </c>
      <c r="G84" s="1">
        <v>0</v>
      </c>
      <c r="H84" s="5">
        <v>57</v>
      </c>
      <c r="I84" s="5">
        <v>0</v>
      </c>
      <c r="J84" s="6">
        <v>6.2</v>
      </c>
      <c r="K84" s="1">
        <v>0.00205620287868403</v>
      </c>
      <c r="L84" s="1">
        <v>0.001748251748251748</v>
      </c>
      <c r="M84" s="1">
        <v>0.00109524816017524</v>
      </c>
      <c r="N84" s="1">
        <v>0</v>
      </c>
      <c r="P84" t="s">
        <v>266</v>
      </c>
      <c r="Q84" s="4">
        <v>38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8.800000000000001</v>
      </c>
      <c r="Z84" s="1">
        <v>0.001001739863974271</v>
      </c>
      <c r="AA84" s="1">
        <v>0</v>
      </c>
      <c r="AB84" s="1">
        <v>0</v>
      </c>
      <c r="AC84" s="1">
        <v>0</v>
      </c>
      <c r="AE84" t="s">
        <v>333</v>
      </c>
      <c r="AF84" s="4">
        <v>106</v>
      </c>
      <c r="AG84" s="4">
        <v>2</v>
      </c>
      <c r="AH84" s="5">
        <v>172</v>
      </c>
      <c r="AI84" s="4">
        <v>0</v>
      </c>
      <c r="AJ84" s="1">
        <v>0.01886792452830189</v>
      </c>
      <c r="AK84" s="1">
        <v>0</v>
      </c>
      <c r="AL84" s="5">
        <v>86</v>
      </c>
      <c r="AM84" s="5">
        <v>0</v>
      </c>
      <c r="AN84" s="6">
        <v>4.2</v>
      </c>
      <c r="AO84" s="1">
        <v>0.002794326988980861</v>
      </c>
      <c r="AP84" s="1">
        <v>0.003496503496503497</v>
      </c>
      <c r="AQ84" s="1">
        <v>0.003304959360528794</v>
      </c>
      <c r="AR84" s="1">
        <v>0</v>
      </c>
    </row>
    <row r="85" spans="1:44">
      <c r="A85" t="s">
        <v>458</v>
      </c>
      <c r="B85" s="4">
        <v>35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2.3</v>
      </c>
      <c r="K85" s="1">
        <v>0.0009226551378710392</v>
      </c>
      <c r="L85" s="1">
        <v>0</v>
      </c>
      <c r="M85" s="1">
        <v>0</v>
      </c>
      <c r="N85" s="1">
        <v>0</v>
      </c>
      <c r="P85" t="s">
        <v>87</v>
      </c>
      <c r="Q85" s="4">
        <v>139</v>
      </c>
      <c r="R85" s="4">
        <v>1</v>
      </c>
      <c r="S85" s="5">
        <v>101</v>
      </c>
      <c r="T85" s="4">
        <v>0</v>
      </c>
      <c r="U85" s="1">
        <v>0.007194244604316547</v>
      </c>
      <c r="V85" s="1">
        <v>0</v>
      </c>
      <c r="W85" s="5">
        <v>101</v>
      </c>
      <c r="X85" s="5">
        <v>0</v>
      </c>
      <c r="Y85" s="6">
        <v>7.1</v>
      </c>
      <c r="Z85" s="1">
        <v>0.003664258976116413</v>
      </c>
      <c r="AA85" s="1">
        <v>0.001748251748251748</v>
      </c>
      <c r="AB85" s="1">
        <v>0.001940702880310513</v>
      </c>
      <c r="AC85" s="1">
        <v>0</v>
      </c>
      <c r="AE85" t="s">
        <v>312</v>
      </c>
      <c r="AF85" s="4">
        <v>160</v>
      </c>
      <c r="AG85" s="4">
        <v>2</v>
      </c>
      <c r="AH85" s="5">
        <v>197</v>
      </c>
      <c r="AI85" s="4">
        <v>0</v>
      </c>
      <c r="AJ85" s="1">
        <v>0.0125</v>
      </c>
      <c r="AK85" s="1">
        <v>0</v>
      </c>
      <c r="AL85" s="5">
        <v>98.5</v>
      </c>
      <c r="AM85" s="5">
        <v>0</v>
      </c>
      <c r="AN85" s="6">
        <v>4.5</v>
      </c>
      <c r="AO85" s="1">
        <v>0.004217852058839036</v>
      </c>
      <c r="AP85" s="1">
        <v>0.003496503496503497</v>
      </c>
      <c r="AQ85" s="1">
        <v>0.003785331360605653</v>
      </c>
      <c r="AR85" s="1">
        <v>0</v>
      </c>
    </row>
    <row r="86" spans="1:44">
      <c r="A86" t="s">
        <v>259</v>
      </c>
      <c r="B86" s="4">
        <v>244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16</v>
      </c>
      <c r="K86" s="1">
        <v>0.00643222438972953</v>
      </c>
      <c r="L86" s="1">
        <v>0</v>
      </c>
      <c r="M86" s="1">
        <v>0</v>
      </c>
      <c r="N86" s="1">
        <v>0</v>
      </c>
      <c r="P86" t="s">
        <v>312</v>
      </c>
      <c r="Q86" s="4">
        <v>160</v>
      </c>
      <c r="R86" s="4">
        <v>2</v>
      </c>
      <c r="S86" s="5">
        <v>197</v>
      </c>
      <c r="T86" s="4">
        <v>0</v>
      </c>
      <c r="U86" s="1">
        <v>0.0125</v>
      </c>
      <c r="V86" s="1">
        <v>0</v>
      </c>
      <c r="W86" s="5">
        <v>98.5</v>
      </c>
      <c r="X86" s="5">
        <v>0</v>
      </c>
      <c r="Y86" s="6">
        <v>4.5</v>
      </c>
      <c r="Z86" s="1">
        <v>0.004217852058839036</v>
      </c>
      <c r="AA86" s="1">
        <v>0.003496503496503497</v>
      </c>
      <c r="AB86" s="1">
        <v>0.003785331360605653</v>
      </c>
      <c r="AC86" s="1">
        <v>0</v>
      </c>
      <c r="AE86" t="s">
        <v>153</v>
      </c>
      <c r="AF86" s="4">
        <v>122</v>
      </c>
      <c r="AG86" s="4">
        <v>1</v>
      </c>
      <c r="AH86" s="5">
        <v>108</v>
      </c>
      <c r="AI86" s="4">
        <v>0</v>
      </c>
      <c r="AJ86" s="1">
        <v>0.00819672131147541</v>
      </c>
      <c r="AK86" s="1">
        <v>0</v>
      </c>
      <c r="AL86" s="5">
        <v>108</v>
      </c>
      <c r="AM86" s="5">
        <v>0</v>
      </c>
      <c r="AN86" s="6">
        <v>7</v>
      </c>
      <c r="AO86" s="1">
        <v>0.003216112194864765</v>
      </c>
      <c r="AP86" s="1">
        <v>0.001748251748251748</v>
      </c>
      <c r="AQ86" s="1">
        <v>0.002075207040332033</v>
      </c>
      <c r="AR86" s="1">
        <v>0</v>
      </c>
    </row>
    <row r="87" spans="1:44">
      <c r="A87" t="s">
        <v>266</v>
      </c>
      <c r="B87" s="4">
        <v>38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8.800000000000001</v>
      </c>
      <c r="K87" s="1">
        <v>0.001001739863974271</v>
      </c>
      <c r="L87" s="1">
        <v>0</v>
      </c>
      <c r="M87" s="1">
        <v>0</v>
      </c>
      <c r="N87" s="1">
        <v>0</v>
      </c>
      <c r="P87" t="s">
        <v>153</v>
      </c>
      <c r="Q87" s="4">
        <v>122</v>
      </c>
      <c r="R87" s="4">
        <v>1</v>
      </c>
      <c r="S87" s="5">
        <v>108</v>
      </c>
      <c r="T87" s="4">
        <v>0</v>
      </c>
      <c r="U87" s="1">
        <v>0.00819672131147541</v>
      </c>
      <c r="V87" s="1">
        <v>0</v>
      </c>
      <c r="W87" s="5">
        <v>108</v>
      </c>
      <c r="X87" s="5">
        <v>0</v>
      </c>
      <c r="Y87" s="6">
        <v>7</v>
      </c>
      <c r="Z87" s="1">
        <v>0.003216112194864765</v>
      </c>
      <c r="AA87" s="1">
        <v>0.001748251748251748</v>
      </c>
      <c r="AB87" s="1">
        <v>0.002075207040332033</v>
      </c>
      <c r="AC87" s="1">
        <v>0</v>
      </c>
      <c r="AE87" t="s">
        <v>134</v>
      </c>
      <c r="AF87" s="4">
        <v>96</v>
      </c>
      <c r="AG87" s="4">
        <v>4</v>
      </c>
      <c r="AH87" s="5">
        <v>386</v>
      </c>
      <c r="AI87" s="4">
        <v>0</v>
      </c>
      <c r="AJ87" s="1">
        <v>0.04166666666666666</v>
      </c>
      <c r="AK87" s="1">
        <v>0</v>
      </c>
      <c r="AL87" s="5">
        <v>96.5</v>
      </c>
      <c r="AM87" s="5">
        <v>0</v>
      </c>
      <c r="AN87" s="6">
        <v>9.6</v>
      </c>
      <c r="AO87" s="1">
        <v>0.002530711235303422</v>
      </c>
      <c r="AP87" s="1">
        <v>0.006993006993006993</v>
      </c>
      <c r="AQ87" s="1">
        <v>0.007416943681186711</v>
      </c>
      <c r="AR87" s="1">
        <v>0</v>
      </c>
    </row>
    <row r="88" spans="1:44">
      <c r="A88" t="s">
        <v>637</v>
      </c>
      <c r="B88" s="4">
        <v>51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3</v>
      </c>
      <c r="K88" s="1">
        <v>0.001344440343754943</v>
      </c>
      <c r="L88" s="1">
        <v>0</v>
      </c>
      <c r="M88" s="1">
        <v>0</v>
      </c>
      <c r="N88" s="1">
        <v>0</v>
      </c>
      <c r="P88" t="s">
        <v>155</v>
      </c>
      <c r="Q88" s="4">
        <v>93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0</v>
      </c>
      <c r="Z88" s="1">
        <v>0.00245162650920019</v>
      </c>
      <c r="AA88" s="1">
        <v>0</v>
      </c>
      <c r="AB88" s="1">
        <v>0</v>
      </c>
      <c r="AC88" s="1">
        <v>0</v>
      </c>
      <c r="AE88" t="s">
        <v>87</v>
      </c>
      <c r="AF88" s="4">
        <v>139</v>
      </c>
      <c r="AG88" s="4">
        <v>1</v>
      </c>
      <c r="AH88" s="5">
        <v>101</v>
      </c>
      <c r="AI88" s="4">
        <v>0</v>
      </c>
      <c r="AJ88" s="1">
        <v>0.007194244604316547</v>
      </c>
      <c r="AK88" s="1">
        <v>0</v>
      </c>
      <c r="AL88" s="5">
        <v>101</v>
      </c>
      <c r="AM88" s="5">
        <v>0</v>
      </c>
      <c r="AN88" s="6">
        <v>7.1</v>
      </c>
      <c r="AO88" s="1">
        <v>0.003664258976116413</v>
      </c>
      <c r="AP88" s="1">
        <v>0.001748251748251748</v>
      </c>
      <c r="AQ88" s="1">
        <v>0.001940702880310513</v>
      </c>
      <c r="AR88" s="1">
        <v>0</v>
      </c>
    </row>
    <row r="89" spans="1:44">
      <c r="A89" t="s">
        <v>132</v>
      </c>
      <c r="B89" s="4">
        <v>30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8.800000000000001</v>
      </c>
      <c r="K89" s="1">
        <v>0.0007908472610323193</v>
      </c>
      <c r="L89" s="1">
        <v>0</v>
      </c>
      <c r="M89" s="1">
        <v>0</v>
      </c>
      <c r="N89" s="1">
        <v>0</v>
      </c>
      <c r="P89" t="s">
        <v>159</v>
      </c>
      <c r="Q89" s="4">
        <v>54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0</v>
      </c>
      <c r="Z89" s="1">
        <v>0.001423525069858175</v>
      </c>
      <c r="AA89" s="1">
        <v>0</v>
      </c>
      <c r="AB89" s="1">
        <v>0</v>
      </c>
      <c r="AC89" s="1">
        <v>0</v>
      </c>
      <c r="AE89" t="s">
        <v>187</v>
      </c>
      <c r="AF89" s="4">
        <v>209</v>
      </c>
      <c r="AG89" s="4">
        <v>1</v>
      </c>
      <c r="AH89" s="5">
        <v>99</v>
      </c>
      <c r="AI89" s="4">
        <v>0</v>
      </c>
      <c r="AJ89" s="1">
        <v>0.004784688995215311</v>
      </c>
      <c r="AK89" s="1">
        <v>0</v>
      </c>
      <c r="AL89" s="5">
        <v>99</v>
      </c>
      <c r="AM89" s="5">
        <v>0</v>
      </c>
      <c r="AN89" s="6">
        <v>5.6</v>
      </c>
      <c r="AO89" s="1">
        <v>0.005509569251858491</v>
      </c>
      <c r="AP89" s="1">
        <v>0.001748251748251748</v>
      </c>
      <c r="AQ89" s="1">
        <v>0.001902273120304364</v>
      </c>
      <c r="AR89" s="1">
        <v>0</v>
      </c>
    </row>
    <row r="90" spans="1:44">
      <c r="A90" t="s">
        <v>325</v>
      </c>
      <c r="B90" s="4">
        <v>38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10.4</v>
      </c>
      <c r="K90" s="1">
        <v>0.001001739863974271</v>
      </c>
      <c r="L90" s="1">
        <v>0</v>
      </c>
      <c r="M90" s="1">
        <v>0</v>
      </c>
      <c r="N90" s="1">
        <v>0</v>
      </c>
      <c r="P90" t="s">
        <v>133</v>
      </c>
      <c r="Q90" s="4">
        <v>78</v>
      </c>
      <c r="R90" s="4">
        <v>1</v>
      </c>
      <c r="S90" s="5">
        <v>57</v>
      </c>
      <c r="T90" s="4">
        <v>0</v>
      </c>
      <c r="U90" s="1">
        <v>0.01282051282051282</v>
      </c>
      <c r="V90" s="1">
        <v>0</v>
      </c>
      <c r="W90" s="5">
        <v>57</v>
      </c>
      <c r="X90" s="5">
        <v>0</v>
      </c>
      <c r="Y90" s="6">
        <v>6.2</v>
      </c>
      <c r="Z90" s="1">
        <v>0.00205620287868403</v>
      </c>
      <c r="AA90" s="1">
        <v>0.001748251748251748</v>
      </c>
      <c r="AB90" s="1">
        <v>0.00109524816017524</v>
      </c>
      <c r="AC90" s="1">
        <v>0</v>
      </c>
      <c r="AE90" t="s">
        <v>406</v>
      </c>
      <c r="AF90" s="4">
        <v>44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6.4</v>
      </c>
      <c r="AO90" s="1">
        <v>0.001159909316180735</v>
      </c>
      <c r="AP90" s="1">
        <v>0</v>
      </c>
      <c r="AQ90" s="1">
        <v>0</v>
      </c>
      <c r="AR90" s="1">
        <v>0</v>
      </c>
    </row>
    <row r="91" spans="1:44">
      <c r="A91" t="s">
        <v>424</v>
      </c>
      <c r="B91" s="4">
        <v>30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8.9</v>
      </c>
      <c r="K91" s="1">
        <v>0.0007908472610323193</v>
      </c>
      <c r="L91" s="1">
        <v>0</v>
      </c>
      <c r="M91" s="1">
        <v>0</v>
      </c>
      <c r="N91" s="1">
        <v>0</v>
      </c>
      <c r="P91" t="s">
        <v>207</v>
      </c>
      <c r="Q91" s="4">
        <v>130</v>
      </c>
      <c r="R91" s="4">
        <v>5</v>
      </c>
      <c r="S91" s="5">
        <v>465</v>
      </c>
      <c r="T91" s="4">
        <v>0</v>
      </c>
      <c r="U91" s="1">
        <v>0.03846153846153846</v>
      </c>
      <c r="V91" s="1">
        <v>0</v>
      </c>
      <c r="W91" s="5">
        <v>93</v>
      </c>
      <c r="X91" s="5">
        <v>0</v>
      </c>
      <c r="Y91" s="6">
        <v>11</v>
      </c>
      <c r="Z91" s="1">
        <v>0.003427004797806717</v>
      </c>
      <c r="AA91" s="1">
        <v>0.008741258741258742</v>
      </c>
      <c r="AB91" s="1">
        <v>0.008934919201429588</v>
      </c>
      <c r="AC91" s="1">
        <v>0</v>
      </c>
      <c r="AE91" t="s">
        <v>636</v>
      </c>
      <c r="AF91" s="4">
        <v>47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7</v>
      </c>
      <c r="AO91" s="1">
        <v>0.001238994042283967</v>
      </c>
      <c r="AP91" s="1">
        <v>0</v>
      </c>
      <c r="AQ91" s="1">
        <v>0</v>
      </c>
      <c r="AR91" s="1">
        <v>0</v>
      </c>
    </row>
    <row r="92" spans="1:44">
      <c r="A92" t="s">
        <v>375</v>
      </c>
      <c r="B92" s="4">
        <v>67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7.8</v>
      </c>
      <c r="K92" s="1">
        <v>0.001766225549638846</v>
      </c>
      <c r="L92" s="1">
        <v>0</v>
      </c>
      <c r="M92" s="1">
        <v>0</v>
      </c>
      <c r="N92" s="1">
        <v>0</v>
      </c>
      <c r="P92" t="s">
        <v>341</v>
      </c>
      <c r="Q92" s="4">
        <v>258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0</v>
      </c>
      <c r="Z92" s="1">
        <v>0.006801286444877946</v>
      </c>
      <c r="AA92" s="1">
        <v>0</v>
      </c>
      <c r="AB92" s="1">
        <v>0</v>
      </c>
      <c r="AC92" s="1">
        <v>0</v>
      </c>
      <c r="AE92" t="s">
        <v>204</v>
      </c>
      <c r="AF92" s="4">
        <v>119</v>
      </c>
      <c r="AG92" s="4">
        <v>3</v>
      </c>
      <c r="AH92" s="5">
        <v>291</v>
      </c>
      <c r="AI92" s="4">
        <v>0</v>
      </c>
      <c r="AJ92" s="1">
        <v>0.02521008403361345</v>
      </c>
      <c r="AK92" s="1">
        <v>0</v>
      </c>
      <c r="AL92" s="5">
        <v>97</v>
      </c>
      <c r="AM92" s="5">
        <v>0</v>
      </c>
      <c r="AN92" s="6">
        <v>18.6</v>
      </c>
      <c r="AO92" s="1">
        <v>0.003137027468761533</v>
      </c>
      <c r="AP92" s="1">
        <v>0.005244755244755245</v>
      </c>
      <c r="AQ92" s="1">
        <v>0.005591530080894645</v>
      </c>
      <c r="AR92" s="1">
        <v>0</v>
      </c>
    </row>
    <row r="93" spans="1:44">
      <c r="A93" t="s">
        <v>374</v>
      </c>
      <c r="B93" s="4">
        <v>34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3.5</v>
      </c>
      <c r="K93" s="1">
        <v>0.0008962935625032952</v>
      </c>
      <c r="L93" s="1">
        <v>0</v>
      </c>
      <c r="M93" s="1">
        <v>0</v>
      </c>
      <c r="N93" s="1">
        <v>0</v>
      </c>
      <c r="P93" t="s">
        <v>276</v>
      </c>
      <c r="Q93" s="4">
        <v>34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2.2</v>
      </c>
      <c r="Z93" s="1">
        <v>0.0008962935625032952</v>
      </c>
      <c r="AA93" s="1">
        <v>0</v>
      </c>
      <c r="AB93" s="1">
        <v>0</v>
      </c>
      <c r="AC93" s="1">
        <v>0</v>
      </c>
      <c r="AE93" t="s">
        <v>466</v>
      </c>
      <c r="AF93" s="4">
        <v>92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3.6</v>
      </c>
      <c r="AO93" s="1">
        <v>0.002425264933832446</v>
      </c>
      <c r="AP93" s="1">
        <v>0</v>
      </c>
      <c r="AQ93" s="1">
        <v>0</v>
      </c>
      <c r="AR93" s="1">
        <v>0</v>
      </c>
    </row>
    <row r="94" spans="1:44">
      <c r="A94" t="s">
        <v>915</v>
      </c>
      <c r="B94" s="4">
        <v>48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0</v>
      </c>
      <c r="K94" s="1">
        <v>0.001265355617651711</v>
      </c>
      <c r="L94" s="1">
        <v>0</v>
      </c>
      <c r="M94" s="1">
        <v>0</v>
      </c>
      <c r="N94" s="1">
        <v>0</v>
      </c>
      <c r="P94" t="s">
        <v>395</v>
      </c>
      <c r="Q94" s="4">
        <v>47</v>
      </c>
      <c r="R94" s="4">
        <v>1</v>
      </c>
      <c r="S94" s="5">
        <v>97</v>
      </c>
      <c r="T94" s="4">
        <v>0</v>
      </c>
      <c r="U94" s="1">
        <v>0.02127659574468085</v>
      </c>
      <c r="V94" s="1">
        <v>0</v>
      </c>
      <c r="W94" s="5">
        <v>97</v>
      </c>
      <c r="X94" s="5">
        <v>0</v>
      </c>
      <c r="Y94" s="6">
        <v>6.9</v>
      </c>
      <c r="Z94" s="1">
        <v>0.001238994042283967</v>
      </c>
      <c r="AA94" s="1">
        <v>0.001748251748251748</v>
      </c>
      <c r="AB94" s="1">
        <v>0.001863843360298215</v>
      </c>
      <c r="AC94" s="1">
        <v>0</v>
      </c>
      <c r="AE94" t="s">
        <v>80</v>
      </c>
      <c r="AF94" s="4">
        <v>397</v>
      </c>
      <c r="AG94" s="4">
        <v>8</v>
      </c>
      <c r="AH94" s="5">
        <v>802</v>
      </c>
      <c r="AI94" s="4">
        <v>0</v>
      </c>
      <c r="AJ94" s="1">
        <v>0.02015113350125945</v>
      </c>
      <c r="AK94" s="1">
        <v>0</v>
      </c>
      <c r="AL94" s="5">
        <v>100.25</v>
      </c>
      <c r="AM94" s="5">
        <v>0</v>
      </c>
      <c r="AN94" s="6">
        <v>3.8</v>
      </c>
      <c r="AO94" s="1">
        <v>0.01046554542099436</v>
      </c>
      <c r="AP94" s="1">
        <v>0.01398601398601399</v>
      </c>
      <c r="AQ94" s="1">
        <v>0.01541033376246565</v>
      </c>
      <c r="AR94" s="1">
        <v>0</v>
      </c>
    </row>
    <row r="95" spans="1:44">
      <c r="A95" t="s">
        <v>819</v>
      </c>
      <c r="B95" s="4">
        <v>30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1</v>
      </c>
      <c r="K95" s="1">
        <v>0.0007908472610323193</v>
      </c>
      <c r="L95" s="1">
        <v>0</v>
      </c>
      <c r="M95" s="1">
        <v>0</v>
      </c>
      <c r="N95" s="1">
        <v>0</v>
      </c>
      <c r="P95" t="s">
        <v>135</v>
      </c>
      <c r="Q95" s="4">
        <v>129</v>
      </c>
      <c r="R95" s="4">
        <v>5</v>
      </c>
      <c r="S95" s="5">
        <v>387</v>
      </c>
      <c r="T95" s="4">
        <v>0</v>
      </c>
      <c r="U95" s="1">
        <v>0.03875968992248062</v>
      </c>
      <c r="V95" s="1">
        <v>0</v>
      </c>
      <c r="W95" s="5">
        <v>77.40000000000001</v>
      </c>
      <c r="X95" s="5">
        <v>0</v>
      </c>
      <c r="Y95" s="6">
        <v>8.1</v>
      </c>
      <c r="Z95" s="1">
        <v>0.003400643222438973</v>
      </c>
      <c r="AA95" s="1">
        <v>0.008741258741258742</v>
      </c>
      <c r="AB95" s="1">
        <v>0.007436158561189786</v>
      </c>
      <c r="AC95" s="1">
        <v>0</v>
      </c>
      <c r="AE95" t="s">
        <v>1079</v>
      </c>
      <c r="AF95" s="4">
        <v>32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0</v>
      </c>
      <c r="AO95" s="1">
        <v>0.0008435704117678072</v>
      </c>
      <c r="AP95" s="1">
        <v>0</v>
      </c>
      <c r="AQ95" s="1">
        <v>0</v>
      </c>
      <c r="AR95" s="1">
        <v>0</v>
      </c>
    </row>
    <row r="96" spans="1:44">
      <c r="A96" t="s">
        <v>347</v>
      </c>
      <c r="B96" s="4">
        <v>38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0</v>
      </c>
      <c r="K96" s="1">
        <v>0.001001739863974271</v>
      </c>
      <c r="L96" s="1">
        <v>0</v>
      </c>
      <c r="M96" s="1">
        <v>0</v>
      </c>
      <c r="N96" s="1">
        <v>0</v>
      </c>
      <c r="P96" t="s">
        <v>980</v>
      </c>
      <c r="Q96" s="4">
        <v>30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0</v>
      </c>
      <c r="Z96" s="1">
        <v>0.0007908472610323193</v>
      </c>
      <c r="AA96" s="1">
        <v>0</v>
      </c>
      <c r="AB96" s="1">
        <v>0</v>
      </c>
      <c r="AC96" s="1">
        <v>0</v>
      </c>
      <c r="AE96" t="s">
        <v>308</v>
      </c>
      <c r="AF96" s="4">
        <v>33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1.4</v>
      </c>
      <c r="AO96" s="1">
        <v>0.0008699319871355513</v>
      </c>
      <c r="AP96" s="1">
        <v>0</v>
      </c>
      <c r="AQ96" s="1">
        <v>0</v>
      </c>
      <c r="AR96" s="1">
        <v>0</v>
      </c>
    </row>
    <row r="97" spans="1:44">
      <c r="A97" t="s">
        <v>348</v>
      </c>
      <c r="B97" s="4">
        <v>33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0</v>
      </c>
      <c r="K97" s="1">
        <v>0.0008699319871355513</v>
      </c>
      <c r="L97" s="1">
        <v>0</v>
      </c>
      <c r="M97" s="1">
        <v>0</v>
      </c>
      <c r="N97" s="1">
        <v>0</v>
      </c>
      <c r="P97" t="s">
        <v>352</v>
      </c>
      <c r="Q97" s="4">
        <v>50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9.699999999999999</v>
      </c>
      <c r="Z97" s="1">
        <v>0.001318078768387199</v>
      </c>
      <c r="AA97" s="1">
        <v>0</v>
      </c>
      <c r="AB97" s="1">
        <v>0</v>
      </c>
      <c r="AC97" s="1">
        <v>0</v>
      </c>
      <c r="AE97" t="s">
        <v>307</v>
      </c>
      <c r="AF97" s="4">
        <v>242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0</v>
      </c>
      <c r="AO97" s="1">
        <v>0.006379501238994043</v>
      </c>
      <c r="AP97" s="1">
        <v>0</v>
      </c>
      <c r="AQ97" s="1">
        <v>0</v>
      </c>
      <c r="AR97" s="1">
        <v>0</v>
      </c>
    </row>
    <row r="98" spans="1:44">
      <c r="A98" t="s">
        <v>329</v>
      </c>
      <c r="B98" s="4">
        <v>31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0</v>
      </c>
      <c r="K98" s="1">
        <v>0.0008172088364000633</v>
      </c>
      <c r="L98" s="1">
        <v>0</v>
      </c>
      <c r="M98" s="1">
        <v>0</v>
      </c>
      <c r="N98" s="1">
        <v>0</v>
      </c>
      <c r="P98" t="s">
        <v>398</v>
      </c>
      <c r="Q98" s="4">
        <v>31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0</v>
      </c>
      <c r="Z98" s="1">
        <v>0.0008172088364000633</v>
      </c>
      <c r="AA98" s="1">
        <v>0</v>
      </c>
      <c r="AB98" s="1">
        <v>0</v>
      </c>
      <c r="AC98" s="1">
        <v>0</v>
      </c>
      <c r="AE98" t="s">
        <v>444</v>
      </c>
      <c r="AF98" s="4">
        <v>37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1.7</v>
      </c>
      <c r="AO98" s="1">
        <v>0.0009753782886065271</v>
      </c>
      <c r="AP98" s="1">
        <v>0</v>
      </c>
      <c r="AQ98" s="1">
        <v>0</v>
      </c>
      <c r="AR98" s="1">
        <v>0</v>
      </c>
    </row>
    <row r="99" spans="1:44">
      <c r="A99" t="s">
        <v>244</v>
      </c>
      <c r="B99" s="4">
        <v>61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6.9</v>
      </c>
      <c r="K99" s="1">
        <v>0.001608056097432383</v>
      </c>
      <c r="L99" s="1">
        <v>0</v>
      </c>
      <c r="M99" s="1">
        <v>0</v>
      </c>
      <c r="N99" s="1">
        <v>0</v>
      </c>
      <c r="P99" t="s">
        <v>497</v>
      </c>
      <c r="Q99" s="4">
        <v>40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8.9</v>
      </c>
      <c r="Z99" s="1">
        <v>0.001054463014709759</v>
      </c>
      <c r="AA99" s="1">
        <v>0</v>
      </c>
      <c r="AB99" s="1">
        <v>0</v>
      </c>
      <c r="AC99" s="1">
        <v>0</v>
      </c>
      <c r="AE99" t="s">
        <v>201</v>
      </c>
      <c r="AF99" s="4">
        <v>55</v>
      </c>
      <c r="AG99" s="4">
        <v>1</v>
      </c>
      <c r="AH99" s="5">
        <v>78</v>
      </c>
      <c r="AI99" s="4">
        <v>0</v>
      </c>
      <c r="AJ99" s="1">
        <v>0.01818181818181818</v>
      </c>
      <c r="AK99" s="1">
        <v>0</v>
      </c>
      <c r="AL99" s="5">
        <v>78</v>
      </c>
      <c r="AM99" s="5">
        <v>0</v>
      </c>
      <c r="AN99" s="6">
        <v>3</v>
      </c>
      <c r="AO99" s="1">
        <v>0.001449886645225919</v>
      </c>
      <c r="AP99" s="1">
        <v>0.001748251748251748</v>
      </c>
      <c r="AQ99" s="1">
        <v>0.001498760640239802</v>
      </c>
      <c r="AR99" s="1">
        <v>0</v>
      </c>
    </row>
    <row r="100" spans="1:44">
      <c r="A100" t="s">
        <v>358</v>
      </c>
      <c r="B100" s="4">
        <v>122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0.003216112194864765</v>
      </c>
      <c r="L100" s="1">
        <v>0</v>
      </c>
      <c r="M100" s="1">
        <v>0</v>
      </c>
      <c r="N100" s="1">
        <v>0</v>
      </c>
      <c r="P100" t="s">
        <v>72</v>
      </c>
      <c r="Q100" s="4">
        <v>13447</v>
      </c>
      <c r="R100" s="4">
        <v>149</v>
      </c>
      <c r="S100" s="5">
        <v>13626</v>
      </c>
      <c r="T100" s="4">
        <v>0</v>
      </c>
      <c r="U100" s="1">
        <v>0.01108053841005429</v>
      </c>
      <c r="V100" s="1">
        <v>0</v>
      </c>
      <c r="W100" s="5">
        <v>91.4496644295302</v>
      </c>
      <c r="X100" s="5">
        <v>0</v>
      </c>
      <c r="Y100" s="6">
        <v>9.4</v>
      </c>
      <c r="Z100" s="1">
        <v>0.3544841039700533</v>
      </c>
      <c r="AA100" s="1">
        <v>0.2604895104895105</v>
      </c>
      <c r="AB100" s="1">
        <v>0.2618219549218915</v>
      </c>
      <c r="AC100" s="1">
        <v>0</v>
      </c>
      <c r="AE100" t="s">
        <v>391</v>
      </c>
      <c r="AF100" s="4">
        <v>82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0</v>
      </c>
      <c r="AO100" s="1">
        <v>0.002161649180155006</v>
      </c>
      <c r="AP100" s="1">
        <v>0</v>
      </c>
      <c r="AQ100" s="1">
        <v>0</v>
      </c>
      <c r="AR100" s="1">
        <v>0</v>
      </c>
    </row>
    <row r="101" spans="1:44">
      <c r="A101" t="s">
        <v>350</v>
      </c>
      <c r="B101" s="4">
        <v>32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33.5</v>
      </c>
      <c r="K101" s="1">
        <v>0.0008435704117678072</v>
      </c>
      <c r="L101" s="1">
        <v>0</v>
      </c>
      <c r="M101" s="1">
        <v>0</v>
      </c>
      <c r="N101" s="1">
        <v>0</v>
      </c>
      <c r="P101" t="s">
        <v>274</v>
      </c>
      <c r="Q101" s="4">
        <v>44</v>
      </c>
      <c r="R101" s="4">
        <v>1</v>
      </c>
      <c r="S101" s="5">
        <v>95</v>
      </c>
      <c r="T101" s="4">
        <v>0</v>
      </c>
      <c r="U101" s="1">
        <v>0.02272727272727273</v>
      </c>
      <c r="V101" s="1">
        <v>0</v>
      </c>
      <c r="W101" s="5">
        <v>95</v>
      </c>
      <c r="X101" s="5">
        <v>0</v>
      </c>
      <c r="Y101" s="6">
        <v>4</v>
      </c>
      <c r="Z101" s="1">
        <v>0.001159909316180735</v>
      </c>
      <c r="AA101" s="1">
        <v>0.001748251748251748</v>
      </c>
      <c r="AB101" s="1">
        <v>0.001825413600292066</v>
      </c>
      <c r="AC101" s="1">
        <v>0</v>
      </c>
      <c r="AE101" t="s">
        <v>172</v>
      </c>
      <c r="AF101" s="4">
        <v>124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17.2</v>
      </c>
      <c r="AO101" s="1">
        <v>0.003268835345600253</v>
      </c>
      <c r="AP101" s="1">
        <v>0</v>
      </c>
      <c r="AQ101" s="1">
        <v>0</v>
      </c>
      <c r="AR101" s="1">
        <v>0</v>
      </c>
    </row>
    <row r="102" spans="1:44">
      <c r="A102" t="s">
        <v>932</v>
      </c>
      <c r="B102" s="4">
        <v>46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6.3</v>
      </c>
      <c r="K102" s="1">
        <v>0.001212632466916223</v>
      </c>
      <c r="L102" s="1">
        <v>0</v>
      </c>
      <c r="M102" s="1">
        <v>0</v>
      </c>
      <c r="N102" s="1">
        <v>0</v>
      </c>
      <c r="P102" t="s">
        <v>932</v>
      </c>
      <c r="Q102" s="4">
        <v>46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6.3</v>
      </c>
      <c r="Z102" s="1">
        <v>0.001212632466916223</v>
      </c>
      <c r="AA102" s="1">
        <v>0</v>
      </c>
      <c r="AB102" s="1">
        <v>0</v>
      </c>
      <c r="AC102" s="1">
        <v>0</v>
      </c>
      <c r="AE102" t="s">
        <v>1001</v>
      </c>
      <c r="AF102" s="4">
        <v>41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0</v>
      </c>
      <c r="AO102" s="1">
        <v>0.001080824590077503</v>
      </c>
      <c r="AP102" s="1">
        <v>0</v>
      </c>
      <c r="AQ102" s="1">
        <v>0</v>
      </c>
      <c r="AR102" s="1">
        <v>0</v>
      </c>
    </row>
    <row r="103" spans="1:44">
      <c r="A103" t="s">
        <v>158</v>
      </c>
      <c r="B103" s="4">
        <v>68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9.1</v>
      </c>
      <c r="K103" s="1">
        <v>0.00179258712500659</v>
      </c>
      <c r="L103" s="1">
        <v>0</v>
      </c>
      <c r="M103" s="1">
        <v>0</v>
      </c>
      <c r="N103" s="1">
        <v>0</v>
      </c>
      <c r="P103" t="s">
        <v>982</v>
      </c>
      <c r="Q103" s="4">
        <v>47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4.2</v>
      </c>
      <c r="Z103" s="1">
        <v>0.001238994042283967</v>
      </c>
      <c r="AA103" s="1">
        <v>0</v>
      </c>
      <c r="AB103" s="1">
        <v>0</v>
      </c>
      <c r="AC103" s="1">
        <v>0</v>
      </c>
      <c r="AE103" t="s">
        <v>300</v>
      </c>
      <c r="AF103" s="4">
        <v>48</v>
      </c>
      <c r="AG103" s="4">
        <v>1</v>
      </c>
      <c r="AH103" s="5">
        <v>101</v>
      </c>
      <c r="AI103" s="4">
        <v>0</v>
      </c>
      <c r="AJ103" s="1">
        <v>0.02083333333333333</v>
      </c>
      <c r="AK103" s="1">
        <v>0</v>
      </c>
      <c r="AL103" s="5">
        <v>101</v>
      </c>
      <c r="AM103" s="5">
        <v>0</v>
      </c>
      <c r="AN103" s="6">
        <v>4.3</v>
      </c>
      <c r="AO103" s="1">
        <v>0.001265355617651711</v>
      </c>
      <c r="AP103" s="1">
        <v>0.001748251748251748</v>
      </c>
      <c r="AQ103" s="1">
        <v>0.001940702880310513</v>
      </c>
      <c r="AR103" s="1">
        <v>0</v>
      </c>
    </row>
    <row r="104" spans="1:44">
      <c r="A104" t="s">
        <v>497</v>
      </c>
      <c r="B104" s="4">
        <v>40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8.9</v>
      </c>
      <c r="K104" s="1">
        <v>0.001054463014709759</v>
      </c>
      <c r="L104" s="1">
        <v>0</v>
      </c>
      <c r="M104" s="1">
        <v>0</v>
      </c>
      <c r="N104" s="1">
        <v>0</v>
      </c>
      <c r="P104" t="s">
        <v>137</v>
      </c>
      <c r="Q104" s="4">
        <v>59</v>
      </c>
      <c r="R104" s="4">
        <v>2</v>
      </c>
      <c r="S104" s="5">
        <v>119</v>
      </c>
      <c r="T104" s="4">
        <v>0</v>
      </c>
      <c r="U104" s="1">
        <v>0.03389830508474576</v>
      </c>
      <c r="V104" s="1">
        <v>0</v>
      </c>
      <c r="W104" s="5">
        <v>59.5</v>
      </c>
      <c r="X104" s="5">
        <v>0</v>
      </c>
      <c r="Y104" s="6">
        <v>6</v>
      </c>
      <c r="Z104" s="1">
        <v>0.001555332946696895</v>
      </c>
      <c r="AA104" s="1">
        <v>0.003496503496503497</v>
      </c>
      <c r="AB104" s="1">
        <v>0.002286570720365852</v>
      </c>
      <c r="AC104" s="1">
        <v>0</v>
      </c>
      <c r="AE104" t="s">
        <v>74</v>
      </c>
      <c r="AF104" s="4">
        <v>8396</v>
      </c>
      <c r="AG104" s="4">
        <v>201</v>
      </c>
      <c r="AH104" s="5">
        <v>17887</v>
      </c>
      <c r="AI104" s="4">
        <v>0</v>
      </c>
      <c r="AJ104" s="1">
        <v>0.02393997141495951</v>
      </c>
      <c r="AK104" s="1">
        <v>0</v>
      </c>
      <c r="AL104" s="5">
        <v>88.99004975124379</v>
      </c>
      <c r="AM104" s="5">
        <v>0</v>
      </c>
      <c r="AN104" s="6">
        <v>15.4</v>
      </c>
      <c r="AO104" s="1">
        <v>0.2213317867875784</v>
      </c>
      <c r="AP104" s="1">
        <v>0.3513986013986014</v>
      </c>
      <c r="AQ104" s="1">
        <v>0.3436965586149914</v>
      </c>
      <c r="AR104" s="1">
        <v>0</v>
      </c>
    </row>
    <row r="105" spans="1:44">
      <c r="A105" t="s">
        <v>151</v>
      </c>
      <c r="B105" s="4">
        <v>67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5.3</v>
      </c>
      <c r="K105" s="1">
        <v>0.001766225549638846</v>
      </c>
      <c r="L105" s="1">
        <v>0</v>
      </c>
      <c r="M105" s="1">
        <v>0</v>
      </c>
      <c r="N105" s="1">
        <v>0</v>
      </c>
      <c r="P105" t="s">
        <v>822</v>
      </c>
      <c r="Q105" s="4">
        <v>34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25.7</v>
      </c>
      <c r="Z105" s="1">
        <v>0.0008962935625032952</v>
      </c>
      <c r="AA105" s="1">
        <v>0</v>
      </c>
      <c r="AB105" s="1">
        <v>0</v>
      </c>
      <c r="AC105" s="1">
        <v>0</v>
      </c>
      <c r="AE105" t="s">
        <v>105</v>
      </c>
      <c r="AF105" s="4">
        <v>602</v>
      </c>
      <c r="AG105" s="4">
        <v>3</v>
      </c>
      <c r="AH105" s="5">
        <v>284</v>
      </c>
      <c r="AI105" s="4">
        <v>0</v>
      </c>
      <c r="AJ105" s="1">
        <v>0.004983388704318937</v>
      </c>
      <c r="AK105" s="1">
        <v>0</v>
      </c>
      <c r="AL105" s="5">
        <v>94.66666666666667</v>
      </c>
      <c r="AM105" s="5">
        <v>0</v>
      </c>
      <c r="AN105" s="6">
        <v>0</v>
      </c>
      <c r="AO105" s="1">
        <v>0.01586966837138187</v>
      </c>
      <c r="AP105" s="1">
        <v>0.005244755244755245</v>
      </c>
      <c r="AQ105" s="1">
        <v>0.005457025920873124</v>
      </c>
      <c r="AR105" s="1">
        <v>0</v>
      </c>
    </row>
    <row r="106" spans="1:44">
      <c r="A106" t="s">
        <v>686</v>
      </c>
      <c r="B106" s="4">
        <v>33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31.3</v>
      </c>
      <c r="K106" s="1">
        <v>0.0008699319871355513</v>
      </c>
      <c r="L106" s="1">
        <v>0</v>
      </c>
      <c r="M106" s="1">
        <v>0</v>
      </c>
      <c r="N106" s="1">
        <v>0</v>
      </c>
      <c r="P106" t="s">
        <v>194</v>
      </c>
      <c r="Q106" s="4">
        <v>299</v>
      </c>
      <c r="R106" s="4">
        <v>4</v>
      </c>
      <c r="S106" s="5">
        <v>393</v>
      </c>
      <c r="T106" s="4">
        <v>0</v>
      </c>
      <c r="U106" s="1">
        <v>0.01337792642140468</v>
      </c>
      <c r="V106" s="1">
        <v>0</v>
      </c>
      <c r="W106" s="5">
        <v>98.25</v>
      </c>
      <c r="X106" s="5">
        <v>0</v>
      </c>
      <c r="Y106" s="6">
        <v>7.2</v>
      </c>
      <c r="Z106" s="1">
        <v>0.007882111034955449</v>
      </c>
      <c r="AA106" s="1">
        <v>0.006993006993006993</v>
      </c>
      <c r="AB106" s="1">
        <v>0.007551447841208232</v>
      </c>
      <c r="AC106" s="1">
        <v>0</v>
      </c>
      <c r="AE106" t="s">
        <v>109</v>
      </c>
      <c r="AF106" s="4">
        <v>92</v>
      </c>
      <c r="AG106" s="4">
        <v>1</v>
      </c>
      <c r="AH106" s="5">
        <v>106</v>
      </c>
      <c r="AI106" s="4">
        <v>0</v>
      </c>
      <c r="AJ106" s="1">
        <v>0.0108695652173913</v>
      </c>
      <c r="AK106" s="1">
        <v>0</v>
      </c>
      <c r="AL106" s="5">
        <v>106</v>
      </c>
      <c r="AM106" s="5">
        <v>0</v>
      </c>
      <c r="AN106" s="6">
        <v>0</v>
      </c>
      <c r="AO106" s="1">
        <v>0.002425264933832446</v>
      </c>
      <c r="AP106" s="1">
        <v>0.001748251748251748</v>
      </c>
      <c r="AQ106" s="1">
        <v>0.002036777280325884</v>
      </c>
      <c r="AR106" s="1">
        <v>0</v>
      </c>
    </row>
    <row r="107" spans="1:44">
      <c r="A107" t="s">
        <v>449</v>
      </c>
      <c r="B107" s="4">
        <v>33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0</v>
      </c>
      <c r="K107" s="1">
        <v>0.0008699319871355513</v>
      </c>
      <c r="L107" s="1">
        <v>0</v>
      </c>
      <c r="M107" s="1">
        <v>0</v>
      </c>
      <c r="N107" s="1">
        <v>0</v>
      </c>
      <c r="P107" t="s">
        <v>380</v>
      </c>
      <c r="Q107" s="4">
        <v>93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4</v>
      </c>
      <c r="Z107" s="1">
        <v>0.00245162650920019</v>
      </c>
      <c r="AA107" s="1">
        <v>0</v>
      </c>
      <c r="AB107" s="1">
        <v>0</v>
      </c>
      <c r="AC107" s="1">
        <v>0</v>
      </c>
      <c r="AE107" t="s">
        <v>702</v>
      </c>
      <c r="AF107" s="4">
        <v>36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1</v>
      </c>
      <c r="AO107" s="1">
        <v>0.0009490167132387831</v>
      </c>
      <c r="AP107" s="1">
        <v>0</v>
      </c>
      <c r="AQ107" s="1">
        <v>0</v>
      </c>
      <c r="AR107" s="1">
        <v>0</v>
      </c>
    </row>
    <row r="108" spans="1:44">
      <c r="A108" t="s">
        <v>922</v>
      </c>
      <c r="B108" s="4">
        <v>33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3</v>
      </c>
      <c r="K108" s="1">
        <v>0.0008699319871355513</v>
      </c>
      <c r="L108" s="1">
        <v>0</v>
      </c>
      <c r="M108" s="1">
        <v>0</v>
      </c>
      <c r="N108" s="1">
        <v>0</v>
      </c>
      <c r="P108" t="s">
        <v>76</v>
      </c>
      <c r="Q108" s="4">
        <v>115</v>
      </c>
      <c r="R108" s="4">
        <v>5</v>
      </c>
      <c r="S108" s="5">
        <v>495</v>
      </c>
      <c r="T108" s="4">
        <v>0</v>
      </c>
      <c r="U108" s="1">
        <v>0.04347826086956522</v>
      </c>
      <c r="V108" s="1">
        <v>0</v>
      </c>
      <c r="W108" s="5">
        <v>99</v>
      </c>
      <c r="X108" s="5">
        <v>0</v>
      </c>
      <c r="Y108" s="6">
        <v>12.8</v>
      </c>
      <c r="Z108" s="1">
        <v>0.003031581167290557</v>
      </c>
      <c r="AA108" s="1">
        <v>0.008741258741258742</v>
      </c>
      <c r="AB108" s="1">
        <v>0.009511365601521819</v>
      </c>
      <c r="AC108" s="1">
        <v>0</v>
      </c>
      <c r="AE108" t="s">
        <v>493</v>
      </c>
      <c r="AF108" s="4">
        <v>49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4.7</v>
      </c>
      <c r="AO108" s="1">
        <v>0.001291717193019455</v>
      </c>
      <c r="AP108" s="1">
        <v>0</v>
      </c>
      <c r="AQ108" s="1">
        <v>0</v>
      </c>
      <c r="AR108" s="1">
        <v>0</v>
      </c>
    </row>
    <row r="109" spans="1:44">
      <c r="A109" t="s">
        <v>924</v>
      </c>
      <c r="B109" s="4">
        <v>36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0</v>
      </c>
      <c r="K109" s="1">
        <v>0.0009490167132387831</v>
      </c>
      <c r="L109" s="1">
        <v>0</v>
      </c>
      <c r="M109" s="1">
        <v>0</v>
      </c>
      <c r="N109" s="1">
        <v>0</v>
      </c>
      <c r="P109" t="s">
        <v>758</v>
      </c>
      <c r="Q109" s="4">
        <v>49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0</v>
      </c>
      <c r="Z109" s="1">
        <v>0.001291717193019455</v>
      </c>
      <c r="AA109" s="1">
        <v>0</v>
      </c>
      <c r="AB109" s="1">
        <v>0</v>
      </c>
      <c r="AC109" s="1">
        <v>0</v>
      </c>
      <c r="AE109" t="s">
        <v>157</v>
      </c>
      <c r="AF109" s="4">
        <v>51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0</v>
      </c>
      <c r="AO109" s="1">
        <v>0.001344440343754943</v>
      </c>
      <c r="AP109" s="1">
        <v>0</v>
      </c>
      <c r="AQ109" s="1">
        <v>0</v>
      </c>
      <c r="AR109" s="1">
        <v>0</v>
      </c>
    </row>
    <row r="110" spans="1:44">
      <c r="A110" t="s">
        <v>380</v>
      </c>
      <c r="B110" s="4">
        <v>93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4</v>
      </c>
      <c r="K110" s="1">
        <v>0.00245162650920019</v>
      </c>
      <c r="L110" s="1">
        <v>0</v>
      </c>
      <c r="M110" s="1">
        <v>0</v>
      </c>
      <c r="N110" s="1">
        <v>0</v>
      </c>
      <c r="P110" t="s">
        <v>147</v>
      </c>
      <c r="Q110" s="4">
        <v>230</v>
      </c>
      <c r="R110" s="4">
        <v>1</v>
      </c>
      <c r="S110" s="5">
        <v>99</v>
      </c>
      <c r="T110" s="4">
        <v>0</v>
      </c>
      <c r="U110" s="1">
        <v>0.004347826086956522</v>
      </c>
      <c r="V110" s="1">
        <v>0</v>
      </c>
      <c r="W110" s="5">
        <v>99</v>
      </c>
      <c r="X110" s="5">
        <v>0</v>
      </c>
      <c r="Y110" s="6">
        <v>0</v>
      </c>
      <c r="Z110" s="1">
        <v>0.006063162334581115</v>
      </c>
      <c r="AA110" s="1">
        <v>0.001748251748251748</v>
      </c>
      <c r="AB110" s="1">
        <v>0.001902273120304364</v>
      </c>
      <c r="AC110" s="1">
        <v>0</v>
      </c>
      <c r="AE110" t="s">
        <v>682</v>
      </c>
      <c r="AF110" s="4">
        <v>31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0</v>
      </c>
      <c r="AO110" s="1">
        <v>0.0008172088364000633</v>
      </c>
      <c r="AP110" s="1">
        <v>0</v>
      </c>
      <c r="AQ110" s="1">
        <v>0</v>
      </c>
      <c r="AR110" s="1">
        <v>0</v>
      </c>
    </row>
    <row r="111" spans="1:44">
      <c r="A111" t="s">
        <v>214</v>
      </c>
      <c r="B111" s="4">
        <v>155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4.7</v>
      </c>
      <c r="K111" s="1">
        <v>0.004086044182000316</v>
      </c>
      <c r="L111" s="1">
        <v>0</v>
      </c>
      <c r="M111" s="1">
        <v>0</v>
      </c>
      <c r="N111" s="1">
        <v>0</v>
      </c>
      <c r="P111" t="s">
        <v>290</v>
      </c>
      <c r="Q111" s="4">
        <v>143</v>
      </c>
      <c r="R111" s="4">
        <v>2</v>
      </c>
      <c r="S111" s="5">
        <v>200</v>
      </c>
      <c r="T111" s="4">
        <v>0</v>
      </c>
      <c r="U111" s="1">
        <v>0.01398601398601399</v>
      </c>
      <c r="V111" s="1">
        <v>0</v>
      </c>
      <c r="W111" s="5">
        <v>100</v>
      </c>
      <c r="X111" s="5">
        <v>0</v>
      </c>
      <c r="Y111" s="6">
        <v>4.2</v>
      </c>
      <c r="Z111" s="1">
        <v>0.003769705277587389</v>
      </c>
      <c r="AA111" s="1">
        <v>0.003496503496503497</v>
      </c>
      <c r="AB111" s="1">
        <v>0.003842976000614876</v>
      </c>
      <c r="AC111" s="1">
        <v>0</v>
      </c>
      <c r="AE111" t="s">
        <v>139</v>
      </c>
      <c r="AF111" s="4">
        <v>90</v>
      </c>
      <c r="AG111" s="4">
        <v>3</v>
      </c>
      <c r="AH111" s="5">
        <v>228</v>
      </c>
      <c r="AI111" s="4">
        <v>0</v>
      </c>
      <c r="AJ111" s="1">
        <v>0.03333333333333333</v>
      </c>
      <c r="AK111" s="1">
        <v>0</v>
      </c>
      <c r="AL111" s="5">
        <v>76</v>
      </c>
      <c r="AM111" s="5">
        <v>0</v>
      </c>
      <c r="AN111" s="6">
        <v>4.2</v>
      </c>
      <c r="AO111" s="1">
        <v>0.002372541783096958</v>
      </c>
      <c r="AP111" s="1">
        <v>0.005244755244755245</v>
      </c>
      <c r="AQ111" s="1">
        <v>0.004380992640700959</v>
      </c>
      <c r="AR111" s="1">
        <v>0</v>
      </c>
    </row>
    <row r="112" spans="1:44">
      <c r="A112" t="s">
        <v>251</v>
      </c>
      <c r="B112" s="4">
        <v>42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0</v>
      </c>
      <c r="K112" s="1">
        <v>0.001107186165445247</v>
      </c>
      <c r="L112" s="1">
        <v>0</v>
      </c>
      <c r="M112" s="1">
        <v>0</v>
      </c>
      <c r="N112" s="1">
        <v>0</v>
      </c>
      <c r="P112" t="s">
        <v>289</v>
      </c>
      <c r="Q112" s="4">
        <v>67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10.4</v>
      </c>
      <c r="Z112" s="1">
        <v>0.001766225549638846</v>
      </c>
      <c r="AA112" s="1">
        <v>0</v>
      </c>
      <c r="AB112" s="1">
        <v>0</v>
      </c>
      <c r="AC112" s="1">
        <v>0</v>
      </c>
      <c r="AE112" t="s">
        <v>386</v>
      </c>
      <c r="AF112" s="4">
        <v>60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0</v>
      </c>
      <c r="AO112" s="1">
        <v>0.001581694522064639</v>
      </c>
      <c r="AP112" s="1">
        <v>0</v>
      </c>
      <c r="AQ112" s="1">
        <v>0</v>
      </c>
      <c r="AR112" s="1">
        <v>0</v>
      </c>
    </row>
    <row r="113" spans="1:44">
      <c r="A113" t="s">
        <v>289</v>
      </c>
      <c r="B113" s="4">
        <v>67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10.4</v>
      </c>
      <c r="K113" s="1">
        <v>0.001766225549638846</v>
      </c>
      <c r="L113" s="1">
        <v>0</v>
      </c>
      <c r="M113" s="1">
        <v>0</v>
      </c>
      <c r="N113" s="1">
        <v>0</v>
      </c>
      <c r="P113" t="s">
        <v>336</v>
      </c>
      <c r="Q113" s="4">
        <v>57</v>
      </c>
      <c r="R113" s="4">
        <v>1</v>
      </c>
      <c r="S113" s="5">
        <v>110</v>
      </c>
      <c r="T113" s="4">
        <v>0</v>
      </c>
      <c r="U113" s="1">
        <v>0.01754385964912281</v>
      </c>
      <c r="V113" s="1">
        <v>0</v>
      </c>
      <c r="W113" s="5">
        <v>110</v>
      </c>
      <c r="X113" s="5">
        <v>0</v>
      </c>
      <c r="Y113" s="6">
        <v>13.6</v>
      </c>
      <c r="Z113" s="1">
        <v>0.001502609795961407</v>
      </c>
      <c r="AA113" s="1">
        <v>0.001748251748251748</v>
      </c>
      <c r="AB113" s="1">
        <v>0.002113636800338182</v>
      </c>
      <c r="AC113" s="1">
        <v>0</v>
      </c>
      <c r="AE113" t="s">
        <v>216</v>
      </c>
      <c r="AF113" s="4">
        <v>40</v>
      </c>
      <c r="AG113" s="4">
        <v>1</v>
      </c>
      <c r="AH113" s="5">
        <v>80</v>
      </c>
      <c r="AI113" s="4">
        <v>0</v>
      </c>
      <c r="AJ113" s="1">
        <v>0.025</v>
      </c>
      <c r="AK113" s="1">
        <v>0</v>
      </c>
      <c r="AL113" s="5">
        <v>80</v>
      </c>
      <c r="AM113" s="5">
        <v>0</v>
      </c>
      <c r="AN113" s="6">
        <v>4.9</v>
      </c>
      <c r="AO113" s="1">
        <v>0.001054463014709759</v>
      </c>
      <c r="AP113" s="1">
        <v>0.001748251748251748</v>
      </c>
      <c r="AQ113" s="1">
        <v>0.00153719040024595</v>
      </c>
      <c r="AR113" s="1">
        <v>0</v>
      </c>
    </row>
    <row r="114" spans="1:44">
      <c r="A114" t="s">
        <v>381</v>
      </c>
      <c r="B114" s="4">
        <v>85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0</v>
      </c>
      <c r="K114" s="1">
        <v>0.002240733906258238</v>
      </c>
      <c r="L114" s="1">
        <v>0</v>
      </c>
      <c r="M114" s="1">
        <v>0</v>
      </c>
      <c r="N114" s="1">
        <v>0</v>
      </c>
      <c r="P114" t="s">
        <v>799</v>
      </c>
      <c r="Q114" s="4">
        <v>50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0</v>
      </c>
      <c r="Z114" s="1">
        <v>0.001318078768387199</v>
      </c>
      <c r="AA114" s="1">
        <v>0</v>
      </c>
      <c r="AB114" s="1">
        <v>0</v>
      </c>
      <c r="AC114" s="1">
        <v>0</v>
      </c>
      <c r="AE114" t="s">
        <v>296</v>
      </c>
      <c r="AF114" s="4">
        <v>74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0</v>
      </c>
      <c r="AO114" s="1">
        <v>0.001950756577213054</v>
      </c>
      <c r="AP114" s="1">
        <v>0</v>
      </c>
      <c r="AQ114" s="1">
        <v>0</v>
      </c>
      <c r="AR114" s="1">
        <v>0</v>
      </c>
    </row>
    <row r="115" spans="1:44">
      <c r="A115" t="s">
        <v>758</v>
      </c>
      <c r="B115" s="4">
        <v>49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0</v>
      </c>
      <c r="K115" s="1">
        <v>0.001291717193019455</v>
      </c>
      <c r="L115" s="1">
        <v>0</v>
      </c>
      <c r="M115" s="1">
        <v>0</v>
      </c>
      <c r="N115" s="1">
        <v>0</v>
      </c>
      <c r="P115" t="s">
        <v>288</v>
      </c>
      <c r="Q115" s="4">
        <v>169</v>
      </c>
      <c r="R115" s="4">
        <v>1</v>
      </c>
      <c r="S115" s="5">
        <v>75</v>
      </c>
      <c r="T115" s="4">
        <v>0</v>
      </c>
      <c r="U115" s="1">
        <v>0.005917159763313609</v>
      </c>
      <c r="V115" s="1">
        <v>0</v>
      </c>
      <c r="W115" s="5">
        <v>75</v>
      </c>
      <c r="X115" s="5">
        <v>0</v>
      </c>
      <c r="Y115" s="6">
        <v>0</v>
      </c>
      <c r="Z115" s="1">
        <v>0.004455106237148732</v>
      </c>
      <c r="AA115" s="1">
        <v>0.001748251748251748</v>
      </c>
      <c r="AB115" s="1">
        <v>0.001441116000230578</v>
      </c>
      <c r="AC115" s="1">
        <v>0</v>
      </c>
      <c r="AE115" t="s">
        <v>141</v>
      </c>
      <c r="AF115" s="4">
        <v>55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8.300000000000001</v>
      </c>
      <c r="AO115" s="1">
        <v>0.001449886645225919</v>
      </c>
      <c r="AP115" s="1">
        <v>0</v>
      </c>
      <c r="AQ115" s="1">
        <v>0</v>
      </c>
      <c r="AR115" s="1">
        <v>0</v>
      </c>
    </row>
    <row r="116" spans="1:44">
      <c r="A116" t="s">
        <v>907</v>
      </c>
      <c r="B116" s="4">
        <v>31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4</v>
      </c>
      <c r="K116" s="1">
        <v>0.0008172088364000633</v>
      </c>
      <c r="L116" s="1">
        <v>0</v>
      </c>
      <c r="M116" s="1">
        <v>0</v>
      </c>
      <c r="N116" s="1">
        <v>0</v>
      </c>
      <c r="P116" t="s">
        <v>351</v>
      </c>
      <c r="Q116" s="4">
        <v>48</v>
      </c>
      <c r="R116" s="4">
        <v>3</v>
      </c>
      <c r="S116" s="5">
        <v>296</v>
      </c>
      <c r="T116" s="4">
        <v>0</v>
      </c>
      <c r="U116" s="1">
        <v>0.0625</v>
      </c>
      <c r="V116" s="1">
        <v>0</v>
      </c>
      <c r="W116" s="5">
        <v>98.66666666666667</v>
      </c>
      <c r="X116" s="5">
        <v>0</v>
      </c>
      <c r="Y116" s="6">
        <v>16.8</v>
      </c>
      <c r="Z116" s="1">
        <v>0.001265355617651711</v>
      </c>
      <c r="AA116" s="1">
        <v>0.005244755244755245</v>
      </c>
      <c r="AB116" s="1">
        <v>0.005687604480910016</v>
      </c>
      <c r="AC116" s="1">
        <v>0</v>
      </c>
      <c r="AE116" t="s">
        <v>268</v>
      </c>
      <c r="AF116" s="4">
        <v>174</v>
      </c>
      <c r="AG116" s="4">
        <v>2</v>
      </c>
      <c r="AH116" s="5">
        <v>169</v>
      </c>
      <c r="AI116" s="4">
        <v>0</v>
      </c>
      <c r="AJ116" s="1">
        <v>0.01149425287356322</v>
      </c>
      <c r="AK116" s="1">
        <v>0</v>
      </c>
      <c r="AL116" s="5">
        <v>84.5</v>
      </c>
      <c r="AM116" s="5">
        <v>0</v>
      </c>
      <c r="AN116" s="6">
        <v>3.3</v>
      </c>
      <c r="AO116" s="1">
        <v>0.004586914113987452</v>
      </c>
      <c r="AP116" s="1">
        <v>0.003496503496503497</v>
      </c>
      <c r="AQ116" s="1">
        <v>0.00324731472051957</v>
      </c>
      <c r="AR116" s="1">
        <v>0</v>
      </c>
    </row>
    <row r="117" spans="1:44">
      <c r="A117" t="s">
        <v>445</v>
      </c>
      <c r="B117" s="4">
        <v>59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0</v>
      </c>
      <c r="K117" s="1">
        <v>0.001555332946696895</v>
      </c>
      <c r="L117" s="1">
        <v>0</v>
      </c>
      <c r="M117" s="1">
        <v>0</v>
      </c>
      <c r="N117" s="1">
        <v>0</v>
      </c>
      <c r="P117" t="s">
        <v>347</v>
      </c>
      <c r="Q117" s="4">
        <v>38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0</v>
      </c>
      <c r="Z117" s="1">
        <v>0.001001739863974271</v>
      </c>
      <c r="AA117" s="1">
        <v>0</v>
      </c>
      <c r="AB117" s="1">
        <v>0</v>
      </c>
      <c r="AC117" s="1">
        <v>0</v>
      </c>
      <c r="AE117" t="s">
        <v>169</v>
      </c>
      <c r="AF117" s="4">
        <v>88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28</v>
      </c>
      <c r="AO117" s="1">
        <v>0.00231981863236147</v>
      </c>
      <c r="AP117" s="1">
        <v>0</v>
      </c>
      <c r="AQ117" s="1">
        <v>0</v>
      </c>
      <c r="AR117" s="1">
        <v>0</v>
      </c>
    </row>
    <row r="118" spans="1:44">
      <c r="A118" t="s">
        <v>209</v>
      </c>
      <c r="B118" s="4">
        <v>104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10.8</v>
      </c>
      <c r="K118" s="1">
        <v>0.002741603838245374</v>
      </c>
      <c r="L118" s="1">
        <v>0</v>
      </c>
      <c r="M118" s="1">
        <v>0</v>
      </c>
      <c r="N118" s="1">
        <v>0</v>
      </c>
      <c r="P118" t="s">
        <v>78</v>
      </c>
      <c r="Q118" s="4">
        <v>812</v>
      </c>
      <c r="R118" s="4">
        <v>6</v>
      </c>
      <c r="S118" s="5">
        <v>604</v>
      </c>
      <c r="T118" s="4">
        <v>0</v>
      </c>
      <c r="U118" s="1">
        <v>0.007389162561576354</v>
      </c>
      <c r="V118" s="1">
        <v>0</v>
      </c>
      <c r="W118" s="5">
        <v>100.6666666666667</v>
      </c>
      <c r="X118" s="5">
        <v>0</v>
      </c>
      <c r="Y118" s="6">
        <v>5.4</v>
      </c>
      <c r="Z118" s="1">
        <v>0.02140559919860811</v>
      </c>
      <c r="AA118" s="1">
        <v>0.01048951048951049</v>
      </c>
      <c r="AB118" s="1">
        <v>0.01160578752185693</v>
      </c>
      <c r="AC118" s="1">
        <v>0</v>
      </c>
      <c r="AE118" t="s">
        <v>73</v>
      </c>
      <c r="AF118" s="4">
        <v>57</v>
      </c>
      <c r="AG118" s="4">
        <v>1</v>
      </c>
      <c r="AH118" s="5">
        <v>97</v>
      </c>
      <c r="AI118" s="4">
        <v>0</v>
      </c>
      <c r="AJ118" s="1">
        <v>0.01754385964912281</v>
      </c>
      <c r="AK118" s="1">
        <v>0</v>
      </c>
      <c r="AL118" s="5">
        <v>97</v>
      </c>
      <c r="AM118" s="5">
        <v>0</v>
      </c>
      <c r="AN118" s="6">
        <v>6.8</v>
      </c>
      <c r="AO118" s="1">
        <v>0.001502609795961407</v>
      </c>
      <c r="AP118" s="1">
        <v>0.001748251748251748</v>
      </c>
      <c r="AQ118" s="1">
        <v>0.001863843360298215</v>
      </c>
      <c r="AR118" s="1">
        <v>0</v>
      </c>
    </row>
    <row r="119" spans="1:44">
      <c r="A119" t="s">
        <v>390</v>
      </c>
      <c r="B119" s="4">
        <v>40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15</v>
      </c>
      <c r="K119" s="1">
        <v>0.001054463014709759</v>
      </c>
      <c r="L119" s="1">
        <v>0</v>
      </c>
      <c r="M119" s="1">
        <v>0</v>
      </c>
      <c r="N119" s="1">
        <v>0</v>
      </c>
      <c r="P119" t="s">
        <v>205</v>
      </c>
      <c r="Q119" s="4">
        <v>48</v>
      </c>
      <c r="R119" s="4">
        <v>1</v>
      </c>
      <c r="S119" s="5">
        <v>88</v>
      </c>
      <c r="T119" s="4">
        <v>0</v>
      </c>
      <c r="U119" s="1">
        <v>0.02083333333333333</v>
      </c>
      <c r="V119" s="1">
        <v>0</v>
      </c>
      <c r="W119" s="5">
        <v>88</v>
      </c>
      <c r="X119" s="5">
        <v>0</v>
      </c>
      <c r="Y119" s="6">
        <v>0</v>
      </c>
      <c r="Z119" s="1">
        <v>0.001265355617651711</v>
      </c>
      <c r="AA119" s="1">
        <v>0.001748251748251748</v>
      </c>
      <c r="AB119" s="1">
        <v>0.001690909440270545</v>
      </c>
      <c r="AC119" s="1">
        <v>0</v>
      </c>
      <c r="AE119" t="s">
        <v>335</v>
      </c>
      <c r="AF119" s="4">
        <v>218</v>
      </c>
      <c r="AG119" s="4">
        <v>5</v>
      </c>
      <c r="AH119" s="5">
        <v>522</v>
      </c>
      <c r="AI119" s="4">
        <v>0</v>
      </c>
      <c r="AJ119" s="1">
        <v>0.02293577981651376</v>
      </c>
      <c r="AK119" s="1">
        <v>0</v>
      </c>
      <c r="AL119" s="5">
        <v>104.4</v>
      </c>
      <c r="AM119" s="5">
        <v>0</v>
      </c>
      <c r="AN119" s="6">
        <v>13.3</v>
      </c>
      <c r="AO119" s="1">
        <v>0.005746823430168187</v>
      </c>
      <c r="AP119" s="1">
        <v>0.008741258741258742</v>
      </c>
      <c r="AQ119" s="1">
        <v>0.01003016736160483</v>
      </c>
      <c r="AR119" s="1">
        <v>0</v>
      </c>
    </row>
    <row r="120" spans="1:44">
      <c r="A120" t="s">
        <v>667</v>
      </c>
      <c r="B120" s="4">
        <v>36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4.5</v>
      </c>
      <c r="K120" s="1">
        <v>0.0009490167132387831</v>
      </c>
      <c r="L120" s="1">
        <v>0</v>
      </c>
      <c r="M120" s="1">
        <v>0</v>
      </c>
      <c r="N120" s="1">
        <v>0</v>
      </c>
      <c r="P120" t="s">
        <v>329</v>
      </c>
      <c r="Q120" s="4">
        <v>31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0</v>
      </c>
      <c r="Z120" s="1">
        <v>0.0008172088364000633</v>
      </c>
      <c r="AA120" s="1">
        <v>0</v>
      </c>
      <c r="AB120" s="1">
        <v>0</v>
      </c>
      <c r="AC120" s="1">
        <v>0</v>
      </c>
      <c r="AE120" t="s">
        <v>243</v>
      </c>
      <c r="AF120" s="4">
        <v>70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2.2</v>
      </c>
      <c r="AO120" s="1">
        <v>0.001845310275742078</v>
      </c>
      <c r="AP120" s="1">
        <v>0</v>
      </c>
      <c r="AQ120" s="1">
        <v>0</v>
      </c>
      <c r="AR120" s="1">
        <v>0</v>
      </c>
    </row>
    <row r="121" spans="1:44">
      <c r="A121" t="s">
        <v>243</v>
      </c>
      <c r="B121" s="4">
        <v>70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2.2</v>
      </c>
      <c r="K121" s="1">
        <v>0.001845310275742078</v>
      </c>
      <c r="L121" s="1">
        <v>0</v>
      </c>
      <c r="M121" s="1">
        <v>0</v>
      </c>
      <c r="N121" s="1">
        <v>0</v>
      </c>
      <c r="P121" t="s">
        <v>209</v>
      </c>
      <c r="Q121" s="4">
        <v>104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10.8</v>
      </c>
      <c r="Z121" s="1">
        <v>0.002741603838245374</v>
      </c>
      <c r="AA121" s="1">
        <v>0</v>
      </c>
      <c r="AB121" s="1">
        <v>0</v>
      </c>
      <c r="AC121" s="1">
        <v>0</v>
      </c>
      <c r="AE121" t="s">
        <v>226</v>
      </c>
      <c r="AF121" s="4">
        <v>101</v>
      </c>
      <c r="AG121" s="4">
        <v>1</v>
      </c>
      <c r="AH121" s="5">
        <v>97</v>
      </c>
      <c r="AI121" s="4">
        <v>0</v>
      </c>
      <c r="AJ121" s="1">
        <v>0.009900990099009901</v>
      </c>
      <c r="AK121" s="1">
        <v>0</v>
      </c>
      <c r="AL121" s="5">
        <v>97</v>
      </c>
      <c r="AM121" s="5">
        <v>0</v>
      </c>
      <c r="AN121" s="6">
        <v>7.7</v>
      </c>
      <c r="AO121" s="1">
        <v>0.002662519112142141</v>
      </c>
      <c r="AP121" s="1">
        <v>0.001748251748251748</v>
      </c>
      <c r="AQ121" s="1">
        <v>0.001863843360298215</v>
      </c>
      <c r="AR121" s="1">
        <v>0</v>
      </c>
    </row>
    <row r="122" spans="1:44">
      <c r="A122" t="s">
        <v>822</v>
      </c>
      <c r="B122" s="4">
        <v>34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25.7</v>
      </c>
      <c r="K122" s="1">
        <v>0.0008962935625032952</v>
      </c>
      <c r="L122" s="1">
        <v>0</v>
      </c>
      <c r="M122" s="1">
        <v>0</v>
      </c>
      <c r="N122" s="1">
        <v>0</v>
      </c>
      <c r="P122" t="s">
        <v>214</v>
      </c>
      <c r="Q122" s="4">
        <v>155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4.7</v>
      </c>
      <c r="Z122" s="1">
        <v>0.004086044182000316</v>
      </c>
      <c r="AA122" s="1">
        <v>0</v>
      </c>
      <c r="AB122" s="1">
        <v>0</v>
      </c>
      <c r="AC122" s="1">
        <v>0</v>
      </c>
      <c r="AE122" t="s">
        <v>667</v>
      </c>
      <c r="AF122" s="4">
        <v>36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4.5</v>
      </c>
      <c r="AO122" s="1">
        <v>0.0009490167132387831</v>
      </c>
      <c r="AP122" s="1">
        <v>0</v>
      </c>
      <c r="AQ122" s="1">
        <v>0</v>
      </c>
      <c r="AR122" s="1">
        <v>0</v>
      </c>
    </row>
    <row r="123" spans="1:44">
      <c r="A123" t="s">
        <v>466</v>
      </c>
      <c r="B123" s="4">
        <v>92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3.6</v>
      </c>
      <c r="K123" s="1">
        <v>0.002425264933832446</v>
      </c>
      <c r="L123" s="1">
        <v>0</v>
      </c>
      <c r="M123" s="1">
        <v>0</v>
      </c>
      <c r="N123" s="1">
        <v>0</v>
      </c>
      <c r="P123" t="s">
        <v>146</v>
      </c>
      <c r="Q123" s="4">
        <v>30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4.2</v>
      </c>
      <c r="Z123" s="1">
        <v>0.0007908472610323193</v>
      </c>
      <c r="AA123" s="1">
        <v>0</v>
      </c>
      <c r="AB123" s="1">
        <v>0</v>
      </c>
      <c r="AC123" s="1">
        <v>0</v>
      </c>
      <c r="AE123" t="s">
        <v>388</v>
      </c>
      <c r="AF123" s="4">
        <v>109</v>
      </c>
      <c r="AG123" s="4">
        <v>1</v>
      </c>
      <c r="AH123" s="5">
        <v>107</v>
      </c>
      <c r="AI123" s="4">
        <v>0</v>
      </c>
      <c r="AJ123" s="1">
        <v>0.009174311926605505</v>
      </c>
      <c r="AK123" s="1">
        <v>0</v>
      </c>
      <c r="AL123" s="5">
        <v>107</v>
      </c>
      <c r="AM123" s="5">
        <v>0</v>
      </c>
      <c r="AN123" s="6">
        <v>0</v>
      </c>
      <c r="AO123" s="1">
        <v>0.002873411715084093</v>
      </c>
      <c r="AP123" s="1">
        <v>0.001748251748251748</v>
      </c>
      <c r="AQ123" s="1">
        <v>0.002055992160328959</v>
      </c>
      <c r="AR123" s="1">
        <v>0</v>
      </c>
    </row>
    <row r="124" spans="1:44">
      <c r="A124" t="s">
        <v>391</v>
      </c>
      <c r="B124" s="4">
        <v>82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0</v>
      </c>
      <c r="K124" s="1">
        <v>0.002161649180155006</v>
      </c>
      <c r="L124" s="1">
        <v>0</v>
      </c>
      <c r="M124" s="1">
        <v>0</v>
      </c>
      <c r="N124" s="1">
        <v>0</v>
      </c>
      <c r="P124" t="s">
        <v>838</v>
      </c>
      <c r="Q124" s="4">
        <v>53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12.4</v>
      </c>
      <c r="Z124" s="1">
        <v>0.001397163494490431</v>
      </c>
      <c r="AA124" s="1">
        <v>0</v>
      </c>
      <c r="AB124" s="1">
        <v>0</v>
      </c>
      <c r="AC124" s="1">
        <v>0</v>
      </c>
      <c r="AE124" t="s">
        <v>480</v>
      </c>
      <c r="AF124" s="4">
        <v>146</v>
      </c>
      <c r="AG124" s="4">
        <v>1</v>
      </c>
      <c r="AH124" s="5">
        <v>87</v>
      </c>
      <c r="AI124" s="4">
        <v>0</v>
      </c>
      <c r="AJ124" s="1">
        <v>0.00684931506849315</v>
      </c>
      <c r="AK124" s="1">
        <v>0</v>
      </c>
      <c r="AL124" s="5">
        <v>87</v>
      </c>
      <c r="AM124" s="5">
        <v>0</v>
      </c>
      <c r="AN124" s="6">
        <v>6.1</v>
      </c>
      <c r="AO124" s="1">
        <v>0.003848790003690621</v>
      </c>
      <c r="AP124" s="1">
        <v>0.001748251748251748</v>
      </c>
      <c r="AQ124" s="1">
        <v>0.001671694560267471</v>
      </c>
      <c r="AR124" s="1">
        <v>0</v>
      </c>
    </row>
    <row r="125" spans="1:44">
      <c r="A125" t="s">
        <v>839</v>
      </c>
      <c r="B125" s="4">
        <v>37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6.5</v>
      </c>
      <c r="K125" s="1">
        <v>0.0009753782886065271</v>
      </c>
      <c r="L125" s="1">
        <v>0</v>
      </c>
      <c r="M125" s="1">
        <v>0</v>
      </c>
      <c r="N125" s="1">
        <v>0</v>
      </c>
      <c r="P125" t="s">
        <v>373</v>
      </c>
      <c r="Q125" s="4">
        <v>56</v>
      </c>
      <c r="R125" s="4">
        <v>1</v>
      </c>
      <c r="S125" s="5">
        <v>101</v>
      </c>
      <c r="T125" s="4">
        <v>0</v>
      </c>
      <c r="U125" s="1">
        <v>0.01785714285714286</v>
      </c>
      <c r="V125" s="1">
        <v>0</v>
      </c>
      <c r="W125" s="5">
        <v>101</v>
      </c>
      <c r="X125" s="5">
        <v>0</v>
      </c>
      <c r="Y125" s="6">
        <v>6.9</v>
      </c>
      <c r="Z125" s="1">
        <v>0.001476248220593663</v>
      </c>
      <c r="AA125" s="1">
        <v>0.001748251748251748</v>
      </c>
      <c r="AB125" s="1">
        <v>0.001940702880310513</v>
      </c>
      <c r="AC125" s="1">
        <v>0</v>
      </c>
      <c r="AE125" t="s">
        <v>244</v>
      </c>
      <c r="AF125" s="4">
        <v>61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6.9</v>
      </c>
      <c r="AO125" s="1">
        <v>0.001608056097432383</v>
      </c>
      <c r="AP125" s="1">
        <v>0</v>
      </c>
      <c r="AQ125" s="1">
        <v>0</v>
      </c>
      <c r="AR125" s="1">
        <v>0</v>
      </c>
    </row>
    <row r="126" spans="1:44">
      <c r="A126" t="s">
        <v>444</v>
      </c>
      <c r="B126" s="4">
        <v>37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1.7</v>
      </c>
      <c r="K126" s="1">
        <v>0.0009753782886065271</v>
      </c>
      <c r="L126" s="1">
        <v>0</v>
      </c>
      <c r="M126" s="1">
        <v>0</v>
      </c>
      <c r="N126" s="1">
        <v>0</v>
      </c>
      <c r="P126" t="s">
        <v>99</v>
      </c>
      <c r="Q126" s="4">
        <v>62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9.5</v>
      </c>
      <c r="Z126" s="1">
        <v>0.001634417672800127</v>
      </c>
      <c r="AA126" s="1">
        <v>0</v>
      </c>
      <c r="AB126" s="1">
        <v>0</v>
      </c>
      <c r="AC126" s="1">
        <v>0</v>
      </c>
      <c r="AE126" t="s">
        <v>131</v>
      </c>
      <c r="AF126" s="4">
        <v>331</v>
      </c>
      <c r="AG126" s="4">
        <v>8</v>
      </c>
      <c r="AH126" s="5">
        <v>604</v>
      </c>
      <c r="AI126" s="4">
        <v>0</v>
      </c>
      <c r="AJ126" s="1">
        <v>0.02416918429003021</v>
      </c>
      <c r="AK126" s="1">
        <v>0</v>
      </c>
      <c r="AL126" s="5">
        <v>75.5</v>
      </c>
      <c r="AM126" s="5">
        <v>0</v>
      </c>
      <c r="AN126" s="6">
        <v>11.6</v>
      </c>
      <c r="AO126" s="1">
        <v>0.008725681446723256</v>
      </c>
      <c r="AP126" s="1">
        <v>0.01398601398601399</v>
      </c>
      <c r="AQ126" s="1">
        <v>0.01160578752185693</v>
      </c>
      <c r="AR126" s="1">
        <v>0</v>
      </c>
    </row>
    <row r="127" spans="1:44">
      <c r="A127" t="s">
        <v>307</v>
      </c>
      <c r="B127" s="4">
        <v>242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0</v>
      </c>
      <c r="K127" s="1">
        <v>0.006379501238994043</v>
      </c>
      <c r="L127" s="1">
        <v>0</v>
      </c>
      <c r="M127" s="1">
        <v>0</v>
      </c>
      <c r="N127" s="1">
        <v>0</v>
      </c>
      <c r="P127" t="s">
        <v>488</v>
      </c>
      <c r="Q127" s="4">
        <v>31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0</v>
      </c>
      <c r="Z127" s="1">
        <v>0.0008172088364000633</v>
      </c>
      <c r="AA127" s="1">
        <v>0</v>
      </c>
      <c r="AB127" s="1">
        <v>0</v>
      </c>
      <c r="AC127" s="1">
        <v>0</v>
      </c>
      <c r="AE127" t="s">
        <v>188</v>
      </c>
      <c r="AF127" s="4">
        <v>229</v>
      </c>
      <c r="AG127" s="4">
        <v>3</v>
      </c>
      <c r="AH127" s="5">
        <v>288</v>
      </c>
      <c r="AI127" s="4">
        <v>0</v>
      </c>
      <c r="AJ127" s="1">
        <v>0.01310043668122271</v>
      </c>
      <c r="AK127" s="1">
        <v>0</v>
      </c>
      <c r="AL127" s="5">
        <v>96</v>
      </c>
      <c r="AM127" s="5">
        <v>0</v>
      </c>
      <c r="AN127" s="6">
        <v>0</v>
      </c>
      <c r="AO127" s="1">
        <v>0.00603680075921337</v>
      </c>
      <c r="AP127" s="1">
        <v>0.005244755244755245</v>
      </c>
      <c r="AQ127" s="1">
        <v>0.005533885440885422</v>
      </c>
      <c r="AR127" s="1">
        <v>0</v>
      </c>
    </row>
    <row r="128" spans="1:44">
      <c r="A128" t="s">
        <v>308</v>
      </c>
      <c r="B128" s="4">
        <v>33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1.4</v>
      </c>
      <c r="K128" s="1">
        <v>0.0008699319871355513</v>
      </c>
      <c r="L128" s="1">
        <v>0</v>
      </c>
      <c r="M128" s="1">
        <v>0</v>
      </c>
      <c r="N128" s="1">
        <v>0</v>
      </c>
      <c r="P128" t="s">
        <v>317</v>
      </c>
      <c r="Q128" s="4">
        <v>48</v>
      </c>
      <c r="R128" s="4">
        <v>2</v>
      </c>
      <c r="S128" s="5">
        <v>195</v>
      </c>
      <c r="T128" s="4">
        <v>0</v>
      </c>
      <c r="U128" s="1">
        <v>0.04166666666666666</v>
      </c>
      <c r="V128" s="1">
        <v>0</v>
      </c>
      <c r="W128" s="5">
        <v>97.5</v>
      </c>
      <c r="X128" s="5">
        <v>0</v>
      </c>
      <c r="Y128" s="6">
        <v>3.9</v>
      </c>
      <c r="Z128" s="1">
        <v>0.001265355617651711</v>
      </c>
      <c r="AA128" s="1">
        <v>0.003496503496503497</v>
      </c>
      <c r="AB128" s="1">
        <v>0.003746901600599504</v>
      </c>
      <c r="AC128" s="1">
        <v>0</v>
      </c>
      <c r="AE128" t="s">
        <v>228</v>
      </c>
      <c r="AF128" s="4">
        <v>81</v>
      </c>
      <c r="AG128" s="4">
        <v>2</v>
      </c>
      <c r="AH128" s="5">
        <v>173</v>
      </c>
      <c r="AI128" s="4">
        <v>0</v>
      </c>
      <c r="AJ128" s="1">
        <v>0.02469135802469136</v>
      </c>
      <c r="AK128" s="1">
        <v>0</v>
      </c>
      <c r="AL128" s="5">
        <v>86.5</v>
      </c>
      <c r="AM128" s="5">
        <v>0</v>
      </c>
      <c r="AN128" s="6">
        <v>15.8</v>
      </c>
      <c r="AO128" s="1">
        <v>0.002135287604787262</v>
      </c>
      <c r="AP128" s="1">
        <v>0.003496503496503497</v>
      </c>
      <c r="AQ128" s="1">
        <v>0.003324174240531868</v>
      </c>
      <c r="AR128" s="1">
        <v>0</v>
      </c>
    </row>
    <row r="129" spans="1:44">
      <c r="A129" t="s">
        <v>1079</v>
      </c>
      <c r="B129" s="4">
        <v>32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0</v>
      </c>
      <c r="K129" s="1">
        <v>0.0008435704117678072</v>
      </c>
      <c r="L129" s="1">
        <v>0</v>
      </c>
      <c r="M129" s="1">
        <v>0</v>
      </c>
      <c r="N129" s="1">
        <v>0</v>
      </c>
      <c r="P129" t="s">
        <v>149</v>
      </c>
      <c r="Q129" s="4">
        <v>137</v>
      </c>
      <c r="R129" s="4">
        <v>1</v>
      </c>
      <c r="S129" s="5">
        <v>110</v>
      </c>
      <c r="T129" s="4">
        <v>0</v>
      </c>
      <c r="U129" s="1">
        <v>0.0072992700729927</v>
      </c>
      <c r="V129" s="1">
        <v>0</v>
      </c>
      <c r="W129" s="5">
        <v>110</v>
      </c>
      <c r="X129" s="5">
        <v>0</v>
      </c>
      <c r="Y129" s="6">
        <v>5.5</v>
      </c>
      <c r="Z129" s="1">
        <v>0.003611535825380925</v>
      </c>
      <c r="AA129" s="1">
        <v>0.001748251748251748</v>
      </c>
      <c r="AB129" s="1">
        <v>0.002113636800338182</v>
      </c>
      <c r="AC129" s="1">
        <v>0</v>
      </c>
      <c r="AE129" t="s">
        <v>819</v>
      </c>
      <c r="AF129" s="4">
        <v>30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1</v>
      </c>
      <c r="AO129" s="1">
        <v>0.0007908472610323193</v>
      </c>
      <c r="AP129" s="1">
        <v>0</v>
      </c>
      <c r="AQ129" s="1">
        <v>0</v>
      </c>
      <c r="AR129" s="1">
        <v>0</v>
      </c>
    </row>
    <row r="130" spans="1:44">
      <c r="A130" t="s">
        <v>341</v>
      </c>
      <c r="B130" s="4">
        <v>258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0</v>
      </c>
      <c r="K130" s="1">
        <v>0.006801286444877946</v>
      </c>
      <c r="L130" s="1">
        <v>0</v>
      </c>
      <c r="M130" s="1">
        <v>0</v>
      </c>
      <c r="N130" s="1">
        <v>0</v>
      </c>
      <c r="P130" t="s">
        <v>454</v>
      </c>
      <c r="Q130" s="4">
        <v>50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9</v>
      </c>
      <c r="Z130" s="1">
        <v>0.001318078768387199</v>
      </c>
      <c r="AA130" s="1">
        <v>0</v>
      </c>
      <c r="AB130" s="1">
        <v>0</v>
      </c>
      <c r="AC130" s="1">
        <v>0</v>
      </c>
      <c r="AE130" t="s">
        <v>374</v>
      </c>
      <c r="AF130" s="4">
        <v>34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3.5</v>
      </c>
      <c r="AO130" s="1">
        <v>0.0008962935625032952</v>
      </c>
      <c r="AP130" s="1">
        <v>0</v>
      </c>
      <c r="AQ130" s="1">
        <v>0</v>
      </c>
      <c r="AR130" s="1">
        <v>0</v>
      </c>
    </row>
    <row r="131" spans="1:44">
      <c r="A131" t="s">
        <v>1001</v>
      </c>
      <c r="B131" s="4">
        <v>41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0</v>
      </c>
      <c r="K131" s="1">
        <v>0.001080824590077503</v>
      </c>
      <c r="L131" s="1">
        <v>0</v>
      </c>
      <c r="M131" s="1">
        <v>0</v>
      </c>
      <c r="N131" s="1">
        <v>0</v>
      </c>
      <c r="P131" t="s">
        <v>839</v>
      </c>
      <c r="Q131" s="4">
        <v>37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6.5</v>
      </c>
      <c r="Z131" s="1">
        <v>0.0009753782886065271</v>
      </c>
      <c r="AA131" s="1">
        <v>0</v>
      </c>
      <c r="AB131" s="1">
        <v>0</v>
      </c>
      <c r="AC131" s="1">
        <v>0</v>
      </c>
      <c r="AE131" t="s">
        <v>375</v>
      </c>
      <c r="AF131" s="4">
        <v>67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7.8</v>
      </c>
      <c r="AO131" s="1">
        <v>0.001766225549638846</v>
      </c>
      <c r="AP131" s="1">
        <v>0</v>
      </c>
      <c r="AQ131" s="1">
        <v>0</v>
      </c>
      <c r="AR131" s="1">
        <v>0</v>
      </c>
    </row>
    <row r="132" spans="1:44">
      <c r="A132" t="s">
        <v>636</v>
      </c>
      <c r="B132" s="4">
        <v>47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7</v>
      </c>
      <c r="K132" s="1">
        <v>0.001238994042283967</v>
      </c>
      <c r="L132" s="1">
        <v>0</v>
      </c>
      <c r="M132" s="1">
        <v>0</v>
      </c>
      <c r="N132" s="1">
        <v>0</v>
      </c>
      <c r="P132" t="s">
        <v>164</v>
      </c>
      <c r="Q132" s="4">
        <v>226</v>
      </c>
      <c r="R132" s="4">
        <v>6</v>
      </c>
      <c r="S132" s="5">
        <v>584</v>
      </c>
      <c r="T132" s="4">
        <v>0</v>
      </c>
      <c r="U132" s="1">
        <v>0.02654867256637168</v>
      </c>
      <c r="V132" s="1">
        <v>0</v>
      </c>
      <c r="W132" s="5">
        <v>97.33333333333333</v>
      </c>
      <c r="X132" s="5">
        <v>0</v>
      </c>
      <c r="Y132" s="6">
        <v>0</v>
      </c>
      <c r="Z132" s="1">
        <v>0.005957716033110139</v>
      </c>
      <c r="AA132" s="1">
        <v>0.01048951048951049</v>
      </c>
      <c r="AB132" s="1">
        <v>0.01122148992179544</v>
      </c>
      <c r="AC132" s="1">
        <v>0</v>
      </c>
      <c r="AE132" t="s">
        <v>424</v>
      </c>
      <c r="AF132" s="4">
        <v>30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8.9</v>
      </c>
      <c r="AO132" s="1">
        <v>0.0007908472610323193</v>
      </c>
      <c r="AP132" s="1">
        <v>0</v>
      </c>
      <c r="AQ132" s="1">
        <v>0</v>
      </c>
      <c r="AR132" s="1">
        <v>0</v>
      </c>
    </row>
    <row r="133" spans="1:44">
      <c r="A133" t="s">
        <v>406</v>
      </c>
      <c r="B133" s="4">
        <v>44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6.4</v>
      </c>
      <c r="K133" s="1">
        <v>0.001159909316180735</v>
      </c>
      <c r="L133" s="1">
        <v>0</v>
      </c>
      <c r="M133" s="1">
        <v>0</v>
      </c>
      <c r="N133" s="1">
        <v>0</v>
      </c>
      <c r="P133" t="s">
        <v>441</v>
      </c>
      <c r="Q133" s="4">
        <v>62</v>
      </c>
      <c r="R133" s="4">
        <v>1</v>
      </c>
      <c r="S133" s="5">
        <v>107</v>
      </c>
      <c r="T133" s="4">
        <v>0</v>
      </c>
      <c r="U133" s="1">
        <v>0.01612903225806452</v>
      </c>
      <c r="V133" s="1">
        <v>0</v>
      </c>
      <c r="W133" s="5">
        <v>107</v>
      </c>
      <c r="X133" s="5">
        <v>0</v>
      </c>
      <c r="Y133" s="6">
        <v>0</v>
      </c>
      <c r="Z133" s="1">
        <v>0.001634417672800127</v>
      </c>
      <c r="AA133" s="1">
        <v>0.001748251748251748</v>
      </c>
      <c r="AB133" s="1">
        <v>0.002055992160328959</v>
      </c>
      <c r="AC133" s="1">
        <v>0</v>
      </c>
      <c r="AE133" t="s">
        <v>325</v>
      </c>
      <c r="AF133" s="4">
        <v>38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10.4</v>
      </c>
      <c r="AO133" s="1">
        <v>0.001001739863974271</v>
      </c>
      <c r="AP133" s="1">
        <v>0</v>
      </c>
      <c r="AQ133" s="1">
        <v>0</v>
      </c>
      <c r="AR133" s="1">
        <v>0</v>
      </c>
    </row>
    <row r="134" spans="1:44">
      <c r="A134" t="s">
        <v>352</v>
      </c>
      <c r="B134" s="4">
        <v>50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9.699999999999999</v>
      </c>
      <c r="K134" s="1">
        <v>0.001318078768387199</v>
      </c>
      <c r="L134" s="1">
        <v>0</v>
      </c>
      <c r="M134" s="1">
        <v>0</v>
      </c>
      <c r="N134" s="1">
        <v>0</v>
      </c>
      <c r="P134" t="s">
        <v>315</v>
      </c>
      <c r="Q134" s="4">
        <v>77</v>
      </c>
      <c r="R134" s="4">
        <v>1</v>
      </c>
      <c r="S134" s="5">
        <v>101</v>
      </c>
      <c r="T134" s="4">
        <v>0</v>
      </c>
      <c r="U134" s="1">
        <v>0.01298701298701299</v>
      </c>
      <c r="V134" s="1">
        <v>0</v>
      </c>
      <c r="W134" s="5">
        <v>101</v>
      </c>
      <c r="X134" s="5">
        <v>0</v>
      </c>
      <c r="Y134" s="6">
        <v>4.3</v>
      </c>
      <c r="Z134" s="1">
        <v>0.002029841303316286</v>
      </c>
      <c r="AA134" s="1">
        <v>0.001748251748251748</v>
      </c>
      <c r="AB134" s="1">
        <v>0.001940702880310513</v>
      </c>
      <c r="AC134" s="1">
        <v>0</v>
      </c>
      <c r="AE134" t="s">
        <v>138</v>
      </c>
      <c r="AF134" s="4">
        <v>62</v>
      </c>
      <c r="AG134" s="4">
        <v>1</v>
      </c>
      <c r="AH134" s="5">
        <v>99</v>
      </c>
      <c r="AI134" s="4">
        <v>0</v>
      </c>
      <c r="AJ134" s="1">
        <v>0.01612903225806452</v>
      </c>
      <c r="AK134" s="1">
        <v>0</v>
      </c>
      <c r="AL134" s="5">
        <v>99</v>
      </c>
      <c r="AM134" s="5">
        <v>0</v>
      </c>
      <c r="AN134" s="6">
        <v>0</v>
      </c>
      <c r="AO134" s="1">
        <v>0.001634417672800127</v>
      </c>
      <c r="AP134" s="1">
        <v>0.001748251748251748</v>
      </c>
      <c r="AQ134" s="1">
        <v>0.001902273120304364</v>
      </c>
      <c r="AR134" s="1">
        <v>0</v>
      </c>
    </row>
    <row r="135" spans="1:44">
      <c r="A135" t="s">
        <v>155</v>
      </c>
      <c r="B135" s="4">
        <v>93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0</v>
      </c>
      <c r="K135" s="1">
        <v>0.00245162650920019</v>
      </c>
      <c r="L135" s="1">
        <v>0</v>
      </c>
      <c r="M135" s="1">
        <v>0</v>
      </c>
      <c r="N135" s="1">
        <v>0</v>
      </c>
      <c r="P135" t="s">
        <v>237</v>
      </c>
      <c r="Q135" s="4">
        <v>212</v>
      </c>
      <c r="R135" s="4">
        <v>6</v>
      </c>
      <c r="S135" s="5">
        <v>321</v>
      </c>
      <c r="T135" s="4">
        <v>0</v>
      </c>
      <c r="U135" s="1">
        <v>0.02830188679245283</v>
      </c>
      <c r="V135" s="1">
        <v>0</v>
      </c>
      <c r="W135" s="5">
        <v>53.5</v>
      </c>
      <c r="X135" s="5">
        <v>0</v>
      </c>
      <c r="Y135" s="6">
        <v>4.8</v>
      </c>
      <c r="Z135" s="1">
        <v>0.005588653977961723</v>
      </c>
      <c r="AA135" s="1">
        <v>0.01048951048951049</v>
      </c>
      <c r="AB135" s="1">
        <v>0.006167976480986877</v>
      </c>
      <c r="AC135" s="1">
        <v>0</v>
      </c>
      <c r="AE135" t="s">
        <v>199</v>
      </c>
      <c r="AF135" s="4">
        <v>280</v>
      </c>
      <c r="AG135" s="4">
        <v>2</v>
      </c>
      <c r="AH135" s="5">
        <v>181</v>
      </c>
      <c r="AI135" s="4">
        <v>0</v>
      </c>
      <c r="AJ135" s="1">
        <v>0.007142857142857143</v>
      </c>
      <c r="AK135" s="1">
        <v>0</v>
      </c>
      <c r="AL135" s="5">
        <v>90.5</v>
      </c>
      <c r="AM135" s="5">
        <v>0</v>
      </c>
      <c r="AN135" s="6">
        <v>8</v>
      </c>
      <c r="AO135" s="1">
        <v>0.007381241102968314</v>
      </c>
      <c r="AP135" s="1">
        <v>0.003496503496503497</v>
      </c>
      <c r="AQ135" s="1">
        <v>0.003477893280556463</v>
      </c>
      <c r="AR135" s="1">
        <v>0</v>
      </c>
    </row>
    <row r="136" spans="1:44">
      <c r="A136" t="s">
        <v>276</v>
      </c>
      <c r="B136" s="4">
        <v>34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2.2</v>
      </c>
      <c r="K136" s="1">
        <v>0.0008962935625032952</v>
      </c>
      <c r="L136" s="1">
        <v>0</v>
      </c>
      <c r="M136" s="1">
        <v>0</v>
      </c>
      <c r="N136" s="1">
        <v>0</v>
      </c>
      <c r="P136" t="s">
        <v>314</v>
      </c>
      <c r="Q136" s="4">
        <v>102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0</v>
      </c>
      <c r="Z136" s="1">
        <v>0.002688880687509886</v>
      </c>
      <c r="AA136" s="1">
        <v>0</v>
      </c>
      <c r="AB136" s="1">
        <v>0</v>
      </c>
      <c r="AC136" s="1">
        <v>0</v>
      </c>
      <c r="AE136" t="s">
        <v>266</v>
      </c>
      <c r="AF136" s="4">
        <v>38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8.800000000000001</v>
      </c>
      <c r="AO136" s="1">
        <v>0.001001739863974271</v>
      </c>
      <c r="AP136" s="1">
        <v>0</v>
      </c>
      <c r="AQ136" s="1">
        <v>0</v>
      </c>
      <c r="AR136" s="1">
        <v>0</v>
      </c>
    </row>
    <row r="137" spans="1:44">
      <c r="A137" t="s">
        <v>314</v>
      </c>
      <c r="B137" s="4">
        <v>102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0</v>
      </c>
      <c r="K137" s="1">
        <v>0.002688880687509886</v>
      </c>
      <c r="L137" s="1">
        <v>0</v>
      </c>
      <c r="M137" s="1">
        <v>0</v>
      </c>
      <c r="N137" s="1">
        <v>0</v>
      </c>
      <c r="P137" t="s">
        <v>458</v>
      </c>
      <c r="Q137" s="4">
        <v>35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2.3</v>
      </c>
      <c r="Z137" s="1">
        <v>0.0009226551378710392</v>
      </c>
      <c r="AA137" s="1">
        <v>0</v>
      </c>
      <c r="AB137" s="1">
        <v>0</v>
      </c>
      <c r="AC137" s="1">
        <v>0</v>
      </c>
      <c r="AE137" t="s">
        <v>259</v>
      </c>
      <c r="AF137" s="4">
        <v>244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16</v>
      </c>
      <c r="AO137" s="1">
        <v>0.00643222438972953</v>
      </c>
      <c r="AP137" s="1">
        <v>0</v>
      </c>
      <c r="AQ137" s="1">
        <v>0</v>
      </c>
      <c r="AR137" s="1">
        <v>0</v>
      </c>
    </row>
    <row r="138" spans="1:44">
      <c r="A138" t="s">
        <v>172</v>
      </c>
      <c r="B138" s="4">
        <v>124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17.2</v>
      </c>
      <c r="K138" s="1">
        <v>0.003268835345600253</v>
      </c>
      <c r="L138" s="1">
        <v>0</v>
      </c>
      <c r="M138" s="1">
        <v>0</v>
      </c>
      <c r="N138" s="1">
        <v>0</v>
      </c>
      <c r="P138" t="s">
        <v>333</v>
      </c>
      <c r="Q138" s="4">
        <v>106</v>
      </c>
      <c r="R138" s="4">
        <v>2</v>
      </c>
      <c r="S138" s="5">
        <v>172</v>
      </c>
      <c r="T138" s="4">
        <v>0</v>
      </c>
      <c r="U138" s="1">
        <v>0.01886792452830189</v>
      </c>
      <c r="V138" s="1">
        <v>0</v>
      </c>
      <c r="W138" s="5">
        <v>86</v>
      </c>
      <c r="X138" s="5">
        <v>0</v>
      </c>
      <c r="Y138" s="6">
        <v>4.2</v>
      </c>
      <c r="Z138" s="1">
        <v>0.002794326988980861</v>
      </c>
      <c r="AA138" s="1">
        <v>0.003496503496503497</v>
      </c>
      <c r="AB138" s="1">
        <v>0.003304959360528794</v>
      </c>
      <c r="AC138" s="1">
        <v>0</v>
      </c>
      <c r="AE138" t="s">
        <v>258</v>
      </c>
      <c r="AF138" s="4">
        <v>43</v>
      </c>
      <c r="AG138" s="4">
        <v>1</v>
      </c>
      <c r="AH138" s="5">
        <v>93</v>
      </c>
      <c r="AI138" s="4">
        <v>0</v>
      </c>
      <c r="AJ138" s="1">
        <v>0.02325581395348837</v>
      </c>
      <c r="AK138" s="1">
        <v>0</v>
      </c>
      <c r="AL138" s="5">
        <v>93</v>
      </c>
      <c r="AM138" s="5">
        <v>0</v>
      </c>
      <c r="AN138" s="6">
        <v>0</v>
      </c>
      <c r="AO138" s="1">
        <v>0.001133547740812991</v>
      </c>
      <c r="AP138" s="1">
        <v>0.001748251748251748</v>
      </c>
      <c r="AQ138" s="1">
        <v>0.001786983840285917</v>
      </c>
      <c r="AR138" s="1">
        <v>0</v>
      </c>
    </row>
    <row r="139" spans="1:44">
      <c r="A139" t="s">
        <v>838</v>
      </c>
      <c r="B139" s="4">
        <v>53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12.4</v>
      </c>
      <c r="K139" s="1">
        <v>0.001397163494490431</v>
      </c>
      <c r="L139" s="1">
        <v>0</v>
      </c>
      <c r="M139" s="1">
        <v>0</v>
      </c>
      <c r="N139" s="1">
        <v>0</v>
      </c>
      <c r="P139" t="s">
        <v>350</v>
      </c>
      <c r="Q139" s="4">
        <v>32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33.5</v>
      </c>
      <c r="Z139" s="1">
        <v>0.0008435704117678072</v>
      </c>
      <c r="AA139" s="1">
        <v>0</v>
      </c>
      <c r="AB139" s="1">
        <v>0</v>
      </c>
      <c r="AC139" s="1">
        <v>0</v>
      </c>
      <c r="AE139" t="s">
        <v>257</v>
      </c>
      <c r="AF139" s="4">
        <v>149</v>
      </c>
      <c r="AG139" s="4">
        <v>2</v>
      </c>
      <c r="AH139" s="5">
        <v>189</v>
      </c>
      <c r="AI139" s="4">
        <v>0</v>
      </c>
      <c r="AJ139" s="1">
        <v>0.01342281879194631</v>
      </c>
      <c r="AK139" s="1">
        <v>0</v>
      </c>
      <c r="AL139" s="5">
        <v>94.5</v>
      </c>
      <c r="AM139" s="5">
        <v>0</v>
      </c>
      <c r="AN139" s="6">
        <v>0</v>
      </c>
      <c r="AO139" s="1">
        <v>0.003927874729793853</v>
      </c>
      <c r="AP139" s="1">
        <v>0.003496503496503497</v>
      </c>
      <c r="AQ139" s="1">
        <v>0.003631612320581058</v>
      </c>
      <c r="AR139" s="1">
        <v>0</v>
      </c>
    </row>
    <row r="140" spans="1:44">
      <c r="A140" t="s">
        <v>799</v>
      </c>
      <c r="B140" s="4">
        <v>50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0</v>
      </c>
      <c r="K140" s="1">
        <v>0.001318078768387199</v>
      </c>
      <c r="L140" s="1">
        <v>0</v>
      </c>
      <c r="M140" s="1">
        <v>0</v>
      </c>
      <c r="N140" s="1">
        <v>0</v>
      </c>
      <c r="P140" t="s">
        <v>408</v>
      </c>
      <c r="Q140" s="4">
        <v>68</v>
      </c>
      <c r="R140" s="4">
        <v>1</v>
      </c>
      <c r="S140" s="5">
        <v>107</v>
      </c>
      <c r="T140" s="4">
        <v>0</v>
      </c>
      <c r="U140" s="1">
        <v>0.01470588235294118</v>
      </c>
      <c r="V140" s="1">
        <v>0</v>
      </c>
      <c r="W140" s="5">
        <v>107</v>
      </c>
      <c r="X140" s="5">
        <v>0</v>
      </c>
      <c r="Y140" s="6">
        <v>8</v>
      </c>
      <c r="Z140" s="1">
        <v>0.00179258712500659</v>
      </c>
      <c r="AA140" s="1">
        <v>0.001748251748251748</v>
      </c>
      <c r="AB140" s="1">
        <v>0.002055992160328959</v>
      </c>
      <c r="AC140" s="1">
        <v>0</v>
      </c>
      <c r="AE140" t="s">
        <v>158</v>
      </c>
      <c r="AF140" s="4">
        <v>68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9.1</v>
      </c>
      <c r="AO140" s="1">
        <v>0.00179258712500659</v>
      </c>
      <c r="AP140" s="1">
        <v>0</v>
      </c>
      <c r="AQ140" s="1">
        <v>0</v>
      </c>
      <c r="AR140" s="1">
        <v>0</v>
      </c>
    </row>
    <row r="141" spans="1:44">
      <c r="A141" t="s">
        <v>386</v>
      </c>
      <c r="B141" s="4">
        <v>60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0</v>
      </c>
      <c r="K141" s="1">
        <v>0.001581694522064639</v>
      </c>
      <c r="L141" s="1">
        <v>0</v>
      </c>
      <c r="M141" s="1">
        <v>0</v>
      </c>
      <c r="N141" s="1">
        <v>0</v>
      </c>
      <c r="P141" t="s">
        <v>108</v>
      </c>
      <c r="Q141" s="4">
        <v>198</v>
      </c>
      <c r="R141" s="4">
        <v>1</v>
      </c>
      <c r="S141" s="5">
        <v>99</v>
      </c>
      <c r="T141" s="4">
        <v>0</v>
      </c>
      <c r="U141" s="1">
        <v>0.005050505050505051</v>
      </c>
      <c r="V141" s="1">
        <v>0</v>
      </c>
      <c r="W141" s="5">
        <v>99</v>
      </c>
      <c r="X141" s="5">
        <v>0</v>
      </c>
      <c r="Y141" s="6">
        <v>7</v>
      </c>
      <c r="Z141" s="1">
        <v>0.005219591922813308</v>
      </c>
      <c r="AA141" s="1">
        <v>0.001748251748251748</v>
      </c>
      <c r="AB141" s="1">
        <v>0.001902273120304364</v>
      </c>
      <c r="AC141" s="1">
        <v>0</v>
      </c>
      <c r="AE141" t="s">
        <v>136</v>
      </c>
      <c r="AF141" s="4">
        <v>325</v>
      </c>
      <c r="AG141" s="4">
        <v>7</v>
      </c>
      <c r="AH141" s="5">
        <v>665</v>
      </c>
      <c r="AI141" s="4">
        <v>0</v>
      </c>
      <c r="AJ141" s="1">
        <v>0.02153846153846154</v>
      </c>
      <c r="AK141" s="1">
        <v>0</v>
      </c>
      <c r="AL141" s="5">
        <v>95</v>
      </c>
      <c r="AM141" s="5">
        <v>0</v>
      </c>
      <c r="AN141" s="6">
        <v>0</v>
      </c>
      <c r="AO141" s="1">
        <v>0.008567511994516792</v>
      </c>
      <c r="AP141" s="1">
        <v>0.01223776223776224</v>
      </c>
      <c r="AQ141" s="1">
        <v>0.01277789520204446</v>
      </c>
      <c r="AR141" s="1">
        <v>0</v>
      </c>
    </row>
    <row r="142" spans="1:44">
      <c r="A142" t="s">
        <v>99</v>
      </c>
      <c r="B142" s="4">
        <v>62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9.5</v>
      </c>
      <c r="K142" s="1">
        <v>0.001634417672800127</v>
      </c>
      <c r="L142" s="1">
        <v>0</v>
      </c>
      <c r="M142" s="1">
        <v>0</v>
      </c>
      <c r="N142" s="1">
        <v>0</v>
      </c>
      <c r="P142" t="s">
        <v>358</v>
      </c>
      <c r="Q142" s="4">
        <v>122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0</v>
      </c>
      <c r="Z142" s="1">
        <v>0.003216112194864765</v>
      </c>
      <c r="AA142" s="1">
        <v>0</v>
      </c>
      <c r="AB142" s="1">
        <v>0</v>
      </c>
      <c r="AC142" s="1">
        <v>0</v>
      </c>
      <c r="AE142" t="s">
        <v>390</v>
      </c>
      <c r="AF142" s="4">
        <v>40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15</v>
      </c>
      <c r="AO142" s="1">
        <v>0.001054463014709759</v>
      </c>
      <c r="AP142" s="1">
        <v>0</v>
      </c>
      <c r="AQ142" s="1">
        <v>0</v>
      </c>
      <c r="AR142" s="1">
        <v>0</v>
      </c>
    </row>
    <row r="143" spans="1:44">
      <c r="A143" t="s">
        <v>169</v>
      </c>
      <c r="B143" s="4">
        <v>88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28</v>
      </c>
      <c r="K143" s="1">
        <v>0.00231981863236147</v>
      </c>
      <c r="L143" s="1">
        <v>0</v>
      </c>
      <c r="M143" s="1">
        <v>0</v>
      </c>
      <c r="N143" s="1">
        <v>0</v>
      </c>
      <c r="P143" t="s">
        <v>348</v>
      </c>
      <c r="Q143" s="4">
        <v>33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0</v>
      </c>
      <c r="Z143" s="1">
        <v>0.0008699319871355513</v>
      </c>
      <c r="AA143" s="1">
        <v>0</v>
      </c>
      <c r="AB143" s="1">
        <v>0</v>
      </c>
      <c r="AC143" s="1">
        <v>0</v>
      </c>
      <c r="AE143" t="s">
        <v>161</v>
      </c>
      <c r="AF143" s="4">
        <v>124</v>
      </c>
      <c r="AG143" s="4">
        <v>4</v>
      </c>
      <c r="AH143" s="5">
        <v>386</v>
      </c>
      <c r="AI143" s="4">
        <v>0</v>
      </c>
      <c r="AJ143" s="1">
        <v>0.03225806451612903</v>
      </c>
      <c r="AK143" s="1">
        <v>0</v>
      </c>
      <c r="AL143" s="5">
        <v>96.5</v>
      </c>
      <c r="AM143" s="5">
        <v>0</v>
      </c>
      <c r="AN143" s="6">
        <v>0</v>
      </c>
      <c r="AO143" s="1">
        <v>0.003268835345600253</v>
      </c>
      <c r="AP143" s="1">
        <v>0.006993006993006993</v>
      </c>
      <c r="AQ143" s="1">
        <v>0.007416943681186711</v>
      </c>
      <c r="AR143" s="1">
        <v>0</v>
      </c>
    </row>
    <row r="144" spans="1:44">
      <c r="A144" t="s">
        <v>488</v>
      </c>
      <c r="B144" s="4">
        <v>31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0</v>
      </c>
      <c r="K144" s="1">
        <v>0.0008172088364000633</v>
      </c>
      <c r="L144" s="1">
        <v>0</v>
      </c>
      <c r="M144" s="1">
        <v>0</v>
      </c>
      <c r="N144" s="1">
        <v>0</v>
      </c>
      <c r="P144" t="s">
        <v>132</v>
      </c>
      <c r="Q144" s="4">
        <v>30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8.800000000000001</v>
      </c>
      <c r="Z144" s="1">
        <v>0.0007908472610323193</v>
      </c>
      <c r="AA144" s="1">
        <v>0</v>
      </c>
      <c r="AB144" s="1">
        <v>0</v>
      </c>
      <c r="AC144" s="1">
        <v>0</v>
      </c>
      <c r="AE144" t="s">
        <v>255</v>
      </c>
      <c r="AF144" s="4">
        <v>54</v>
      </c>
      <c r="AG144" s="4">
        <v>1</v>
      </c>
      <c r="AH144" s="5">
        <v>94</v>
      </c>
      <c r="AI144" s="4">
        <v>0</v>
      </c>
      <c r="AJ144" s="1">
        <v>0.01851851851851852</v>
      </c>
      <c r="AK144" s="1">
        <v>0</v>
      </c>
      <c r="AL144" s="5">
        <v>94</v>
      </c>
      <c r="AM144" s="5">
        <v>0</v>
      </c>
      <c r="AN144" s="6">
        <v>2</v>
      </c>
      <c r="AO144" s="1">
        <v>0.001423525069858175</v>
      </c>
      <c r="AP144" s="1">
        <v>0.001748251748251748</v>
      </c>
      <c r="AQ144" s="1">
        <v>0.001806198720288992</v>
      </c>
      <c r="AR144" s="1">
        <v>0</v>
      </c>
    </row>
    <row r="145" spans="1:44">
      <c r="A145" t="s">
        <v>141</v>
      </c>
      <c r="B145" s="4">
        <v>55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8.300000000000001</v>
      </c>
      <c r="K145" s="1">
        <v>0.001449886645225919</v>
      </c>
      <c r="L145" s="1">
        <v>0</v>
      </c>
      <c r="M145" s="1">
        <v>0</v>
      </c>
      <c r="N145" s="1">
        <v>0</v>
      </c>
      <c r="P145" t="s">
        <v>79</v>
      </c>
      <c r="Q145" s="4">
        <v>122</v>
      </c>
      <c r="R145" s="4">
        <v>8</v>
      </c>
      <c r="S145" s="5">
        <v>767</v>
      </c>
      <c r="T145" s="4">
        <v>0</v>
      </c>
      <c r="U145" s="1">
        <v>0.06557377049180328</v>
      </c>
      <c r="V145" s="1">
        <v>0</v>
      </c>
      <c r="W145" s="5">
        <v>95.875</v>
      </c>
      <c r="X145" s="5">
        <v>0</v>
      </c>
      <c r="Y145" s="6">
        <v>6</v>
      </c>
      <c r="Z145" s="1">
        <v>0.003216112194864765</v>
      </c>
      <c r="AA145" s="1">
        <v>0.01398601398601399</v>
      </c>
      <c r="AB145" s="1">
        <v>0.01473781296235805</v>
      </c>
      <c r="AC145" s="1">
        <v>0</v>
      </c>
      <c r="AE145" t="s">
        <v>198</v>
      </c>
      <c r="AF145" s="4">
        <v>92</v>
      </c>
      <c r="AG145" s="4">
        <v>1</v>
      </c>
      <c r="AH145" s="5">
        <v>107</v>
      </c>
      <c r="AI145" s="4">
        <v>0</v>
      </c>
      <c r="AJ145" s="1">
        <v>0.0108695652173913</v>
      </c>
      <c r="AK145" s="1">
        <v>0</v>
      </c>
      <c r="AL145" s="5">
        <v>107</v>
      </c>
      <c r="AM145" s="5">
        <v>0</v>
      </c>
      <c r="AN145" s="6">
        <v>8.5</v>
      </c>
      <c r="AO145" s="1">
        <v>0.002425264933832446</v>
      </c>
      <c r="AP145" s="1">
        <v>0.001748251748251748</v>
      </c>
      <c r="AQ145" s="1">
        <v>0.002055992160328959</v>
      </c>
      <c r="AR145" s="1">
        <v>0</v>
      </c>
    </row>
    <row r="146" spans="1:44">
      <c r="A146" t="s">
        <v>296</v>
      </c>
      <c r="B146" s="4">
        <v>74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0</v>
      </c>
      <c r="K146" s="1">
        <v>0.001950756577213054</v>
      </c>
      <c r="L146" s="1">
        <v>0</v>
      </c>
      <c r="M146" s="1">
        <v>0</v>
      </c>
      <c r="N146" s="1">
        <v>0</v>
      </c>
      <c r="P146" t="s">
        <v>637</v>
      </c>
      <c r="Q146" s="4">
        <v>51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3</v>
      </c>
      <c r="Z146" s="1">
        <v>0.001344440343754943</v>
      </c>
      <c r="AA146" s="1">
        <v>0</v>
      </c>
      <c r="AB146" s="1">
        <v>0</v>
      </c>
      <c r="AC146" s="1">
        <v>0</v>
      </c>
      <c r="AE146" t="s">
        <v>239</v>
      </c>
      <c r="AF146" s="4">
        <v>58</v>
      </c>
      <c r="AG146" s="4">
        <v>3</v>
      </c>
      <c r="AH146" s="5">
        <v>268</v>
      </c>
      <c r="AI146" s="4">
        <v>0</v>
      </c>
      <c r="AJ146" s="1">
        <v>0.05172413793103448</v>
      </c>
      <c r="AK146" s="1">
        <v>0</v>
      </c>
      <c r="AL146" s="5">
        <v>89.33333333333333</v>
      </c>
      <c r="AM146" s="5">
        <v>0</v>
      </c>
      <c r="AN146" s="6">
        <v>16.3</v>
      </c>
      <c r="AO146" s="1">
        <v>0.001528971371329151</v>
      </c>
      <c r="AP146" s="1">
        <v>0.005244755244755245</v>
      </c>
      <c r="AQ146" s="1">
        <v>0.005149587840823934</v>
      </c>
      <c r="AR146" s="1">
        <v>0</v>
      </c>
    </row>
    <row r="147" spans="1:44">
      <c r="A147" t="s">
        <v>398</v>
      </c>
      <c r="B147" s="4">
        <v>31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0</v>
      </c>
      <c r="K147" s="1">
        <v>0.0008172088364000633</v>
      </c>
      <c r="L147" s="1">
        <v>0</v>
      </c>
      <c r="M147" s="1">
        <v>0</v>
      </c>
      <c r="N147" s="1">
        <v>0</v>
      </c>
      <c r="P147" t="s">
        <v>130</v>
      </c>
      <c r="Q147" s="4">
        <v>198</v>
      </c>
      <c r="R147" s="4">
        <v>10</v>
      </c>
      <c r="S147" s="5">
        <v>855</v>
      </c>
      <c r="T147" s="4">
        <v>0</v>
      </c>
      <c r="U147" s="1">
        <v>0.0505050505050505</v>
      </c>
      <c r="V147" s="1">
        <v>0</v>
      </c>
      <c r="W147" s="5">
        <v>85.5</v>
      </c>
      <c r="X147" s="5">
        <v>0</v>
      </c>
      <c r="Y147" s="6">
        <v>6.7</v>
      </c>
      <c r="Z147" s="1">
        <v>0.005219591922813308</v>
      </c>
      <c r="AA147" s="1">
        <v>0.01748251748251748</v>
      </c>
      <c r="AB147" s="1">
        <v>0.0164287224026286</v>
      </c>
      <c r="AC147" s="1">
        <v>0</v>
      </c>
      <c r="AE147" t="s">
        <v>381</v>
      </c>
      <c r="AF147" s="4">
        <v>85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0</v>
      </c>
      <c r="AO147" s="1">
        <v>0.002240733906258238</v>
      </c>
      <c r="AP147" s="1">
        <v>0</v>
      </c>
      <c r="AQ147" s="1">
        <v>0</v>
      </c>
      <c r="AR147" s="1">
        <v>0</v>
      </c>
    </row>
    <row r="148" spans="1:44">
      <c r="A148" t="s">
        <v>980</v>
      </c>
      <c r="B148" s="4">
        <v>30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0</v>
      </c>
      <c r="K148" s="1">
        <v>0.0007908472610323193</v>
      </c>
      <c r="L148" s="1">
        <v>0</v>
      </c>
      <c r="M148" s="1">
        <v>0</v>
      </c>
      <c r="N148" s="1">
        <v>0</v>
      </c>
      <c r="P148" t="s">
        <v>915</v>
      </c>
      <c r="Q148" s="4">
        <v>48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0</v>
      </c>
      <c r="Z148" s="1">
        <v>0.001265355617651711</v>
      </c>
      <c r="AA148" s="1">
        <v>0</v>
      </c>
      <c r="AB148" s="1">
        <v>0</v>
      </c>
      <c r="AC148" s="1">
        <v>0</v>
      </c>
      <c r="AE148" t="s">
        <v>251</v>
      </c>
      <c r="AF148" s="4">
        <v>42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0</v>
      </c>
      <c r="AO148" s="1">
        <v>0.001107186165445247</v>
      </c>
      <c r="AP148" s="1">
        <v>0</v>
      </c>
      <c r="AQ148" s="1">
        <v>0</v>
      </c>
      <c r="AR148" s="1">
        <v>0</v>
      </c>
    </row>
    <row r="149" spans="1:44">
      <c r="A149" t="s">
        <v>159</v>
      </c>
      <c r="B149" s="4">
        <v>54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0</v>
      </c>
      <c r="K149" s="1">
        <v>0.001423525069858175</v>
      </c>
      <c r="L149" s="1">
        <v>0</v>
      </c>
      <c r="M149" s="1">
        <v>0</v>
      </c>
      <c r="N149" s="1">
        <v>0</v>
      </c>
      <c r="P149" t="s">
        <v>445</v>
      </c>
      <c r="Q149" s="4">
        <v>59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0</v>
      </c>
      <c r="Z149" s="1">
        <v>0.001555332946696895</v>
      </c>
      <c r="AA149" s="1">
        <v>0</v>
      </c>
      <c r="AB149" s="1">
        <v>0</v>
      </c>
      <c r="AC149" s="1">
        <v>0</v>
      </c>
      <c r="AE149" t="s">
        <v>151</v>
      </c>
      <c r="AF149" s="4">
        <v>67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5.3</v>
      </c>
      <c r="AO149" s="1">
        <v>0.001766225549638846</v>
      </c>
      <c r="AP149" s="1">
        <v>0</v>
      </c>
      <c r="AQ149" s="1">
        <v>0</v>
      </c>
      <c r="AR149" s="1">
        <v>0</v>
      </c>
    </row>
    <row r="150" spans="1:44">
      <c r="A150" t="s">
        <v>682</v>
      </c>
      <c r="B150" s="4">
        <v>31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0</v>
      </c>
      <c r="K150" s="1">
        <v>0.0008172088364000633</v>
      </c>
      <c r="L150" s="1">
        <v>0</v>
      </c>
      <c r="M150" s="1">
        <v>0</v>
      </c>
      <c r="N150" s="1">
        <v>0</v>
      </c>
      <c r="P150" t="s">
        <v>907</v>
      </c>
      <c r="Q150" s="4">
        <v>31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4</v>
      </c>
      <c r="Z150" s="1">
        <v>0.0008172088364000633</v>
      </c>
      <c r="AA150" s="1">
        <v>0</v>
      </c>
      <c r="AB150" s="1">
        <v>0</v>
      </c>
      <c r="AC150" s="1">
        <v>0</v>
      </c>
      <c r="AE150" t="s">
        <v>439</v>
      </c>
      <c r="AF150" s="4">
        <v>105</v>
      </c>
      <c r="AG150" s="4">
        <v>1</v>
      </c>
      <c r="AH150" s="5">
        <v>109</v>
      </c>
      <c r="AI150" s="4">
        <v>0</v>
      </c>
      <c r="AJ150" s="1">
        <v>0.009523809523809525</v>
      </c>
      <c r="AK150" s="1">
        <v>0</v>
      </c>
      <c r="AL150" s="5">
        <v>109</v>
      </c>
      <c r="AM150" s="5">
        <v>0</v>
      </c>
      <c r="AN150" s="6">
        <v>13.8</v>
      </c>
      <c r="AO150" s="1">
        <v>0.002767965413613118</v>
      </c>
      <c r="AP150" s="1">
        <v>0.001748251748251748</v>
      </c>
      <c r="AQ150" s="1">
        <v>0.002094421920335108</v>
      </c>
      <c r="AR150" s="1">
        <v>0</v>
      </c>
    </row>
    <row r="151" spans="1:44">
      <c r="A151" t="s">
        <v>157</v>
      </c>
      <c r="B151" s="4">
        <v>51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0</v>
      </c>
      <c r="K151" s="1">
        <v>0.001344440343754943</v>
      </c>
      <c r="L151" s="1">
        <v>0</v>
      </c>
      <c r="M151" s="1">
        <v>0</v>
      </c>
      <c r="N151" s="1">
        <v>0</v>
      </c>
      <c r="P151" t="s">
        <v>435</v>
      </c>
      <c r="Q151" s="4">
        <v>80</v>
      </c>
      <c r="R151" s="4">
        <v>3</v>
      </c>
      <c r="S151" s="5">
        <v>300</v>
      </c>
      <c r="T151" s="4">
        <v>0</v>
      </c>
      <c r="U151" s="1">
        <v>0.0375</v>
      </c>
      <c r="V151" s="1">
        <v>0</v>
      </c>
      <c r="W151" s="5">
        <v>100</v>
      </c>
      <c r="X151" s="5">
        <v>0</v>
      </c>
      <c r="Y151" s="6">
        <v>6.3</v>
      </c>
      <c r="Z151" s="1">
        <v>0.002108926029419518</v>
      </c>
      <c r="AA151" s="1">
        <v>0.005244755244755245</v>
      </c>
      <c r="AB151" s="1">
        <v>0.005764464000922314</v>
      </c>
      <c r="AC151" s="1">
        <v>0</v>
      </c>
      <c r="AE151" t="s">
        <v>354</v>
      </c>
      <c r="AF151" s="4">
        <v>62</v>
      </c>
      <c r="AG151" s="4">
        <v>4</v>
      </c>
      <c r="AH151" s="5">
        <v>202</v>
      </c>
      <c r="AI151" s="4">
        <v>0</v>
      </c>
      <c r="AJ151" s="1">
        <v>0.06451612903225806</v>
      </c>
      <c r="AK151" s="1">
        <v>0</v>
      </c>
      <c r="AL151" s="5">
        <v>50.5</v>
      </c>
      <c r="AM151" s="5">
        <v>0</v>
      </c>
      <c r="AN151" s="6">
        <v>6.4</v>
      </c>
      <c r="AO151" s="1">
        <v>0.001634417672800127</v>
      </c>
      <c r="AP151" s="1">
        <v>0.006993006993006993</v>
      </c>
      <c r="AQ151" s="1">
        <v>0.003881405760621025</v>
      </c>
      <c r="AR151" s="1">
        <v>0</v>
      </c>
    </row>
    <row r="152" spans="1:44">
      <c r="A152" t="s">
        <v>493</v>
      </c>
      <c r="B152" s="4">
        <v>49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4.7</v>
      </c>
      <c r="K152" s="1">
        <v>0.001291717193019455</v>
      </c>
      <c r="L152" s="1">
        <v>0</v>
      </c>
      <c r="M152" s="1">
        <v>0</v>
      </c>
      <c r="N152" s="1">
        <v>0</v>
      </c>
      <c r="P152" t="s">
        <v>173</v>
      </c>
      <c r="Q152" s="4">
        <v>39</v>
      </c>
      <c r="R152" s="4">
        <v>1</v>
      </c>
      <c r="S152" s="5">
        <v>99</v>
      </c>
      <c r="T152" s="4">
        <v>0</v>
      </c>
      <c r="U152" s="1">
        <v>0.02564102564102564</v>
      </c>
      <c r="V152" s="1">
        <v>0</v>
      </c>
      <c r="W152" s="5">
        <v>99</v>
      </c>
      <c r="X152" s="5">
        <v>0</v>
      </c>
      <c r="Y152" s="6">
        <v>0</v>
      </c>
      <c r="Z152" s="1">
        <v>0.001028101439342015</v>
      </c>
      <c r="AA152" s="1">
        <v>0.001748251748251748</v>
      </c>
      <c r="AB152" s="1">
        <v>0.001902273120304364</v>
      </c>
      <c r="AC152" s="1">
        <v>0</v>
      </c>
      <c r="AE152" t="s">
        <v>248</v>
      </c>
      <c r="AF152" s="4">
        <v>34</v>
      </c>
      <c r="AG152" s="4">
        <v>1</v>
      </c>
      <c r="AH152" s="5">
        <v>100</v>
      </c>
      <c r="AI152" s="4">
        <v>0</v>
      </c>
      <c r="AJ152" s="1">
        <v>0.02941176470588235</v>
      </c>
      <c r="AK152" s="1">
        <v>0</v>
      </c>
      <c r="AL152" s="5">
        <v>100</v>
      </c>
      <c r="AM152" s="5">
        <v>0</v>
      </c>
      <c r="AN152" s="6">
        <v>0</v>
      </c>
      <c r="AO152" s="1">
        <v>0.0008962935625032952</v>
      </c>
      <c r="AP152" s="1">
        <v>0.001748251748251748</v>
      </c>
      <c r="AQ152" s="1">
        <v>0.001921488000307438</v>
      </c>
      <c r="AR152" s="1">
        <v>0</v>
      </c>
    </row>
    <row r="153" spans="1:44">
      <c r="A153" t="s">
        <v>702</v>
      </c>
      <c r="B153" s="4">
        <v>36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1</v>
      </c>
      <c r="K153" s="1">
        <v>0.0009490167132387831</v>
      </c>
      <c r="L153" s="1">
        <v>0</v>
      </c>
      <c r="M153" s="1">
        <v>0</v>
      </c>
      <c r="N153" s="1">
        <v>0</v>
      </c>
      <c r="P153" t="s">
        <v>924</v>
      </c>
      <c r="Q153" s="4">
        <v>36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0</v>
      </c>
      <c r="Z153" s="1">
        <v>0.0009490167132387831</v>
      </c>
      <c r="AA153" s="1">
        <v>0</v>
      </c>
      <c r="AB153" s="1">
        <v>0</v>
      </c>
      <c r="AC153" s="1">
        <v>0</v>
      </c>
      <c r="AE153" t="s">
        <v>247</v>
      </c>
      <c r="AF153" s="4">
        <v>34</v>
      </c>
      <c r="AG153" s="4">
        <v>1</v>
      </c>
      <c r="AH153" s="5">
        <v>100</v>
      </c>
      <c r="AI153" s="4">
        <v>0</v>
      </c>
      <c r="AJ153" s="1">
        <v>0.02941176470588235</v>
      </c>
      <c r="AK153" s="1">
        <v>0</v>
      </c>
      <c r="AL153" s="5">
        <v>100</v>
      </c>
      <c r="AM153" s="5">
        <v>0</v>
      </c>
      <c r="AN153" s="6">
        <v>0</v>
      </c>
      <c r="AO153" s="1">
        <v>0.0008962935625032952</v>
      </c>
      <c r="AP153" s="1">
        <v>0.001748251748251748</v>
      </c>
      <c r="AQ153" s="1">
        <v>0.001921488000307438</v>
      </c>
      <c r="AR153" s="1">
        <v>0</v>
      </c>
    </row>
    <row r="154" spans="1:44">
      <c r="A154" t="s">
        <v>454</v>
      </c>
      <c r="B154" s="4">
        <v>50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9</v>
      </c>
      <c r="K154" s="1">
        <v>0.001318078768387199</v>
      </c>
      <c r="L154" s="1">
        <v>0</v>
      </c>
      <c r="M154" s="1">
        <v>0</v>
      </c>
      <c r="N154" s="1">
        <v>0</v>
      </c>
      <c r="P154" t="s">
        <v>922</v>
      </c>
      <c r="Q154" s="4">
        <v>33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3</v>
      </c>
      <c r="Z154" s="1">
        <v>0.0008699319871355513</v>
      </c>
      <c r="AA154" s="1">
        <v>0</v>
      </c>
      <c r="AB154" s="1">
        <v>0</v>
      </c>
      <c r="AC154" s="1">
        <v>0</v>
      </c>
      <c r="AE154" t="s">
        <v>449</v>
      </c>
      <c r="AF154" s="4">
        <v>33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0</v>
      </c>
      <c r="AO154" s="1">
        <v>0.0008699319871355513</v>
      </c>
      <c r="AP154" s="1">
        <v>0</v>
      </c>
      <c r="AQ154" s="1">
        <v>0</v>
      </c>
      <c r="AR154" s="1">
        <v>0</v>
      </c>
    </row>
    <row r="155" spans="1:44">
      <c r="A155" t="s">
        <v>982</v>
      </c>
      <c r="B155" s="4">
        <v>47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4.2</v>
      </c>
      <c r="K155" s="1">
        <v>0.001238994042283967</v>
      </c>
      <c r="L155" s="1">
        <v>0</v>
      </c>
      <c r="M155" s="1">
        <v>0</v>
      </c>
      <c r="N155" s="1">
        <v>0</v>
      </c>
      <c r="P155" t="s">
        <v>604</v>
      </c>
      <c r="Q155" s="4">
        <v>35</v>
      </c>
      <c r="R155" s="4">
        <v>1</v>
      </c>
      <c r="S155" s="5">
        <v>107</v>
      </c>
      <c r="T155" s="4">
        <v>0</v>
      </c>
      <c r="U155" s="1">
        <v>0.02857142857142857</v>
      </c>
      <c r="V155" s="1">
        <v>0</v>
      </c>
      <c r="W155" s="5">
        <v>107</v>
      </c>
      <c r="X155" s="5">
        <v>0</v>
      </c>
      <c r="Y155" s="6">
        <v>10.9</v>
      </c>
      <c r="Z155" s="1">
        <v>0.0009226551378710392</v>
      </c>
      <c r="AA155" s="1">
        <v>0.001748251748251748</v>
      </c>
      <c r="AB155" s="1">
        <v>0.002055992160328959</v>
      </c>
      <c r="AC155" s="1">
        <v>0</v>
      </c>
      <c r="AE155" t="s">
        <v>686</v>
      </c>
      <c r="AF155" s="4">
        <v>33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31.3</v>
      </c>
      <c r="AO155" s="1">
        <v>0.0008699319871355513</v>
      </c>
      <c r="AP155" s="1">
        <v>0</v>
      </c>
      <c r="AQ155" s="1">
        <v>0</v>
      </c>
      <c r="AR155" s="1">
        <v>0</v>
      </c>
    </row>
    <row r="156" spans="1:44">
      <c r="A156" t="s">
        <v>146</v>
      </c>
      <c r="B156" s="4">
        <v>30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4.2</v>
      </c>
      <c r="K156" s="1">
        <v>0.0007908472610323193</v>
      </c>
      <c r="L156" s="1">
        <v>0</v>
      </c>
      <c r="M156" s="1">
        <v>0</v>
      </c>
      <c r="N156" s="1">
        <v>0</v>
      </c>
      <c r="P156" t="s">
        <v>225</v>
      </c>
      <c r="Q156" s="4">
        <v>194</v>
      </c>
      <c r="R156" s="4">
        <v>1</v>
      </c>
      <c r="S156" s="5">
        <v>70</v>
      </c>
      <c r="T156" s="4">
        <v>0</v>
      </c>
      <c r="U156" s="1">
        <v>0.005154639175257732</v>
      </c>
      <c r="V156" s="1">
        <v>0</v>
      </c>
      <c r="W156" s="5">
        <v>70</v>
      </c>
      <c r="X156" s="5">
        <v>0</v>
      </c>
      <c r="Y156" s="6">
        <v>5.7</v>
      </c>
      <c r="Z156" s="1">
        <v>0.005114145621342331</v>
      </c>
      <c r="AA156" s="1">
        <v>0.001748251748251748</v>
      </c>
      <c r="AB156" s="1">
        <v>0.001345041600215207</v>
      </c>
      <c r="AC156" s="1">
        <v>0</v>
      </c>
      <c r="AE156" t="s">
        <v>225</v>
      </c>
      <c r="AF156" s="4">
        <v>194</v>
      </c>
      <c r="AG156" s="4">
        <v>1</v>
      </c>
      <c r="AH156" s="5">
        <v>70</v>
      </c>
      <c r="AI156" s="4">
        <v>0</v>
      </c>
      <c r="AJ156" s="1">
        <v>0.005154639175257732</v>
      </c>
      <c r="AK156" s="1">
        <v>0</v>
      </c>
      <c r="AL156" s="5">
        <v>70</v>
      </c>
      <c r="AM156" s="5">
        <v>0</v>
      </c>
      <c r="AN156" s="6">
        <v>5.7</v>
      </c>
      <c r="AO156" s="1">
        <v>0.005114145621342331</v>
      </c>
      <c r="AP156" s="1">
        <v>0.001748251748251748</v>
      </c>
      <c r="AQ156" s="1">
        <v>0.001345041600215207</v>
      </c>
      <c r="AR156" s="1">
        <v>0</v>
      </c>
    </row>
  </sheetData>
  <conditionalFormatting sqref="AM13:AM156">
    <cfRule type="cellIs" dxfId="0" priority="11" operator="equal">
      <formula>0</formula>
    </cfRule>
    <cfRule type="cellIs" dxfId="1" priority="12" operator="between">
      <formula>0.0001</formula>
      <formula>7806.450000000001</formula>
    </cfRule>
    <cfRule type="cellIs" dxfId="2" priority="13" operator="between">
      <formula>7806.450000000001</formula>
      <formula>8240.141666666666</formula>
    </cfRule>
    <cfRule type="cellIs" dxfId="3" priority="14" operator="between">
      <formula>9107.525000000001</formula>
      <formula>9541.216666666669</formula>
    </cfRule>
    <cfRule type="cellIs" dxfId="4" priority="15" operator="greaterThan">
      <formula>9541.216666666669</formula>
    </cfRule>
  </conditionalFormatting>
  <conditionalFormatting sqref="I13:I156">
    <cfRule type="cellIs" dxfId="0" priority="1" operator="equal">
      <formula>0</formula>
    </cfRule>
    <cfRule type="cellIs" dxfId="1" priority="2" operator="between">
      <formula>0.0001</formula>
      <formula>7806.450000000001</formula>
    </cfRule>
    <cfRule type="cellIs" dxfId="2" priority="3" operator="between">
      <formula>7806.450000000001</formula>
      <formula>8240.141666666666</formula>
    </cfRule>
    <cfRule type="cellIs" dxfId="3" priority="4" operator="between">
      <formula>9107.525000000001</formula>
      <formula>9541.216666666669</formula>
    </cfRule>
    <cfRule type="cellIs" dxfId="4" priority="5" operator="greaterThan">
      <formula>9541.216666666669</formula>
    </cfRule>
  </conditionalFormatting>
  <conditionalFormatting sqref="X13:X156">
    <cfRule type="cellIs" dxfId="0" priority="6" operator="equal">
      <formula>0</formula>
    </cfRule>
    <cfRule type="cellIs" dxfId="1" priority="7" operator="between">
      <formula>0.0001</formula>
      <formula>7806.450000000001</formula>
    </cfRule>
    <cfRule type="cellIs" dxfId="2" priority="8" operator="between">
      <formula>7806.450000000001</formula>
      <formula>8240.141666666666</formula>
    </cfRule>
    <cfRule type="cellIs" dxfId="3" priority="9" operator="between">
      <formula>9107.525000000001</formula>
      <formula>9541.216666666669</formula>
    </cfRule>
    <cfRule type="cellIs" dxfId="4" priority="10" operator="greaterThan">
      <formula>9541.216666666669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38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1438</v>
      </c>
      <c r="C13" s="4">
        <v>20</v>
      </c>
      <c r="D13" s="5">
        <v>2418</v>
      </c>
      <c r="E13" s="4">
        <v>0</v>
      </c>
      <c r="F13" s="1">
        <v>0.01390820584144645</v>
      </c>
      <c r="G13" s="1">
        <v>0</v>
      </c>
      <c r="H13" s="5">
        <v>120.9</v>
      </c>
      <c r="I13" s="5">
        <v>0</v>
      </c>
      <c r="J13" s="6">
        <v>17</v>
      </c>
      <c r="K13" s="1">
        <v>0.2371763153554346</v>
      </c>
      <c r="L13" s="1">
        <v>0.3773584905660378</v>
      </c>
      <c r="M13" s="1">
        <v>0.4235417761429322</v>
      </c>
      <c r="N13" s="1">
        <v>0</v>
      </c>
      <c r="P13" t="s">
        <v>92</v>
      </c>
      <c r="Q13" s="4">
        <v>51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5.6</v>
      </c>
      <c r="Z13" s="1">
        <v>0.008411677387431964</v>
      </c>
      <c r="AA13" s="1">
        <v>0</v>
      </c>
      <c r="AB13" s="1">
        <v>0</v>
      </c>
      <c r="AC13" s="1">
        <v>0</v>
      </c>
      <c r="AE13" t="s">
        <v>92</v>
      </c>
      <c r="AF13" s="4">
        <v>51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5.6</v>
      </c>
      <c r="AO13" s="1">
        <v>0.008411677387431964</v>
      </c>
      <c r="AP13" s="1">
        <v>0</v>
      </c>
      <c r="AQ13" s="1">
        <v>0</v>
      </c>
      <c r="AR13" s="1">
        <v>0</v>
      </c>
    </row>
    <row r="14" spans="1:44">
      <c r="A14" t="s">
        <v>130</v>
      </c>
      <c r="B14" s="4">
        <v>427</v>
      </c>
      <c r="C14" s="4">
        <v>12</v>
      </c>
      <c r="D14" s="5">
        <v>1174</v>
      </c>
      <c r="E14" s="4">
        <v>0</v>
      </c>
      <c r="F14" s="1">
        <v>0.02810304449648712</v>
      </c>
      <c r="G14" s="1">
        <v>0</v>
      </c>
      <c r="H14" s="5">
        <v>97.83333333333333</v>
      </c>
      <c r="I14" s="5">
        <v>0</v>
      </c>
      <c r="J14" s="6">
        <v>7.9</v>
      </c>
      <c r="K14" s="1">
        <v>0.07042718126340096</v>
      </c>
      <c r="L14" s="1">
        <v>0.2264150943396226</v>
      </c>
      <c r="M14" s="1">
        <v>0.2056402172009108</v>
      </c>
      <c r="N14" s="1">
        <v>0</v>
      </c>
      <c r="P14" t="s">
        <v>76</v>
      </c>
      <c r="Q14" s="4">
        <v>33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8.199999999999999</v>
      </c>
      <c r="Z14" s="1">
        <v>0.005442850074220682</v>
      </c>
      <c r="AA14" s="1">
        <v>0</v>
      </c>
      <c r="AB14" s="1">
        <v>0</v>
      </c>
      <c r="AC14" s="1">
        <v>0</v>
      </c>
      <c r="AE14" t="s">
        <v>76</v>
      </c>
      <c r="AF14" s="4">
        <v>33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8.199999999999999</v>
      </c>
      <c r="AO14" s="1">
        <v>0.005442850074220682</v>
      </c>
      <c r="AP14" s="1">
        <v>0</v>
      </c>
      <c r="AQ14" s="1">
        <v>0</v>
      </c>
      <c r="AR14" s="1">
        <v>0</v>
      </c>
    </row>
    <row r="15" spans="1:44">
      <c r="A15" t="s">
        <v>79</v>
      </c>
      <c r="B15" s="4">
        <v>592</v>
      </c>
      <c r="C15" s="4">
        <v>8</v>
      </c>
      <c r="D15" s="5">
        <v>917</v>
      </c>
      <c r="E15" s="4">
        <v>0</v>
      </c>
      <c r="F15" s="1">
        <v>0.01351351351351351</v>
      </c>
      <c r="G15" s="1">
        <v>0</v>
      </c>
      <c r="H15" s="5">
        <v>114.625</v>
      </c>
      <c r="I15" s="5">
        <v>0</v>
      </c>
      <c r="J15" s="6">
        <v>8.800000000000001</v>
      </c>
      <c r="K15" s="1">
        <v>0.09764143163450437</v>
      </c>
      <c r="L15" s="1">
        <v>0.1509433962264151</v>
      </c>
      <c r="M15" s="1">
        <v>0.1606235768085479</v>
      </c>
      <c r="N15" s="1">
        <v>0</v>
      </c>
      <c r="P15" t="s">
        <v>138</v>
      </c>
      <c r="Q15" s="4">
        <v>54</v>
      </c>
      <c r="R15" s="4">
        <v>3</v>
      </c>
      <c r="S15" s="5">
        <v>343</v>
      </c>
      <c r="T15" s="4">
        <v>0</v>
      </c>
      <c r="U15" s="1">
        <v>0.05555555555555555</v>
      </c>
      <c r="V15" s="1">
        <v>0</v>
      </c>
      <c r="W15" s="5">
        <v>114.3333333333333</v>
      </c>
      <c r="X15" s="5">
        <v>0</v>
      </c>
      <c r="Y15" s="6">
        <v>0</v>
      </c>
      <c r="Z15" s="1">
        <v>0.008906481939633844</v>
      </c>
      <c r="AA15" s="1">
        <v>0.05660377358490566</v>
      </c>
      <c r="AB15" s="1">
        <v>0.06008057453144158</v>
      </c>
      <c r="AC15" s="1">
        <v>0</v>
      </c>
      <c r="AE15" t="s">
        <v>137</v>
      </c>
      <c r="AF15" s="4">
        <v>41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8.6</v>
      </c>
      <c r="AO15" s="1">
        <v>0.006762328880092363</v>
      </c>
      <c r="AP15" s="1">
        <v>0</v>
      </c>
      <c r="AQ15" s="1">
        <v>0</v>
      </c>
      <c r="AR15" s="1">
        <v>0</v>
      </c>
    </row>
    <row r="16" spans="1:44">
      <c r="A16" t="s">
        <v>138</v>
      </c>
      <c r="B16" s="4">
        <v>54</v>
      </c>
      <c r="C16" s="4">
        <v>3</v>
      </c>
      <c r="D16" s="5">
        <v>343</v>
      </c>
      <c r="E16" s="4">
        <v>0</v>
      </c>
      <c r="F16" s="1">
        <v>0.05555555555555555</v>
      </c>
      <c r="G16" s="1">
        <v>0</v>
      </c>
      <c r="H16" s="5">
        <v>114.3333333333333</v>
      </c>
      <c r="I16" s="5">
        <v>0</v>
      </c>
      <c r="J16" s="6">
        <v>0</v>
      </c>
      <c r="K16" s="1">
        <v>0.008906481939633844</v>
      </c>
      <c r="L16" s="1">
        <v>0.05660377358490566</v>
      </c>
      <c r="M16" s="1">
        <v>0.06008057453144158</v>
      </c>
      <c r="N16" s="1">
        <v>0</v>
      </c>
      <c r="P16" t="s">
        <v>188</v>
      </c>
      <c r="Q16" s="4">
        <v>35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0.005772719775688603</v>
      </c>
      <c r="AA16" s="1">
        <v>0</v>
      </c>
      <c r="AB16" s="1">
        <v>0</v>
      </c>
      <c r="AC16" s="1">
        <v>0</v>
      </c>
      <c r="AE16" t="s">
        <v>133</v>
      </c>
      <c r="AF16" s="4">
        <v>125</v>
      </c>
      <c r="AG16" s="4">
        <v>2</v>
      </c>
      <c r="AH16" s="5">
        <v>265</v>
      </c>
      <c r="AI16" s="4">
        <v>0</v>
      </c>
      <c r="AJ16" s="1">
        <v>0.016</v>
      </c>
      <c r="AK16" s="1">
        <v>0</v>
      </c>
      <c r="AL16" s="5">
        <v>132.5</v>
      </c>
      <c r="AM16" s="5">
        <v>0</v>
      </c>
      <c r="AN16" s="6">
        <v>8</v>
      </c>
      <c r="AO16" s="1">
        <v>0.02061685634174501</v>
      </c>
      <c r="AP16" s="1">
        <v>0.03773584905660377</v>
      </c>
      <c r="AQ16" s="1">
        <v>0.046417936591347</v>
      </c>
      <c r="AR16" s="1">
        <v>0</v>
      </c>
    </row>
    <row r="17" spans="1:44">
      <c r="A17" t="s">
        <v>136</v>
      </c>
      <c r="B17" s="4">
        <v>65</v>
      </c>
      <c r="C17" s="4">
        <v>2</v>
      </c>
      <c r="D17" s="5">
        <v>291</v>
      </c>
      <c r="E17" s="4">
        <v>0</v>
      </c>
      <c r="F17" s="1">
        <v>0.03076923076923077</v>
      </c>
      <c r="G17" s="1">
        <v>0</v>
      </c>
      <c r="H17" s="5">
        <v>145.5</v>
      </c>
      <c r="I17" s="5">
        <v>0</v>
      </c>
      <c r="J17" s="6">
        <v>6.6</v>
      </c>
      <c r="K17" s="1">
        <v>0.01072076529770741</v>
      </c>
      <c r="L17" s="1">
        <v>0.03773584905660377</v>
      </c>
      <c r="M17" s="1">
        <v>0.05097214923804519</v>
      </c>
      <c r="N17" s="1">
        <v>0</v>
      </c>
      <c r="P17" t="s">
        <v>131</v>
      </c>
      <c r="Q17" s="4">
        <v>35</v>
      </c>
      <c r="R17" s="4">
        <v>1</v>
      </c>
      <c r="S17" s="5">
        <v>135</v>
      </c>
      <c r="T17" s="4">
        <v>0</v>
      </c>
      <c r="U17" s="1">
        <v>0.02857142857142857</v>
      </c>
      <c r="V17" s="1">
        <v>0</v>
      </c>
      <c r="W17" s="5">
        <v>135</v>
      </c>
      <c r="X17" s="5">
        <v>0</v>
      </c>
      <c r="Y17" s="6">
        <v>0</v>
      </c>
      <c r="Z17" s="1">
        <v>0.005772719775688603</v>
      </c>
      <c r="AA17" s="1">
        <v>0.01886792452830189</v>
      </c>
      <c r="AB17" s="1">
        <v>0.02364687335785602</v>
      </c>
      <c r="AC17" s="1">
        <v>0</v>
      </c>
      <c r="AE17" t="s">
        <v>278</v>
      </c>
      <c r="AF17" s="4">
        <v>36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6.2</v>
      </c>
      <c r="AO17" s="1">
        <v>0.005937654626422563</v>
      </c>
      <c r="AP17" s="1">
        <v>0</v>
      </c>
      <c r="AQ17" s="1">
        <v>0</v>
      </c>
      <c r="AR17" s="1">
        <v>0</v>
      </c>
    </row>
    <row r="18" spans="1:44">
      <c r="A18" t="s">
        <v>133</v>
      </c>
      <c r="B18" s="4">
        <v>125</v>
      </c>
      <c r="C18" s="4">
        <v>2</v>
      </c>
      <c r="D18" s="5">
        <v>265</v>
      </c>
      <c r="E18" s="4">
        <v>0</v>
      </c>
      <c r="F18" s="1">
        <v>0.016</v>
      </c>
      <c r="G18" s="1">
        <v>0</v>
      </c>
      <c r="H18" s="5">
        <v>132.5</v>
      </c>
      <c r="I18" s="5">
        <v>0</v>
      </c>
      <c r="J18" s="6">
        <v>8</v>
      </c>
      <c r="K18" s="1">
        <v>0.02061685634174501</v>
      </c>
      <c r="L18" s="1">
        <v>0.03773584905660377</v>
      </c>
      <c r="M18" s="1">
        <v>0.046417936591347</v>
      </c>
      <c r="N18" s="1">
        <v>0</v>
      </c>
      <c r="P18" t="s">
        <v>73</v>
      </c>
      <c r="Q18" s="4">
        <v>78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13.8</v>
      </c>
      <c r="Z18" s="1">
        <v>0.01286491835724889</v>
      </c>
      <c r="AA18" s="1">
        <v>0</v>
      </c>
      <c r="AB18" s="1">
        <v>0</v>
      </c>
      <c r="AC18" s="1">
        <v>0</v>
      </c>
      <c r="AE18" t="s">
        <v>135</v>
      </c>
      <c r="AF18" s="4">
        <v>84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6.6</v>
      </c>
      <c r="AO18" s="1">
        <v>0.01385452746165265</v>
      </c>
      <c r="AP18" s="1">
        <v>0</v>
      </c>
      <c r="AQ18" s="1">
        <v>0</v>
      </c>
      <c r="AR18" s="1">
        <v>0</v>
      </c>
    </row>
    <row r="19" spans="1:44">
      <c r="A19" t="s">
        <v>77</v>
      </c>
      <c r="B19" s="4">
        <v>435</v>
      </c>
      <c r="C19" s="4">
        <v>1</v>
      </c>
      <c r="D19" s="5">
        <v>148</v>
      </c>
      <c r="E19" s="4">
        <v>0</v>
      </c>
      <c r="F19" s="1">
        <v>0.002298850574712644</v>
      </c>
      <c r="G19" s="1">
        <v>0</v>
      </c>
      <c r="H19" s="5">
        <v>148</v>
      </c>
      <c r="I19" s="5">
        <v>0</v>
      </c>
      <c r="J19" s="6">
        <v>24.6</v>
      </c>
      <c r="K19" s="1">
        <v>0.07174666006927263</v>
      </c>
      <c r="L19" s="1">
        <v>0.01886792452830189</v>
      </c>
      <c r="M19" s="1">
        <v>0.02592397968120512</v>
      </c>
      <c r="N19" s="1">
        <v>0</v>
      </c>
      <c r="P19" t="s">
        <v>74</v>
      </c>
      <c r="Q19" s="4">
        <v>215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17.6</v>
      </c>
      <c r="Z19" s="1">
        <v>0.03546099290780142</v>
      </c>
      <c r="AA19" s="1">
        <v>0</v>
      </c>
      <c r="AB19" s="1">
        <v>0</v>
      </c>
      <c r="AC19" s="1">
        <v>0</v>
      </c>
      <c r="AE19" t="s">
        <v>72</v>
      </c>
      <c r="AF19" s="4">
        <v>436</v>
      </c>
      <c r="AG19" s="4">
        <v>2</v>
      </c>
      <c r="AH19" s="5">
        <v>136</v>
      </c>
      <c r="AI19" s="4">
        <v>0</v>
      </c>
      <c r="AJ19" s="1">
        <v>0.004587155963302753</v>
      </c>
      <c r="AK19" s="1">
        <v>0</v>
      </c>
      <c r="AL19" s="5">
        <v>68</v>
      </c>
      <c r="AM19" s="5">
        <v>0</v>
      </c>
      <c r="AN19" s="6">
        <v>14</v>
      </c>
      <c r="AO19" s="1">
        <v>0.07191159492000659</v>
      </c>
      <c r="AP19" s="1">
        <v>0.03773584905660377</v>
      </c>
      <c r="AQ19" s="1">
        <v>0.02382203538272902</v>
      </c>
      <c r="AR19" s="1">
        <v>0</v>
      </c>
    </row>
    <row r="20" spans="1:44">
      <c r="A20" t="s">
        <v>75</v>
      </c>
      <c r="B20" s="4">
        <v>437</v>
      </c>
      <c r="C20" s="4">
        <v>1</v>
      </c>
      <c r="D20" s="5">
        <v>148</v>
      </c>
      <c r="E20" s="4">
        <v>0</v>
      </c>
      <c r="F20" s="1">
        <v>0.002288329519450801</v>
      </c>
      <c r="G20" s="1">
        <v>0</v>
      </c>
      <c r="H20" s="5">
        <v>148</v>
      </c>
      <c r="I20" s="5">
        <v>0</v>
      </c>
      <c r="J20" s="6">
        <v>0</v>
      </c>
      <c r="K20" s="1">
        <v>0.07207652977074056</v>
      </c>
      <c r="L20" s="1">
        <v>0.01886792452830189</v>
      </c>
      <c r="M20" s="1">
        <v>0.02592397968120512</v>
      </c>
      <c r="N20" s="1">
        <v>0</v>
      </c>
      <c r="P20" t="s">
        <v>80</v>
      </c>
      <c r="Q20" s="4">
        <v>48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0</v>
      </c>
      <c r="Z20" s="1">
        <v>0.007916872835230085</v>
      </c>
      <c r="AA20" s="1">
        <v>0</v>
      </c>
      <c r="AB20" s="1">
        <v>0</v>
      </c>
      <c r="AC20" s="1">
        <v>0</v>
      </c>
      <c r="AE20" t="s">
        <v>143</v>
      </c>
      <c r="AF20" s="4">
        <v>63</v>
      </c>
      <c r="AG20" s="4">
        <v>1</v>
      </c>
      <c r="AH20" s="5">
        <v>139</v>
      </c>
      <c r="AI20" s="4">
        <v>0</v>
      </c>
      <c r="AJ20" s="1">
        <v>0.01587301587301587</v>
      </c>
      <c r="AK20" s="1">
        <v>0</v>
      </c>
      <c r="AL20" s="5">
        <v>139</v>
      </c>
      <c r="AM20" s="5">
        <v>0</v>
      </c>
      <c r="AN20" s="6">
        <v>13.5</v>
      </c>
      <c r="AO20" s="1">
        <v>0.01039089559623949</v>
      </c>
      <c r="AP20" s="1">
        <v>0.01886792452830189</v>
      </c>
      <c r="AQ20" s="1">
        <v>0.02434752145734805</v>
      </c>
      <c r="AR20" s="1">
        <v>0</v>
      </c>
    </row>
    <row r="21" spans="1:44">
      <c r="A21" t="s">
        <v>146</v>
      </c>
      <c r="B21" s="4">
        <v>31</v>
      </c>
      <c r="C21" s="4">
        <v>1</v>
      </c>
      <c r="D21" s="5">
        <v>140</v>
      </c>
      <c r="E21" s="4">
        <v>0</v>
      </c>
      <c r="F21" s="1">
        <v>0.03225806451612903</v>
      </c>
      <c r="G21" s="1">
        <v>0</v>
      </c>
      <c r="H21" s="5">
        <v>140</v>
      </c>
      <c r="I21" s="5">
        <v>0</v>
      </c>
      <c r="J21" s="6">
        <v>0</v>
      </c>
      <c r="K21" s="1">
        <v>0.005112980372752762</v>
      </c>
      <c r="L21" s="1">
        <v>0.01886792452830189</v>
      </c>
      <c r="M21" s="1">
        <v>0.02452268348222105</v>
      </c>
      <c r="N21" s="1">
        <v>0</v>
      </c>
      <c r="P21" t="s">
        <v>134</v>
      </c>
      <c r="Q21" s="4">
        <v>38</v>
      </c>
      <c r="R21" s="4">
        <v>1</v>
      </c>
      <c r="S21" s="5">
        <v>102</v>
      </c>
      <c r="T21" s="4">
        <v>0</v>
      </c>
      <c r="U21" s="1">
        <v>0.02631578947368421</v>
      </c>
      <c r="V21" s="1">
        <v>0</v>
      </c>
      <c r="W21" s="5">
        <v>102</v>
      </c>
      <c r="X21" s="5">
        <v>0</v>
      </c>
      <c r="Y21" s="6">
        <v>14.6</v>
      </c>
      <c r="Z21" s="1">
        <v>0.006267524327890483</v>
      </c>
      <c r="AA21" s="1">
        <v>0.01886792452830189</v>
      </c>
      <c r="AB21" s="1">
        <v>0.01786652653704677</v>
      </c>
      <c r="AC21" s="1">
        <v>0</v>
      </c>
      <c r="AE21" t="s">
        <v>146</v>
      </c>
      <c r="AF21" s="4">
        <v>31</v>
      </c>
      <c r="AG21" s="4">
        <v>1</v>
      </c>
      <c r="AH21" s="5">
        <v>140</v>
      </c>
      <c r="AI21" s="4">
        <v>0</v>
      </c>
      <c r="AJ21" s="1">
        <v>0.03225806451612903</v>
      </c>
      <c r="AK21" s="1">
        <v>0</v>
      </c>
      <c r="AL21" s="5">
        <v>140</v>
      </c>
      <c r="AM21" s="5">
        <v>0</v>
      </c>
      <c r="AN21" s="6">
        <v>0</v>
      </c>
      <c r="AO21" s="1">
        <v>0.005112980372752762</v>
      </c>
      <c r="AP21" s="1">
        <v>0.01886792452830189</v>
      </c>
      <c r="AQ21" s="1">
        <v>0.02452268348222105</v>
      </c>
      <c r="AR21" s="1">
        <v>0</v>
      </c>
    </row>
    <row r="22" spans="1:44">
      <c r="A22" t="s">
        <v>143</v>
      </c>
      <c r="B22" s="4">
        <v>63</v>
      </c>
      <c r="C22" s="4">
        <v>1</v>
      </c>
      <c r="D22" s="5">
        <v>139</v>
      </c>
      <c r="E22" s="4">
        <v>0</v>
      </c>
      <c r="F22" s="1">
        <v>0.01587301587301587</v>
      </c>
      <c r="G22" s="1">
        <v>0</v>
      </c>
      <c r="H22" s="5">
        <v>139</v>
      </c>
      <c r="I22" s="5">
        <v>0</v>
      </c>
      <c r="J22" s="6">
        <v>13.5</v>
      </c>
      <c r="K22" s="1">
        <v>0.01039089559623949</v>
      </c>
      <c r="L22" s="1">
        <v>0.01886792452830189</v>
      </c>
      <c r="M22" s="1">
        <v>0.02434752145734805</v>
      </c>
      <c r="N22" s="1">
        <v>0</v>
      </c>
      <c r="P22" t="s">
        <v>153</v>
      </c>
      <c r="Q22" s="4">
        <v>40</v>
      </c>
      <c r="R22" s="4">
        <v>1</v>
      </c>
      <c r="S22" s="5">
        <v>130</v>
      </c>
      <c r="T22" s="4">
        <v>0</v>
      </c>
      <c r="U22" s="1">
        <v>0.025</v>
      </c>
      <c r="V22" s="1">
        <v>0</v>
      </c>
      <c r="W22" s="5">
        <v>130</v>
      </c>
      <c r="X22" s="5">
        <v>0</v>
      </c>
      <c r="Y22" s="6">
        <v>29.7</v>
      </c>
      <c r="Z22" s="1">
        <v>0.006597394029358403</v>
      </c>
      <c r="AA22" s="1">
        <v>0.01886792452830189</v>
      </c>
      <c r="AB22" s="1">
        <v>0.02277106323349098</v>
      </c>
      <c r="AC22" s="1">
        <v>0</v>
      </c>
      <c r="AE22" t="s">
        <v>71</v>
      </c>
      <c r="AF22" s="4">
        <v>1438</v>
      </c>
      <c r="AG22" s="4">
        <v>20</v>
      </c>
      <c r="AH22" s="5">
        <v>2418</v>
      </c>
      <c r="AI22" s="4">
        <v>0</v>
      </c>
      <c r="AJ22" s="1">
        <v>0.01390820584144645</v>
      </c>
      <c r="AK22" s="1">
        <v>0</v>
      </c>
      <c r="AL22" s="5">
        <v>120.9</v>
      </c>
      <c r="AM22" s="5">
        <v>0</v>
      </c>
      <c r="AN22" s="6">
        <v>17</v>
      </c>
      <c r="AO22" s="1">
        <v>0.2371763153554346</v>
      </c>
      <c r="AP22" s="1">
        <v>0.3773584905660378</v>
      </c>
      <c r="AQ22" s="1">
        <v>0.4235417761429322</v>
      </c>
      <c r="AR22" s="1">
        <v>0</v>
      </c>
    </row>
    <row r="23" spans="1:44">
      <c r="A23" t="s">
        <v>72</v>
      </c>
      <c r="B23" s="4">
        <v>436</v>
      </c>
      <c r="C23" s="4">
        <v>2</v>
      </c>
      <c r="D23" s="5">
        <v>136</v>
      </c>
      <c r="E23" s="4">
        <v>0</v>
      </c>
      <c r="F23" s="1">
        <v>0.004587155963302753</v>
      </c>
      <c r="G23" s="1">
        <v>0</v>
      </c>
      <c r="H23" s="5">
        <v>68</v>
      </c>
      <c r="I23" s="5">
        <v>0</v>
      </c>
      <c r="J23" s="6">
        <v>14</v>
      </c>
      <c r="K23" s="1">
        <v>0.07191159492000659</v>
      </c>
      <c r="L23" s="1">
        <v>0.03773584905660377</v>
      </c>
      <c r="M23" s="1">
        <v>0.02382203538272902</v>
      </c>
      <c r="N23" s="1">
        <v>0</v>
      </c>
      <c r="P23" t="s">
        <v>75</v>
      </c>
      <c r="Q23" s="4">
        <v>437</v>
      </c>
      <c r="R23" s="4">
        <v>1</v>
      </c>
      <c r="S23" s="5">
        <v>148</v>
      </c>
      <c r="T23" s="4">
        <v>0</v>
      </c>
      <c r="U23" s="1">
        <v>0.002288329519450801</v>
      </c>
      <c r="V23" s="1">
        <v>0</v>
      </c>
      <c r="W23" s="5">
        <v>148</v>
      </c>
      <c r="X23" s="5">
        <v>0</v>
      </c>
      <c r="Y23" s="6">
        <v>0</v>
      </c>
      <c r="Z23" s="1">
        <v>0.07207652977074056</v>
      </c>
      <c r="AA23" s="1">
        <v>0.01886792452830189</v>
      </c>
      <c r="AB23" s="1">
        <v>0.02592397968120512</v>
      </c>
      <c r="AC23" s="1">
        <v>0</v>
      </c>
      <c r="AE23" t="s">
        <v>130</v>
      </c>
      <c r="AF23" s="4">
        <v>427</v>
      </c>
      <c r="AG23" s="4">
        <v>12</v>
      </c>
      <c r="AH23" s="5">
        <v>1174</v>
      </c>
      <c r="AI23" s="4">
        <v>0</v>
      </c>
      <c r="AJ23" s="1">
        <v>0.02810304449648712</v>
      </c>
      <c r="AK23" s="1">
        <v>0</v>
      </c>
      <c r="AL23" s="5">
        <v>97.83333333333333</v>
      </c>
      <c r="AM23" s="5">
        <v>0</v>
      </c>
      <c r="AN23" s="6">
        <v>7.9</v>
      </c>
      <c r="AO23" s="1">
        <v>0.07042718126340096</v>
      </c>
      <c r="AP23" s="1">
        <v>0.2264150943396226</v>
      </c>
      <c r="AQ23" s="1">
        <v>0.2056402172009108</v>
      </c>
      <c r="AR23" s="1">
        <v>0</v>
      </c>
    </row>
    <row r="24" spans="1:44">
      <c r="A24" t="s">
        <v>131</v>
      </c>
      <c r="B24" s="4">
        <v>35</v>
      </c>
      <c r="C24" s="4">
        <v>1</v>
      </c>
      <c r="D24" s="5">
        <v>135</v>
      </c>
      <c r="E24" s="4">
        <v>0</v>
      </c>
      <c r="F24" s="1">
        <v>0.02857142857142857</v>
      </c>
      <c r="G24" s="1">
        <v>0</v>
      </c>
      <c r="H24" s="5">
        <v>135</v>
      </c>
      <c r="I24" s="5">
        <v>0</v>
      </c>
      <c r="J24" s="6">
        <v>0</v>
      </c>
      <c r="K24" s="1">
        <v>0.005772719775688603</v>
      </c>
      <c r="L24" s="1">
        <v>0.01886792452830189</v>
      </c>
      <c r="M24" s="1">
        <v>0.02364687335785602</v>
      </c>
      <c r="N24" s="1">
        <v>0</v>
      </c>
      <c r="P24" t="s">
        <v>152</v>
      </c>
      <c r="Q24" s="4">
        <v>43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13.4</v>
      </c>
      <c r="Z24" s="1">
        <v>0.007092198581560284</v>
      </c>
      <c r="AA24" s="1">
        <v>0</v>
      </c>
      <c r="AB24" s="1">
        <v>0</v>
      </c>
      <c r="AC24" s="1">
        <v>0</v>
      </c>
      <c r="AE24" t="s">
        <v>79</v>
      </c>
      <c r="AF24" s="4">
        <v>592</v>
      </c>
      <c r="AG24" s="4">
        <v>8</v>
      </c>
      <c r="AH24" s="5">
        <v>917</v>
      </c>
      <c r="AI24" s="4">
        <v>0</v>
      </c>
      <c r="AJ24" s="1">
        <v>0.01351351351351351</v>
      </c>
      <c r="AK24" s="1">
        <v>0</v>
      </c>
      <c r="AL24" s="5">
        <v>114.625</v>
      </c>
      <c r="AM24" s="5">
        <v>0</v>
      </c>
      <c r="AN24" s="6">
        <v>8.800000000000001</v>
      </c>
      <c r="AO24" s="1">
        <v>0.09764143163450437</v>
      </c>
      <c r="AP24" s="1">
        <v>0.1509433962264151</v>
      </c>
      <c r="AQ24" s="1">
        <v>0.1606235768085479</v>
      </c>
      <c r="AR24" s="1">
        <v>0</v>
      </c>
    </row>
    <row r="25" spans="1:44">
      <c r="A25" t="s">
        <v>153</v>
      </c>
      <c r="B25" s="4">
        <v>40</v>
      </c>
      <c r="C25" s="4">
        <v>1</v>
      </c>
      <c r="D25" s="5">
        <v>130</v>
      </c>
      <c r="E25" s="4">
        <v>0</v>
      </c>
      <c r="F25" s="1">
        <v>0.025</v>
      </c>
      <c r="G25" s="1">
        <v>0</v>
      </c>
      <c r="H25" s="5">
        <v>130</v>
      </c>
      <c r="I25" s="5">
        <v>0</v>
      </c>
      <c r="J25" s="6">
        <v>29.7</v>
      </c>
      <c r="K25" s="1">
        <v>0.006597394029358403</v>
      </c>
      <c r="L25" s="1">
        <v>0.01886792452830189</v>
      </c>
      <c r="M25" s="1">
        <v>0.02277106323349098</v>
      </c>
      <c r="N25" s="1">
        <v>0</v>
      </c>
      <c r="P25" t="s">
        <v>77</v>
      </c>
      <c r="Q25" s="4">
        <v>435</v>
      </c>
      <c r="R25" s="4">
        <v>1</v>
      </c>
      <c r="S25" s="5">
        <v>148</v>
      </c>
      <c r="T25" s="4">
        <v>0</v>
      </c>
      <c r="U25" s="1">
        <v>0.002298850574712644</v>
      </c>
      <c r="V25" s="1">
        <v>0</v>
      </c>
      <c r="W25" s="5">
        <v>148</v>
      </c>
      <c r="X25" s="5">
        <v>0</v>
      </c>
      <c r="Y25" s="6">
        <v>24.6</v>
      </c>
      <c r="Z25" s="1">
        <v>0.07174666006927263</v>
      </c>
      <c r="AA25" s="1">
        <v>0.01886792452830189</v>
      </c>
      <c r="AB25" s="1">
        <v>0.02592397968120512</v>
      </c>
      <c r="AC25" s="1">
        <v>0</v>
      </c>
      <c r="AE25" t="s">
        <v>132</v>
      </c>
      <c r="AF25" s="4">
        <v>65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15</v>
      </c>
      <c r="AO25" s="1">
        <v>0.01072076529770741</v>
      </c>
      <c r="AP25" s="1">
        <v>0</v>
      </c>
      <c r="AQ25" s="1">
        <v>0</v>
      </c>
      <c r="AR25" s="1">
        <v>0</v>
      </c>
    </row>
    <row r="26" spans="1:44">
      <c r="A26" t="s">
        <v>134</v>
      </c>
      <c r="B26" s="4">
        <v>38</v>
      </c>
      <c r="C26" s="4">
        <v>1</v>
      </c>
      <c r="D26" s="5">
        <v>102</v>
      </c>
      <c r="E26" s="4">
        <v>0</v>
      </c>
      <c r="F26" s="1">
        <v>0.02631578947368421</v>
      </c>
      <c r="G26" s="1">
        <v>0</v>
      </c>
      <c r="H26" s="5">
        <v>102</v>
      </c>
      <c r="I26" s="5">
        <v>0</v>
      </c>
      <c r="J26" s="6">
        <v>14.6</v>
      </c>
      <c r="K26" s="1">
        <v>0.006267524327890483</v>
      </c>
      <c r="L26" s="1">
        <v>0.01886792452830189</v>
      </c>
      <c r="M26" s="1">
        <v>0.01786652653704677</v>
      </c>
      <c r="N26" s="1">
        <v>0</v>
      </c>
      <c r="P26" t="s">
        <v>96</v>
      </c>
      <c r="Q26" s="4">
        <v>33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6.1</v>
      </c>
      <c r="Z26" s="1">
        <v>0.005442850074220682</v>
      </c>
      <c r="AA26" s="1">
        <v>0</v>
      </c>
      <c r="AB26" s="1">
        <v>0</v>
      </c>
      <c r="AC26" s="1">
        <v>0</v>
      </c>
      <c r="AE26" t="s">
        <v>96</v>
      </c>
      <c r="AF26" s="4">
        <v>33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6.1</v>
      </c>
      <c r="AO26" s="1">
        <v>0.005442850074220682</v>
      </c>
      <c r="AP26" s="1">
        <v>0</v>
      </c>
      <c r="AQ26" s="1">
        <v>0</v>
      </c>
      <c r="AR26" s="1">
        <v>0</v>
      </c>
    </row>
    <row r="27" spans="1:44">
      <c r="A27" t="s">
        <v>188</v>
      </c>
      <c r="B27" s="4">
        <v>35</v>
      </c>
      <c r="C27" s="4">
        <v>0</v>
      </c>
      <c r="D27" s="5">
        <v>0</v>
      </c>
      <c r="E27" s="4">
        <v>0</v>
      </c>
      <c r="F27" s="1">
        <v>0</v>
      </c>
      <c r="G27" s="1">
        <v>0</v>
      </c>
      <c r="H27" s="5">
        <v>0</v>
      </c>
      <c r="I27" s="5">
        <v>0</v>
      </c>
      <c r="J27" s="6">
        <v>0</v>
      </c>
      <c r="K27" s="1">
        <v>0.005772719775688603</v>
      </c>
      <c r="L27" s="1">
        <v>0</v>
      </c>
      <c r="M27" s="1">
        <v>0</v>
      </c>
      <c r="N27" s="1">
        <v>0</v>
      </c>
      <c r="P27" t="s">
        <v>132</v>
      </c>
      <c r="Q27" s="4">
        <v>65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15</v>
      </c>
      <c r="Z27" s="1">
        <v>0.01072076529770741</v>
      </c>
      <c r="AA27" s="1">
        <v>0</v>
      </c>
      <c r="AB27" s="1">
        <v>0</v>
      </c>
      <c r="AC27" s="1">
        <v>0</v>
      </c>
      <c r="AE27" t="s">
        <v>77</v>
      </c>
      <c r="AF27" s="4">
        <v>435</v>
      </c>
      <c r="AG27" s="4">
        <v>1</v>
      </c>
      <c r="AH27" s="5">
        <v>148</v>
      </c>
      <c r="AI27" s="4">
        <v>0</v>
      </c>
      <c r="AJ27" s="1">
        <v>0.002298850574712644</v>
      </c>
      <c r="AK27" s="1">
        <v>0</v>
      </c>
      <c r="AL27" s="5">
        <v>148</v>
      </c>
      <c r="AM27" s="5">
        <v>0</v>
      </c>
      <c r="AN27" s="6">
        <v>24.6</v>
      </c>
      <c r="AO27" s="1">
        <v>0.07174666006927263</v>
      </c>
      <c r="AP27" s="1">
        <v>0.01886792452830189</v>
      </c>
      <c r="AQ27" s="1">
        <v>0.02592397968120512</v>
      </c>
      <c r="AR27" s="1">
        <v>0</v>
      </c>
    </row>
    <row r="28" spans="1:44">
      <c r="A28" t="s">
        <v>73</v>
      </c>
      <c r="B28" s="4">
        <v>78</v>
      </c>
      <c r="C28" s="4">
        <v>0</v>
      </c>
      <c r="D28" s="5">
        <v>0</v>
      </c>
      <c r="E28" s="4">
        <v>0</v>
      </c>
      <c r="F28" s="1">
        <v>0</v>
      </c>
      <c r="G28" s="1">
        <v>0</v>
      </c>
      <c r="H28" s="5">
        <v>0</v>
      </c>
      <c r="I28" s="5">
        <v>0</v>
      </c>
      <c r="J28" s="6">
        <v>13.8</v>
      </c>
      <c r="K28" s="1">
        <v>0.01286491835724889</v>
      </c>
      <c r="L28" s="1">
        <v>0</v>
      </c>
      <c r="M28" s="1">
        <v>0</v>
      </c>
      <c r="N28" s="1">
        <v>0</v>
      </c>
      <c r="P28" t="s">
        <v>79</v>
      </c>
      <c r="Q28" s="4">
        <v>592</v>
      </c>
      <c r="R28" s="4">
        <v>8</v>
      </c>
      <c r="S28" s="5">
        <v>917</v>
      </c>
      <c r="T28" s="4">
        <v>0</v>
      </c>
      <c r="U28" s="1">
        <v>0.01351351351351351</v>
      </c>
      <c r="V28" s="1">
        <v>0</v>
      </c>
      <c r="W28" s="5">
        <v>114.625</v>
      </c>
      <c r="X28" s="5">
        <v>0</v>
      </c>
      <c r="Y28" s="6">
        <v>8.800000000000001</v>
      </c>
      <c r="Z28" s="1">
        <v>0.09764143163450437</v>
      </c>
      <c r="AA28" s="1">
        <v>0.1509433962264151</v>
      </c>
      <c r="AB28" s="1">
        <v>0.1606235768085479</v>
      </c>
      <c r="AC28" s="1">
        <v>0</v>
      </c>
      <c r="AE28" t="s">
        <v>152</v>
      </c>
      <c r="AF28" s="4">
        <v>43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13.4</v>
      </c>
      <c r="AO28" s="1">
        <v>0.007092198581560284</v>
      </c>
      <c r="AP28" s="1">
        <v>0</v>
      </c>
      <c r="AQ28" s="1">
        <v>0</v>
      </c>
      <c r="AR28" s="1">
        <v>0</v>
      </c>
    </row>
    <row r="29" spans="1:44">
      <c r="A29" t="s">
        <v>74</v>
      </c>
      <c r="B29" s="4">
        <v>215</v>
      </c>
      <c r="C29" s="4">
        <v>0</v>
      </c>
      <c r="D29" s="5">
        <v>0</v>
      </c>
      <c r="E29" s="4">
        <v>0</v>
      </c>
      <c r="F29" s="1">
        <v>0</v>
      </c>
      <c r="G29" s="1">
        <v>0</v>
      </c>
      <c r="H29" s="5">
        <v>0</v>
      </c>
      <c r="I29" s="5">
        <v>0</v>
      </c>
      <c r="J29" s="6">
        <v>17.6</v>
      </c>
      <c r="K29" s="1">
        <v>0.03546099290780142</v>
      </c>
      <c r="L29" s="1">
        <v>0</v>
      </c>
      <c r="M29" s="1">
        <v>0</v>
      </c>
      <c r="N29" s="1">
        <v>0</v>
      </c>
      <c r="P29" t="s">
        <v>130</v>
      </c>
      <c r="Q29" s="4">
        <v>427</v>
      </c>
      <c r="R29" s="4">
        <v>12</v>
      </c>
      <c r="S29" s="5">
        <v>1174</v>
      </c>
      <c r="T29" s="4">
        <v>0</v>
      </c>
      <c r="U29" s="1">
        <v>0.02810304449648712</v>
      </c>
      <c r="V29" s="1">
        <v>0</v>
      </c>
      <c r="W29" s="5">
        <v>97.83333333333333</v>
      </c>
      <c r="X29" s="5">
        <v>0</v>
      </c>
      <c r="Y29" s="6">
        <v>7.9</v>
      </c>
      <c r="Z29" s="1">
        <v>0.07042718126340096</v>
      </c>
      <c r="AA29" s="1">
        <v>0.2264150943396226</v>
      </c>
      <c r="AB29" s="1">
        <v>0.2056402172009108</v>
      </c>
      <c r="AC29" s="1">
        <v>0</v>
      </c>
      <c r="AE29" t="s">
        <v>75</v>
      </c>
      <c r="AF29" s="4">
        <v>437</v>
      </c>
      <c r="AG29" s="4">
        <v>1</v>
      </c>
      <c r="AH29" s="5">
        <v>148</v>
      </c>
      <c r="AI29" s="4">
        <v>0</v>
      </c>
      <c r="AJ29" s="1">
        <v>0.002288329519450801</v>
      </c>
      <c r="AK29" s="1">
        <v>0</v>
      </c>
      <c r="AL29" s="5">
        <v>148</v>
      </c>
      <c r="AM29" s="5">
        <v>0</v>
      </c>
      <c r="AN29" s="6">
        <v>0</v>
      </c>
      <c r="AO29" s="1">
        <v>0.07207652977074056</v>
      </c>
      <c r="AP29" s="1">
        <v>0.01886792452830189</v>
      </c>
      <c r="AQ29" s="1">
        <v>0.02592397968120512</v>
      </c>
      <c r="AR29" s="1">
        <v>0</v>
      </c>
    </row>
    <row r="30" spans="1:44">
      <c r="A30" t="s">
        <v>80</v>
      </c>
      <c r="B30" s="4">
        <v>48</v>
      </c>
      <c r="C30" s="4">
        <v>0</v>
      </c>
      <c r="D30" s="5">
        <v>0</v>
      </c>
      <c r="E30" s="4">
        <v>0</v>
      </c>
      <c r="F30" s="1">
        <v>0</v>
      </c>
      <c r="G30" s="1">
        <v>0</v>
      </c>
      <c r="H30" s="5">
        <v>0</v>
      </c>
      <c r="I30" s="5">
        <v>0</v>
      </c>
      <c r="J30" s="6">
        <v>0</v>
      </c>
      <c r="K30" s="1">
        <v>0.007916872835230085</v>
      </c>
      <c r="L30" s="1">
        <v>0</v>
      </c>
      <c r="M30" s="1">
        <v>0</v>
      </c>
      <c r="N30" s="1">
        <v>0</v>
      </c>
      <c r="P30" t="s">
        <v>71</v>
      </c>
      <c r="Q30" s="4">
        <v>1438</v>
      </c>
      <c r="R30" s="4">
        <v>20</v>
      </c>
      <c r="S30" s="5">
        <v>2418</v>
      </c>
      <c r="T30" s="4">
        <v>0</v>
      </c>
      <c r="U30" s="1">
        <v>0.01390820584144645</v>
      </c>
      <c r="V30" s="1">
        <v>0</v>
      </c>
      <c r="W30" s="5">
        <v>120.9</v>
      </c>
      <c r="X30" s="5">
        <v>0</v>
      </c>
      <c r="Y30" s="6">
        <v>17</v>
      </c>
      <c r="Z30" s="1">
        <v>0.2371763153554346</v>
      </c>
      <c r="AA30" s="1">
        <v>0.3773584905660378</v>
      </c>
      <c r="AB30" s="1">
        <v>0.4235417761429322</v>
      </c>
      <c r="AC30" s="1">
        <v>0</v>
      </c>
      <c r="AE30" t="s">
        <v>153</v>
      </c>
      <c r="AF30" s="4">
        <v>40</v>
      </c>
      <c r="AG30" s="4">
        <v>1</v>
      </c>
      <c r="AH30" s="5">
        <v>130</v>
      </c>
      <c r="AI30" s="4">
        <v>0</v>
      </c>
      <c r="AJ30" s="1">
        <v>0.025</v>
      </c>
      <c r="AK30" s="1">
        <v>0</v>
      </c>
      <c r="AL30" s="5">
        <v>130</v>
      </c>
      <c r="AM30" s="5">
        <v>0</v>
      </c>
      <c r="AN30" s="6">
        <v>29.7</v>
      </c>
      <c r="AO30" s="1">
        <v>0.006597394029358403</v>
      </c>
      <c r="AP30" s="1">
        <v>0.01886792452830189</v>
      </c>
      <c r="AQ30" s="1">
        <v>0.02277106323349098</v>
      </c>
      <c r="AR30" s="1">
        <v>0</v>
      </c>
    </row>
    <row r="31" spans="1:44">
      <c r="A31" t="s">
        <v>92</v>
      </c>
      <c r="B31" s="4">
        <v>51</v>
      </c>
      <c r="C31" s="4">
        <v>0</v>
      </c>
      <c r="D31" s="5">
        <v>0</v>
      </c>
      <c r="E31" s="4">
        <v>0</v>
      </c>
      <c r="F31" s="1">
        <v>0</v>
      </c>
      <c r="G31" s="1">
        <v>0</v>
      </c>
      <c r="H31" s="5">
        <v>0</v>
      </c>
      <c r="I31" s="5">
        <v>0</v>
      </c>
      <c r="J31" s="6">
        <v>5.6</v>
      </c>
      <c r="K31" s="1">
        <v>0.008411677387431964</v>
      </c>
      <c r="L31" s="1">
        <v>0</v>
      </c>
      <c r="M31" s="1">
        <v>0</v>
      </c>
      <c r="N31" s="1">
        <v>0</v>
      </c>
      <c r="P31" t="s">
        <v>146</v>
      </c>
      <c r="Q31" s="4">
        <v>31</v>
      </c>
      <c r="R31" s="4">
        <v>1</v>
      </c>
      <c r="S31" s="5">
        <v>140</v>
      </c>
      <c r="T31" s="4">
        <v>0</v>
      </c>
      <c r="U31" s="1">
        <v>0.03225806451612903</v>
      </c>
      <c r="V31" s="1">
        <v>0</v>
      </c>
      <c r="W31" s="5">
        <v>140</v>
      </c>
      <c r="X31" s="5">
        <v>0</v>
      </c>
      <c r="Y31" s="6">
        <v>0</v>
      </c>
      <c r="Z31" s="1">
        <v>0.005112980372752762</v>
      </c>
      <c r="AA31" s="1">
        <v>0.01886792452830189</v>
      </c>
      <c r="AB31" s="1">
        <v>0.02452268348222105</v>
      </c>
      <c r="AC31" s="1">
        <v>0</v>
      </c>
      <c r="AE31" t="s">
        <v>134</v>
      </c>
      <c r="AF31" s="4">
        <v>38</v>
      </c>
      <c r="AG31" s="4">
        <v>1</v>
      </c>
      <c r="AH31" s="5">
        <v>102</v>
      </c>
      <c r="AI31" s="4">
        <v>0</v>
      </c>
      <c r="AJ31" s="1">
        <v>0.02631578947368421</v>
      </c>
      <c r="AK31" s="1">
        <v>0</v>
      </c>
      <c r="AL31" s="5">
        <v>102</v>
      </c>
      <c r="AM31" s="5">
        <v>0</v>
      </c>
      <c r="AN31" s="6">
        <v>14.6</v>
      </c>
      <c r="AO31" s="1">
        <v>0.006267524327890483</v>
      </c>
      <c r="AP31" s="1">
        <v>0.01886792452830189</v>
      </c>
      <c r="AQ31" s="1">
        <v>0.01786652653704677</v>
      </c>
      <c r="AR31" s="1">
        <v>0</v>
      </c>
    </row>
    <row r="32" spans="1:44">
      <c r="A32" t="s">
        <v>152</v>
      </c>
      <c r="B32" s="4">
        <v>43</v>
      </c>
      <c r="C32" s="4">
        <v>0</v>
      </c>
      <c r="D32" s="5">
        <v>0</v>
      </c>
      <c r="E32" s="4">
        <v>0</v>
      </c>
      <c r="F32" s="1">
        <v>0</v>
      </c>
      <c r="G32" s="1">
        <v>0</v>
      </c>
      <c r="H32" s="5">
        <v>0</v>
      </c>
      <c r="I32" s="5">
        <v>0</v>
      </c>
      <c r="J32" s="6">
        <v>13.4</v>
      </c>
      <c r="K32" s="1">
        <v>0.007092198581560284</v>
      </c>
      <c r="L32" s="1">
        <v>0</v>
      </c>
      <c r="M32" s="1">
        <v>0</v>
      </c>
      <c r="N32" s="1">
        <v>0</v>
      </c>
      <c r="P32" t="s">
        <v>143</v>
      </c>
      <c r="Q32" s="4">
        <v>63</v>
      </c>
      <c r="R32" s="4">
        <v>1</v>
      </c>
      <c r="S32" s="5">
        <v>139</v>
      </c>
      <c r="T32" s="4">
        <v>0</v>
      </c>
      <c r="U32" s="1">
        <v>0.01587301587301587</v>
      </c>
      <c r="V32" s="1">
        <v>0</v>
      </c>
      <c r="W32" s="5">
        <v>139</v>
      </c>
      <c r="X32" s="5">
        <v>0</v>
      </c>
      <c r="Y32" s="6">
        <v>13.5</v>
      </c>
      <c r="Z32" s="1">
        <v>0.01039089559623949</v>
      </c>
      <c r="AA32" s="1">
        <v>0.01886792452830189</v>
      </c>
      <c r="AB32" s="1">
        <v>0.02434752145734805</v>
      </c>
      <c r="AC32" s="1">
        <v>0</v>
      </c>
      <c r="AE32" t="s">
        <v>80</v>
      </c>
      <c r="AF32" s="4">
        <v>48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0</v>
      </c>
      <c r="AO32" s="1">
        <v>0.007916872835230085</v>
      </c>
      <c r="AP32" s="1">
        <v>0</v>
      </c>
      <c r="AQ32" s="1">
        <v>0</v>
      </c>
      <c r="AR32" s="1">
        <v>0</v>
      </c>
    </row>
    <row r="33" spans="1:44">
      <c r="A33" t="s">
        <v>76</v>
      </c>
      <c r="B33" s="4">
        <v>33</v>
      </c>
      <c r="C33" s="4">
        <v>0</v>
      </c>
      <c r="D33" s="5">
        <v>0</v>
      </c>
      <c r="E33" s="4">
        <v>0</v>
      </c>
      <c r="F33" s="1">
        <v>0</v>
      </c>
      <c r="G33" s="1">
        <v>0</v>
      </c>
      <c r="H33" s="5">
        <v>0</v>
      </c>
      <c r="I33" s="5">
        <v>0</v>
      </c>
      <c r="J33" s="6">
        <v>8.199999999999999</v>
      </c>
      <c r="K33" s="1">
        <v>0.005442850074220682</v>
      </c>
      <c r="L33" s="1">
        <v>0</v>
      </c>
      <c r="M33" s="1">
        <v>0</v>
      </c>
      <c r="N33" s="1">
        <v>0</v>
      </c>
      <c r="P33" t="s">
        <v>72</v>
      </c>
      <c r="Q33" s="4">
        <v>436</v>
      </c>
      <c r="R33" s="4">
        <v>2</v>
      </c>
      <c r="S33" s="5">
        <v>136</v>
      </c>
      <c r="T33" s="4">
        <v>0</v>
      </c>
      <c r="U33" s="1">
        <v>0.004587155963302753</v>
      </c>
      <c r="V33" s="1">
        <v>0</v>
      </c>
      <c r="W33" s="5">
        <v>68</v>
      </c>
      <c r="X33" s="5">
        <v>0</v>
      </c>
      <c r="Y33" s="6">
        <v>14</v>
      </c>
      <c r="Z33" s="1">
        <v>0.07191159492000659</v>
      </c>
      <c r="AA33" s="1">
        <v>0.03773584905660377</v>
      </c>
      <c r="AB33" s="1">
        <v>0.02382203538272902</v>
      </c>
      <c r="AC33" s="1">
        <v>0</v>
      </c>
      <c r="AE33" t="s">
        <v>74</v>
      </c>
      <c r="AF33" s="4">
        <v>215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17.6</v>
      </c>
      <c r="AO33" s="1">
        <v>0.03546099290780142</v>
      </c>
      <c r="AP33" s="1">
        <v>0</v>
      </c>
      <c r="AQ33" s="1">
        <v>0</v>
      </c>
      <c r="AR33" s="1">
        <v>0</v>
      </c>
    </row>
    <row r="34" spans="1:44">
      <c r="A34" t="s">
        <v>132</v>
      </c>
      <c r="B34" s="4">
        <v>65</v>
      </c>
      <c r="C34" s="4">
        <v>0</v>
      </c>
      <c r="D34" s="5">
        <v>0</v>
      </c>
      <c r="E34" s="4">
        <v>0</v>
      </c>
      <c r="F34" s="1">
        <v>0</v>
      </c>
      <c r="G34" s="1">
        <v>0</v>
      </c>
      <c r="H34" s="5">
        <v>0</v>
      </c>
      <c r="I34" s="5">
        <v>0</v>
      </c>
      <c r="J34" s="6">
        <v>15</v>
      </c>
      <c r="K34" s="1">
        <v>0.01072076529770741</v>
      </c>
      <c r="L34" s="1">
        <v>0</v>
      </c>
      <c r="M34" s="1">
        <v>0</v>
      </c>
      <c r="N34" s="1">
        <v>0</v>
      </c>
      <c r="P34" t="s">
        <v>135</v>
      </c>
      <c r="Q34" s="4">
        <v>84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6.6</v>
      </c>
      <c r="Z34" s="1">
        <v>0.01385452746165265</v>
      </c>
      <c r="AA34" s="1">
        <v>0</v>
      </c>
      <c r="AB34" s="1">
        <v>0</v>
      </c>
      <c r="AC34" s="1">
        <v>0</v>
      </c>
      <c r="AE34" t="s">
        <v>73</v>
      </c>
      <c r="AF34" s="4">
        <v>78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13.8</v>
      </c>
      <c r="AO34" s="1">
        <v>0.01286491835724889</v>
      </c>
      <c r="AP34" s="1">
        <v>0</v>
      </c>
      <c r="AQ34" s="1">
        <v>0</v>
      </c>
      <c r="AR34" s="1">
        <v>0</v>
      </c>
    </row>
    <row r="35" spans="1:44">
      <c r="A35" t="s">
        <v>135</v>
      </c>
      <c r="B35" s="4">
        <v>84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6.6</v>
      </c>
      <c r="K35" s="1">
        <v>0.01385452746165265</v>
      </c>
      <c r="L35" s="1">
        <v>0</v>
      </c>
      <c r="M35" s="1">
        <v>0</v>
      </c>
      <c r="N35" s="1">
        <v>0</v>
      </c>
      <c r="P35" t="s">
        <v>278</v>
      </c>
      <c r="Q35" s="4">
        <v>36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6.2</v>
      </c>
      <c r="Z35" s="1">
        <v>0.005937654626422563</v>
      </c>
      <c r="AA35" s="1">
        <v>0</v>
      </c>
      <c r="AB35" s="1">
        <v>0</v>
      </c>
      <c r="AC35" s="1">
        <v>0</v>
      </c>
      <c r="AE35" t="s">
        <v>131</v>
      </c>
      <c r="AF35" s="4">
        <v>35</v>
      </c>
      <c r="AG35" s="4">
        <v>1</v>
      </c>
      <c r="AH35" s="5">
        <v>135</v>
      </c>
      <c r="AI35" s="4">
        <v>0</v>
      </c>
      <c r="AJ35" s="1">
        <v>0.02857142857142857</v>
      </c>
      <c r="AK35" s="1">
        <v>0</v>
      </c>
      <c r="AL35" s="5">
        <v>135</v>
      </c>
      <c r="AM35" s="5">
        <v>0</v>
      </c>
      <c r="AN35" s="6">
        <v>0</v>
      </c>
      <c r="AO35" s="1">
        <v>0.005772719775688603</v>
      </c>
      <c r="AP35" s="1">
        <v>0.01886792452830189</v>
      </c>
      <c r="AQ35" s="1">
        <v>0.02364687335785602</v>
      </c>
      <c r="AR35" s="1">
        <v>0</v>
      </c>
    </row>
    <row r="36" spans="1:44">
      <c r="A36" t="s">
        <v>278</v>
      </c>
      <c r="B36" s="4">
        <v>36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6.2</v>
      </c>
      <c r="K36" s="1">
        <v>0.005937654626422563</v>
      </c>
      <c r="L36" s="1">
        <v>0</v>
      </c>
      <c r="M36" s="1">
        <v>0</v>
      </c>
      <c r="N36" s="1">
        <v>0</v>
      </c>
      <c r="P36" t="s">
        <v>133</v>
      </c>
      <c r="Q36" s="4">
        <v>125</v>
      </c>
      <c r="R36" s="4">
        <v>2</v>
      </c>
      <c r="S36" s="5">
        <v>265</v>
      </c>
      <c r="T36" s="4">
        <v>0</v>
      </c>
      <c r="U36" s="1">
        <v>0.016</v>
      </c>
      <c r="V36" s="1">
        <v>0</v>
      </c>
      <c r="W36" s="5">
        <v>132.5</v>
      </c>
      <c r="X36" s="5">
        <v>0</v>
      </c>
      <c r="Y36" s="6">
        <v>8</v>
      </c>
      <c r="Z36" s="1">
        <v>0.02061685634174501</v>
      </c>
      <c r="AA36" s="1">
        <v>0.03773584905660377</v>
      </c>
      <c r="AB36" s="1">
        <v>0.046417936591347</v>
      </c>
      <c r="AC36" s="1">
        <v>0</v>
      </c>
      <c r="AE36" t="s">
        <v>188</v>
      </c>
      <c r="AF36" s="4">
        <v>35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0</v>
      </c>
      <c r="AO36" s="1">
        <v>0.005772719775688603</v>
      </c>
      <c r="AP36" s="1">
        <v>0</v>
      </c>
      <c r="AQ36" s="1">
        <v>0</v>
      </c>
      <c r="AR36" s="1">
        <v>0</v>
      </c>
    </row>
    <row r="37" spans="1:44">
      <c r="A37" t="s">
        <v>137</v>
      </c>
      <c r="B37" s="4">
        <v>41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8.6</v>
      </c>
      <c r="K37" s="1">
        <v>0.006762328880092363</v>
      </c>
      <c r="L37" s="1">
        <v>0</v>
      </c>
      <c r="M37" s="1">
        <v>0</v>
      </c>
      <c r="N37" s="1">
        <v>0</v>
      </c>
      <c r="P37" t="s">
        <v>137</v>
      </c>
      <c r="Q37" s="4">
        <v>41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8.6</v>
      </c>
      <c r="Z37" s="1">
        <v>0.006762328880092363</v>
      </c>
      <c r="AA37" s="1">
        <v>0</v>
      </c>
      <c r="AB37" s="1">
        <v>0</v>
      </c>
      <c r="AC37" s="1">
        <v>0</v>
      </c>
      <c r="AE37" t="s">
        <v>138</v>
      </c>
      <c r="AF37" s="4">
        <v>54</v>
      </c>
      <c r="AG37" s="4">
        <v>3</v>
      </c>
      <c r="AH37" s="5">
        <v>343</v>
      </c>
      <c r="AI37" s="4">
        <v>0</v>
      </c>
      <c r="AJ37" s="1">
        <v>0.05555555555555555</v>
      </c>
      <c r="AK37" s="1">
        <v>0</v>
      </c>
      <c r="AL37" s="5">
        <v>114.3333333333333</v>
      </c>
      <c r="AM37" s="5">
        <v>0</v>
      </c>
      <c r="AN37" s="6">
        <v>0</v>
      </c>
      <c r="AO37" s="1">
        <v>0.008906481939633844</v>
      </c>
      <c r="AP37" s="1">
        <v>0.05660377358490566</v>
      </c>
      <c r="AQ37" s="1">
        <v>0.06008057453144158</v>
      </c>
      <c r="AR37" s="1">
        <v>0</v>
      </c>
    </row>
    <row r="38" spans="1:44">
      <c r="A38" t="s">
        <v>96</v>
      </c>
      <c r="B38" s="4">
        <v>33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6.1</v>
      </c>
      <c r="K38" s="1">
        <v>0.005442850074220682</v>
      </c>
      <c r="L38" s="1">
        <v>0</v>
      </c>
      <c r="M38" s="1">
        <v>0</v>
      </c>
      <c r="N38" s="1">
        <v>0</v>
      </c>
      <c r="P38" t="s">
        <v>136</v>
      </c>
      <c r="Q38" s="4">
        <v>65</v>
      </c>
      <c r="R38" s="4">
        <v>2</v>
      </c>
      <c r="S38" s="5">
        <v>291</v>
      </c>
      <c r="T38" s="4">
        <v>0</v>
      </c>
      <c r="U38" s="1">
        <v>0.03076923076923077</v>
      </c>
      <c r="V38" s="1">
        <v>0</v>
      </c>
      <c r="W38" s="5">
        <v>145.5</v>
      </c>
      <c r="X38" s="5">
        <v>0</v>
      </c>
      <c r="Y38" s="6">
        <v>6.6</v>
      </c>
      <c r="Z38" s="1">
        <v>0.01072076529770741</v>
      </c>
      <c r="AA38" s="1">
        <v>0.03773584905660377</v>
      </c>
      <c r="AB38" s="1">
        <v>0.05097214923804519</v>
      </c>
      <c r="AC38" s="1">
        <v>0</v>
      </c>
      <c r="AE38" t="s">
        <v>136</v>
      </c>
      <c r="AF38" s="4">
        <v>65</v>
      </c>
      <c r="AG38" s="4">
        <v>2</v>
      </c>
      <c r="AH38" s="5">
        <v>291</v>
      </c>
      <c r="AI38" s="4">
        <v>0</v>
      </c>
      <c r="AJ38" s="1">
        <v>0.03076923076923077</v>
      </c>
      <c r="AK38" s="1">
        <v>0</v>
      </c>
      <c r="AL38" s="5">
        <v>145.5</v>
      </c>
      <c r="AM38" s="5">
        <v>0</v>
      </c>
      <c r="AN38" s="6">
        <v>6.6</v>
      </c>
      <c r="AO38" s="1">
        <v>0.01072076529770741</v>
      </c>
      <c r="AP38" s="1">
        <v>0.03773584905660377</v>
      </c>
      <c r="AQ38" s="1">
        <v>0.05097214923804519</v>
      </c>
      <c r="AR38" s="1">
        <v>0</v>
      </c>
    </row>
  </sheetData>
  <conditionalFormatting sqref="AM13:AM38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38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38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363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67649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17111</v>
      </c>
      <c r="C13" s="4">
        <v>76</v>
      </c>
      <c r="D13" s="5">
        <v>9144</v>
      </c>
      <c r="E13" s="4">
        <v>0</v>
      </c>
      <c r="F13" s="1">
        <v>0.004441587283034306</v>
      </c>
      <c r="G13" s="1">
        <v>0</v>
      </c>
      <c r="H13" s="5">
        <v>120.3157894736842</v>
      </c>
      <c r="I13" s="5">
        <v>0</v>
      </c>
      <c r="J13" s="6">
        <v>10.4</v>
      </c>
      <c r="K13" s="1">
        <v>0.1143477679764769</v>
      </c>
      <c r="L13" s="1">
        <v>0.1319444444444444</v>
      </c>
      <c r="M13" s="1">
        <v>0.1351682951706603</v>
      </c>
      <c r="N13" s="1">
        <v>0</v>
      </c>
      <c r="P13" t="s">
        <v>73</v>
      </c>
      <c r="Q13" s="4">
        <v>207</v>
      </c>
      <c r="R13" s="4">
        <v>24</v>
      </c>
      <c r="S13" s="5">
        <v>2968</v>
      </c>
      <c r="T13" s="4">
        <v>1</v>
      </c>
      <c r="U13" s="1">
        <v>0.1159420289855072</v>
      </c>
      <c r="V13" s="1">
        <v>0.04166666666666666</v>
      </c>
      <c r="W13" s="5">
        <v>123.6666666666667</v>
      </c>
      <c r="X13" s="5">
        <v>2968</v>
      </c>
      <c r="Y13" s="6">
        <v>13.3</v>
      </c>
      <c r="Z13" s="1">
        <v>0.001383319967923015</v>
      </c>
      <c r="AA13" s="1">
        <v>0.04166666666666666</v>
      </c>
      <c r="AB13" s="1">
        <v>0.04387352362932194</v>
      </c>
      <c r="AC13" s="1">
        <v>1</v>
      </c>
      <c r="AE13" t="s">
        <v>100</v>
      </c>
      <c r="AF13" s="4">
        <v>89</v>
      </c>
      <c r="AG13" s="4">
        <v>22</v>
      </c>
      <c r="AH13" s="5">
        <v>2761</v>
      </c>
      <c r="AI13" s="4">
        <v>1</v>
      </c>
      <c r="AJ13" s="1">
        <v>0.247191011235955</v>
      </c>
      <c r="AK13" s="1">
        <v>0.04545454545454546</v>
      </c>
      <c r="AL13" s="5">
        <v>125.5</v>
      </c>
      <c r="AM13" s="5">
        <v>2761</v>
      </c>
      <c r="AN13" s="6">
        <v>5.3</v>
      </c>
      <c r="AO13" s="1">
        <v>0.0005947607591553061</v>
      </c>
      <c r="AP13" s="1">
        <v>0.03819444444444445</v>
      </c>
      <c r="AQ13" s="1">
        <v>0.04081361143549794</v>
      </c>
      <c r="AR13" s="1">
        <v>1</v>
      </c>
    </row>
    <row r="14" spans="1:44">
      <c r="A14" t="s">
        <v>74</v>
      </c>
      <c r="B14" s="4">
        <v>10748</v>
      </c>
      <c r="C14" s="4">
        <v>73</v>
      </c>
      <c r="D14" s="5">
        <v>9006</v>
      </c>
      <c r="E14" s="4">
        <v>0</v>
      </c>
      <c r="F14" s="1">
        <v>0.006791961295124675</v>
      </c>
      <c r="G14" s="1">
        <v>0</v>
      </c>
      <c r="H14" s="5">
        <v>123.3698630136986</v>
      </c>
      <c r="I14" s="5">
        <v>0</v>
      </c>
      <c r="J14" s="6">
        <v>17.1</v>
      </c>
      <c r="K14" s="1">
        <v>0.07182571504945202</v>
      </c>
      <c r="L14" s="1">
        <v>0.1267361111111111</v>
      </c>
      <c r="M14" s="1">
        <v>0.133128353708111</v>
      </c>
      <c r="N14" s="1">
        <v>0</v>
      </c>
      <c r="P14" t="s">
        <v>100</v>
      </c>
      <c r="Q14" s="4">
        <v>89</v>
      </c>
      <c r="R14" s="4">
        <v>22</v>
      </c>
      <c r="S14" s="5">
        <v>2761</v>
      </c>
      <c r="T14" s="4">
        <v>1</v>
      </c>
      <c r="U14" s="1">
        <v>0.247191011235955</v>
      </c>
      <c r="V14" s="1">
        <v>0.04545454545454546</v>
      </c>
      <c r="W14" s="5">
        <v>125.5</v>
      </c>
      <c r="X14" s="5">
        <v>2761</v>
      </c>
      <c r="Y14" s="6">
        <v>5.3</v>
      </c>
      <c r="Z14" s="1">
        <v>0.0005947607591553061</v>
      </c>
      <c r="AA14" s="1">
        <v>0.03819444444444445</v>
      </c>
      <c r="AB14" s="1">
        <v>0.04081361143549794</v>
      </c>
      <c r="AC14" s="1">
        <v>1</v>
      </c>
      <c r="AE14" t="s">
        <v>330</v>
      </c>
      <c r="AF14" s="4">
        <v>94</v>
      </c>
      <c r="AG14" s="4">
        <v>22</v>
      </c>
      <c r="AH14" s="5">
        <v>2761</v>
      </c>
      <c r="AI14" s="4">
        <v>1</v>
      </c>
      <c r="AJ14" s="1">
        <v>0.2340425531914894</v>
      </c>
      <c r="AK14" s="1">
        <v>0.04545454545454546</v>
      </c>
      <c r="AL14" s="5">
        <v>125.5</v>
      </c>
      <c r="AM14" s="5">
        <v>2761</v>
      </c>
      <c r="AN14" s="6">
        <v>0</v>
      </c>
      <c r="AO14" s="1">
        <v>0.000628174284950548</v>
      </c>
      <c r="AP14" s="1">
        <v>0.03819444444444445</v>
      </c>
      <c r="AQ14" s="1">
        <v>0.04081361143549794</v>
      </c>
      <c r="AR14" s="1">
        <v>1</v>
      </c>
    </row>
    <row r="15" spans="1:44">
      <c r="A15" t="s">
        <v>79</v>
      </c>
      <c r="B15" s="4">
        <v>773</v>
      </c>
      <c r="C15" s="4">
        <v>31</v>
      </c>
      <c r="D15" s="5">
        <v>3676</v>
      </c>
      <c r="E15" s="4">
        <v>1</v>
      </c>
      <c r="F15" s="1">
        <v>0.04010349288486417</v>
      </c>
      <c r="G15" s="1">
        <v>0.03225806451612903</v>
      </c>
      <c r="H15" s="5">
        <v>118.5806451612903</v>
      </c>
      <c r="I15" s="5">
        <v>3676</v>
      </c>
      <c r="J15" s="6">
        <v>6.7</v>
      </c>
      <c r="K15" s="1">
        <v>0.0051657310879444</v>
      </c>
      <c r="L15" s="1">
        <v>0.05381944444444445</v>
      </c>
      <c r="M15" s="1">
        <v>0.05433931026327071</v>
      </c>
      <c r="N15" s="1">
        <v>1</v>
      </c>
      <c r="P15" t="s">
        <v>326</v>
      </c>
      <c r="Q15" s="4">
        <v>160</v>
      </c>
      <c r="R15" s="4">
        <v>23</v>
      </c>
      <c r="S15" s="5">
        <v>2888</v>
      </c>
      <c r="T15" s="4">
        <v>1</v>
      </c>
      <c r="U15" s="1">
        <v>0.14375</v>
      </c>
      <c r="V15" s="1">
        <v>0.04347826086956522</v>
      </c>
      <c r="W15" s="5">
        <v>125.5652173913043</v>
      </c>
      <c r="X15" s="5">
        <v>2888</v>
      </c>
      <c r="Y15" s="6">
        <v>0</v>
      </c>
      <c r="Z15" s="1">
        <v>0.001069232825447741</v>
      </c>
      <c r="AA15" s="1">
        <v>0.03993055555555555</v>
      </c>
      <c r="AB15" s="1">
        <v>0.04269094886842378</v>
      </c>
      <c r="AC15" s="1">
        <v>1</v>
      </c>
      <c r="AE15" t="s">
        <v>255</v>
      </c>
      <c r="AF15" s="4">
        <v>185</v>
      </c>
      <c r="AG15" s="4">
        <v>23</v>
      </c>
      <c r="AH15" s="5">
        <v>2870</v>
      </c>
      <c r="AI15" s="4">
        <v>1</v>
      </c>
      <c r="AJ15" s="1">
        <v>0.1243243243243243</v>
      </c>
      <c r="AK15" s="1">
        <v>0.04347826086956522</v>
      </c>
      <c r="AL15" s="5">
        <v>124.7826086956522</v>
      </c>
      <c r="AM15" s="5">
        <v>2870</v>
      </c>
      <c r="AN15" s="6">
        <v>5.9</v>
      </c>
      <c r="AO15" s="1">
        <v>0.001236300454423951</v>
      </c>
      <c r="AP15" s="1">
        <v>0.03993055555555555</v>
      </c>
      <c r="AQ15" s="1">
        <v>0.04242486954722169</v>
      </c>
      <c r="AR15" s="1">
        <v>1</v>
      </c>
    </row>
    <row r="16" spans="1:44">
      <c r="A16" t="s">
        <v>71</v>
      </c>
      <c r="B16" s="4">
        <v>1513</v>
      </c>
      <c r="C16" s="4">
        <v>27</v>
      </c>
      <c r="D16" s="5">
        <v>3275</v>
      </c>
      <c r="E16" s="4">
        <v>0</v>
      </c>
      <c r="F16" s="1">
        <v>0.01784534038334435</v>
      </c>
      <c r="G16" s="1">
        <v>0</v>
      </c>
      <c r="H16" s="5">
        <v>121.2962962962963</v>
      </c>
      <c r="I16" s="5">
        <v>0</v>
      </c>
      <c r="J16" s="6">
        <v>15.8</v>
      </c>
      <c r="K16" s="1">
        <v>0.0101109329056402</v>
      </c>
      <c r="L16" s="1">
        <v>0.046875</v>
      </c>
      <c r="M16" s="1">
        <v>0.04841165427426865</v>
      </c>
      <c r="N16" s="1">
        <v>0</v>
      </c>
      <c r="P16" t="s">
        <v>330</v>
      </c>
      <c r="Q16" s="4">
        <v>94</v>
      </c>
      <c r="R16" s="4">
        <v>22</v>
      </c>
      <c r="S16" s="5">
        <v>2761</v>
      </c>
      <c r="T16" s="4">
        <v>1</v>
      </c>
      <c r="U16" s="1">
        <v>0.2340425531914894</v>
      </c>
      <c r="V16" s="1">
        <v>0.04545454545454546</v>
      </c>
      <c r="W16" s="5">
        <v>125.5</v>
      </c>
      <c r="X16" s="5">
        <v>2761</v>
      </c>
      <c r="Y16" s="6">
        <v>0</v>
      </c>
      <c r="Z16" s="1">
        <v>0.000628174284950548</v>
      </c>
      <c r="AA16" s="1">
        <v>0.03819444444444445</v>
      </c>
      <c r="AB16" s="1">
        <v>0.04081361143549794</v>
      </c>
      <c r="AC16" s="1">
        <v>1</v>
      </c>
      <c r="AE16" t="s">
        <v>328</v>
      </c>
      <c r="AF16" s="4">
        <v>127</v>
      </c>
      <c r="AG16" s="4">
        <v>23</v>
      </c>
      <c r="AH16" s="5">
        <v>2881</v>
      </c>
      <c r="AI16" s="4">
        <v>1</v>
      </c>
      <c r="AJ16" s="1">
        <v>0.1811023622047244</v>
      </c>
      <c r="AK16" s="1">
        <v>0.04347826086956522</v>
      </c>
      <c r="AL16" s="5">
        <v>125.2608695652174</v>
      </c>
      <c r="AM16" s="5">
        <v>2881</v>
      </c>
      <c r="AN16" s="6">
        <v>4</v>
      </c>
      <c r="AO16" s="1">
        <v>0.0008487035551991446</v>
      </c>
      <c r="AP16" s="1">
        <v>0.03993055555555555</v>
      </c>
      <c r="AQ16" s="1">
        <v>0.04258747357684518</v>
      </c>
      <c r="AR16" s="1">
        <v>1</v>
      </c>
    </row>
    <row r="17" spans="1:44">
      <c r="A17" t="s">
        <v>73</v>
      </c>
      <c r="B17" s="4">
        <v>207</v>
      </c>
      <c r="C17" s="4">
        <v>24</v>
      </c>
      <c r="D17" s="5">
        <v>2968</v>
      </c>
      <c r="E17" s="4">
        <v>1</v>
      </c>
      <c r="F17" s="1">
        <v>0.1159420289855072</v>
      </c>
      <c r="G17" s="1">
        <v>0.04166666666666666</v>
      </c>
      <c r="H17" s="5">
        <v>123.6666666666667</v>
      </c>
      <c r="I17" s="5">
        <v>2968</v>
      </c>
      <c r="J17" s="6">
        <v>13.3</v>
      </c>
      <c r="K17" s="1">
        <v>0.001383319967923015</v>
      </c>
      <c r="L17" s="1">
        <v>0.04166666666666666</v>
      </c>
      <c r="M17" s="1">
        <v>0.04387352362932194</v>
      </c>
      <c r="N17" s="1">
        <v>1</v>
      </c>
      <c r="P17" t="s">
        <v>328</v>
      </c>
      <c r="Q17" s="4">
        <v>127</v>
      </c>
      <c r="R17" s="4">
        <v>23</v>
      </c>
      <c r="S17" s="5">
        <v>2881</v>
      </c>
      <c r="T17" s="4">
        <v>1</v>
      </c>
      <c r="U17" s="1">
        <v>0.1811023622047244</v>
      </c>
      <c r="V17" s="1">
        <v>0.04347826086956522</v>
      </c>
      <c r="W17" s="5">
        <v>125.2608695652174</v>
      </c>
      <c r="X17" s="5">
        <v>2881</v>
      </c>
      <c r="Y17" s="6">
        <v>4</v>
      </c>
      <c r="Z17" s="1">
        <v>0.0008487035551991446</v>
      </c>
      <c r="AA17" s="1">
        <v>0.03993055555555555</v>
      </c>
      <c r="AB17" s="1">
        <v>0.04258747357684518</v>
      </c>
      <c r="AC17" s="1">
        <v>1</v>
      </c>
      <c r="AE17" t="s">
        <v>99</v>
      </c>
      <c r="AF17" s="4">
        <v>148</v>
      </c>
      <c r="AG17" s="4">
        <v>23</v>
      </c>
      <c r="AH17" s="5">
        <v>2882</v>
      </c>
      <c r="AI17" s="4">
        <v>1</v>
      </c>
      <c r="AJ17" s="1">
        <v>0.1554054054054054</v>
      </c>
      <c r="AK17" s="1">
        <v>0.04347826086956522</v>
      </c>
      <c r="AL17" s="5">
        <v>125.304347826087</v>
      </c>
      <c r="AM17" s="5">
        <v>2882</v>
      </c>
      <c r="AN17" s="6">
        <v>6.7</v>
      </c>
      <c r="AO17" s="1">
        <v>0.0009890403635391606</v>
      </c>
      <c r="AP17" s="1">
        <v>0.03993055555555555</v>
      </c>
      <c r="AQ17" s="1">
        <v>0.04260225576135641</v>
      </c>
      <c r="AR17" s="1">
        <v>1</v>
      </c>
    </row>
    <row r="18" spans="1:44">
      <c r="A18" t="s">
        <v>326</v>
      </c>
      <c r="B18" s="4">
        <v>160</v>
      </c>
      <c r="C18" s="4">
        <v>23</v>
      </c>
      <c r="D18" s="5">
        <v>2888</v>
      </c>
      <c r="E18" s="4">
        <v>1</v>
      </c>
      <c r="F18" s="1">
        <v>0.14375</v>
      </c>
      <c r="G18" s="1">
        <v>0.04347826086956522</v>
      </c>
      <c r="H18" s="5">
        <v>125.5652173913043</v>
      </c>
      <c r="I18" s="5">
        <v>2888</v>
      </c>
      <c r="J18" s="6">
        <v>0</v>
      </c>
      <c r="K18" s="1">
        <v>0.001069232825447741</v>
      </c>
      <c r="L18" s="1">
        <v>0.03993055555555555</v>
      </c>
      <c r="M18" s="1">
        <v>0.04269094886842378</v>
      </c>
      <c r="N18" s="1">
        <v>1</v>
      </c>
      <c r="P18" t="s">
        <v>79</v>
      </c>
      <c r="Q18" s="4">
        <v>773</v>
      </c>
      <c r="R18" s="4">
        <v>31</v>
      </c>
      <c r="S18" s="5">
        <v>3676</v>
      </c>
      <c r="T18" s="4">
        <v>1</v>
      </c>
      <c r="U18" s="1">
        <v>0.04010349288486417</v>
      </c>
      <c r="V18" s="1">
        <v>0.03225806451612903</v>
      </c>
      <c r="W18" s="5">
        <v>118.5806451612903</v>
      </c>
      <c r="X18" s="5">
        <v>3676</v>
      </c>
      <c r="Y18" s="6">
        <v>6.7</v>
      </c>
      <c r="Z18" s="1">
        <v>0.0051657310879444</v>
      </c>
      <c r="AA18" s="1">
        <v>0.05381944444444445</v>
      </c>
      <c r="AB18" s="1">
        <v>0.05433931026327071</v>
      </c>
      <c r="AC18" s="1">
        <v>1</v>
      </c>
      <c r="AE18" t="s">
        <v>326</v>
      </c>
      <c r="AF18" s="4">
        <v>160</v>
      </c>
      <c r="AG18" s="4">
        <v>23</v>
      </c>
      <c r="AH18" s="5">
        <v>2888</v>
      </c>
      <c r="AI18" s="4">
        <v>1</v>
      </c>
      <c r="AJ18" s="1">
        <v>0.14375</v>
      </c>
      <c r="AK18" s="1">
        <v>0.04347826086956522</v>
      </c>
      <c r="AL18" s="5">
        <v>125.5652173913043</v>
      </c>
      <c r="AM18" s="5">
        <v>2888</v>
      </c>
      <c r="AN18" s="6">
        <v>0</v>
      </c>
      <c r="AO18" s="1">
        <v>0.001069232825447741</v>
      </c>
      <c r="AP18" s="1">
        <v>0.03993055555555555</v>
      </c>
      <c r="AQ18" s="1">
        <v>0.04269094886842378</v>
      </c>
      <c r="AR18" s="1">
        <v>1</v>
      </c>
    </row>
    <row r="19" spans="1:44">
      <c r="A19" t="s">
        <v>327</v>
      </c>
      <c r="B19" s="4">
        <v>160</v>
      </c>
      <c r="C19" s="4">
        <v>23</v>
      </c>
      <c r="D19" s="5">
        <v>2888</v>
      </c>
      <c r="E19" s="4">
        <v>1</v>
      </c>
      <c r="F19" s="1">
        <v>0.14375</v>
      </c>
      <c r="G19" s="1">
        <v>0.04347826086956522</v>
      </c>
      <c r="H19" s="5">
        <v>125.5652173913043</v>
      </c>
      <c r="I19" s="5">
        <v>2888</v>
      </c>
      <c r="J19" s="6">
        <v>0</v>
      </c>
      <c r="K19" s="1">
        <v>0.001069232825447741</v>
      </c>
      <c r="L19" s="1">
        <v>0.03993055555555555</v>
      </c>
      <c r="M19" s="1">
        <v>0.04269094886842378</v>
      </c>
      <c r="N19" s="1">
        <v>1</v>
      </c>
      <c r="P19" t="s">
        <v>99</v>
      </c>
      <c r="Q19" s="4">
        <v>148</v>
      </c>
      <c r="R19" s="4">
        <v>23</v>
      </c>
      <c r="S19" s="5">
        <v>2882</v>
      </c>
      <c r="T19" s="4">
        <v>1</v>
      </c>
      <c r="U19" s="1">
        <v>0.1554054054054054</v>
      </c>
      <c r="V19" s="1">
        <v>0.04347826086956522</v>
      </c>
      <c r="W19" s="5">
        <v>125.304347826087</v>
      </c>
      <c r="X19" s="5">
        <v>2882</v>
      </c>
      <c r="Y19" s="6">
        <v>6.7</v>
      </c>
      <c r="Z19" s="1">
        <v>0.0009890403635391606</v>
      </c>
      <c r="AA19" s="1">
        <v>0.03993055555555555</v>
      </c>
      <c r="AB19" s="1">
        <v>0.04260225576135641</v>
      </c>
      <c r="AC19" s="1">
        <v>1</v>
      </c>
      <c r="AE19" t="s">
        <v>327</v>
      </c>
      <c r="AF19" s="4">
        <v>160</v>
      </c>
      <c r="AG19" s="4">
        <v>23</v>
      </c>
      <c r="AH19" s="5">
        <v>2888</v>
      </c>
      <c r="AI19" s="4">
        <v>1</v>
      </c>
      <c r="AJ19" s="1">
        <v>0.14375</v>
      </c>
      <c r="AK19" s="1">
        <v>0.04347826086956522</v>
      </c>
      <c r="AL19" s="5">
        <v>125.5652173913043</v>
      </c>
      <c r="AM19" s="5">
        <v>2888</v>
      </c>
      <c r="AN19" s="6">
        <v>0</v>
      </c>
      <c r="AO19" s="1">
        <v>0.001069232825447741</v>
      </c>
      <c r="AP19" s="1">
        <v>0.03993055555555555</v>
      </c>
      <c r="AQ19" s="1">
        <v>0.04269094886842378</v>
      </c>
      <c r="AR19" s="1">
        <v>1</v>
      </c>
    </row>
    <row r="20" spans="1:44">
      <c r="A20" t="s">
        <v>99</v>
      </c>
      <c r="B20" s="4">
        <v>148</v>
      </c>
      <c r="C20" s="4">
        <v>23</v>
      </c>
      <c r="D20" s="5">
        <v>2882</v>
      </c>
      <c r="E20" s="4">
        <v>1</v>
      </c>
      <c r="F20" s="1">
        <v>0.1554054054054054</v>
      </c>
      <c r="G20" s="1">
        <v>0.04347826086956522</v>
      </c>
      <c r="H20" s="5">
        <v>125.304347826087</v>
      </c>
      <c r="I20" s="5">
        <v>2882</v>
      </c>
      <c r="J20" s="6">
        <v>6.7</v>
      </c>
      <c r="K20" s="1">
        <v>0.0009890403635391606</v>
      </c>
      <c r="L20" s="1">
        <v>0.03993055555555555</v>
      </c>
      <c r="M20" s="1">
        <v>0.04260225576135641</v>
      </c>
      <c r="N20" s="1">
        <v>1</v>
      </c>
      <c r="P20" t="s">
        <v>255</v>
      </c>
      <c r="Q20" s="4">
        <v>185</v>
      </c>
      <c r="R20" s="4">
        <v>23</v>
      </c>
      <c r="S20" s="5">
        <v>2870</v>
      </c>
      <c r="T20" s="4">
        <v>1</v>
      </c>
      <c r="U20" s="1">
        <v>0.1243243243243243</v>
      </c>
      <c r="V20" s="1">
        <v>0.04347826086956522</v>
      </c>
      <c r="W20" s="5">
        <v>124.7826086956522</v>
      </c>
      <c r="X20" s="5">
        <v>2870</v>
      </c>
      <c r="Y20" s="6">
        <v>5.9</v>
      </c>
      <c r="Z20" s="1">
        <v>0.001236300454423951</v>
      </c>
      <c r="AA20" s="1">
        <v>0.03993055555555555</v>
      </c>
      <c r="AB20" s="1">
        <v>0.04242486954722169</v>
      </c>
      <c r="AC20" s="1">
        <v>1</v>
      </c>
      <c r="AE20" t="s">
        <v>73</v>
      </c>
      <c r="AF20" s="4">
        <v>207</v>
      </c>
      <c r="AG20" s="4">
        <v>24</v>
      </c>
      <c r="AH20" s="5">
        <v>2968</v>
      </c>
      <c r="AI20" s="4">
        <v>1</v>
      </c>
      <c r="AJ20" s="1">
        <v>0.1159420289855072</v>
      </c>
      <c r="AK20" s="1">
        <v>0.04166666666666666</v>
      </c>
      <c r="AL20" s="5">
        <v>123.6666666666667</v>
      </c>
      <c r="AM20" s="5">
        <v>2968</v>
      </c>
      <c r="AN20" s="6">
        <v>13.3</v>
      </c>
      <c r="AO20" s="1">
        <v>0.001383319967923015</v>
      </c>
      <c r="AP20" s="1">
        <v>0.04166666666666666</v>
      </c>
      <c r="AQ20" s="1">
        <v>0.04387352362932194</v>
      </c>
      <c r="AR20" s="1">
        <v>1</v>
      </c>
    </row>
    <row r="21" spans="1:44">
      <c r="A21" t="s">
        <v>328</v>
      </c>
      <c r="B21" s="4">
        <v>127</v>
      </c>
      <c r="C21" s="4">
        <v>23</v>
      </c>
      <c r="D21" s="5">
        <v>2881</v>
      </c>
      <c r="E21" s="4">
        <v>1</v>
      </c>
      <c r="F21" s="1">
        <v>0.1811023622047244</v>
      </c>
      <c r="G21" s="1">
        <v>0.04347826086956522</v>
      </c>
      <c r="H21" s="5">
        <v>125.2608695652174</v>
      </c>
      <c r="I21" s="5">
        <v>2881</v>
      </c>
      <c r="J21" s="6">
        <v>4</v>
      </c>
      <c r="K21" s="1">
        <v>0.0008487035551991446</v>
      </c>
      <c r="L21" s="1">
        <v>0.03993055555555555</v>
      </c>
      <c r="M21" s="1">
        <v>0.04258747357684518</v>
      </c>
      <c r="N21" s="1">
        <v>1</v>
      </c>
      <c r="P21" t="s">
        <v>327</v>
      </c>
      <c r="Q21" s="4">
        <v>160</v>
      </c>
      <c r="R21" s="4">
        <v>23</v>
      </c>
      <c r="S21" s="5">
        <v>2888</v>
      </c>
      <c r="T21" s="4">
        <v>1</v>
      </c>
      <c r="U21" s="1">
        <v>0.14375</v>
      </c>
      <c r="V21" s="1">
        <v>0.04347826086956522</v>
      </c>
      <c r="W21" s="5">
        <v>125.5652173913043</v>
      </c>
      <c r="X21" s="5">
        <v>2888</v>
      </c>
      <c r="Y21" s="6">
        <v>0</v>
      </c>
      <c r="Z21" s="1">
        <v>0.001069232825447741</v>
      </c>
      <c r="AA21" s="1">
        <v>0.03993055555555555</v>
      </c>
      <c r="AB21" s="1">
        <v>0.04269094886842378</v>
      </c>
      <c r="AC21" s="1">
        <v>1</v>
      </c>
      <c r="AE21" t="s">
        <v>79</v>
      </c>
      <c r="AF21" s="4">
        <v>773</v>
      </c>
      <c r="AG21" s="4">
        <v>31</v>
      </c>
      <c r="AH21" s="5">
        <v>3676</v>
      </c>
      <c r="AI21" s="4">
        <v>1</v>
      </c>
      <c r="AJ21" s="1">
        <v>0.04010349288486417</v>
      </c>
      <c r="AK21" s="1">
        <v>0.03225806451612903</v>
      </c>
      <c r="AL21" s="5">
        <v>118.5806451612903</v>
      </c>
      <c r="AM21" s="5">
        <v>3676</v>
      </c>
      <c r="AN21" s="6">
        <v>6.7</v>
      </c>
      <c r="AO21" s="1">
        <v>0.0051657310879444</v>
      </c>
      <c r="AP21" s="1">
        <v>0.05381944444444445</v>
      </c>
      <c r="AQ21" s="1">
        <v>0.05433931026327071</v>
      </c>
      <c r="AR21" s="1">
        <v>1</v>
      </c>
    </row>
    <row r="22" spans="1:44">
      <c r="A22" t="s">
        <v>255</v>
      </c>
      <c r="B22" s="4">
        <v>185</v>
      </c>
      <c r="C22" s="4">
        <v>23</v>
      </c>
      <c r="D22" s="5">
        <v>2870</v>
      </c>
      <c r="E22" s="4">
        <v>1</v>
      </c>
      <c r="F22" s="1">
        <v>0.1243243243243243</v>
      </c>
      <c r="G22" s="1">
        <v>0.04347826086956522</v>
      </c>
      <c r="H22" s="5">
        <v>124.7826086956522</v>
      </c>
      <c r="I22" s="5">
        <v>2870</v>
      </c>
      <c r="J22" s="6">
        <v>5.9</v>
      </c>
      <c r="K22" s="1">
        <v>0.001236300454423951</v>
      </c>
      <c r="L22" s="1">
        <v>0.03993055555555555</v>
      </c>
      <c r="M22" s="1">
        <v>0.04242486954722169</v>
      </c>
      <c r="N22" s="1">
        <v>1</v>
      </c>
      <c r="P22" t="s">
        <v>484</v>
      </c>
      <c r="Q22" s="4">
        <v>33</v>
      </c>
      <c r="R22" s="4">
        <v>1</v>
      </c>
      <c r="S22" s="5">
        <v>106</v>
      </c>
      <c r="T22" s="4">
        <v>0</v>
      </c>
      <c r="U22" s="1">
        <v>0.0303030303030303</v>
      </c>
      <c r="V22" s="1">
        <v>0</v>
      </c>
      <c r="W22" s="5">
        <v>106</v>
      </c>
      <c r="X22" s="5">
        <v>0</v>
      </c>
      <c r="Y22" s="6">
        <v>5.8</v>
      </c>
      <c r="Z22" s="1">
        <v>0.0002205292702485966</v>
      </c>
      <c r="AA22" s="1">
        <v>0.001736111111111111</v>
      </c>
      <c r="AB22" s="1">
        <v>0.001566911558190069</v>
      </c>
      <c r="AC22" s="1">
        <v>0</v>
      </c>
      <c r="AE22" t="s">
        <v>484</v>
      </c>
      <c r="AF22" s="4">
        <v>33</v>
      </c>
      <c r="AG22" s="4">
        <v>1</v>
      </c>
      <c r="AH22" s="5">
        <v>106</v>
      </c>
      <c r="AI22" s="4">
        <v>0</v>
      </c>
      <c r="AJ22" s="1">
        <v>0.0303030303030303</v>
      </c>
      <c r="AK22" s="1">
        <v>0</v>
      </c>
      <c r="AL22" s="5">
        <v>106</v>
      </c>
      <c r="AM22" s="5">
        <v>0</v>
      </c>
      <c r="AN22" s="6">
        <v>5.8</v>
      </c>
      <c r="AO22" s="1">
        <v>0.0002205292702485966</v>
      </c>
      <c r="AP22" s="1">
        <v>0.001736111111111111</v>
      </c>
      <c r="AQ22" s="1">
        <v>0.001566911558190069</v>
      </c>
      <c r="AR22" s="1">
        <v>0</v>
      </c>
    </row>
    <row r="23" spans="1:44">
      <c r="A23" t="s">
        <v>100</v>
      </c>
      <c r="B23" s="4">
        <v>89</v>
      </c>
      <c r="C23" s="4">
        <v>22</v>
      </c>
      <c r="D23" s="5">
        <v>2761</v>
      </c>
      <c r="E23" s="4">
        <v>1</v>
      </c>
      <c r="F23" s="1">
        <v>0.247191011235955</v>
      </c>
      <c r="G23" s="1">
        <v>0.04545454545454546</v>
      </c>
      <c r="H23" s="5">
        <v>125.5</v>
      </c>
      <c r="I23" s="5">
        <v>2761</v>
      </c>
      <c r="J23" s="6">
        <v>5.3</v>
      </c>
      <c r="K23" s="1">
        <v>0.0005947607591553061</v>
      </c>
      <c r="L23" s="1">
        <v>0.03819444444444445</v>
      </c>
      <c r="M23" s="1">
        <v>0.04081361143549794</v>
      </c>
      <c r="N23" s="1">
        <v>1</v>
      </c>
      <c r="P23" t="s">
        <v>407</v>
      </c>
      <c r="Q23" s="4">
        <v>66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11.2</v>
      </c>
      <c r="Z23" s="1">
        <v>0.0004410585404971933</v>
      </c>
      <c r="AA23" s="1">
        <v>0</v>
      </c>
      <c r="AB23" s="1">
        <v>0</v>
      </c>
      <c r="AC23" s="1">
        <v>0</v>
      </c>
      <c r="AE23" t="s">
        <v>92</v>
      </c>
      <c r="AF23" s="4">
        <v>792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5.5</v>
      </c>
      <c r="AO23" s="1">
        <v>0.005292702485966319</v>
      </c>
      <c r="AP23" s="1">
        <v>0</v>
      </c>
      <c r="AQ23" s="1">
        <v>0</v>
      </c>
      <c r="AR23" s="1">
        <v>0</v>
      </c>
    </row>
    <row r="24" spans="1:44">
      <c r="A24" t="s">
        <v>330</v>
      </c>
      <c r="B24" s="4">
        <v>94</v>
      </c>
      <c r="C24" s="4">
        <v>22</v>
      </c>
      <c r="D24" s="5">
        <v>2761</v>
      </c>
      <c r="E24" s="4">
        <v>1</v>
      </c>
      <c r="F24" s="1">
        <v>0.2340425531914894</v>
      </c>
      <c r="G24" s="1">
        <v>0.04545454545454546</v>
      </c>
      <c r="H24" s="5">
        <v>125.5</v>
      </c>
      <c r="I24" s="5">
        <v>2761</v>
      </c>
      <c r="J24" s="6">
        <v>0</v>
      </c>
      <c r="K24" s="1">
        <v>0.000628174284950548</v>
      </c>
      <c r="L24" s="1">
        <v>0.03819444444444445</v>
      </c>
      <c r="M24" s="1">
        <v>0.04081361143549794</v>
      </c>
      <c r="N24" s="1">
        <v>1</v>
      </c>
      <c r="P24" t="s">
        <v>1001</v>
      </c>
      <c r="Q24" s="4">
        <v>46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0</v>
      </c>
      <c r="Z24" s="1">
        <v>0.0003074044373162256</v>
      </c>
      <c r="AA24" s="1">
        <v>0</v>
      </c>
      <c r="AB24" s="1">
        <v>0</v>
      </c>
      <c r="AC24" s="1">
        <v>0</v>
      </c>
      <c r="AE24" t="s">
        <v>339</v>
      </c>
      <c r="AF24" s="4">
        <v>117</v>
      </c>
      <c r="AG24" s="4">
        <v>2</v>
      </c>
      <c r="AH24" s="5">
        <v>260</v>
      </c>
      <c r="AI24" s="4">
        <v>0</v>
      </c>
      <c r="AJ24" s="1">
        <v>0.0170940170940171</v>
      </c>
      <c r="AK24" s="1">
        <v>0</v>
      </c>
      <c r="AL24" s="5">
        <v>130</v>
      </c>
      <c r="AM24" s="5">
        <v>0</v>
      </c>
      <c r="AN24" s="6">
        <v>13.3</v>
      </c>
      <c r="AO24" s="1">
        <v>0.0007818765036086608</v>
      </c>
      <c r="AP24" s="1">
        <v>0.003472222222222222</v>
      </c>
      <c r="AQ24" s="1">
        <v>0.003843367972919038</v>
      </c>
      <c r="AR24" s="1">
        <v>0</v>
      </c>
    </row>
    <row r="25" spans="1:44">
      <c r="A25" t="s">
        <v>78</v>
      </c>
      <c r="B25" s="4">
        <v>1686</v>
      </c>
      <c r="C25" s="4">
        <v>13</v>
      </c>
      <c r="D25" s="5">
        <v>1455</v>
      </c>
      <c r="E25" s="4">
        <v>0</v>
      </c>
      <c r="F25" s="1">
        <v>0.00771055753262159</v>
      </c>
      <c r="G25" s="1">
        <v>0</v>
      </c>
      <c r="H25" s="5">
        <v>111.9230769230769</v>
      </c>
      <c r="I25" s="5">
        <v>0</v>
      </c>
      <c r="J25" s="6">
        <v>5.9</v>
      </c>
      <c r="K25" s="1">
        <v>0.01126704089815557</v>
      </c>
      <c r="L25" s="1">
        <v>0.02256944444444444</v>
      </c>
      <c r="M25" s="1">
        <v>0.02150807846383539</v>
      </c>
      <c r="N25" s="1">
        <v>0</v>
      </c>
      <c r="P25" t="s">
        <v>189</v>
      </c>
      <c r="Q25" s="4">
        <v>64</v>
      </c>
      <c r="R25" s="4">
        <v>1</v>
      </c>
      <c r="S25" s="5">
        <v>127</v>
      </c>
      <c r="T25" s="4">
        <v>0</v>
      </c>
      <c r="U25" s="1">
        <v>0.015625</v>
      </c>
      <c r="V25" s="1">
        <v>0</v>
      </c>
      <c r="W25" s="5">
        <v>127</v>
      </c>
      <c r="X25" s="5">
        <v>0</v>
      </c>
      <c r="Y25" s="6">
        <v>0</v>
      </c>
      <c r="Z25" s="1">
        <v>0.0004276931301790965</v>
      </c>
      <c r="AA25" s="1">
        <v>0.001736111111111111</v>
      </c>
      <c r="AB25" s="1">
        <v>0.001877337432925838</v>
      </c>
      <c r="AC25" s="1">
        <v>0</v>
      </c>
      <c r="AE25" t="s">
        <v>380</v>
      </c>
      <c r="AF25" s="4">
        <v>302</v>
      </c>
      <c r="AG25" s="4">
        <v>1</v>
      </c>
      <c r="AH25" s="5">
        <v>129</v>
      </c>
      <c r="AI25" s="4">
        <v>0</v>
      </c>
      <c r="AJ25" s="1">
        <v>0.003311258278145695</v>
      </c>
      <c r="AK25" s="1">
        <v>0</v>
      </c>
      <c r="AL25" s="5">
        <v>129</v>
      </c>
      <c r="AM25" s="5">
        <v>0</v>
      </c>
      <c r="AN25" s="6">
        <v>5</v>
      </c>
      <c r="AO25" s="1">
        <v>0.002018176958032612</v>
      </c>
      <c r="AP25" s="1">
        <v>0.001736111111111111</v>
      </c>
      <c r="AQ25" s="1">
        <v>0.001906901801948292</v>
      </c>
      <c r="AR25" s="1">
        <v>0</v>
      </c>
    </row>
    <row r="26" spans="1:44">
      <c r="A26" t="s">
        <v>136</v>
      </c>
      <c r="B26" s="4">
        <v>970</v>
      </c>
      <c r="C26" s="4">
        <v>9</v>
      </c>
      <c r="D26" s="5">
        <v>1131</v>
      </c>
      <c r="E26" s="4">
        <v>0</v>
      </c>
      <c r="F26" s="1">
        <v>0.009278350515463918</v>
      </c>
      <c r="G26" s="1">
        <v>0</v>
      </c>
      <c r="H26" s="5">
        <v>125.6666666666667</v>
      </c>
      <c r="I26" s="5">
        <v>0</v>
      </c>
      <c r="J26" s="6">
        <v>7.8</v>
      </c>
      <c r="K26" s="1">
        <v>0.006482224004276931</v>
      </c>
      <c r="L26" s="1">
        <v>0.015625</v>
      </c>
      <c r="M26" s="1">
        <v>0.01671865068219781</v>
      </c>
      <c r="N26" s="1">
        <v>0</v>
      </c>
      <c r="P26" t="s">
        <v>545</v>
      </c>
      <c r="Q26" s="4">
        <v>75</v>
      </c>
      <c r="R26" s="4">
        <v>1</v>
      </c>
      <c r="S26" s="5">
        <v>127</v>
      </c>
      <c r="T26" s="4">
        <v>0</v>
      </c>
      <c r="U26" s="1">
        <v>0.01333333333333333</v>
      </c>
      <c r="V26" s="1">
        <v>0</v>
      </c>
      <c r="W26" s="5">
        <v>127</v>
      </c>
      <c r="X26" s="5">
        <v>0</v>
      </c>
      <c r="Y26" s="6">
        <v>0</v>
      </c>
      <c r="Z26" s="1">
        <v>0.0005012028869286287</v>
      </c>
      <c r="AA26" s="1">
        <v>0.001736111111111111</v>
      </c>
      <c r="AB26" s="1">
        <v>0.001877337432925838</v>
      </c>
      <c r="AC26" s="1">
        <v>0</v>
      </c>
      <c r="AE26" t="s">
        <v>817</v>
      </c>
      <c r="AF26" s="4">
        <v>30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5.9</v>
      </c>
      <c r="AO26" s="1">
        <v>0.0002004811547714515</v>
      </c>
      <c r="AP26" s="1">
        <v>0</v>
      </c>
      <c r="AQ26" s="1">
        <v>0</v>
      </c>
      <c r="AR26" s="1">
        <v>0</v>
      </c>
    </row>
    <row r="27" spans="1:44">
      <c r="A27" t="s">
        <v>105</v>
      </c>
      <c r="B27" s="4">
        <v>1907</v>
      </c>
      <c r="C27" s="4">
        <v>7</v>
      </c>
      <c r="D27" s="5">
        <v>901</v>
      </c>
      <c r="E27" s="4">
        <v>0</v>
      </c>
      <c r="F27" s="1">
        <v>0.003670686942842161</v>
      </c>
      <c r="G27" s="1">
        <v>0</v>
      </c>
      <c r="H27" s="5">
        <v>128.7142857142857</v>
      </c>
      <c r="I27" s="5">
        <v>0</v>
      </c>
      <c r="J27" s="6">
        <v>8.5</v>
      </c>
      <c r="K27" s="1">
        <v>0.01274391873830527</v>
      </c>
      <c r="L27" s="1">
        <v>0.01215277777777778</v>
      </c>
      <c r="M27" s="1">
        <v>0.01331874824461559</v>
      </c>
      <c r="N27" s="1">
        <v>0</v>
      </c>
      <c r="P27" t="s">
        <v>1023</v>
      </c>
      <c r="Q27" s="4">
        <v>61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6.6</v>
      </c>
      <c r="Z27" s="1">
        <v>0.0004076450147019513</v>
      </c>
      <c r="AA27" s="1">
        <v>0</v>
      </c>
      <c r="AB27" s="1">
        <v>0</v>
      </c>
      <c r="AC27" s="1">
        <v>0</v>
      </c>
      <c r="AE27" t="s">
        <v>76</v>
      </c>
      <c r="AF27" s="4">
        <v>3046</v>
      </c>
      <c r="AG27" s="4">
        <v>4</v>
      </c>
      <c r="AH27" s="5">
        <v>487</v>
      </c>
      <c r="AI27" s="4">
        <v>0</v>
      </c>
      <c r="AJ27" s="1">
        <v>0.001313197636244255</v>
      </c>
      <c r="AK27" s="1">
        <v>0</v>
      </c>
      <c r="AL27" s="5">
        <v>121.75</v>
      </c>
      <c r="AM27" s="5">
        <v>0</v>
      </c>
      <c r="AN27" s="6">
        <v>11.4</v>
      </c>
      <c r="AO27" s="1">
        <v>0.02035551991446137</v>
      </c>
      <c r="AP27" s="1">
        <v>0.006944444444444444</v>
      </c>
      <c r="AQ27" s="1">
        <v>0.007198923856967582</v>
      </c>
      <c r="AR27" s="1">
        <v>0</v>
      </c>
    </row>
    <row r="28" spans="1:44">
      <c r="A28" t="s">
        <v>80</v>
      </c>
      <c r="B28" s="4">
        <v>1298</v>
      </c>
      <c r="C28" s="4">
        <v>7</v>
      </c>
      <c r="D28" s="5">
        <v>877</v>
      </c>
      <c r="E28" s="4">
        <v>0</v>
      </c>
      <c r="F28" s="1">
        <v>0.00539291217257319</v>
      </c>
      <c r="G28" s="1">
        <v>0</v>
      </c>
      <c r="H28" s="5">
        <v>125.2857142857143</v>
      </c>
      <c r="I28" s="5">
        <v>0</v>
      </c>
      <c r="J28" s="6">
        <v>10.6</v>
      </c>
      <c r="K28" s="1">
        <v>0.008674151296444801</v>
      </c>
      <c r="L28" s="1">
        <v>0.01215277777777778</v>
      </c>
      <c r="M28" s="1">
        <v>0.01296397581634614</v>
      </c>
      <c r="N28" s="1">
        <v>0</v>
      </c>
      <c r="P28" t="s">
        <v>1029</v>
      </c>
      <c r="Q28" s="4">
        <v>42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7</v>
      </c>
      <c r="Z28" s="1">
        <v>0.0002806736166800321</v>
      </c>
      <c r="AA28" s="1">
        <v>0</v>
      </c>
      <c r="AB28" s="1">
        <v>0</v>
      </c>
      <c r="AC28" s="1">
        <v>0</v>
      </c>
      <c r="AE28" t="s">
        <v>291</v>
      </c>
      <c r="AF28" s="4">
        <v>95</v>
      </c>
      <c r="AG28" s="4">
        <v>1</v>
      </c>
      <c r="AH28" s="5">
        <v>130</v>
      </c>
      <c r="AI28" s="4">
        <v>0</v>
      </c>
      <c r="AJ28" s="1">
        <v>0.01052631578947368</v>
      </c>
      <c r="AK28" s="1">
        <v>0</v>
      </c>
      <c r="AL28" s="5">
        <v>130</v>
      </c>
      <c r="AM28" s="5">
        <v>0</v>
      </c>
      <c r="AN28" s="6">
        <v>5.9</v>
      </c>
      <c r="AO28" s="1">
        <v>0.0006348569901095964</v>
      </c>
      <c r="AP28" s="1">
        <v>0.001736111111111111</v>
      </c>
      <c r="AQ28" s="1">
        <v>0.001921683986459519</v>
      </c>
      <c r="AR28" s="1">
        <v>0</v>
      </c>
    </row>
    <row r="29" spans="1:44">
      <c r="A29" t="s">
        <v>225</v>
      </c>
      <c r="B29" s="4">
        <v>538</v>
      </c>
      <c r="C29" s="4">
        <v>7</v>
      </c>
      <c r="D29" s="5">
        <v>862</v>
      </c>
      <c r="E29" s="4">
        <v>0</v>
      </c>
      <c r="F29" s="1">
        <v>0.01301115241635688</v>
      </c>
      <c r="G29" s="1">
        <v>0</v>
      </c>
      <c r="H29" s="5">
        <v>123.1428571428571</v>
      </c>
      <c r="I29" s="5">
        <v>0</v>
      </c>
      <c r="J29" s="6">
        <v>6.6</v>
      </c>
      <c r="K29" s="1">
        <v>0.00359529537556803</v>
      </c>
      <c r="L29" s="1">
        <v>0.01215277777777778</v>
      </c>
      <c r="M29" s="1">
        <v>0.01274224304867773</v>
      </c>
      <c r="N29" s="1">
        <v>0</v>
      </c>
      <c r="P29" t="s">
        <v>564</v>
      </c>
      <c r="Q29" s="4">
        <v>44</v>
      </c>
      <c r="R29" s="4">
        <v>1</v>
      </c>
      <c r="S29" s="5">
        <v>123</v>
      </c>
      <c r="T29" s="4">
        <v>0</v>
      </c>
      <c r="U29" s="1">
        <v>0.02272727272727273</v>
      </c>
      <c r="V29" s="1">
        <v>0</v>
      </c>
      <c r="W29" s="5">
        <v>123</v>
      </c>
      <c r="X29" s="5">
        <v>0</v>
      </c>
      <c r="Y29" s="6">
        <v>4.7</v>
      </c>
      <c r="Z29" s="1">
        <v>0.0002940390269981288</v>
      </c>
      <c r="AA29" s="1">
        <v>0.001736111111111111</v>
      </c>
      <c r="AB29" s="1">
        <v>0.001818208694880929</v>
      </c>
      <c r="AC29" s="1">
        <v>0</v>
      </c>
      <c r="AE29" t="s">
        <v>345</v>
      </c>
      <c r="AF29" s="4">
        <v>70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8.199999999999999</v>
      </c>
      <c r="AO29" s="1">
        <v>0.0004677893611333868</v>
      </c>
      <c r="AP29" s="1">
        <v>0</v>
      </c>
      <c r="AQ29" s="1">
        <v>0</v>
      </c>
      <c r="AR29" s="1">
        <v>0</v>
      </c>
    </row>
    <row r="30" spans="1:44">
      <c r="A30" t="s">
        <v>164</v>
      </c>
      <c r="B30" s="4">
        <v>645</v>
      </c>
      <c r="C30" s="4">
        <v>6</v>
      </c>
      <c r="D30" s="5">
        <v>744</v>
      </c>
      <c r="E30" s="4">
        <v>0</v>
      </c>
      <c r="F30" s="1">
        <v>0.009302325581395349</v>
      </c>
      <c r="G30" s="1">
        <v>0</v>
      </c>
      <c r="H30" s="5">
        <v>124</v>
      </c>
      <c r="I30" s="5">
        <v>0</v>
      </c>
      <c r="J30" s="6">
        <v>0</v>
      </c>
      <c r="K30" s="1">
        <v>0.004310344827586207</v>
      </c>
      <c r="L30" s="1">
        <v>0.01041666666666667</v>
      </c>
      <c r="M30" s="1">
        <v>0.01099794527635294</v>
      </c>
      <c r="N30" s="1">
        <v>0</v>
      </c>
      <c r="P30" t="s">
        <v>1027</v>
      </c>
      <c r="Q30" s="4">
        <v>36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4.8</v>
      </c>
      <c r="Z30" s="1">
        <v>0.0002405773857257418</v>
      </c>
      <c r="AA30" s="1">
        <v>0</v>
      </c>
      <c r="AB30" s="1">
        <v>0</v>
      </c>
      <c r="AC30" s="1">
        <v>0</v>
      </c>
      <c r="AE30" t="s">
        <v>752</v>
      </c>
      <c r="AF30" s="4">
        <v>33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16.4</v>
      </c>
      <c r="AO30" s="1">
        <v>0.0002205292702485966</v>
      </c>
      <c r="AP30" s="1">
        <v>0</v>
      </c>
      <c r="AQ30" s="1">
        <v>0</v>
      </c>
      <c r="AR30" s="1">
        <v>0</v>
      </c>
    </row>
    <row r="31" spans="1:44">
      <c r="A31" t="s">
        <v>131</v>
      </c>
      <c r="B31" s="4">
        <v>308</v>
      </c>
      <c r="C31" s="4">
        <v>6</v>
      </c>
      <c r="D31" s="5">
        <v>726</v>
      </c>
      <c r="E31" s="4">
        <v>0</v>
      </c>
      <c r="F31" s="1">
        <v>0.01948051948051948</v>
      </c>
      <c r="G31" s="1">
        <v>0</v>
      </c>
      <c r="H31" s="5">
        <v>121</v>
      </c>
      <c r="I31" s="5">
        <v>0</v>
      </c>
      <c r="J31" s="6">
        <v>16.9</v>
      </c>
      <c r="K31" s="1">
        <v>0.002058273188986902</v>
      </c>
      <c r="L31" s="1">
        <v>0.01041666666666667</v>
      </c>
      <c r="M31" s="1">
        <v>0.01073186595515085</v>
      </c>
      <c r="N31" s="1">
        <v>0</v>
      </c>
      <c r="P31" t="s">
        <v>1025</v>
      </c>
      <c r="Q31" s="4">
        <v>34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5</v>
      </c>
      <c r="Z31" s="1">
        <v>0.000227211975407645</v>
      </c>
      <c r="AA31" s="1">
        <v>0</v>
      </c>
      <c r="AB31" s="1">
        <v>0</v>
      </c>
      <c r="AC31" s="1">
        <v>0</v>
      </c>
      <c r="AE31" t="s">
        <v>731</v>
      </c>
      <c r="AF31" s="4">
        <v>31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22.5</v>
      </c>
      <c r="AO31" s="1">
        <v>0.0002071638599304999</v>
      </c>
      <c r="AP31" s="1">
        <v>0</v>
      </c>
      <c r="AQ31" s="1">
        <v>0</v>
      </c>
      <c r="AR31" s="1">
        <v>0</v>
      </c>
    </row>
    <row r="32" spans="1:44">
      <c r="A32" t="s">
        <v>176</v>
      </c>
      <c r="B32" s="4">
        <v>145</v>
      </c>
      <c r="C32" s="4">
        <v>6</v>
      </c>
      <c r="D32" s="5">
        <v>711</v>
      </c>
      <c r="E32" s="4">
        <v>0</v>
      </c>
      <c r="F32" s="1">
        <v>0.04137931034482759</v>
      </c>
      <c r="G32" s="1">
        <v>0</v>
      </c>
      <c r="H32" s="5">
        <v>118.5</v>
      </c>
      <c r="I32" s="5">
        <v>0</v>
      </c>
      <c r="J32" s="6">
        <v>8.800000000000001</v>
      </c>
      <c r="K32" s="1">
        <v>0.0009689922480620155</v>
      </c>
      <c r="L32" s="1">
        <v>0.01041666666666667</v>
      </c>
      <c r="M32" s="1">
        <v>0.01051013318748245</v>
      </c>
      <c r="N32" s="1">
        <v>0</v>
      </c>
      <c r="P32" t="s">
        <v>300</v>
      </c>
      <c r="Q32" s="4">
        <v>89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4.3</v>
      </c>
      <c r="Z32" s="1">
        <v>0.0005947607591553061</v>
      </c>
      <c r="AA32" s="1">
        <v>0</v>
      </c>
      <c r="AB32" s="1">
        <v>0</v>
      </c>
      <c r="AC32" s="1">
        <v>0</v>
      </c>
      <c r="AE32" t="s">
        <v>758</v>
      </c>
      <c r="AF32" s="4">
        <v>71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0</v>
      </c>
      <c r="AO32" s="1">
        <v>0.0004744720662924352</v>
      </c>
      <c r="AP32" s="1">
        <v>0</v>
      </c>
      <c r="AQ32" s="1">
        <v>0</v>
      </c>
      <c r="AR32" s="1">
        <v>0</v>
      </c>
    </row>
    <row r="33" spans="1:44">
      <c r="A33" t="s">
        <v>108</v>
      </c>
      <c r="B33" s="4">
        <v>1346</v>
      </c>
      <c r="C33" s="4">
        <v>5</v>
      </c>
      <c r="D33" s="5">
        <v>635</v>
      </c>
      <c r="E33" s="4">
        <v>0</v>
      </c>
      <c r="F33" s="1">
        <v>0.003714710252600297</v>
      </c>
      <c r="G33" s="1">
        <v>0</v>
      </c>
      <c r="H33" s="5">
        <v>127</v>
      </c>
      <c r="I33" s="5">
        <v>0</v>
      </c>
      <c r="J33" s="6">
        <v>0</v>
      </c>
      <c r="K33" s="1">
        <v>0.008994921144079123</v>
      </c>
      <c r="L33" s="1">
        <v>0.008680555555555556</v>
      </c>
      <c r="M33" s="1">
        <v>0.009386687164629188</v>
      </c>
      <c r="N33" s="1">
        <v>0</v>
      </c>
      <c r="P33" t="s">
        <v>234</v>
      </c>
      <c r="Q33" s="4">
        <v>101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11.4</v>
      </c>
      <c r="Z33" s="1">
        <v>0.0006749532210638867</v>
      </c>
      <c r="AA33" s="1">
        <v>0</v>
      </c>
      <c r="AB33" s="1">
        <v>0</v>
      </c>
      <c r="AC33" s="1">
        <v>0</v>
      </c>
      <c r="AE33" t="s">
        <v>147</v>
      </c>
      <c r="AF33" s="4">
        <v>264</v>
      </c>
      <c r="AG33" s="4">
        <v>1</v>
      </c>
      <c r="AH33" s="5">
        <v>130</v>
      </c>
      <c r="AI33" s="4">
        <v>0</v>
      </c>
      <c r="AJ33" s="1">
        <v>0.003787878787878788</v>
      </c>
      <c r="AK33" s="1">
        <v>0</v>
      </c>
      <c r="AL33" s="5">
        <v>130</v>
      </c>
      <c r="AM33" s="5">
        <v>0</v>
      </c>
      <c r="AN33" s="6">
        <v>6.6</v>
      </c>
      <c r="AO33" s="1">
        <v>0.001764234161988773</v>
      </c>
      <c r="AP33" s="1">
        <v>0.001736111111111111</v>
      </c>
      <c r="AQ33" s="1">
        <v>0.001921683986459519</v>
      </c>
      <c r="AR33" s="1">
        <v>0</v>
      </c>
    </row>
    <row r="34" spans="1:44">
      <c r="A34" t="s">
        <v>161</v>
      </c>
      <c r="B34" s="4">
        <v>334</v>
      </c>
      <c r="C34" s="4">
        <v>5</v>
      </c>
      <c r="D34" s="5">
        <v>625</v>
      </c>
      <c r="E34" s="4">
        <v>0</v>
      </c>
      <c r="F34" s="1">
        <v>0.01497005988023952</v>
      </c>
      <c r="G34" s="1">
        <v>0</v>
      </c>
      <c r="H34" s="5">
        <v>125</v>
      </c>
      <c r="I34" s="5">
        <v>0</v>
      </c>
      <c r="J34" s="6">
        <v>6.8</v>
      </c>
      <c r="K34" s="1">
        <v>0.00223202352312216</v>
      </c>
      <c r="L34" s="1">
        <v>0.008680555555555556</v>
      </c>
      <c r="M34" s="1">
        <v>0.009238865319516919</v>
      </c>
      <c r="N34" s="1">
        <v>0</v>
      </c>
      <c r="P34" t="s">
        <v>304</v>
      </c>
      <c r="Q34" s="4">
        <v>385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9.5</v>
      </c>
      <c r="Z34" s="1">
        <v>0.002572841486233627</v>
      </c>
      <c r="AA34" s="1">
        <v>0</v>
      </c>
      <c r="AB34" s="1">
        <v>0</v>
      </c>
      <c r="AC34" s="1">
        <v>0</v>
      </c>
      <c r="AE34" t="s">
        <v>290</v>
      </c>
      <c r="AF34" s="4">
        <v>494</v>
      </c>
      <c r="AG34" s="4">
        <v>2</v>
      </c>
      <c r="AH34" s="5">
        <v>257</v>
      </c>
      <c r="AI34" s="4">
        <v>0</v>
      </c>
      <c r="AJ34" s="1">
        <v>0.004048582995951417</v>
      </c>
      <c r="AK34" s="1">
        <v>0</v>
      </c>
      <c r="AL34" s="5">
        <v>128.5</v>
      </c>
      <c r="AM34" s="5">
        <v>0</v>
      </c>
      <c r="AN34" s="6">
        <v>14.4</v>
      </c>
      <c r="AO34" s="1">
        <v>0.003301256348569901</v>
      </c>
      <c r="AP34" s="1">
        <v>0.003472222222222222</v>
      </c>
      <c r="AQ34" s="1">
        <v>0.003799021419385357</v>
      </c>
      <c r="AR34" s="1">
        <v>0</v>
      </c>
    </row>
    <row r="35" spans="1:44">
      <c r="A35" t="s">
        <v>77</v>
      </c>
      <c r="B35" s="4">
        <v>602</v>
      </c>
      <c r="C35" s="4">
        <v>5</v>
      </c>
      <c r="D35" s="5">
        <v>580</v>
      </c>
      <c r="E35" s="4">
        <v>0</v>
      </c>
      <c r="F35" s="1">
        <v>0.008305647840531562</v>
      </c>
      <c r="G35" s="1">
        <v>0</v>
      </c>
      <c r="H35" s="5">
        <v>116</v>
      </c>
      <c r="I35" s="5">
        <v>0</v>
      </c>
      <c r="J35" s="6">
        <v>14</v>
      </c>
      <c r="K35" s="1">
        <v>0.004022988505747126</v>
      </c>
      <c r="L35" s="1">
        <v>0.008680555555555556</v>
      </c>
      <c r="M35" s="1">
        <v>0.0085736670165117</v>
      </c>
      <c r="N35" s="1">
        <v>0</v>
      </c>
      <c r="P35" t="s">
        <v>172</v>
      </c>
      <c r="Q35" s="4">
        <v>590</v>
      </c>
      <c r="R35" s="4">
        <v>3</v>
      </c>
      <c r="S35" s="5">
        <v>387</v>
      </c>
      <c r="T35" s="4">
        <v>0</v>
      </c>
      <c r="U35" s="1">
        <v>0.005084745762711864</v>
      </c>
      <c r="V35" s="1">
        <v>0</v>
      </c>
      <c r="W35" s="5">
        <v>129</v>
      </c>
      <c r="X35" s="5">
        <v>0</v>
      </c>
      <c r="Y35" s="6">
        <v>19.2</v>
      </c>
      <c r="Z35" s="1">
        <v>0.003942796043838546</v>
      </c>
      <c r="AA35" s="1">
        <v>0.005208333333333333</v>
      </c>
      <c r="AB35" s="1">
        <v>0.005720705405844875</v>
      </c>
      <c r="AC35" s="1">
        <v>0</v>
      </c>
      <c r="AE35" t="s">
        <v>194</v>
      </c>
      <c r="AF35" s="4">
        <v>437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12.2</v>
      </c>
      <c r="AO35" s="1">
        <v>0.002920342154504143</v>
      </c>
      <c r="AP35" s="1">
        <v>0</v>
      </c>
      <c r="AQ35" s="1">
        <v>0</v>
      </c>
      <c r="AR35" s="1">
        <v>0</v>
      </c>
    </row>
    <row r="36" spans="1:44">
      <c r="A36" t="s">
        <v>238</v>
      </c>
      <c r="B36" s="4">
        <v>95</v>
      </c>
      <c r="C36" s="4">
        <v>5</v>
      </c>
      <c r="D36" s="5">
        <v>560</v>
      </c>
      <c r="E36" s="4">
        <v>0</v>
      </c>
      <c r="F36" s="1">
        <v>0.05263157894736842</v>
      </c>
      <c r="G36" s="1">
        <v>0</v>
      </c>
      <c r="H36" s="5">
        <v>112</v>
      </c>
      <c r="I36" s="5">
        <v>0</v>
      </c>
      <c r="J36" s="6">
        <v>6.3</v>
      </c>
      <c r="K36" s="1">
        <v>0.0006348569901095964</v>
      </c>
      <c r="L36" s="1">
        <v>0.008680555555555556</v>
      </c>
      <c r="M36" s="1">
        <v>0.008278023326287159</v>
      </c>
      <c r="N36" s="1">
        <v>0</v>
      </c>
      <c r="P36" t="s">
        <v>165</v>
      </c>
      <c r="Q36" s="4">
        <v>45</v>
      </c>
      <c r="R36" s="4">
        <v>1</v>
      </c>
      <c r="S36" s="5">
        <v>111</v>
      </c>
      <c r="T36" s="4">
        <v>0</v>
      </c>
      <c r="U36" s="1">
        <v>0.02222222222222222</v>
      </c>
      <c r="V36" s="1">
        <v>0</v>
      </c>
      <c r="W36" s="5">
        <v>111</v>
      </c>
      <c r="X36" s="5">
        <v>0</v>
      </c>
      <c r="Y36" s="6">
        <v>6.6</v>
      </c>
      <c r="Z36" s="1">
        <v>0.0003007217321571772</v>
      </c>
      <c r="AA36" s="1">
        <v>0.001736111111111111</v>
      </c>
      <c r="AB36" s="1">
        <v>0.001640822480746205</v>
      </c>
      <c r="AC36" s="1">
        <v>0</v>
      </c>
      <c r="AE36" t="s">
        <v>336</v>
      </c>
      <c r="AF36" s="4">
        <v>275</v>
      </c>
      <c r="AG36" s="4">
        <v>1</v>
      </c>
      <c r="AH36" s="5">
        <v>105</v>
      </c>
      <c r="AI36" s="4">
        <v>0</v>
      </c>
      <c r="AJ36" s="1">
        <v>0.003636363636363636</v>
      </c>
      <c r="AK36" s="1">
        <v>0</v>
      </c>
      <c r="AL36" s="5">
        <v>105</v>
      </c>
      <c r="AM36" s="5">
        <v>0</v>
      </c>
      <c r="AN36" s="6">
        <v>14.3</v>
      </c>
      <c r="AO36" s="1">
        <v>0.001837743918738305</v>
      </c>
      <c r="AP36" s="1">
        <v>0.001736111111111111</v>
      </c>
      <c r="AQ36" s="1">
        <v>0.001552129373678842</v>
      </c>
      <c r="AR36" s="1">
        <v>0</v>
      </c>
    </row>
    <row r="37" spans="1:44">
      <c r="A37" t="s">
        <v>130</v>
      </c>
      <c r="B37" s="4">
        <v>409</v>
      </c>
      <c r="C37" s="4">
        <v>5</v>
      </c>
      <c r="D37" s="5">
        <v>559</v>
      </c>
      <c r="E37" s="4">
        <v>0</v>
      </c>
      <c r="F37" s="1">
        <v>0.01222493887530562</v>
      </c>
      <c r="G37" s="1">
        <v>0</v>
      </c>
      <c r="H37" s="5">
        <v>111.8</v>
      </c>
      <c r="I37" s="5">
        <v>0</v>
      </c>
      <c r="J37" s="6">
        <v>7.7</v>
      </c>
      <c r="K37" s="1">
        <v>0.002733226410050789</v>
      </c>
      <c r="L37" s="1">
        <v>0.008680555555555556</v>
      </c>
      <c r="M37" s="1">
        <v>0.008263241141775932</v>
      </c>
      <c r="N37" s="1">
        <v>0</v>
      </c>
      <c r="P37" t="s">
        <v>626</v>
      </c>
      <c r="Q37" s="4">
        <v>38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0.0002539427960438385</v>
      </c>
      <c r="AA37" s="1">
        <v>0</v>
      </c>
      <c r="AB37" s="1">
        <v>0</v>
      </c>
      <c r="AC37" s="1">
        <v>0</v>
      </c>
      <c r="AE37" t="s">
        <v>349</v>
      </c>
      <c r="AF37" s="4">
        <v>292</v>
      </c>
      <c r="AG37" s="4">
        <v>1</v>
      </c>
      <c r="AH37" s="5">
        <v>130</v>
      </c>
      <c r="AI37" s="4">
        <v>0</v>
      </c>
      <c r="AJ37" s="1">
        <v>0.003424657534246575</v>
      </c>
      <c r="AK37" s="1">
        <v>0</v>
      </c>
      <c r="AL37" s="5">
        <v>130</v>
      </c>
      <c r="AM37" s="5">
        <v>0</v>
      </c>
      <c r="AN37" s="6">
        <v>9.4</v>
      </c>
      <c r="AO37" s="1">
        <v>0.001951349906442128</v>
      </c>
      <c r="AP37" s="1">
        <v>0.001736111111111111</v>
      </c>
      <c r="AQ37" s="1">
        <v>0.001921683986459519</v>
      </c>
      <c r="AR37" s="1">
        <v>0</v>
      </c>
    </row>
    <row r="38" spans="1:44">
      <c r="A38" t="s">
        <v>387</v>
      </c>
      <c r="B38" s="4">
        <v>89</v>
      </c>
      <c r="C38" s="4">
        <v>4</v>
      </c>
      <c r="D38" s="5">
        <v>516</v>
      </c>
      <c r="E38" s="4">
        <v>0</v>
      </c>
      <c r="F38" s="1">
        <v>0.0449438202247191</v>
      </c>
      <c r="G38" s="1">
        <v>0</v>
      </c>
      <c r="H38" s="5">
        <v>129</v>
      </c>
      <c r="I38" s="5">
        <v>0</v>
      </c>
      <c r="J38" s="6">
        <v>32.6</v>
      </c>
      <c r="K38" s="1">
        <v>0.0005947607591553061</v>
      </c>
      <c r="L38" s="1">
        <v>0.006944444444444444</v>
      </c>
      <c r="M38" s="1">
        <v>0.007627607207793168</v>
      </c>
      <c r="N38" s="1">
        <v>0</v>
      </c>
      <c r="P38" t="s">
        <v>105</v>
      </c>
      <c r="Q38" s="4">
        <v>1907</v>
      </c>
      <c r="R38" s="4">
        <v>7</v>
      </c>
      <c r="S38" s="5">
        <v>901</v>
      </c>
      <c r="T38" s="4">
        <v>0</v>
      </c>
      <c r="U38" s="1">
        <v>0.003670686942842161</v>
      </c>
      <c r="V38" s="1">
        <v>0</v>
      </c>
      <c r="W38" s="5">
        <v>128.7142857142857</v>
      </c>
      <c r="X38" s="5">
        <v>0</v>
      </c>
      <c r="Y38" s="6">
        <v>8.5</v>
      </c>
      <c r="Z38" s="1">
        <v>0.01274391873830527</v>
      </c>
      <c r="AA38" s="1">
        <v>0.01215277777777778</v>
      </c>
      <c r="AB38" s="1">
        <v>0.01331874824461559</v>
      </c>
      <c r="AC38" s="1">
        <v>0</v>
      </c>
      <c r="AE38" t="s">
        <v>288</v>
      </c>
      <c r="AF38" s="4">
        <v>404</v>
      </c>
      <c r="AG38" s="4">
        <v>1</v>
      </c>
      <c r="AH38" s="5">
        <v>129</v>
      </c>
      <c r="AI38" s="4">
        <v>0</v>
      </c>
      <c r="AJ38" s="1">
        <v>0.002475247524752475</v>
      </c>
      <c r="AK38" s="1">
        <v>0</v>
      </c>
      <c r="AL38" s="5">
        <v>129</v>
      </c>
      <c r="AM38" s="5">
        <v>0</v>
      </c>
      <c r="AN38" s="6">
        <v>0</v>
      </c>
      <c r="AO38" s="1">
        <v>0.002699812884255547</v>
      </c>
      <c r="AP38" s="1">
        <v>0.001736111111111111</v>
      </c>
      <c r="AQ38" s="1">
        <v>0.001906901801948292</v>
      </c>
      <c r="AR38" s="1">
        <v>0</v>
      </c>
    </row>
    <row r="39" spans="1:44">
      <c r="A39" t="s">
        <v>149</v>
      </c>
      <c r="B39" s="4">
        <v>674</v>
      </c>
      <c r="C39" s="4">
        <v>5</v>
      </c>
      <c r="D39" s="5">
        <v>509</v>
      </c>
      <c r="E39" s="4">
        <v>0</v>
      </c>
      <c r="F39" s="1">
        <v>0.00741839762611276</v>
      </c>
      <c r="G39" s="1">
        <v>0</v>
      </c>
      <c r="H39" s="5">
        <v>101.8</v>
      </c>
      <c r="I39" s="5">
        <v>0</v>
      </c>
      <c r="J39" s="6">
        <v>8.199999999999999</v>
      </c>
      <c r="K39" s="1">
        <v>0.00450414327719861</v>
      </c>
      <c r="L39" s="1">
        <v>0.008680555555555556</v>
      </c>
      <c r="M39" s="1">
        <v>0.007524131916214578</v>
      </c>
      <c r="N39" s="1">
        <v>0</v>
      </c>
      <c r="P39" t="s">
        <v>74</v>
      </c>
      <c r="Q39" s="4">
        <v>10748</v>
      </c>
      <c r="R39" s="4">
        <v>73</v>
      </c>
      <c r="S39" s="5">
        <v>9006</v>
      </c>
      <c r="T39" s="4">
        <v>0</v>
      </c>
      <c r="U39" s="1">
        <v>0.006791961295124675</v>
      </c>
      <c r="V39" s="1">
        <v>0</v>
      </c>
      <c r="W39" s="5">
        <v>123.3698630136986</v>
      </c>
      <c r="X39" s="5">
        <v>0</v>
      </c>
      <c r="Y39" s="6">
        <v>17.1</v>
      </c>
      <c r="Z39" s="1">
        <v>0.07182571504945202</v>
      </c>
      <c r="AA39" s="1">
        <v>0.1267361111111111</v>
      </c>
      <c r="AB39" s="1">
        <v>0.133128353708111</v>
      </c>
      <c r="AC39" s="1">
        <v>0</v>
      </c>
      <c r="AE39" t="s">
        <v>351</v>
      </c>
      <c r="AF39" s="4">
        <v>225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7.5</v>
      </c>
      <c r="AO39" s="1">
        <v>0.001503608660785886</v>
      </c>
      <c r="AP39" s="1">
        <v>0</v>
      </c>
      <c r="AQ39" s="1">
        <v>0</v>
      </c>
      <c r="AR39" s="1">
        <v>0</v>
      </c>
    </row>
    <row r="40" spans="1:44">
      <c r="A40" t="s">
        <v>275</v>
      </c>
      <c r="B40" s="4">
        <v>2189</v>
      </c>
      <c r="C40" s="4">
        <v>4</v>
      </c>
      <c r="D40" s="5">
        <v>505</v>
      </c>
      <c r="E40" s="4">
        <v>0</v>
      </c>
      <c r="F40" s="1">
        <v>0.001827318410232983</v>
      </c>
      <c r="G40" s="1">
        <v>0</v>
      </c>
      <c r="H40" s="5">
        <v>126.25</v>
      </c>
      <c r="I40" s="5">
        <v>0</v>
      </c>
      <c r="J40" s="6">
        <v>5.3</v>
      </c>
      <c r="K40" s="1">
        <v>0.01462844159315691</v>
      </c>
      <c r="L40" s="1">
        <v>0.006944444444444444</v>
      </c>
      <c r="M40" s="1">
        <v>0.00746500317816967</v>
      </c>
      <c r="N40" s="1">
        <v>0</v>
      </c>
      <c r="P40" t="s">
        <v>393</v>
      </c>
      <c r="Q40" s="4">
        <v>62</v>
      </c>
      <c r="R40" s="4">
        <v>2</v>
      </c>
      <c r="S40" s="5">
        <v>254</v>
      </c>
      <c r="T40" s="4">
        <v>0</v>
      </c>
      <c r="U40" s="1">
        <v>0.03225806451612903</v>
      </c>
      <c r="V40" s="1">
        <v>0</v>
      </c>
      <c r="W40" s="5">
        <v>127</v>
      </c>
      <c r="X40" s="5">
        <v>0</v>
      </c>
      <c r="Y40" s="6">
        <v>2.3</v>
      </c>
      <c r="Z40" s="1">
        <v>0.0004143277198609997</v>
      </c>
      <c r="AA40" s="1">
        <v>0.003472222222222222</v>
      </c>
      <c r="AB40" s="1">
        <v>0.003754674865851675</v>
      </c>
      <c r="AC40" s="1">
        <v>0</v>
      </c>
      <c r="AE40" t="s">
        <v>356</v>
      </c>
      <c r="AF40" s="4">
        <v>361</v>
      </c>
      <c r="AG40" s="4">
        <v>1</v>
      </c>
      <c r="AH40" s="5">
        <v>130</v>
      </c>
      <c r="AI40" s="4">
        <v>0</v>
      </c>
      <c r="AJ40" s="1">
        <v>0.002770083102493075</v>
      </c>
      <c r="AK40" s="1">
        <v>0</v>
      </c>
      <c r="AL40" s="5">
        <v>130</v>
      </c>
      <c r="AM40" s="5">
        <v>0</v>
      </c>
      <c r="AN40" s="6">
        <v>11.4</v>
      </c>
      <c r="AO40" s="1">
        <v>0.002412456562416466</v>
      </c>
      <c r="AP40" s="1">
        <v>0.001736111111111111</v>
      </c>
      <c r="AQ40" s="1">
        <v>0.001921683986459519</v>
      </c>
      <c r="AR40" s="1">
        <v>0</v>
      </c>
    </row>
    <row r="41" spans="1:44">
      <c r="A41" t="s">
        <v>389</v>
      </c>
      <c r="B41" s="4">
        <v>1742</v>
      </c>
      <c r="C41" s="4">
        <v>4</v>
      </c>
      <c r="D41" s="5">
        <v>505</v>
      </c>
      <c r="E41" s="4">
        <v>0</v>
      </c>
      <c r="F41" s="1">
        <v>0.002296211251435132</v>
      </c>
      <c r="G41" s="1">
        <v>0</v>
      </c>
      <c r="H41" s="5">
        <v>126.25</v>
      </c>
      <c r="I41" s="5">
        <v>0</v>
      </c>
      <c r="J41" s="6">
        <v>0</v>
      </c>
      <c r="K41" s="1">
        <v>0.01164127238706228</v>
      </c>
      <c r="L41" s="1">
        <v>0.006944444444444444</v>
      </c>
      <c r="M41" s="1">
        <v>0.00746500317816967</v>
      </c>
      <c r="N41" s="1">
        <v>0</v>
      </c>
      <c r="P41" t="s">
        <v>296</v>
      </c>
      <c r="Q41" s="4">
        <v>479</v>
      </c>
      <c r="R41" s="4">
        <v>3</v>
      </c>
      <c r="S41" s="5">
        <v>389</v>
      </c>
      <c r="T41" s="4">
        <v>0</v>
      </c>
      <c r="U41" s="1">
        <v>0.006263048016701462</v>
      </c>
      <c r="V41" s="1">
        <v>0</v>
      </c>
      <c r="W41" s="5">
        <v>129.6666666666667</v>
      </c>
      <c r="X41" s="5">
        <v>0</v>
      </c>
      <c r="Y41" s="6">
        <v>9.1</v>
      </c>
      <c r="Z41" s="1">
        <v>0.003201015771184175</v>
      </c>
      <c r="AA41" s="1">
        <v>0.005208333333333333</v>
      </c>
      <c r="AB41" s="1">
        <v>0.00575026977486733</v>
      </c>
      <c r="AC41" s="1">
        <v>0</v>
      </c>
      <c r="AE41" t="s">
        <v>594</v>
      </c>
      <c r="AF41" s="4">
        <v>50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12.1</v>
      </c>
      <c r="AO41" s="1">
        <v>0.0003341352579524191</v>
      </c>
      <c r="AP41" s="1">
        <v>0</v>
      </c>
      <c r="AQ41" s="1">
        <v>0</v>
      </c>
      <c r="AR41" s="1">
        <v>0</v>
      </c>
    </row>
    <row r="42" spans="1:44">
      <c r="A42" t="s">
        <v>87</v>
      </c>
      <c r="B42" s="4">
        <v>692</v>
      </c>
      <c r="C42" s="4">
        <v>4</v>
      </c>
      <c r="D42" s="5">
        <v>502</v>
      </c>
      <c r="E42" s="4">
        <v>0</v>
      </c>
      <c r="F42" s="1">
        <v>0.005780346820809248</v>
      </c>
      <c r="G42" s="1">
        <v>0</v>
      </c>
      <c r="H42" s="5">
        <v>125.5</v>
      </c>
      <c r="I42" s="5">
        <v>0</v>
      </c>
      <c r="J42" s="6">
        <v>13.5</v>
      </c>
      <c r="K42" s="1">
        <v>0.004624431970061481</v>
      </c>
      <c r="L42" s="1">
        <v>0.006944444444444444</v>
      </c>
      <c r="M42" s="1">
        <v>0.007420656624635989</v>
      </c>
      <c r="N42" s="1">
        <v>0</v>
      </c>
      <c r="P42" t="s">
        <v>705</v>
      </c>
      <c r="Q42" s="4">
        <v>42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4.7</v>
      </c>
      <c r="Z42" s="1">
        <v>0.0002806736166800321</v>
      </c>
      <c r="AA42" s="1">
        <v>0</v>
      </c>
      <c r="AB42" s="1">
        <v>0</v>
      </c>
      <c r="AC42" s="1">
        <v>0</v>
      </c>
      <c r="AE42" t="s">
        <v>347</v>
      </c>
      <c r="AF42" s="4">
        <v>288</v>
      </c>
      <c r="AG42" s="4">
        <v>3</v>
      </c>
      <c r="AH42" s="5">
        <v>383</v>
      </c>
      <c r="AI42" s="4">
        <v>0</v>
      </c>
      <c r="AJ42" s="1">
        <v>0.01041666666666667</v>
      </c>
      <c r="AK42" s="1">
        <v>0</v>
      </c>
      <c r="AL42" s="5">
        <v>127.6666666666667</v>
      </c>
      <c r="AM42" s="5">
        <v>0</v>
      </c>
      <c r="AN42" s="6">
        <v>9</v>
      </c>
      <c r="AO42" s="1">
        <v>0.001924619085805934</v>
      </c>
      <c r="AP42" s="1">
        <v>0.005208333333333333</v>
      </c>
      <c r="AQ42" s="1">
        <v>0.005661576667799968</v>
      </c>
      <c r="AR42" s="1">
        <v>0</v>
      </c>
    </row>
    <row r="43" spans="1:44">
      <c r="A43" t="s">
        <v>76</v>
      </c>
      <c r="B43" s="4">
        <v>3046</v>
      </c>
      <c r="C43" s="4">
        <v>4</v>
      </c>
      <c r="D43" s="5">
        <v>487</v>
      </c>
      <c r="E43" s="4">
        <v>0</v>
      </c>
      <c r="F43" s="1">
        <v>0.001313197636244255</v>
      </c>
      <c r="G43" s="1">
        <v>0</v>
      </c>
      <c r="H43" s="5">
        <v>121.75</v>
      </c>
      <c r="I43" s="5">
        <v>0</v>
      </c>
      <c r="J43" s="6">
        <v>11.4</v>
      </c>
      <c r="K43" s="1">
        <v>0.02035551991446137</v>
      </c>
      <c r="L43" s="1">
        <v>0.006944444444444444</v>
      </c>
      <c r="M43" s="1">
        <v>0.007198923856967582</v>
      </c>
      <c r="N43" s="1">
        <v>0</v>
      </c>
      <c r="P43" t="s">
        <v>216</v>
      </c>
      <c r="Q43" s="4">
        <v>42</v>
      </c>
      <c r="R43" s="4">
        <v>1</v>
      </c>
      <c r="S43" s="5">
        <v>127</v>
      </c>
      <c r="T43" s="4">
        <v>0</v>
      </c>
      <c r="U43" s="1">
        <v>0.02380952380952381</v>
      </c>
      <c r="V43" s="1">
        <v>0</v>
      </c>
      <c r="W43" s="5">
        <v>127</v>
      </c>
      <c r="X43" s="5">
        <v>0</v>
      </c>
      <c r="Y43" s="6">
        <v>7.5</v>
      </c>
      <c r="Z43" s="1">
        <v>0.0002806736166800321</v>
      </c>
      <c r="AA43" s="1">
        <v>0.001736111111111111</v>
      </c>
      <c r="AB43" s="1">
        <v>0.001877337432925838</v>
      </c>
      <c r="AC43" s="1">
        <v>0</v>
      </c>
      <c r="AE43" t="s">
        <v>287</v>
      </c>
      <c r="AF43" s="4">
        <v>210</v>
      </c>
      <c r="AG43" s="4">
        <v>2</v>
      </c>
      <c r="AH43" s="5">
        <v>228</v>
      </c>
      <c r="AI43" s="4">
        <v>0</v>
      </c>
      <c r="AJ43" s="1">
        <v>0.009523809523809525</v>
      </c>
      <c r="AK43" s="1">
        <v>0</v>
      </c>
      <c r="AL43" s="5">
        <v>114</v>
      </c>
      <c r="AM43" s="5">
        <v>0</v>
      </c>
      <c r="AN43" s="6">
        <v>27.5</v>
      </c>
      <c r="AO43" s="1">
        <v>0.00140336808340016</v>
      </c>
      <c r="AP43" s="1">
        <v>0.003472222222222222</v>
      </c>
      <c r="AQ43" s="1">
        <v>0.003370338068559772</v>
      </c>
      <c r="AR43" s="1">
        <v>0</v>
      </c>
    </row>
    <row r="44" spans="1:44">
      <c r="A44" t="s">
        <v>137</v>
      </c>
      <c r="B44" s="4">
        <v>201</v>
      </c>
      <c r="C44" s="4">
        <v>4</v>
      </c>
      <c r="D44" s="5">
        <v>471</v>
      </c>
      <c r="E44" s="4">
        <v>0</v>
      </c>
      <c r="F44" s="1">
        <v>0.01990049751243781</v>
      </c>
      <c r="G44" s="1">
        <v>0</v>
      </c>
      <c r="H44" s="5">
        <v>117.75</v>
      </c>
      <c r="I44" s="5">
        <v>0</v>
      </c>
      <c r="J44" s="6">
        <v>7.9</v>
      </c>
      <c r="K44" s="1">
        <v>0.001343223736968725</v>
      </c>
      <c r="L44" s="1">
        <v>0.006944444444444444</v>
      </c>
      <c r="M44" s="1">
        <v>0.006962408904787949</v>
      </c>
      <c r="N44" s="1">
        <v>0</v>
      </c>
      <c r="P44" t="s">
        <v>724</v>
      </c>
      <c r="Q44" s="4">
        <v>34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28.3</v>
      </c>
      <c r="Z44" s="1">
        <v>0.000227211975407645</v>
      </c>
      <c r="AA44" s="1">
        <v>0</v>
      </c>
      <c r="AB44" s="1">
        <v>0</v>
      </c>
      <c r="AC44" s="1">
        <v>0</v>
      </c>
      <c r="AE44" t="s">
        <v>78</v>
      </c>
      <c r="AF44" s="4">
        <v>1686</v>
      </c>
      <c r="AG44" s="4">
        <v>13</v>
      </c>
      <c r="AH44" s="5">
        <v>1455</v>
      </c>
      <c r="AI44" s="4">
        <v>0</v>
      </c>
      <c r="AJ44" s="1">
        <v>0.00771055753262159</v>
      </c>
      <c r="AK44" s="1">
        <v>0</v>
      </c>
      <c r="AL44" s="5">
        <v>111.9230769230769</v>
      </c>
      <c r="AM44" s="5">
        <v>0</v>
      </c>
      <c r="AN44" s="6">
        <v>5.9</v>
      </c>
      <c r="AO44" s="1">
        <v>0.01126704089815557</v>
      </c>
      <c r="AP44" s="1">
        <v>0.02256944444444444</v>
      </c>
      <c r="AQ44" s="1">
        <v>0.02150807846383539</v>
      </c>
      <c r="AR44" s="1">
        <v>0</v>
      </c>
    </row>
    <row r="45" spans="1:44">
      <c r="A45" t="s">
        <v>75</v>
      </c>
      <c r="B45" s="4">
        <v>643</v>
      </c>
      <c r="C45" s="4">
        <v>4</v>
      </c>
      <c r="D45" s="5">
        <v>460</v>
      </c>
      <c r="E45" s="4">
        <v>0</v>
      </c>
      <c r="F45" s="1">
        <v>0.006220839813374806</v>
      </c>
      <c r="G45" s="1">
        <v>0</v>
      </c>
      <c r="H45" s="5">
        <v>115</v>
      </c>
      <c r="I45" s="5">
        <v>0</v>
      </c>
      <c r="J45" s="6">
        <v>5.4</v>
      </c>
      <c r="K45" s="1">
        <v>0.00429697941726811</v>
      </c>
      <c r="L45" s="1">
        <v>0.006944444444444444</v>
      </c>
      <c r="M45" s="1">
        <v>0.006799804875164452</v>
      </c>
      <c r="N45" s="1">
        <v>0</v>
      </c>
      <c r="P45" t="s">
        <v>344</v>
      </c>
      <c r="Q45" s="4">
        <v>45</v>
      </c>
      <c r="R45" s="4">
        <v>3</v>
      </c>
      <c r="S45" s="5">
        <v>378</v>
      </c>
      <c r="T45" s="4">
        <v>0</v>
      </c>
      <c r="U45" s="1">
        <v>0.06666666666666667</v>
      </c>
      <c r="V45" s="1">
        <v>0</v>
      </c>
      <c r="W45" s="5">
        <v>126</v>
      </c>
      <c r="X45" s="5">
        <v>0</v>
      </c>
      <c r="Y45" s="6">
        <v>7.3</v>
      </c>
      <c r="Z45" s="1">
        <v>0.0003007217321571772</v>
      </c>
      <c r="AA45" s="1">
        <v>0.005208333333333333</v>
      </c>
      <c r="AB45" s="1">
        <v>0.005587665745243832</v>
      </c>
      <c r="AC45" s="1">
        <v>0</v>
      </c>
      <c r="AE45" t="s">
        <v>486</v>
      </c>
      <c r="AF45" s="4">
        <v>99</v>
      </c>
      <c r="AG45" s="4">
        <v>2</v>
      </c>
      <c r="AH45" s="5">
        <v>218</v>
      </c>
      <c r="AI45" s="4">
        <v>0</v>
      </c>
      <c r="AJ45" s="1">
        <v>0.0202020202020202</v>
      </c>
      <c r="AK45" s="1">
        <v>0</v>
      </c>
      <c r="AL45" s="5">
        <v>109</v>
      </c>
      <c r="AM45" s="5">
        <v>0</v>
      </c>
      <c r="AN45" s="6">
        <v>9.300000000000001</v>
      </c>
      <c r="AO45" s="1">
        <v>0.0006615878107457899</v>
      </c>
      <c r="AP45" s="1">
        <v>0.003472222222222222</v>
      </c>
      <c r="AQ45" s="1">
        <v>0.003222516223447501</v>
      </c>
      <c r="AR45" s="1">
        <v>0</v>
      </c>
    </row>
    <row r="46" spans="1:44">
      <c r="A46" t="s">
        <v>198</v>
      </c>
      <c r="B46" s="4">
        <v>475</v>
      </c>
      <c r="C46" s="4">
        <v>4</v>
      </c>
      <c r="D46" s="5">
        <v>400</v>
      </c>
      <c r="E46" s="4">
        <v>0</v>
      </c>
      <c r="F46" s="1">
        <v>0.008421052631578947</v>
      </c>
      <c r="G46" s="1">
        <v>0</v>
      </c>
      <c r="H46" s="5">
        <v>100</v>
      </c>
      <c r="I46" s="5">
        <v>0</v>
      </c>
      <c r="J46" s="6">
        <v>16.6</v>
      </c>
      <c r="K46" s="1">
        <v>0.003174284950547982</v>
      </c>
      <c r="L46" s="1">
        <v>0.006944444444444444</v>
      </c>
      <c r="M46" s="1">
        <v>0.005912873804490828</v>
      </c>
      <c r="N46" s="1">
        <v>0</v>
      </c>
      <c r="P46" t="s">
        <v>485</v>
      </c>
      <c r="Q46" s="4">
        <v>45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5.5</v>
      </c>
      <c r="Z46" s="1">
        <v>0.0003007217321571772</v>
      </c>
      <c r="AA46" s="1">
        <v>0</v>
      </c>
      <c r="AB46" s="1">
        <v>0</v>
      </c>
      <c r="AC46" s="1">
        <v>0</v>
      </c>
      <c r="AE46" t="s">
        <v>205</v>
      </c>
      <c r="AF46" s="4">
        <v>954</v>
      </c>
      <c r="AG46" s="4">
        <v>2</v>
      </c>
      <c r="AH46" s="5">
        <v>258</v>
      </c>
      <c r="AI46" s="4">
        <v>0</v>
      </c>
      <c r="AJ46" s="1">
        <v>0.00209643605870021</v>
      </c>
      <c r="AK46" s="1">
        <v>0</v>
      </c>
      <c r="AL46" s="5">
        <v>129</v>
      </c>
      <c r="AM46" s="5">
        <v>0</v>
      </c>
      <c r="AN46" s="6">
        <v>5.2</v>
      </c>
      <c r="AO46" s="1">
        <v>0.006375300721732157</v>
      </c>
      <c r="AP46" s="1">
        <v>0.003472222222222222</v>
      </c>
      <c r="AQ46" s="1">
        <v>0.003813803603896584</v>
      </c>
      <c r="AR46" s="1">
        <v>0</v>
      </c>
    </row>
    <row r="47" spans="1:44">
      <c r="A47" t="s">
        <v>296</v>
      </c>
      <c r="B47" s="4">
        <v>479</v>
      </c>
      <c r="C47" s="4">
        <v>3</v>
      </c>
      <c r="D47" s="5">
        <v>389</v>
      </c>
      <c r="E47" s="4">
        <v>0</v>
      </c>
      <c r="F47" s="1">
        <v>0.006263048016701462</v>
      </c>
      <c r="G47" s="1">
        <v>0</v>
      </c>
      <c r="H47" s="5">
        <v>129.6666666666667</v>
      </c>
      <c r="I47" s="5">
        <v>0</v>
      </c>
      <c r="J47" s="6">
        <v>9.1</v>
      </c>
      <c r="K47" s="1">
        <v>0.003201015771184175</v>
      </c>
      <c r="L47" s="1">
        <v>0.005208333333333333</v>
      </c>
      <c r="M47" s="1">
        <v>0.00575026977486733</v>
      </c>
      <c r="N47" s="1">
        <v>0</v>
      </c>
      <c r="P47" t="s">
        <v>386</v>
      </c>
      <c r="Q47" s="4">
        <v>69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8.5</v>
      </c>
      <c r="Z47" s="1">
        <v>0.0004611066559743384</v>
      </c>
      <c r="AA47" s="1">
        <v>0</v>
      </c>
      <c r="AB47" s="1">
        <v>0</v>
      </c>
      <c r="AC47" s="1">
        <v>0</v>
      </c>
      <c r="AE47" t="s">
        <v>387</v>
      </c>
      <c r="AF47" s="4">
        <v>89</v>
      </c>
      <c r="AG47" s="4">
        <v>4</v>
      </c>
      <c r="AH47" s="5">
        <v>516</v>
      </c>
      <c r="AI47" s="4">
        <v>0</v>
      </c>
      <c r="AJ47" s="1">
        <v>0.0449438202247191</v>
      </c>
      <c r="AK47" s="1">
        <v>0</v>
      </c>
      <c r="AL47" s="5">
        <v>129</v>
      </c>
      <c r="AM47" s="5">
        <v>0</v>
      </c>
      <c r="AN47" s="6">
        <v>32.6</v>
      </c>
      <c r="AO47" s="1">
        <v>0.0005947607591553061</v>
      </c>
      <c r="AP47" s="1">
        <v>0.006944444444444444</v>
      </c>
      <c r="AQ47" s="1">
        <v>0.007627607207793168</v>
      </c>
      <c r="AR47" s="1">
        <v>0</v>
      </c>
    </row>
    <row r="48" spans="1:44">
      <c r="A48" t="s">
        <v>172</v>
      </c>
      <c r="B48" s="4">
        <v>590</v>
      </c>
      <c r="C48" s="4">
        <v>3</v>
      </c>
      <c r="D48" s="5">
        <v>387</v>
      </c>
      <c r="E48" s="4">
        <v>0</v>
      </c>
      <c r="F48" s="1">
        <v>0.005084745762711864</v>
      </c>
      <c r="G48" s="1">
        <v>0</v>
      </c>
      <c r="H48" s="5">
        <v>129</v>
      </c>
      <c r="I48" s="5">
        <v>0</v>
      </c>
      <c r="J48" s="6">
        <v>19.2</v>
      </c>
      <c r="K48" s="1">
        <v>0.003942796043838546</v>
      </c>
      <c r="L48" s="1">
        <v>0.005208333333333333</v>
      </c>
      <c r="M48" s="1">
        <v>0.005720705405844875</v>
      </c>
      <c r="N48" s="1">
        <v>0</v>
      </c>
      <c r="P48" t="s">
        <v>611</v>
      </c>
      <c r="Q48" s="4">
        <v>96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8.699999999999999</v>
      </c>
      <c r="Z48" s="1">
        <v>0.0006415396952686447</v>
      </c>
      <c r="AA48" s="1">
        <v>0</v>
      </c>
      <c r="AB48" s="1">
        <v>0</v>
      </c>
      <c r="AC48" s="1">
        <v>0</v>
      </c>
      <c r="AE48" t="s">
        <v>751</v>
      </c>
      <c r="AF48" s="4">
        <v>82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4.6</v>
      </c>
      <c r="AO48" s="1">
        <v>0.0005479818230419674</v>
      </c>
      <c r="AP48" s="1">
        <v>0</v>
      </c>
      <c r="AQ48" s="1">
        <v>0</v>
      </c>
      <c r="AR48" s="1">
        <v>0</v>
      </c>
    </row>
    <row r="49" spans="1:44">
      <c r="A49" t="s">
        <v>338</v>
      </c>
      <c r="B49" s="4">
        <v>257</v>
      </c>
      <c r="C49" s="4">
        <v>3</v>
      </c>
      <c r="D49" s="5">
        <v>383</v>
      </c>
      <c r="E49" s="4">
        <v>0</v>
      </c>
      <c r="F49" s="1">
        <v>0.01167315175097276</v>
      </c>
      <c r="G49" s="1">
        <v>0</v>
      </c>
      <c r="H49" s="5">
        <v>127.6666666666667</v>
      </c>
      <c r="I49" s="5">
        <v>0</v>
      </c>
      <c r="J49" s="6">
        <v>9.300000000000001</v>
      </c>
      <c r="K49" s="1">
        <v>0.001717455225875434</v>
      </c>
      <c r="L49" s="1">
        <v>0.005208333333333333</v>
      </c>
      <c r="M49" s="1">
        <v>0.005661576667799968</v>
      </c>
      <c r="N49" s="1">
        <v>0</v>
      </c>
      <c r="P49" t="s">
        <v>360</v>
      </c>
      <c r="Q49" s="4">
        <v>47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4.2</v>
      </c>
      <c r="Z49" s="1">
        <v>0.000314087142475274</v>
      </c>
      <c r="AA49" s="1">
        <v>0</v>
      </c>
      <c r="AB49" s="1">
        <v>0</v>
      </c>
      <c r="AC49" s="1">
        <v>0</v>
      </c>
      <c r="AE49" t="s">
        <v>329</v>
      </c>
      <c r="AF49" s="4">
        <v>720</v>
      </c>
      <c r="AG49" s="4">
        <v>1</v>
      </c>
      <c r="AH49" s="5">
        <v>130</v>
      </c>
      <c r="AI49" s="4">
        <v>0</v>
      </c>
      <c r="AJ49" s="1">
        <v>0.001388888888888889</v>
      </c>
      <c r="AK49" s="1">
        <v>0</v>
      </c>
      <c r="AL49" s="5">
        <v>130</v>
      </c>
      <c r="AM49" s="5">
        <v>0</v>
      </c>
      <c r="AN49" s="6">
        <v>0</v>
      </c>
      <c r="AO49" s="1">
        <v>0.004811547714514836</v>
      </c>
      <c r="AP49" s="1">
        <v>0.001736111111111111</v>
      </c>
      <c r="AQ49" s="1">
        <v>0.001921683986459519</v>
      </c>
      <c r="AR49" s="1">
        <v>0</v>
      </c>
    </row>
    <row r="50" spans="1:44">
      <c r="A50" t="s">
        <v>347</v>
      </c>
      <c r="B50" s="4">
        <v>288</v>
      </c>
      <c r="C50" s="4">
        <v>3</v>
      </c>
      <c r="D50" s="5">
        <v>383</v>
      </c>
      <c r="E50" s="4">
        <v>0</v>
      </c>
      <c r="F50" s="1">
        <v>0.01041666666666667</v>
      </c>
      <c r="G50" s="1">
        <v>0</v>
      </c>
      <c r="H50" s="5">
        <v>127.6666666666667</v>
      </c>
      <c r="I50" s="5">
        <v>0</v>
      </c>
      <c r="J50" s="6">
        <v>9</v>
      </c>
      <c r="K50" s="1">
        <v>0.001924619085805934</v>
      </c>
      <c r="L50" s="1">
        <v>0.005208333333333333</v>
      </c>
      <c r="M50" s="1">
        <v>0.005661576667799968</v>
      </c>
      <c r="N50" s="1">
        <v>0</v>
      </c>
      <c r="P50" t="s">
        <v>157</v>
      </c>
      <c r="Q50" s="4">
        <v>151</v>
      </c>
      <c r="R50" s="4">
        <v>1</v>
      </c>
      <c r="S50" s="5">
        <v>127</v>
      </c>
      <c r="T50" s="4">
        <v>0</v>
      </c>
      <c r="U50" s="1">
        <v>0.006622516556291391</v>
      </c>
      <c r="V50" s="1">
        <v>0</v>
      </c>
      <c r="W50" s="5">
        <v>127</v>
      </c>
      <c r="X50" s="5">
        <v>0</v>
      </c>
      <c r="Y50" s="6">
        <v>8.4</v>
      </c>
      <c r="Z50" s="1">
        <v>0.001009088479016306</v>
      </c>
      <c r="AA50" s="1">
        <v>0.001736111111111111</v>
      </c>
      <c r="AB50" s="1">
        <v>0.001877337432925838</v>
      </c>
      <c r="AC50" s="1">
        <v>0</v>
      </c>
      <c r="AE50" t="s">
        <v>342</v>
      </c>
      <c r="AF50" s="4">
        <v>203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0</v>
      </c>
      <c r="AO50" s="1">
        <v>0.001356589147286822</v>
      </c>
      <c r="AP50" s="1">
        <v>0</v>
      </c>
      <c r="AQ50" s="1">
        <v>0</v>
      </c>
      <c r="AR50" s="1">
        <v>0</v>
      </c>
    </row>
    <row r="51" spans="1:44">
      <c r="A51" t="s">
        <v>163</v>
      </c>
      <c r="B51" s="4">
        <v>87</v>
      </c>
      <c r="C51" s="4">
        <v>3</v>
      </c>
      <c r="D51" s="5">
        <v>382</v>
      </c>
      <c r="E51" s="4">
        <v>0</v>
      </c>
      <c r="F51" s="1">
        <v>0.03448275862068965</v>
      </c>
      <c r="G51" s="1">
        <v>0</v>
      </c>
      <c r="H51" s="5">
        <v>127.3333333333333</v>
      </c>
      <c r="I51" s="5">
        <v>0</v>
      </c>
      <c r="J51" s="6">
        <v>10.8</v>
      </c>
      <c r="K51" s="1">
        <v>0.0005813953488372093</v>
      </c>
      <c r="L51" s="1">
        <v>0.005208333333333333</v>
      </c>
      <c r="M51" s="1">
        <v>0.005646794483288741</v>
      </c>
      <c r="N51" s="1">
        <v>0</v>
      </c>
      <c r="P51" t="s">
        <v>692</v>
      </c>
      <c r="Q51" s="4">
        <v>32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0</v>
      </c>
      <c r="Z51" s="1">
        <v>0.0002138465650895482</v>
      </c>
      <c r="AA51" s="1">
        <v>0</v>
      </c>
      <c r="AB51" s="1">
        <v>0</v>
      </c>
      <c r="AC51" s="1">
        <v>0</v>
      </c>
      <c r="AE51" t="s">
        <v>379</v>
      </c>
      <c r="AF51" s="4">
        <v>160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5.7</v>
      </c>
      <c r="AO51" s="1">
        <v>0.001069232825447741</v>
      </c>
      <c r="AP51" s="1">
        <v>0</v>
      </c>
      <c r="AQ51" s="1">
        <v>0</v>
      </c>
      <c r="AR51" s="1">
        <v>0</v>
      </c>
    </row>
    <row r="52" spans="1:44">
      <c r="A52" t="s">
        <v>344</v>
      </c>
      <c r="B52" s="4">
        <v>45</v>
      </c>
      <c r="C52" s="4">
        <v>3</v>
      </c>
      <c r="D52" s="5">
        <v>378</v>
      </c>
      <c r="E52" s="4">
        <v>0</v>
      </c>
      <c r="F52" s="1">
        <v>0.06666666666666667</v>
      </c>
      <c r="G52" s="1">
        <v>0</v>
      </c>
      <c r="H52" s="5">
        <v>126</v>
      </c>
      <c r="I52" s="5">
        <v>0</v>
      </c>
      <c r="J52" s="6">
        <v>7.3</v>
      </c>
      <c r="K52" s="1">
        <v>0.0003007217321571772</v>
      </c>
      <c r="L52" s="1">
        <v>0.005208333333333333</v>
      </c>
      <c r="M52" s="1">
        <v>0.005587665745243832</v>
      </c>
      <c r="N52" s="1">
        <v>0</v>
      </c>
      <c r="P52" t="s">
        <v>493</v>
      </c>
      <c r="Q52" s="4">
        <v>49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3.6</v>
      </c>
      <c r="Z52" s="1">
        <v>0.0003274525527933708</v>
      </c>
      <c r="AA52" s="1">
        <v>0</v>
      </c>
      <c r="AB52" s="1">
        <v>0</v>
      </c>
      <c r="AC52" s="1">
        <v>0</v>
      </c>
      <c r="AE52" t="s">
        <v>367</v>
      </c>
      <c r="AF52" s="4">
        <v>132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7</v>
      </c>
      <c r="AO52" s="1">
        <v>0.0008821170809943865</v>
      </c>
      <c r="AP52" s="1">
        <v>0</v>
      </c>
      <c r="AQ52" s="1">
        <v>0</v>
      </c>
      <c r="AR52" s="1">
        <v>0</v>
      </c>
    </row>
    <row r="53" spans="1:44">
      <c r="A53" t="s">
        <v>187</v>
      </c>
      <c r="B53" s="4">
        <v>652</v>
      </c>
      <c r="C53" s="4">
        <v>3</v>
      </c>
      <c r="D53" s="5">
        <v>375</v>
      </c>
      <c r="E53" s="4">
        <v>0</v>
      </c>
      <c r="F53" s="1">
        <v>0.004601226993865031</v>
      </c>
      <c r="G53" s="1">
        <v>0</v>
      </c>
      <c r="H53" s="5">
        <v>125</v>
      </c>
      <c r="I53" s="5">
        <v>0</v>
      </c>
      <c r="J53" s="6">
        <v>4</v>
      </c>
      <c r="K53" s="1">
        <v>0.004357123763699546</v>
      </c>
      <c r="L53" s="1">
        <v>0.005208333333333333</v>
      </c>
      <c r="M53" s="1">
        <v>0.005543319191710151</v>
      </c>
      <c r="N53" s="1">
        <v>0</v>
      </c>
      <c r="P53" t="s">
        <v>483</v>
      </c>
      <c r="Q53" s="4">
        <v>97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5.5</v>
      </c>
      <c r="Z53" s="1">
        <v>0.0006482224004276931</v>
      </c>
      <c r="AA53" s="1">
        <v>0</v>
      </c>
      <c r="AB53" s="1">
        <v>0</v>
      </c>
      <c r="AC53" s="1">
        <v>0</v>
      </c>
      <c r="AE53" t="s">
        <v>741</v>
      </c>
      <c r="AF53" s="4">
        <v>63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0</v>
      </c>
      <c r="AO53" s="1">
        <v>0.0004210104250200481</v>
      </c>
      <c r="AP53" s="1">
        <v>0</v>
      </c>
      <c r="AQ53" s="1">
        <v>0</v>
      </c>
      <c r="AR53" s="1">
        <v>0</v>
      </c>
    </row>
    <row r="54" spans="1:44">
      <c r="A54" t="s">
        <v>363</v>
      </c>
      <c r="B54" s="4">
        <v>251</v>
      </c>
      <c r="C54" s="4">
        <v>3</v>
      </c>
      <c r="D54" s="5">
        <v>371</v>
      </c>
      <c r="E54" s="4">
        <v>0</v>
      </c>
      <c r="F54" s="1">
        <v>0.01195219123505976</v>
      </c>
      <c r="G54" s="1">
        <v>0</v>
      </c>
      <c r="H54" s="5">
        <v>123.6666666666667</v>
      </c>
      <c r="I54" s="5">
        <v>0</v>
      </c>
      <c r="J54" s="6">
        <v>7.6</v>
      </c>
      <c r="K54" s="1">
        <v>0.001677358994921144</v>
      </c>
      <c r="L54" s="1">
        <v>0.005208333333333333</v>
      </c>
      <c r="M54" s="1">
        <v>0.005484190453665242</v>
      </c>
      <c r="N54" s="1">
        <v>0</v>
      </c>
      <c r="P54" t="s">
        <v>109</v>
      </c>
      <c r="Q54" s="4">
        <v>616</v>
      </c>
      <c r="R54" s="4">
        <v>1</v>
      </c>
      <c r="S54" s="5">
        <v>61</v>
      </c>
      <c r="T54" s="4">
        <v>0</v>
      </c>
      <c r="U54" s="1">
        <v>0.001623376623376623</v>
      </c>
      <c r="V54" s="1">
        <v>0</v>
      </c>
      <c r="W54" s="5">
        <v>61</v>
      </c>
      <c r="X54" s="5">
        <v>0</v>
      </c>
      <c r="Y54" s="6">
        <v>6</v>
      </c>
      <c r="Z54" s="1">
        <v>0.004116546377973804</v>
      </c>
      <c r="AA54" s="1">
        <v>0.001736111111111111</v>
      </c>
      <c r="AB54" s="1">
        <v>0.0009017132551848512</v>
      </c>
      <c r="AC54" s="1">
        <v>0</v>
      </c>
      <c r="AE54" t="s">
        <v>827</v>
      </c>
      <c r="AF54" s="4">
        <v>35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5.8</v>
      </c>
      <c r="AO54" s="1">
        <v>0.0002338946805666934</v>
      </c>
      <c r="AP54" s="1">
        <v>0</v>
      </c>
      <c r="AQ54" s="1">
        <v>0</v>
      </c>
      <c r="AR54" s="1">
        <v>0</v>
      </c>
    </row>
    <row r="55" spans="1:44">
      <c r="A55" t="s">
        <v>325</v>
      </c>
      <c r="B55" s="4">
        <v>140</v>
      </c>
      <c r="C55" s="4">
        <v>3</v>
      </c>
      <c r="D55" s="5">
        <v>371</v>
      </c>
      <c r="E55" s="4">
        <v>0</v>
      </c>
      <c r="F55" s="1">
        <v>0.02142857142857143</v>
      </c>
      <c r="G55" s="1">
        <v>0</v>
      </c>
      <c r="H55" s="5">
        <v>123.6666666666667</v>
      </c>
      <c r="I55" s="5">
        <v>0</v>
      </c>
      <c r="J55" s="6">
        <v>12.8</v>
      </c>
      <c r="K55" s="1">
        <v>0.0009355787222667736</v>
      </c>
      <c r="L55" s="1">
        <v>0.005208333333333333</v>
      </c>
      <c r="M55" s="1">
        <v>0.005484190453665242</v>
      </c>
      <c r="N55" s="1">
        <v>0</v>
      </c>
      <c r="P55" t="s">
        <v>453</v>
      </c>
      <c r="Q55" s="4">
        <v>70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7.8</v>
      </c>
      <c r="Z55" s="1">
        <v>0.0004677893611333868</v>
      </c>
      <c r="AA55" s="1">
        <v>0</v>
      </c>
      <c r="AB55" s="1">
        <v>0</v>
      </c>
      <c r="AC55" s="1">
        <v>0</v>
      </c>
      <c r="AE55" t="s">
        <v>783</v>
      </c>
      <c r="AF55" s="4">
        <v>70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5</v>
      </c>
      <c r="AO55" s="1">
        <v>0.0004677893611333868</v>
      </c>
      <c r="AP55" s="1">
        <v>0</v>
      </c>
      <c r="AQ55" s="1">
        <v>0</v>
      </c>
      <c r="AR55" s="1">
        <v>0</v>
      </c>
    </row>
    <row r="56" spans="1:44">
      <c r="A56" t="s">
        <v>133</v>
      </c>
      <c r="B56" s="4">
        <v>210</v>
      </c>
      <c r="C56" s="4">
        <v>3</v>
      </c>
      <c r="D56" s="5">
        <v>350</v>
      </c>
      <c r="E56" s="4">
        <v>0</v>
      </c>
      <c r="F56" s="1">
        <v>0.01428571428571429</v>
      </c>
      <c r="G56" s="1">
        <v>0</v>
      </c>
      <c r="H56" s="5">
        <v>116.6666666666667</v>
      </c>
      <c r="I56" s="5">
        <v>0</v>
      </c>
      <c r="J56" s="6">
        <v>9</v>
      </c>
      <c r="K56" s="1">
        <v>0.00140336808340016</v>
      </c>
      <c r="L56" s="1">
        <v>0.005208333333333333</v>
      </c>
      <c r="M56" s="1">
        <v>0.005173764578929474</v>
      </c>
      <c r="N56" s="1">
        <v>0</v>
      </c>
      <c r="P56" t="s">
        <v>1013</v>
      </c>
      <c r="Q56" s="4">
        <v>40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9.5</v>
      </c>
      <c r="Z56" s="1">
        <v>0.0002673082063619353</v>
      </c>
      <c r="AA56" s="1">
        <v>0</v>
      </c>
      <c r="AB56" s="1">
        <v>0</v>
      </c>
      <c r="AC56" s="1">
        <v>0</v>
      </c>
      <c r="AE56" t="s">
        <v>399</v>
      </c>
      <c r="AF56" s="4">
        <v>35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5</v>
      </c>
      <c r="AO56" s="1">
        <v>0.0002338946805666934</v>
      </c>
      <c r="AP56" s="1">
        <v>0</v>
      </c>
      <c r="AQ56" s="1">
        <v>0</v>
      </c>
      <c r="AR56" s="1">
        <v>0</v>
      </c>
    </row>
    <row r="57" spans="1:44">
      <c r="A57" t="s">
        <v>339</v>
      </c>
      <c r="B57" s="4">
        <v>117</v>
      </c>
      <c r="C57" s="4">
        <v>2</v>
      </c>
      <c r="D57" s="5">
        <v>260</v>
      </c>
      <c r="E57" s="4">
        <v>0</v>
      </c>
      <c r="F57" s="1">
        <v>0.0170940170940171</v>
      </c>
      <c r="G57" s="1">
        <v>0</v>
      </c>
      <c r="H57" s="5">
        <v>130</v>
      </c>
      <c r="I57" s="5">
        <v>0</v>
      </c>
      <c r="J57" s="6">
        <v>13.3</v>
      </c>
      <c r="K57" s="1">
        <v>0.0007818765036086608</v>
      </c>
      <c r="L57" s="1">
        <v>0.003472222222222222</v>
      </c>
      <c r="M57" s="1">
        <v>0.003843367972919038</v>
      </c>
      <c r="N57" s="1">
        <v>0</v>
      </c>
      <c r="P57" t="s">
        <v>981</v>
      </c>
      <c r="Q57" s="4">
        <v>31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0</v>
      </c>
      <c r="Z57" s="1">
        <v>0.0002071638599304999</v>
      </c>
      <c r="AA57" s="1">
        <v>0</v>
      </c>
      <c r="AB57" s="1">
        <v>0</v>
      </c>
      <c r="AC57" s="1">
        <v>0</v>
      </c>
      <c r="AE57" t="s">
        <v>285</v>
      </c>
      <c r="AF57" s="4">
        <v>81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2.2</v>
      </c>
      <c r="AO57" s="1">
        <v>0.000541299117882919</v>
      </c>
      <c r="AP57" s="1">
        <v>0</v>
      </c>
      <c r="AQ57" s="1">
        <v>0</v>
      </c>
      <c r="AR57" s="1">
        <v>0</v>
      </c>
    </row>
    <row r="58" spans="1:44">
      <c r="A58" t="s">
        <v>371</v>
      </c>
      <c r="B58" s="4">
        <v>39</v>
      </c>
      <c r="C58" s="4">
        <v>2</v>
      </c>
      <c r="D58" s="5">
        <v>259</v>
      </c>
      <c r="E58" s="4">
        <v>0</v>
      </c>
      <c r="F58" s="1">
        <v>0.05128205128205128</v>
      </c>
      <c r="G58" s="1">
        <v>0</v>
      </c>
      <c r="H58" s="5">
        <v>129.5</v>
      </c>
      <c r="I58" s="5">
        <v>0</v>
      </c>
      <c r="J58" s="6">
        <v>19.3</v>
      </c>
      <c r="K58" s="1">
        <v>0.0002606255012028869</v>
      </c>
      <c r="L58" s="1">
        <v>0.003472222222222222</v>
      </c>
      <c r="M58" s="1">
        <v>0.003828585788407811</v>
      </c>
      <c r="N58" s="1">
        <v>0</v>
      </c>
      <c r="P58" t="s">
        <v>998</v>
      </c>
      <c r="Q58" s="4">
        <v>40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6.6</v>
      </c>
      <c r="Z58" s="1">
        <v>0.0002673082063619353</v>
      </c>
      <c r="AA58" s="1">
        <v>0</v>
      </c>
      <c r="AB58" s="1">
        <v>0</v>
      </c>
      <c r="AC58" s="1">
        <v>0</v>
      </c>
      <c r="AE58" t="s">
        <v>666</v>
      </c>
      <c r="AF58" s="4">
        <v>30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5.2</v>
      </c>
      <c r="AO58" s="1">
        <v>0.0002004811547714515</v>
      </c>
      <c r="AP58" s="1">
        <v>0</v>
      </c>
      <c r="AQ58" s="1">
        <v>0</v>
      </c>
      <c r="AR58" s="1">
        <v>0</v>
      </c>
    </row>
    <row r="59" spans="1:44">
      <c r="A59" t="s">
        <v>205</v>
      </c>
      <c r="B59" s="4">
        <v>954</v>
      </c>
      <c r="C59" s="4">
        <v>2</v>
      </c>
      <c r="D59" s="5">
        <v>258</v>
      </c>
      <c r="E59" s="4">
        <v>0</v>
      </c>
      <c r="F59" s="1">
        <v>0.00209643605870021</v>
      </c>
      <c r="G59" s="1">
        <v>0</v>
      </c>
      <c r="H59" s="5">
        <v>129</v>
      </c>
      <c r="I59" s="5">
        <v>0</v>
      </c>
      <c r="J59" s="6">
        <v>5.2</v>
      </c>
      <c r="K59" s="1">
        <v>0.006375300721732157</v>
      </c>
      <c r="L59" s="1">
        <v>0.003472222222222222</v>
      </c>
      <c r="M59" s="1">
        <v>0.003813803603896584</v>
      </c>
      <c r="N59" s="1">
        <v>0</v>
      </c>
      <c r="P59" t="s">
        <v>391</v>
      </c>
      <c r="Q59" s="4">
        <v>157</v>
      </c>
      <c r="R59" s="4">
        <v>1</v>
      </c>
      <c r="S59" s="5">
        <v>130</v>
      </c>
      <c r="T59" s="4">
        <v>0</v>
      </c>
      <c r="U59" s="1">
        <v>0.006369426751592357</v>
      </c>
      <c r="V59" s="1">
        <v>0</v>
      </c>
      <c r="W59" s="5">
        <v>130</v>
      </c>
      <c r="X59" s="5">
        <v>0</v>
      </c>
      <c r="Y59" s="6">
        <v>0</v>
      </c>
      <c r="Z59" s="1">
        <v>0.001049184709970596</v>
      </c>
      <c r="AA59" s="1">
        <v>0.001736111111111111</v>
      </c>
      <c r="AB59" s="1">
        <v>0.001921683986459519</v>
      </c>
      <c r="AC59" s="1">
        <v>0</v>
      </c>
      <c r="AE59" t="s">
        <v>490</v>
      </c>
      <c r="AF59" s="4">
        <v>44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6</v>
      </c>
      <c r="AO59" s="1">
        <v>0.0002940390269981288</v>
      </c>
      <c r="AP59" s="1">
        <v>0</v>
      </c>
      <c r="AQ59" s="1">
        <v>0</v>
      </c>
      <c r="AR59" s="1">
        <v>0</v>
      </c>
    </row>
    <row r="60" spans="1:44">
      <c r="A60" t="s">
        <v>290</v>
      </c>
      <c r="B60" s="4">
        <v>494</v>
      </c>
      <c r="C60" s="4">
        <v>2</v>
      </c>
      <c r="D60" s="5">
        <v>257</v>
      </c>
      <c r="E60" s="4">
        <v>0</v>
      </c>
      <c r="F60" s="1">
        <v>0.004048582995951417</v>
      </c>
      <c r="G60" s="1">
        <v>0</v>
      </c>
      <c r="H60" s="5">
        <v>128.5</v>
      </c>
      <c r="I60" s="5">
        <v>0</v>
      </c>
      <c r="J60" s="6">
        <v>14.4</v>
      </c>
      <c r="K60" s="1">
        <v>0.003301256348569901</v>
      </c>
      <c r="L60" s="1">
        <v>0.003472222222222222</v>
      </c>
      <c r="M60" s="1">
        <v>0.003799021419385357</v>
      </c>
      <c r="N60" s="1">
        <v>0</v>
      </c>
      <c r="P60" t="s">
        <v>707</v>
      </c>
      <c r="Q60" s="4">
        <v>35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5.5</v>
      </c>
      <c r="Z60" s="1">
        <v>0.0002338946805666934</v>
      </c>
      <c r="AA60" s="1">
        <v>0</v>
      </c>
      <c r="AB60" s="1">
        <v>0</v>
      </c>
      <c r="AC60" s="1">
        <v>0</v>
      </c>
      <c r="AE60" t="s">
        <v>576</v>
      </c>
      <c r="AF60" s="4">
        <v>51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5.8</v>
      </c>
      <c r="AO60" s="1">
        <v>0.0003408179631114675</v>
      </c>
      <c r="AP60" s="1">
        <v>0</v>
      </c>
      <c r="AQ60" s="1">
        <v>0</v>
      </c>
      <c r="AR60" s="1">
        <v>0</v>
      </c>
    </row>
    <row r="61" spans="1:44">
      <c r="A61" t="s">
        <v>259</v>
      </c>
      <c r="B61" s="4">
        <v>255</v>
      </c>
      <c r="C61" s="4">
        <v>2</v>
      </c>
      <c r="D61" s="5">
        <v>255</v>
      </c>
      <c r="E61" s="4">
        <v>0</v>
      </c>
      <c r="F61" s="1">
        <v>0.007843137254901961</v>
      </c>
      <c r="G61" s="1">
        <v>0</v>
      </c>
      <c r="H61" s="5">
        <v>127.5</v>
      </c>
      <c r="I61" s="5">
        <v>0</v>
      </c>
      <c r="J61" s="6">
        <v>0</v>
      </c>
      <c r="K61" s="1">
        <v>0.001704089815557338</v>
      </c>
      <c r="L61" s="1">
        <v>0.003472222222222222</v>
      </c>
      <c r="M61" s="1">
        <v>0.003769457050362903</v>
      </c>
      <c r="N61" s="1">
        <v>0</v>
      </c>
      <c r="P61" t="s">
        <v>1066</v>
      </c>
      <c r="Q61" s="4">
        <v>32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16</v>
      </c>
      <c r="Z61" s="1">
        <v>0.0002138465650895482</v>
      </c>
      <c r="AA61" s="1">
        <v>0</v>
      </c>
      <c r="AB61" s="1">
        <v>0</v>
      </c>
      <c r="AC61" s="1">
        <v>0</v>
      </c>
      <c r="AE61" t="s">
        <v>721</v>
      </c>
      <c r="AF61" s="4">
        <v>33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11</v>
      </c>
      <c r="AO61" s="1">
        <v>0.0002205292702485966</v>
      </c>
      <c r="AP61" s="1">
        <v>0</v>
      </c>
      <c r="AQ61" s="1">
        <v>0</v>
      </c>
      <c r="AR61" s="1">
        <v>0</v>
      </c>
    </row>
    <row r="62" spans="1:44">
      <c r="A62" t="s">
        <v>307</v>
      </c>
      <c r="B62" s="4">
        <v>241</v>
      </c>
      <c r="C62" s="4">
        <v>2</v>
      </c>
      <c r="D62" s="5">
        <v>255</v>
      </c>
      <c r="E62" s="4">
        <v>0</v>
      </c>
      <c r="F62" s="1">
        <v>0.008298755186721992</v>
      </c>
      <c r="G62" s="1">
        <v>0</v>
      </c>
      <c r="H62" s="5">
        <v>127.5</v>
      </c>
      <c r="I62" s="5">
        <v>0</v>
      </c>
      <c r="J62" s="6">
        <v>0</v>
      </c>
      <c r="K62" s="1">
        <v>0.00161053194333066</v>
      </c>
      <c r="L62" s="1">
        <v>0.003472222222222222</v>
      </c>
      <c r="M62" s="1">
        <v>0.003769457050362903</v>
      </c>
      <c r="N62" s="1">
        <v>0</v>
      </c>
      <c r="P62" t="s">
        <v>1083</v>
      </c>
      <c r="Q62" s="4">
        <v>36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7.7</v>
      </c>
      <c r="Z62" s="1">
        <v>0.0002405773857257418</v>
      </c>
      <c r="AA62" s="1">
        <v>0</v>
      </c>
      <c r="AB62" s="1">
        <v>0</v>
      </c>
      <c r="AC62" s="1">
        <v>0</v>
      </c>
      <c r="AE62" t="s">
        <v>368</v>
      </c>
      <c r="AF62" s="4">
        <v>51</v>
      </c>
      <c r="AG62" s="4">
        <v>1</v>
      </c>
      <c r="AH62" s="5">
        <v>130</v>
      </c>
      <c r="AI62" s="4">
        <v>0</v>
      </c>
      <c r="AJ62" s="1">
        <v>0.0196078431372549</v>
      </c>
      <c r="AK62" s="1">
        <v>0</v>
      </c>
      <c r="AL62" s="5">
        <v>130</v>
      </c>
      <c r="AM62" s="5">
        <v>0</v>
      </c>
      <c r="AN62" s="6">
        <v>6.5</v>
      </c>
      <c r="AO62" s="1">
        <v>0.0003408179631114675</v>
      </c>
      <c r="AP62" s="1">
        <v>0.001736111111111111</v>
      </c>
      <c r="AQ62" s="1">
        <v>0.001921683986459519</v>
      </c>
      <c r="AR62" s="1">
        <v>0</v>
      </c>
    </row>
    <row r="63" spans="1:44">
      <c r="A63" t="s">
        <v>173</v>
      </c>
      <c r="B63" s="4">
        <v>142</v>
      </c>
      <c r="C63" s="4">
        <v>2</v>
      </c>
      <c r="D63" s="5">
        <v>255</v>
      </c>
      <c r="E63" s="4">
        <v>0</v>
      </c>
      <c r="F63" s="1">
        <v>0.01408450704225352</v>
      </c>
      <c r="G63" s="1">
        <v>0</v>
      </c>
      <c r="H63" s="5">
        <v>127.5</v>
      </c>
      <c r="I63" s="5">
        <v>0</v>
      </c>
      <c r="J63" s="6">
        <v>5.8</v>
      </c>
      <c r="K63" s="1">
        <v>0.0009489441325848703</v>
      </c>
      <c r="L63" s="1">
        <v>0.003472222222222222</v>
      </c>
      <c r="M63" s="1">
        <v>0.003769457050362903</v>
      </c>
      <c r="N63" s="1">
        <v>0</v>
      </c>
      <c r="P63" t="s">
        <v>1084</v>
      </c>
      <c r="Q63" s="4">
        <v>34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3.5</v>
      </c>
      <c r="Z63" s="1">
        <v>0.000227211975407645</v>
      </c>
      <c r="AA63" s="1">
        <v>0</v>
      </c>
      <c r="AB63" s="1">
        <v>0</v>
      </c>
      <c r="AC63" s="1">
        <v>0</v>
      </c>
      <c r="AE63" t="s">
        <v>722</v>
      </c>
      <c r="AF63" s="4">
        <v>138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6.4</v>
      </c>
      <c r="AO63" s="1">
        <v>0.0009222133119486768</v>
      </c>
      <c r="AP63" s="1">
        <v>0</v>
      </c>
      <c r="AQ63" s="1">
        <v>0</v>
      </c>
      <c r="AR63" s="1">
        <v>0</v>
      </c>
    </row>
    <row r="64" spans="1:44">
      <c r="A64" t="s">
        <v>393</v>
      </c>
      <c r="B64" s="4">
        <v>62</v>
      </c>
      <c r="C64" s="4">
        <v>2</v>
      </c>
      <c r="D64" s="5">
        <v>254</v>
      </c>
      <c r="E64" s="4">
        <v>0</v>
      </c>
      <c r="F64" s="1">
        <v>0.03225806451612903</v>
      </c>
      <c r="G64" s="1">
        <v>0</v>
      </c>
      <c r="H64" s="5">
        <v>127</v>
      </c>
      <c r="I64" s="5">
        <v>0</v>
      </c>
      <c r="J64" s="6">
        <v>2.3</v>
      </c>
      <c r="K64" s="1">
        <v>0.0004143277198609997</v>
      </c>
      <c r="L64" s="1">
        <v>0.003472222222222222</v>
      </c>
      <c r="M64" s="1">
        <v>0.003754674865851675</v>
      </c>
      <c r="N64" s="1">
        <v>0</v>
      </c>
      <c r="P64" t="s">
        <v>466</v>
      </c>
      <c r="Q64" s="4">
        <v>180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5.6</v>
      </c>
      <c r="Z64" s="1">
        <v>0.001202886928628709</v>
      </c>
      <c r="AA64" s="1">
        <v>0</v>
      </c>
      <c r="AB64" s="1">
        <v>0</v>
      </c>
      <c r="AC64" s="1">
        <v>0</v>
      </c>
      <c r="AE64" t="s">
        <v>592</v>
      </c>
      <c r="AF64" s="4">
        <v>48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8.699999999999999</v>
      </c>
      <c r="AO64" s="1">
        <v>0.0003207698476343224</v>
      </c>
      <c r="AP64" s="1">
        <v>0</v>
      </c>
      <c r="AQ64" s="1">
        <v>0</v>
      </c>
      <c r="AR64" s="1">
        <v>0</v>
      </c>
    </row>
    <row r="65" spans="1:44">
      <c r="A65" t="s">
        <v>312</v>
      </c>
      <c r="B65" s="4">
        <v>1190</v>
      </c>
      <c r="C65" s="4">
        <v>2</v>
      </c>
      <c r="D65" s="5">
        <v>254</v>
      </c>
      <c r="E65" s="4">
        <v>0</v>
      </c>
      <c r="F65" s="1">
        <v>0.001680672268907563</v>
      </c>
      <c r="G65" s="1">
        <v>0</v>
      </c>
      <c r="H65" s="5">
        <v>127</v>
      </c>
      <c r="I65" s="5">
        <v>0</v>
      </c>
      <c r="J65" s="6">
        <v>7</v>
      </c>
      <c r="K65" s="1">
        <v>0.007952419139267575</v>
      </c>
      <c r="L65" s="1">
        <v>0.003472222222222222</v>
      </c>
      <c r="M65" s="1">
        <v>0.003754674865851675</v>
      </c>
      <c r="N65" s="1">
        <v>0</v>
      </c>
      <c r="P65" t="s">
        <v>1088</v>
      </c>
      <c r="Q65" s="4">
        <v>135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3.5</v>
      </c>
      <c r="Z65" s="1">
        <v>0.0009021651964715317</v>
      </c>
      <c r="AA65" s="1">
        <v>0</v>
      </c>
      <c r="AB65" s="1">
        <v>0</v>
      </c>
      <c r="AC65" s="1">
        <v>0</v>
      </c>
      <c r="AE65" t="s">
        <v>369</v>
      </c>
      <c r="AF65" s="4">
        <v>1646</v>
      </c>
      <c r="AG65" s="4">
        <v>1</v>
      </c>
      <c r="AH65" s="5">
        <v>126</v>
      </c>
      <c r="AI65" s="4">
        <v>0</v>
      </c>
      <c r="AJ65" s="1">
        <v>0.0006075334143377885</v>
      </c>
      <c r="AK65" s="1">
        <v>0</v>
      </c>
      <c r="AL65" s="5">
        <v>126</v>
      </c>
      <c r="AM65" s="5">
        <v>0</v>
      </c>
      <c r="AN65" s="6">
        <v>0</v>
      </c>
      <c r="AO65" s="1">
        <v>0.01099973269179364</v>
      </c>
      <c r="AP65" s="1">
        <v>0.001736111111111111</v>
      </c>
      <c r="AQ65" s="1">
        <v>0.001862555248414611</v>
      </c>
      <c r="AR65" s="1">
        <v>0</v>
      </c>
    </row>
    <row r="66" spans="1:44">
      <c r="A66" t="s">
        <v>341</v>
      </c>
      <c r="B66" s="4">
        <v>251</v>
      </c>
      <c r="C66" s="4">
        <v>2</v>
      </c>
      <c r="D66" s="5">
        <v>253</v>
      </c>
      <c r="E66" s="4">
        <v>0</v>
      </c>
      <c r="F66" s="1">
        <v>0.00796812749003984</v>
      </c>
      <c r="G66" s="1">
        <v>0</v>
      </c>
      <c r="H66" s="5">
        <v>126.5</v>
      </c>
      <c r="I66" s="5">
        <v>0</v>
      </c>
      <c r="J66" s="6">
        <v>6.6</v>
      </c>
      <c r="K66" s="1">
        <v>0.001677358994921144</v>
      </c>
      <c r="L66" s="1">
        <v>0.003472222222222222</v>
      </c>
      <c r="M66" s="1">
        <v>0.003739892681340448</v>
      </c>
      <c r="N66" s="1">
        <v>0</v>
      </c>
      <c r="P66" t="s">
        <v>310</v>
      </c>
      <c r="Q66" s="4">
        <v>91</v>
      </c>
      <c r="R66" s="4">
        <v>1</v>
      </c>
      <c r="S66" s="5">
        <v>128</v>
      </c>
      <c r="T66" s="4">
        <v>0</v>
      </c>
      <c r="U66" s="1">
        <v>0.01098901098901099</v>
      </c>
      <c r="V66" s="1">
        <v>0</v>
      </c>
      <c r="W66" s="5">
        <v>128</v>
      </c>
      <c r="X66" s="5">
        <v>0</v>
      </c>
      <c r="Y66" s="6">
        <v>4.6</v>
      </c>
      <c r="Z66" s="1">
        <v>0.0006081261694734028</v>
      </c>
      <c r="AA66" s="1">
        <v>0.001736111111111111</v>
      </c>
      <c r="AB66" s="1">
        <v>0.001892119617437065</v>
      </c>
      <c r="AC66" s="1">
        <v>0</v>
      </c>
      <c r="AE66" t="s">
        <v>1012</v>
      </c>
      <c r="AF66" s="4">
        <v>56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8.300000000000001</v>
      </c>
      <c r="AO66" s="1">
        <v>0.0003742314889067094</v>
      </c>
      <c r="AP66" s="1">
        <v>0</v>
      </c>
      <c r="AQ66" s="1">
        <v>0</v>
      </c>
      <c r="AR66" s="1">
        <v>0</v>
      </c>
    </row>
    <row r="67" spans="1:44">
      <c r="A67" t="s">
        <v>96</v>
      </c>
      <c r="B67" s="4">
        <v>77</v>
      </c>
      <c r="C67" s="4">
        <v>2</v>
      </c>
      <c r="D67" s="5">
        <v>250</v>
      </c>
      <c r="E67" s="4">
        <v>0</v>
      </c>
      <c r="F67" s="1">
        <v>0.02597402597402598</v>
      </c>
      <c r="G67" s="1">
        <v>0</v>
      </c>
      <c r="H67" s="5">
        <v>125</v>
      </c>
      <c r="I67" s="5">
        <v>0</v>
      </c>
      <c r="J67" s="6">
        <v>8.1</v>
      </c>
      <c r="K67" s="1">
        <v>0.0005145682972467255</v>
      </c>
      <c r="L67" s="1">
        <v>0.003472222222222222</v>
      </c>
      <c r="M67" s="1">
        <v>0.003695546127806767</v>
      </c>
      <c r="N67" s="1">
        <v>0</v>
      </c>
      <c r="P67" t="s">
        <v>1093</v>
      </c>
      <c r="Q67" s="4">
        <v>89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13.4</v>
      </c>
      <c r="Z67" s="1">
        <v>0.0005947607591553061</v>
      </c>
      <c r="AA67" s="1">
        <v>0</v>
      </c>
      <c r="AB67" s="1">
        <v>0</v>
      </c>
      <c r="AC67" s="1">
        <v>0</v>
      </c>
      <c r="AE67" t="s">
        <v>184</v>
      </c>
      <c r="AF67" s="4">
        <v>59</v>
      </c>
      <c r="AG67" s="4">
        <v>1</v>
      </c>
      <c r="AH67" s="5">
        <v>127</v>
      </c>
      <c r="AI67" s="4">
        <v>0</v>
      </c>
      <c r="AJ67" s="1">
        <v>0.01694915254237288</v>
      </c>
      <c r="AK67" s="1">
        <v>0</v>
      </c>
      <c r="AL67" s="5">
        <v>127</v>
      </c>
      <c r="AM67" s="5">
        <v>0</v>
      </c>
      <c r="AN67" s="6">
        <v>10</v>
      </c>
      <c r="AO67" s="1">
        <v>0.0003942796043838546</v>
      </c>
      <c r="AP67" s="1">
        <v>0.001736111111111111</v>
      </c>
      <c r="AQ67" s="1">
        <v>0.001877337432925838</v>
      </c>
      <c r="AR67" s="1">
        <v>0</v>
      </c>
    </row>
    <row r="68" spans="1:44">
      <c r="A68" t="s">
        <v>188</v>
      </c>
      <c r="B68" s="4">
        <v>891</v>
      </c>
      <c r="C68" s="4">
        <v>2</v>
      </c>
      <c r="D68" s="5">
        <v>248</v>
      </c>
      <c r="E68" s="4">
        <v>0</v>
      </c>
      <c r="F68" s="1">
        <v>0.002244668911335578</v>
      </c>
      <c r="G68" s="1">
        <v>0</v>
      </c>
      <c r="H68" s="5">
        <v>124</v>
      </c>
      <c r="I68" s="5">
        <v>0</v>
      </c>
      <c r="J68" s="6">
        <v>5.5</v>
      </c>
      <c r="K68" s="1">
        <v>0.005954290296712109</v>
      </c>
      <c r="L68" s="1">
        <v>0.003472222222222222</v>
      </c>
      <c r="M68" s="1">
        <v>0.003665981758784313</v>
      </c>
      <c r="N68" s="1">
        <v>0</v>
      </c>
      <c r="P68" t="s">
        <v>1074</v>
      </c>
      <c r="Q68" s="4">
        <v>35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17.4</v>
      </c>
      <c r="Z68" s="1">
        <v>0.0002338946805666934</v>
      </c>
      <c r="AA68" s="1">
        <v>0</v>
      </c>
      <c r="AB68" s="1">
        <v>0</v>
      </c>
      <c r="AC68" s="1">
        <v>0</v>
      </c>
      <c r="AE68" t="s">
        <v>1009</v>
      </c>
      <c r="AF68" s="4">
        <v>38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6.4</v>
      </c>
      <c r="AO68" s="1">
        <v>0.0002539427960438385</v>
      </c>
      <c r="AP68" s="1">
        <v>0</v>
      </c>
      <c r="AQ68" s="1">
        <v>0</v>
      </c>
      <c r="AR68" s="1">
        <v>0</v>
      </c>
    </row>
    <row r="69" spans="1:44">
      <c r="A69" t="s">
        <v>226</v>
      </c>
      <c r="B69" s="4">
        <v>153</v>
      </c>
      <c r="C69" s="4">
        <v>2</v>
      </c>
      <c r="D69" s="5">
        <v>246</v>
      </c>
      <c r="E69" s="4">
        <v>0</v>
      </c>
      <c r="F69" s="1">
        <v>0.0130718954248366</v>
      </c>
      <c r="G69" s="1">
        <v>0</v>
      </c>
      <c r="H69" s="5">
        <v>123</v>
      </c>
      <c r="I69" s="5">
        <v>0</v>
      </c>
      <c r="J69" s="6">
        <v>8</v>
      </c>
      <c r="K69" s="1">
        <v>0.001022453889334403</v>
      </c>
      <c r="L69" s="1">
        <v>0.003472222222222222</v>
      </c>
      <c r="M69" s="1">
        <v>0.003636417389761859</v>
      </c>
      <c r="N69" s="1">
        <v>0</v>
      </c>
      <c r="P69" t="s">
        <v>1067</v>
      </c>
      <c r="Q69" s="4">
        <v>242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6.7</v>
      </c>
      <c r="Z69" s="1">
        <v>0.001617214648489709</v>
      </c>
      <c r="AA69" s="1">
        <v>0</v>
      </c>
      <c r="AB69" s="1">
        <v>0</v>
      </c>
      <c r="AC69" s="1">
        <v>0</v>
      </c>
      <c r="AE69" t="s">
        <v>361</v>
      </c>
      <c r="AF69" s="4">
        <v>45</v>
      </c>
      <c r="AG69" s="4">
        <v>1</v>
      </c>
      <c r="AH69" s="5">
        <v>129</v>
      </c>
      <c r="AI69" s="4">
        <v>0</v>
      </c>
      <c r="AJ69" s="1">
        <v>0.02222222222222222</v>
      </c>
      <c r="AK69" s="1">
        <v>0</v>
      </c>
      <c r="AL69" s="5">
        <v>129</v>
      </c>
      <c r="AM69" s="5">
        <v>0</v>
      </c>
      <c r="AN69" s="6">
        <v>19.8</v>
      </c>
      <c r="AO69" s="1">
        <v>0.0003007217321571772</v>
      </c>
      <c r="AP69" s="1">
        <v>0.001736111111111111</v>
      </c>
      <c r="AQ69" s="1">
        <v>0.001906901801948292</v>
      </c>
      <c r="AR69" s="1">
        <v>0</v>
      </c>
    </row>
    <row r="70" spans="1:44">
      <c r="A70" t="s">
        <v>202</v>
      </c>
      <c r="B70" s="4">
        <v>181</v>
      </c>
      <c r="C70" s="4">
        <v>2</v>
      </c>
      <c r="D70" s="5">
        <v>236</v>
      </c>
      <c r="E70" s="4">
        <v>0</v>
      </c>
      <c r="F70" s="1">
        <v>0.01104972375690608</v>
      </c>
      <c r="G70" s="1">
        <v>0</v>
      </c>
      <c r="H70" s="5">
        <v>118</v>
      </c>
      <c r="I70" s="5">
        <v>0</v>
      </c>
      <c r="J70" s="6">
        <v>8.300000000000001</v>
      </c>
      <c r="K70" s="1">
        <v>0.001209569633787757</v>
      </c>
      <c r="L70" s="1">
        <v>0.003472222222222222</v>
      </c>
      <c r="M70" s="1">
        <v>0.003488595544649588</v>
      </c>
      <c r="N70" s="1">
        <v>0</v>
      </c>
      <c r="P70" t="s">
        <v>1046</v>
      </c>
      <c r="Q70" s="4">
        <v>57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1.3</v>
      </c>
      <c r="Z70" s="1">
        <v>0.0003809141940657578</v>
      </c>
      <c r="AA70" s="1">
        <v>0</v>
      </c>
      <c r="AB70" s="1">
        <v>0</v>
      </c>
      <c r="AC70" s="1">
        <v>0</v>
      </c>
      <c r="AE70" t="s">
        <v>137</v>
      </c>
      <c r="AF70" s="4">
        <v>201</v>
      </c>
      <c r="AG70" s="4">
        <v>4</v>
      </c>
      <c r="AH70" s="5">
        <v>471</v>
      </c>
      <c r="AI70" s="4">
        <v>0</v>
      </c>
      <c r="AJ70" s="1">
        <v>0.01990049751243781</v>
      </c>
      <c r="AK70" s="1">
        <v>0</v>
      </c>
      <c r="AL70" s="5">
        <v>117.75</v>
      </c>
      <c r="AM70" s="5">
        <v>0</v>
      </c>
      <c r="AN70" s="6">
        <v>7.9</v>
      </c>
      <c r="AO70" s="1">
        <v>0.001343223736968725</v>
      </c>
      <c r="AP70" s="1">
        <v>0.006944444444444444</v>
      </c>
      <c r="AQ70" s="1">
        <v>0.006962408904787949</v>
      </c>
      <c r="AR70" s="1">
        <v>0</v>
      </c>
    </row>
    <row r="71" spans="1:44">
      <c r="A71" t="s">
        <v>268</v>
      </c>
      <c r="B71" s="4">
        <v>33</v>
      </c>
      <c r="C71" s="4">
        <v>2</v>
      </c>
      <c r="D71" s="5">
        <v>230</v>
      </c>
      <c r="E71" s="4">
        <v>0</v>
      </c>
      <c r="F71" s="1">
        <v>0.06060606060606061</v>
      </c>
      <c r="G71" s="1">
        <v>0</v>
      </c>
      <c r="H71" s="5">
        <v>115</v>
      </c>
      <c r="I71" s="5">
        <v>0</v>
      </c>
      <c r="J71" s="6">
        <v>3</v>
      </c>
      <c r="K71" s="1">
        <v>0.0002205292702485966</v>
      </c>
      <c r="L71" s="1">
        <v>0.003472222222222222</v>
      </c>
      <c r="M71" s="1">
        <v>0.003399902437582226</v>
      </c>
      <c r="N71" s="1">
        <v>0</v>
      </c>
      <c r="P71" t="s">
        <v>80</v>
      </c>
      <c r="Q71" s="4">
        <v>1298</v>
      </c>
      <c r="R71" s="4">
        <v>7</v>
      </c>
      <c r="S71" s="5">
        <v>877</v>
      </c>
      <c r="T71" s="4">
        <v>0</v>
      </c>
      <c r="U71" s="1">
        <v>0.00539291217257319</v>
      </c>
      <c r="V71" s="1">
        <v>0</v>
      </c>
      <c r="W71" s="5">
        <v>125.2857142857143</v>
      </c>
      <c r="X71" s="5">
        <v>0</v>
      </c>
      <c r="Y71" s="6">
        <v>10.6</v>
      </c>
      <c r="Z71" s="1">
        <v>0.008674151296444801</v>
      </c>
      <c r="AA71" s="1">
        <v>0.01215277777777778</v>
      </c>
      <c r="AB71" s="1">
        <v>0.01296397581634614</v>
      </c>
      <c r="AC71" s="1">
        <v>0</v>
      </c>
      <c r="AE71" t="s">
        <v>473</v>
      </c>
      <c r="AF71" s="4">
        <v>165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5.4</v>
      </c>
      <c r="AO71" s="1">
        <v>0.001102646351242983</v>
      </c>
      <c r="AP71" s="1">
        <v>0</v>
      </c>
      <c r="AQ71" s="1">
        <v>0</v>
      </c>
      <c r="AR71" s="1">
        <v>0</v>
      </c>
    </row>
    <row r="72" spans="1:44">
      <c r="A72" t="s">
        <v>287</v>
      </c>
      <c r="B72" s="4">
        <v>210</v>
      </c>
      <c r="C72" s="4">
        <v>2</v>
      </c>
      <c r="D72" s="5">
        <v>228</v>
      </c>
      <c r="E72" s="4">
        <v>0</v>
      </c>
      <c r="F72" s="1">
        <v>0.009523809523809525</v>
      </c>
      <c r="G72" s="1">
        <v>0</v>
      </c>
      <c r="H72" s="5">
        <v>114</v>
      </c>
      <c r="I72" s="5">
        <v>0</v>
      </c>
      <c r="J72" s="6">
        <v>27.5</v>
      </c>
      <c r="K72" s="1">
        <v>0.00140336808340016</v>
      </c>
      <c r="L72" s="1">
        <v>0.003472222222222222</v>
      </c>
      <c r="M72" s="1">
        <v>0.003370338068559772</v>
      </c>
      <c r="N72" s="1">
        <v>0</v>
      </c>
      <c r="P72" t="s">
        <v>455</v>
      </c>
      <c r="Q72" s="4">
        <v>142</v>
      </c>
      <c r="R72" s="4">
        <v>1</v>
      </c>
      <c r="S72" s="5">
        <v>130</v>
      </c>
      <c r="T72" s="4">
        <v>0</v>
      </c>
      <c r="U72" s="1">
        <v>0.007042253521126761</v>
      </c>
      <c r="V72" s="1">
        <v>0</v>
      </c>
      <c r="W72" s="5">
        <v>130</v>
      </c>
      <c r="X72" s="5">
        <v>0</v>
      </c>
      <c r="Y72" s="6">
        <v>0</v>
      </c>
      <c r="Z72" s="1">
        <v>0.0009489441325848703</v>
      </c>
      <c r="AA72" s="1">
        <v>0.001736111111111111</v>
      </c>
      <c r="AB72" s="1">
        <v>0.001921683986459519</v>
      </c>
      <c r="AC72" s="1">
        <v>0</v>
      </c>
      <c r="AE72" t="s">
        <v>982</v>
      </c>
      <c r="AF72" s="4">
        <v>32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2.5</v>
      </c>
      <c r="AO72" s="1">
        <v>0.0002138465650895482</v>
      </c>
      <c r="AP72" s="1">
        <v>0</v>
      </c>
      <c r="AQ72" s="1">
        <v>0</v>
      </c>
      <c r="AR72" s="1">
        <v>0</v>
      </c>
    </row>
    <row r="73" spans="1:44">
      <c r="A73" t="s">
        <v>486</v>
      </c>
      <c r="B73" s="4">
        <v>99</v>
      </c>
      <c r="C73" s="4">
        <v>2</v>
      </c>
      <c r="D73" s="5">
        <v>218</v>
      </c>
      <c r="E73" s="4">
        <v>0</v>
      </c>
      <c r="F73" s="1">
        <v>0.0202020202020202</v>
      </c>
      <c r="G73" s="1">
        <v>0</v>
      </c>
      <c r="H73" s="5">
        <v>109</v>
      </c>
      <c r="I73" s="5">
        <v>0</v>
      </c>
      <c r="J73" s="6">
        <v>9.300000000000001</v>
      </c>
      <c r="K73" s="1">
        <v>0.0006615878107457899</v>
      </c>
      <c r="L73" s="1">
        <v>0.003472222222222222</v>
      </c>
      <c r="M73" s="1">
        <v>0.003222516223447501</v>
      </c>
      <c r="N73" s="1">
        <v>0</v>
      </c>
      <c r="P73" t="s">
        <v>385</v>
      </c>
      <c r="Q73" s="4">
        <v>50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6.1</v>
      </c>
      <c r="Z73" s="1">
        <v>0.0003341352579524191</v>
      </c>
      <c r="AA73" s="1">
        <v>0</v>
      </c>
      <c r="AB73" s="1">
        <v>0</v>
      </c>
      <c r="AC73" s="1">
        <v>0</v>
      </c>
      <c r="AE73" t="s">
        <v>142</v>
      </c>
      <c r="AF73" s="4">
        <v>53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3.2</v>
      </c>
      <c r="AO73" s="1">
        <v>0.0003541833734295643</v>
      </c>
      <c r="AP73" s="1">
        <v>0</v>
      </c>
      <c r="AQ73" s="1">
        <v>0</v>
      </c>
      <c r="AR73" s="1">
        <v>0</v>
      </c>
    </row>
    <row r="74" spans="1:44">
      <c r="A74" t="s">
        <v>496</v>
      </c>
      <c r="B74" s="4">
        <v>68</v>
      </c>
      <c r="C74" s="4">
        <v>2</v>
      </c>
      <c r="D74" s="5">
        <v>201</v>
      </c>
      <c r="E74" s="4">
        <v>0</v>
      </c>
      <c r="F74" s="1">
        <v>0.02941176470588235</v>
      </c>
      <c r="G74" s="1">
        <v>0</v>
      </c>
      <c r="H74" s="5">
        <v>100.5</v>
      </c>
      <c r="I74" s="5">
        <v>0</v>
      </c>
      <c r="J74" s="6">
        <v>5.1</v>
      </c>
      <c r="K74" s="1">
        <v>0.00045442395081529</v>
      </c>
      <c r="L74" s="1">
        <v>0.003472222222222222</v>
      </c>
      <c r="M74" s="1">
        <v>0.002971219086756641</v>
      </c>
      <c r="N74" s="1">
        <v>0</v>
      </c>
      <c r="P74" t="s">
        <v>1040</v>
      </c>
      <c r="Q74" s="4">
        <v>46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6.3</v>
      </c>
      <c r="Z74" s="1">
        <v>0.0003074044373162256</v>
      </c>
      <c r="AA74" s="1">
        <v>0</v>
      </c>
      <c r="AB74" s="1">
        <v>0</v>
      </c>
      <c r="AC74" s="1">
        <v>0</v>
      </c>
      <c r="AE74" t="s">
        <v>1032</v>
      </c>
      <c r="AF74" s="4">
        <v>36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25.9</v>
      </c>
      <c r="AO74" s="1">
        <v>0.0002405773857257418</v>
      </c>
      <c r="AP74" s="1">
        <v>0</v>
      </c>
      <c r="AQ74" s="1">
        <v>0</v>
      </c>
      <c r="AR74" s="1">
        <v>0</v>
      </c>
    </row>
    <row r="75" spans="1:44">
      <c r="A75" t="s">
        <v>313</v>
      </c>
      <c r="B75" s="4">
        <v>2213</v>
      </c>
      <c r="C75" s="4">
        <v>2</v>
      </c>
      <c r="D75" s="5">
        <v>150</v>
      </c>
      <c r="E75" s="4">
        <v>0</v>
      </c>
      <c r="F75" s="1">
        <v>0.0009037505648441031</v>
      </c>
      <c r="G75" s="1">
        <v>0</v>
      </c>
      <c r="H75" s="5">
        <v>75</v>
      </c>
      <c r="I75" s="5">
        <v>0</v>
      </c>
      <c r="J75" s="6">
        <v>12.7</v>
      </c>
      <c r="K75" s="1">
        <v>0.01478882651697407</v>
      </c>
      <c r="L75" s="1">
        <v>0.003472222222222222</v>
      </c>
      <c r="M75" s="1">
        <v>0.00221732767668406</v>
      </c>
      <c r="N75" s="1">
        <v>0</v>
      </c>
      <c r="P75" t="s">
        <v>331</v>
      </c>
      <c r="Q75" s="4">
        <v>76</v>
      </c>
      <c r="R75" s="4">
        <v>1</v>
      </c>
      <c r="S75" s="5">
        <v>122</v>
      </c>
      <c r="T75" s="4">
        <v>0</v>
      </c>
      <c r="U75" s="1">
        <v>0.0131578947368421</v>
      </c>
      <c r="V75" s="1">
        <v>0</v>
      </c>
      <c r="W75" s="5">
        <v>122</v>
      </c>
      <c r="X75" s="5">
        <v>0</v>
      </c>
      <c r="Y75" s="6">
        <v>8.800000000000001</v>
      </c>
      <c r="Z75" s="1">
        <v>0.0005078855920876771</v>
      </c>
      <c r="AA75" s="1">
        <v>0.001736111111111111</v>
      </c>
      <c r="AB75" s="1">
        <v>0.001803426510369702</v>
      </c>
      <c r="AC75" s="1">
        <v>0</v>
      </c>
      <c r="AE75" t="s">
        <v>133</v>
      </c>
      <c r="AF75" s="4">
        <v>210</v>
      </c>
      <c r="AG75" s="4">
        <v>3</v>
      </c>
      <c r="AH75" s="5">
        <v>350</v>
      </c>
      <c r="AI75" s="4">
        <v>0</v>
      </c>
      <c r="AJ75" s="1">
        <v>0.01428571428571429</v>
      </c>
      <c r="AK75" s="1">
        <v>0</v>
      </c>
      <c r="AL75" s="5">
        <v>116.6666666666667</v>
      </c>
      <c r="AM75" s="5">
        <v>0</v>
      </c>
      <c r="AN75" s="6">
        <v>9</v>
      </c>
      <c r="AO75" s="1">
        <v>0.00140336808340016</v>
      </c>
      <c r="AP75" s="1">
        <v>0.005208333333333333</v>
      </c>
      <c r="AQ75" s="1">
        <v>0.005173764578929474</v>
      </c>
      <c r="AR75" s="1">
        <v>0</v>
      </c>
    </row>
    <row r="76" spans="1:44">
      <c r="A76" t="s">
        <v>349</v>
      </c>
      <c r="B76" s="4">
        <v>292</v>
      </c>
      <c r="C76" s="4">
        <v>1</v>
      </c>
      <c r="D76" s="5">
        <v>130</v>
      </c>
      <c r="E76" s="4">
        <v>0</v>
      </c>
      <c r="F76" s="1">
        <v>0.003424657534246575</v>
      </c>
      <c r="G76" s="1">
        <v>0</v>
      </c>
      <c r="H76" s="5">
        <v>130</v>
      </c>
      <c r="I76" s="5">
        <v>0</v>
      </c>
      <c r="J76" s="6">
        <v>9.4</v>
      </c>
      <c r="K76" s="1">
        <v>0.001951349906442128</v>
      </c>
      <c r="L76" s="1">
        <v>0.001736111111111111</v>
      </c>
      <c r="M76" s="1">
        <v>0.001921683986459519</v>
      </c>
      <c r="N76" s="1">
        <v>0</v>
      </c>
      <c r="P76" t="s">
        <v>1038</v>
      </c>
      <c r="Q76" s="4">
        <v>46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22.6</v>
      </c>
      <c r="Z76" s="1">
        <v>0.0003074044373162256</v>
      </c>
      <c r="AA76" s="1">
        <v>0</v>
      </c>
      <c r="AB76" s="1">
        <v>0</v>
      </c>
      <c r="AC76" s="1">
        <v>0</v>
      </c>
      <c r="AE76" t="s">
        <v>1081</v>
      </c>
      <c r="AF76" s="4">
        <v>31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0</v>
      </c>
      <c r="AO76" s="1">
        <v>0.0002071638599304999</v>
      </c>
      <c r="AP76" s="1">
        <v>0</v>
      </c>
      <c r="AQ76" s="1">
        <v>0</v>
      </c>
      <c r="AR76" s="1">
        <v>0</v>
      </c>
    </row>
    <row r="77" spans="1:44">
      <c r="A77" t="s">
        <v>180</v>
      </c>
      <c r="B77" s="4">
        <v>206</v>
      </c>
      <c r="C77" s="4">
        <v>1</v>
      </c>
      <c r="D77" s="5">
        <v>130</v>
      </c>
      <c r="E77" s="4">
        <v>0</v>
      </c>
      <c r="F77" s="1">
        <v>0.004854368932038835</v>
      </c>
      <c r="G77" s="1">
        <v>0</v>
      </c>
      <c r="H77" s="5">
        <v>130</v>
      </c>
      <c r="I77" s="5">
        <v>0</v>
      </c>
      <c r="J77" s="6">
        <v>11.8</v>
      </c>
      <c r="K77" s="1">
        <v>0.001376637262763967</v>
      </c>
      <c r="L77" s="1">
        <v>0.001736111111111111</v>
      </c>
      <c r="M77" s="1">
        <v>0.001921683986459519</v>
      </c>
      <c r="N77" s="1">
        <v>0</v>
      </c>
      <c r="P77" t="s">
        <v>389</v>
      </c>
      <c r="Q77" s="4">
        <v>1742</v>
      </c>
      <c r="R77" s="4">
        <v>4</v>
      </c>
      <c r="S77" s="5">
        <v>505</v>
      </c>
      <c r="T77" s="4">
        <v>0</v>
      </c>
      <c r="U77" s="1">
        <v>0.002296211251435132</v>
      </c>
      <c r="V77" s="1">
        <v>0</v>
      </c>
      <c r="W77" s="5">
        <v>126.25</v>
      </c>
      <c r="X77" s="5">
        <v>0</v>
      </c>
      <c r="Y77" s="6">
        <v>0</v>
      </c>
      <c r="Z77" s="1">
        <v>0.01164127238706228</v>
      </c>
      <c r="AA77" s="1">
        <v>0.006944444444444444</v>
      </c>
      <c r="AB77" s="1">
        <v>0.00746500317816967</v>
      </c>
      <c r="AC77" s="1">
        <v>0</v>
      </c>
      <c r="AE77" t="s">
        <v>185</v>
      </c>
      <c r="AF77" s="4">
        <v>62</v>
      </c>
      <c r="AG77" s="4">
        <v>1</v>
      </c>
      <c r="AH77" s="5">
        <v>128</v>
      </c>
      <c r="AI77" s="4">
        <v>0</v>
      </c>
      <c r="AJ77" s="1">
        <v>0.01612903225806452</v>
      </c>
      <c r="AK77" s="1">
        <v>0</v>
      </c>
      <c r="AL77" s="5">
        <v>128</v>
      </c>
      <c r="AM77" s="5">
        <v>0</v>
      </c>
      <c r="AN77" s="6">
        <v>7.9</v>
      </c>
      <c r="AO77" s="1">
        <v>0.0004143277198609997</v>
      </c>
      <c r="AP77" s="1">
        <v>0.001736111111111111</v>
      </c>
      <c r="AQ77" s="1">
        <v>0.001892119617437065</v>
      </c>
      <c r="AR77" s="1">
        <v>0</v>
      </c>
    </row>
    <row r="78" spans="1:44">
      <c r="A78" t="s">
        <v>141</v>
      </c>
      <c r="B78" s="4">
        <v>272</v>
      </c>
      <c r="C78" s="4">
        <v>1</v>
      </c>
      <c r="D78" s="5">
        <v>130</v>
      </c>
      <c r="E78" s="4">
        <v>0</v>
      </c>
      <c r="F78" s="1">
        <v>0.003676470588235294</v>
      </c>
      <c r="G78" s="1">
        <v>0</v>
      </c>
      <c r="H78" s="5">
        <v>130</v>
      </c>
      <c r="I78" s="5">
        <v>0</v>
      </c>
      <c r="J78" s="6">
        <v>8</v>
      </c>
      <c r="K78" s="1">
        <v>0.00181769580326116</v>
      </c>
      <c r="L78" s="1">
        <v>0.001736111111111111</v>
      </c>
      <c r="M78" s="1">
        <v>0.001921683986459519</v>
      </c>
      <c r="N78" s="1">
        <v>0</v>
      </c>
      <c r="P78" t="s">
        <v>1036</v>
      </c>
      <c r="Q78" s="4">
        <v>53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7.5</v>
      </c>
      <c r="Z78" s="1">
        <v>0.0003541833734295643</v>
      </c>
      <c r="AA78" s="1">
        <v>0</v>
      </c>
      <c r="AB78" s="1">
        <v>0</v>
      </c>
      <c r="AC78" s="1">
        <v>0</v>
      </c>
      <c r="AE78" t="s">
        <v>278</v>
      </c>
      <c r="AF78" s="4">
        <v>90</v>
      </c>
      <c r="AG78" s="4">
        <v>1</v>
      </c>
      <c r="AH78" s="5">
        <v>108</v>
      </c>
      <c r="AI78" s="4">
        <v>0</v>
      </c>
      <c r="AJ78" s="1">
        <v>0.01111111111111111</v>
      </c>
      <c r="AK78" s="1">
        <v>0</v>
      </c>
      <c r="AL78" s="5">
        <v>108</v>
      </c>
      <c r="AM78" s="5">
        <v>0</v>
      </c>
      <c r="AN78" s="6">
        <v>6</v>
      </c>
      <c r="AO78" s="1">
        <v>0.0006014434643143544</v>
      </c>
      <c r="AP78" s="1">
        <v>0.001736111111111111</v>
      </c>
      <c r="AQ78" s="1">
        <v>0.001596475927212524</v>
      </c>
      <c r="AR78" s="1">
        <v>0</v>
      </c>
    </row>
    <row r="79" spans="1:44">
      <c r="A79" t="s">
        <v>391</v>
      </c>
      <c r="B79" s="4">
        <v>157</v>
      </c>
      <c r="C79" s="4">
        <v>1</v>
      </c>
      <c r="D79" s="5">
        <v>130</v>
      </c>
      <c r="E79" s="4">
        <v>0</v>
      </c>
      <c r="F79" s="1">
        <v>0.006369426751592357</v>
      </c>
      <c r="G79" s="1">
        <v>0</v>
      </c>
      <c r="H79" s="5">
        <v>130</v>
      </c>
      <c r="I79" s="5">
        <v>0</v>
      </c>
      <c r="J79" s="6">
        <v>0</v>
      </c>
      <c r="K79" s="1">
        <v>0.001049184709970596</v>
      </c>
      <c r="L79" s="1">
        <v>0.001736111111111111</v>
      </c>
      <c r="M79" s="1">
        <v>0.001921683986459519</v>
      </c>
      <c r="N79" s="1">
        <v>0</v>
      </c>
      <c r="P79" t="s">
        <v>1035</v>
      </c>
      <c r="Q79" s="4">
        <v>31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6.4</v>
      </c>
      <c r="Z79" s="1">
        <v>0.0002071638599304999</v>
      </c>
      <c r="AA79" s="1">
        <v>0</v>
      </c>
      <c r="AB79" s="1">
        <v>0</v>
      </c>
      <c r="AC79" s="1">
        <v>0</v>
      </c>
      <c r="AE79" t="s">
        <v>341</v>
      </c>
      <c r="AF79" s="4">
        <v>251</v>
      </c>
      <c r="AG79" s="4">
        <v>2</v>
      </c>
      <c r="AH79" s="5">
        <v>253</v>
      </c>
      <c r="AI79" s="4">
        <v>0</v>
      </c>
      <c r="AJ79" s="1">
        <v>0.00796812749003984</v>
      </c>
      <c r="AK79" s="1">
        <v>0</v>
      </c>
      <c r="AL79" s="5">
        <v>126.5</v>
      </c>
      <c r="AM79" s="5">
        <v>0</v>
      </c>
      <c r="AN79" s="6">
        <v>6.6</v>
      </c>
      <c r="AO79" s="1">
        <v>0.001677358994921144</v>
      </c>
      <c r="AP79" s="1">
        <v>0.003472222222222222</v>
      </c>
      <c r="AQ79" s="1">
        <v>0.003739892681340448</v>
      </c>
      <c r="AR79" s="1">
        <v>0</v>
      </c>
    </row>
    <row r="80" spans="1:44">
      <c r="A80" t="s">
        <v>147</v>
      </c>
      <c r="B80" s="4">
        <v>264</v>
      </c>
      <c r="C80" s="4">
        <v>1</v>
      </c>
      <c r="D80" s="5">
        <v>130</v>
      </c>
      <c r="E80" s="4">
        <v>0</v>
      </c>
      <c r="F80" s="1">
        <v>0.003787878787878788</v>
      </c>
      <c r="G80" s="1">
        <v>0</v>
      </c>
      <c r="H80" s="5">
        <v>130</v>
      </c>
      <c r="I80" s="5">
        <v>0</v>
      </c>
      <c r="J80" s="6">
        <v>6.6</v>
      </c>
      <c r="K80" s="1">
        <v>0.001764234161988773</v>
      </c>
      <c r="L80" s="1">
        <v>0.001736111111111111</v>
      </c>
      <c r="M80" s="1">
        <v>0.001921683986459519</v>
      </c>
      <c r="N80" s="1">
        <v>0</v>
      </c>
      <c r="P80" t="s">
        <v>1082</v>
      </c>
      <c r="Q80" s="4">
        <v>33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8</v>
      </c>
      <c r="Z80" s="1">
        <v>0.0002205292702485966</v>
      </c>
      <c r="AA80" s="1">
        <v>0</v>
      </c>
      <c r="AB80" s="1">
        <v>0</v>
      </c>
      <c r="AC80" s="1">
        <v>0</v>
      </c>
      <c r="AE80" t="s">
        <v>428</v>
      </c>
      <c r="AF80" s="4">
        <v>30</v>
      </c>
      <c r="AG80" s="4">
        <v>1</v>
      </c>
      <c r="AH80" s="5">
        <v>127</v>
      </c>
      <c r="AI80" s="4">
        <v>0</v>
      </c>
      <c r="AJ80" s="1">
        <v>0.03333333333333333</v>
      </c>
      <c r="AK80" s="1">
        <v>0</v>
      </c>
      <c r="AL80" s="5">
        <v>127</v>
      </c>
      <c r="AM80" s="5">
        <v>0</v>
      </c>
      <c r="AN80" s="6">
        <v>3</v>
      </c>
      <c r="AO80" s="1">
        <v>0.0002004811547714515</v>
      </c>
      <c r="AP80" s="1">
        <v>0.001736111111111111</v>
      </c>
      <c r="AQ80" s="1">
        <v>0.001877337432925838</v>
      </c>
      <c r="AR80" s="1">
        <v>0</v>
      </c>
    </row>
    <row r="81" spans="1:44">
      <c r="A81" t="s">
        <v>329</v>
      </c>
      <c r="B81" s="4">
        <v>720</v>
      </c>
      <c r="C81" s="4">
        <v>1</v>
      </c>
      <c r="D81" s="5">
        <v>130</v>
      </c>
      <c r="E81" s="4">
        <v>0</v>
      </c>
      <c r="F81" s="1">
        <v>0.001388888888888889</v>
      </c>
      <c r="G81" s="1">
        <v>0</v>
      </c>
      <c r="H81" s="5">
        <v>130</v>
      </c>
      <c r="I81" s="5">
        <v>0</v>
      </c>
      <c r="J81" s="6">
        <v>0</v>
      </c>
      <c r="K81" s="1">
        <v>0.004811547714514836</v>
      </c>
      <c r="L81" s="1">
        <v>0.001736111111111111</v>
      </c>
      <c r="M81" s="1">
        <v>0.001921683986459519</v>
      </c>
      <c r="N81" s="1">
        <v>0</v>
      </c>
      <c r="P81" t="s">
        <v>1080</v>
      </c>
      <c r="Q81" s="4">
        <v>41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33.6</v>
      </c>
      <c r="Z81" s="1">
        <v>0.0002739909115209837</v>
      </c>
      <c r="AA81" s="1">
        <v>0</v>
      </c>
      <c r="AB81" s="1">
        <v>0</v>
      </c>
      <c r="AC81" s="1">
        <v>0</v>
      </c>
      <c r="AE81" t="s">
        <v>276</v>
      </c>
      <c r="AF81" s="4">
        <v>221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6.2</v>
      </c>
      <c r="AO81" s="1">
        <v>0.001476877840149693</v>
      </c>
      <c r="AP81" s="1">
        <v>0</v>
      </c>
      <c r="AQ81" s="1">
        <v>0</v>
      </c>
      <c r="AR81" s="1">
        <v>0</v>
      </c>
    </row>
    <row r="82" spans="1:44">
      <c r="A82" t="s">
        <v>343</v>
      </c>
      <c r="B82" s="4">
        <v>94</v>
      </c>
      <c r="C82" s="4">
        <v>1</v>
      </c>
      <c r="D82" s="5">
        <v>130</v>
      </c>
      <c r="E82" s="4">
        <v>0</v>
      </c>
      <c r="F82" s="1">
        <v>0.01063829787234043</v>
      </c>
      <c r="G82" s="1">
        <v>0</v>
      </c>
      <c r="H82" s="5">
        <v>130</v>
      </c>
      <c r="I82" s="5">
        <v>0</v>
      </c>
      <c r="J82" s="6">
        <v>6.1</v>
      </c>
      <c r="K82" s="1">
        <v>0.000628174284950548</v>
      </c>
      <c r="L82" s="1">
        <v>0.001736111111111111</v>
      </c>
      <c r="M82" s="1">
        <v>0.001921683986459519</v>
      </c>
      <c r="N82" s="1">
        <v>0</v>
      </c>
      <c r="P82" t="s">
        <v>561</v>
      </c>
      <c r="Q82" s="4">
        <v>67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10.9</v>
      </c>
      <c r="Z82" s="1">
        <v>0.0004477412456562416</v>
      </c>
      <c r="AA82" s="1">
        <v>0</v>
      </c>
      <c r="AB82" s="1">
        <v>0</v>
      </c>
      <c r="AC82" s="1">
        <v>0</v>
      </c>
      <c r="AE82" t="s">
        <v>363</v>
      </c>
      <c r="AF82" s="4">
        <v>251</v>
      </c>
      <c r="AG82" s="4">
        <v>3</v>
      </c>
      <c r="AH82" s="5">
        <v>371</v>
      </c>
      <c r="AI82" s="4">
        <v>0</v>
      </c>
      <c r="AJ82" s="1">
        <v>0.01195219123505976</v>
      </c>
      <c r="AK82" s="1">
        <v>0</v>
      </c>
      <c r="AL82" s="5">
        <v>123.6666666666667</v>
      </c>
      <c r="AM82" s="5">
        <v>0</v>
      </c>
      <c r="AN82" s="6">
        <v>7.6</v>
      </c>
      <c r="AO82" s="1">
        <v>0.001677358994921144</v>
      </c>
      <c r="AP82" s="1">
        <v>0.005208333333333333</v>
      </c>
      <c r="AQ82" s="1">
        <v>0.005484190453665242</v>
      </c>
      <c r="AR82" s="1">
        <v>0</v>
      </c>
    </row>
    <row r="83" spans="1:44">
      <c r="A83" t="s">
        <v>356</v>
      </c>
      <c r="B83" s="4">
        <v>361</v>
      </c>
      <c r="C83" s="4">
        <v>1</v>
      </c>
      <c r="D83" s="5">
        <v>130</v>
      </c>
      <c r="E83" s="4">
        <v>0</v>
      </c>
      <c r="F83" s="1">
        <v>0.002770083102493075</v>
      </c>
      <c r="G83" s="1">
        <v>0</v>
      </c>
      <c r="H83" s="5">
        <v>130</v>
      </c>
      <c r="I83" s="5">
        <v>0</v>
      </c>
      <c r="J83" s="6">
        <v>11.4</v>
      </c>
      <c r="K83" s="1">
        <v>0.002412456562416466</v>
      </c>
      <c r="L83" s="1">
        <v>0.001736111111111111</v>
      </c>
      <c r="M83" s="1">
        <v>0.001921683986459519</v>
      </c>
      <c r="N83" s="1">
        <v>0</v>
      </c>
      <c r="P83" t="s">
        <v>567</v>
      </c>
      <c r="Q83" s="4">
        <v>31</v>
      </c>
      <c r="R83" s="4">
        <v>1</v>
      </c>
      <c r="S83" s="5">
        <v>121</v>
      </c>
      <c r="T83" s="4">
        <v>0</v>
      </c>
      <c r="U83" s="1">
        <v>0.03225806451612903</v>
      </c>
      <c r="V83" s="1">
        <v>0</v>
      </c>
      <c r="W83" s="5">
        <v>121</v>
      </c>
      <c r="X83" s="5">
        <v>0</v>
      </c>
      <c r="Y83" s="6">
        <v>4.3</v>
      </c>
      <c r="Z83" s="1">
        <v>0.0002071638599304999</v>
      </c>
      <c r="AA83" s="1">
        <v>0.001736111111111111</v>
      </c>
      <c r="AB83" s="1">
        <v>0.001788644325858475</v>
      </c>
      <c r="AC83" s="1">
        <v>0</v>
      </c>
      <c r="AE83" t="s">
        <v>1049</v>
      </c>
      <c r="AF83" s="4">
        <v>223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3</v>
      </c>
      <c r="AO83" s="1">
        <v>0.001490243250467789</v>
      </c>
      <c r="AP83" s="1">
        <v>0</v>
      </c>
      <c r="AQ83" s="1">
        <v>0</v>
      </c>
      <c r="AR83" s="1">
        <v>0</v>
      </c>
    </row>
    <row r="84" spans="1:44">
      <c r="A84" t="s">
        <v>368</v>
      </c>
      <c r="B84" s="4">
        <v>51</v>
      </c>
      <c r="C84" s="4">
        <v>1</v>
      </c>
      <c r="D84" s="5">
        <v>130</v>
      </c>
      <c r="E84" s="4">
        <v>0</v>
      </c>
      <c r="F84" s="1">
        <v>0.0196078431372549</v>
      </c>
      <c r="G84" s="1">
        <v>0</v>
      </c>
      <c r="H84" s="5">
        <v>130</v>
      </c>
      <c r="I84" s="5">
        <v>0</v>
      </c>
      <c r="J84" s="6">
        <v>6.5</v>
      </c>
      <c r="K84" s="1">
        <v>0.0003408179631114675</v>
      </c>
      <c r="L84" s="1">
        <v>0.001736111111111111</v>
      </c>
      <c r="M84" s="1">
        <v>0.001921683986459519</v>
      </c>
      <c r="N84" s="1">
        <v>0</v>
      </c>
      <c r="P84" t="s">
        <v>978</v>
      </c>
      <c r="Q84" s="4">
        <v>49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8.1</v>
      </c>
      <c r="Z84" s="1">
        <v>0.0003274525527933708</v>
      </c>
      <c r="AA84" s="1">
        <v>0</v>
      </c>
      <c r="AB84" s="1">
        <v>0</v>
      </c>
      <c r="AC84" s="1">
        <v>0</v>
      </c>
      <c r="AE84" t="s">
        <v>275</v>
      </c>
      <c r="AF84" s="4">
        <v>2189</v>
      </c>
      <c r="AG84" s="4">
        <v>4</v>
      </c>
      <c r="AH84" s="5">
        <v>505</v>
      </c>
      <c r="AI84" s="4">
        <v>0</v>
      </c>
      <c r="AJ84" s="1">
        <v>0.001827318410232983</v>
      </c>
      <c r="AK84" s="1">
        <v>0</v>
      </c>
      <c r="AL84" s="5">
        <v>126.25</v>
      </c>
      <c r="AM84" s="5">
        <v>0</v>
      </c>
      <c r="AN84" s="6">
        <v>5.3</v>
      </c>
      <c r="AO84" s="1">
        <v>0.01462844159315691</v>
      </c>
      <c r="AP84" s="1">
        <v>0.006944444444444444</v>
      </c>
      <c r="AQ84" s="1">
        <v>0.00746500317816967</v>
      </c>
      <c r="AR84" s="1">
        <v>0</v>
      </c>
    </row>
    <row r="85" spans="1:44">
      <c r="A85" t="s">
        <v>291</v>
      </c>
      <c r="B85" s="4">
        <v>95</v>
      </c>
      <c r="C85" s="4">
        <v>1</v>
      </c>
      <c r="D85" s="5">
        <v>130</v>
      </c>
      <c r="E85" s="4">
        <v>0</v>
      </c>
      <c r="F85" s="1">
        <v>0.01052631578947368</v>
      </c>
      <c r="G85" s="1">
        <v>0</v>
      </c>
      <c r="H85" s="5">
        <v>130</v>
      </c>
      <c r="I85" s="5">
        <v>0</v>
      </c>
      <c r="J85" s="6">
        <v>5.9</v>
      </c>
      <c r="K85" s="1">
        <v>0.0006348569901095964</v>
      </c>
      <c r="L85" s="1">
        <v>0.001736111111111111</v>
      </c>
      <c r="M85" s="1">
        <v>0.001921683986459519</v>
      </c>
      <c r="N85" s="1">
        <v>0</v>
      </c>
      <c r="P85" t="s">
        <v>976</v>
      </c>
      <c r="Q85" s="4">
        <v>30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6.2</v>
      </c>
      <c r="Z85" s="1">
        <v>0.0002004811547714515</v>
      </c>
      <c r="AA85" s="1">
        <v>0</v>
      </c>
      <c r="AB85" s="1">
        <v>0</v>
      </c>
      <c r="AC85" s="1">
        <v>0</v>
      </c>
      <c r="AE85" t="s">
        <v>416</v>
      </c>
      <c r="AF85" s="4">
        <v>129</v>
      </c>
      <c r="AG85" s="4">
        <v>1</v>
      </c>
      <c r="AH85" s="5">
        <v>127</v>
      </c>
      <c r="AI85" s="4">
        <v>0</v>
      </c>
      <c r="AJ85" s="1">
        <v>0.007751937984496124</v>
      </c>
      <c r="AK85" s="1">
        <v>0</v>
      </c>
      <c r="AL85" s="5">
        <v>127</v>
      </c>
      <c r="AM85" s="5">
        <v>0</v>
      </c>
      <c r="AN85" s="6">
        <v>8</v>
      </c>
      <c r="AO85" s="1">
        <v>0.0008620689655172414</v>
      </c>
      <c r="AP85" s="1">
        <v>0.001736111111111111</v>
      </c>
      <c r="AQ85" s="1">
        <v>0.001877337432925838</v>
      </c>
      <c r="AR85" s="1">
        <v>0</v>
      </c>
    </row>
    <row r="86" spans="1:44">
      <c r="A86" t="s">
        <v>455</v>
      </c>
      <c r="B86" s="4">
        <v>142</v>
      </c>
      <c r="C86" s="4">
        <v>1</v>
      </c>
      <c r="D86" s="5">
        <v>130</v>
      </c>
      <c r="E86" s="4">
        <v>0</v>
      </c>
      <c r="F86" s="1">
        <v>0.007042253521126761</v>
      </c>
      <c r="G86" s="1">
        <v>0</v>
      </c>
      <c r="H86" s="5">
        <v>130</v>
      </c>
      <c r="I86" s="5">
        <v>0</v>
      </c>
      <c r="J86" s="6">
        <v>0</v>
      </c>
      <c r="K86" s="1">
        <v>0.0009489441325848703</v>
      </c>
      <c r="L86" s="1">
        <v>0.001736111111111111</v>
      </c>
      <c r="M86" s="1">
        <v>0.001921683986459519</v>
      </c>
      <c r="N86" s="1">
        <v>0</v>
      </c>
      <c r="P86" t="s">
        <v>973</v>
      </c>
      <c r="Q86" s="4">
        <v>33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3</v>
      </c>
      <c r="Z86" s="1">
        <v>0.0002205292702485966</v>
      </c>
      <c r="AA86" s="1">
        <v>0</v>
      </c>
      <c r="AB86" s="1">
        <v>0</v>
      </c>
      <c r="AC86" s="1">
        <v>0</v>
      </c>
      <c r="AE86" t="s">
        <v>395</v>
      </c>
      <c r="AF86" s="4">
        <v>96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9.9</v>
      </c>
      <c r="AO86" s="1">
        <v>0.0006415396952686447</v>
      </c>
      <c r="AP86" s="1">
        <v>0</v>
      </c>
      <c r="AQ86" s="1">
        <v>0</v>
      </c>
      <c r="AR86" s="1">
        <v>0</v>
      </c>
    </row>
    <row r="87" spans="1:44">
      <c r="A87" t="s">
        <v>521</v>
      </c>
      <c r="B87" s="4">
        <v>57</v>
      </c>
      <c r="C87" s="4">
        <v>1</v>
      </c>
      <c r="D87" s="5">
        <v>130</v>
      </c>
      <c r="E87" s="4">
        <v>0</v>
      </c>
      <c r="F87" s="1">
        <v>0.01754385964912281</v>
      </c>
      <c r="G87" s="1">
        <v>0</v>
      </c>
      <c r="H87" s="5">
        <v>130</v>
      </c>
      <c r="I87" s="5">
        <v>0</v>
      </c>
      <c r="J87" s="6">
        <v>6.5</v>
      </c>
      <c r="K87" s="1">
        <v>0.0003809141940657578</v>
      </c>
      <c r="L87" s="1">
        <v>0.001736111111111111</v>
      </c>
      <c r="M87" s="1">
        <v>0.001921683986459519</v>
      </c>
      <c r="N87" s="1">
        <v>0</v>
      </c>
      <c r="P87" t="s">
        <v>305</v>
      </c>
      <c r="Q87" s="4">
        <v>40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7.6</v>
      </c>
      <c r="Z87" s="1">
        <v>0.0002673082063619353</v>
      </c>
      <c r="AA87" s="1">
        <v>0</v>
      </c>
      <c r="AB87" s="1">
        <v>0</v>
      </c>
      <c r="AC87" s="1">
        <v>0</v>
      </c>
      <c r="AE87" t="s">
        <v>1054</v>
      </c>
      <c r="AF87" s="4">
        <v>60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14.3</v>
      </c>
      <c r="AO87" s="1">
        <v>0.000400962309542903</v>
      </c>
      <c r="AP87" s="1">
        <v>0</v>
      </c>
      <c r="AQ87" s="1">
        <v>0</v>
      </c>
      <c r="AR87" s="1">
        <v>0</v>
      </c>
    </row>
    <row r="88" spans="1:44">
      <c r="A88" t="s">
        <v>406</v>
      </c>
      <c r="B88" s="4">
        <v>74</v>
      </c>
      <c r="C88" s="4">
        <v>1</v>
      </c>
      <c r="D88" s="5">
        <v>130</v>
      </c>
      <c r="E88" s="4">
        <v>0</v>
      </c>
      <c r="F88" s="1">
        <v>0.01351351351351351</v>
      </c>
      <c r="G88" s="1">
        <v>0</v>
      </c>
      <c r="H88" s="5">
        <v>130</v>
      </c>
      <c r="I88" s="5">
        <v>0</v>
      </c>
      <c r="J88" s="6">
        <v>6.3</v>
      </c>
      <c r="K88" s="1">
        <v>0.0004945201817695803</v>
      </c>
      <c r="L88" s="1">
        <v>0.001736111111111111</v>
      </c>
      <c r="M88" s="1">
        <v>0.001921683986459519</v>
      </c>
      <c r="N88" s="1">
        <v>0</v>
      </c>
      <c r="P88" t="s">
        <v>343</v>
      </c>
      <c r="Q88" s="4">
        <v>94</v>
      </c>
      <c r="R88" s="4">
        <v>1</v>
      </c>
      <c r="S88" s="5">
        <v>130</v>
      </c>
      <c r="T88" s="4">
        <v>0</v>
      </c>
      <c r="U88" s="1">
        <v>0.01063829787234043</v>
      </c>
      <c r="V88" s="1">
        <v>0</v>
      </c>
      <c r="W88" s="5">
        <v>130</v>
      </c>
      <c r="X88" s="5">
        <v>0</v>
      </c>
      <c r="Y88" s="6">
        <v>6.1</v>
      </c>
      <c r="Z88" s="1">
        <v>0.000628174284950548</v>
      </c>
      <c r="AA88" s="1">
        <v>0.001736111111111111</v>
      </c>
      <c r="AB88" s="1">
        <v>0.001921683986459519</v>
      </c>
      <c r="AC88" s="1">
        <v>0</v>
      </c>
      <c r="AE88" t="s">
        <v>155</v>
      </c>
      <c r="AF88" s="4">
        <v>115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5.3</v>
      </c>
      <c r="AO88" s="1">
        <v>0.000768511093290564</v>
      </c>
      <c r="AP88" s="1">
        <v>0</v>
      </c>
      <c r="AQ88" s="1">
        <v>0</v>
      </c>
      <c r="AR88" s="1">
        <v>0</v>
      </c>
    </row>
    <row r="89" spans="1:44">
      <c r="A89" t="s">
        <v>520</v>
      </c>
      <c r="B89" s="4">
        <v>107</v>
      </c>
      <c r="C89" s="4">
        <v>1</v>
      </c>
      <c r="D89" s="5">
        <v>130</v>
      </c>
      <c r="E89" s="4">
        <v>0</v>
      </c>
      <c r="F89" s="1">
        <v>0.009345794392523364</v>
      </c>
      <c r="G89" s="1">
        <v>0</v>
      </c>
      <c r="H89" s="5">
        <v>130</v>
      </c>
      <c r="I89" s="5">
        <v>0</v>
      </c>
      <c r="J89" s="6">
        <v>9.5</v>
      </c>
      <c r="K89" s="1">
        <v>0.0007150494520181769</v>
      </c>
      <c r="L89" s="1">
        <v>0.001736111111111111</v>
      </c>
      <c r="M89" s="1">
        <v>0.001921683986459519</v>
      </c>
      <c r="N89" s="1">
        <v>0</v>
      </c>
      <c r="P89" t="s">
        <v>585</v>
      </c>
      <c r="Q89" s="4">
        <v>50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5</v>
      </c>
      <c r="Z89" s="1">
        <v>0.0003341352579524191</v>
      </c>
      <c r="AA89" s="1">
        <v>0</v>
      </c>
      <c r="AB89" s="1">
        <v>0</v>
      </c>
      <c r="AC89" s="1">
        <v>0</v>
      </c>
      <c r="AE89" t="s">
        <v>870</v>
      </c>
      <c r="AF89" s="4">
        <v>32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15.5</v>
      </c>
      <c r="AO89" s="1">
        <v>0.0002138465650895482</v>
      </c>
      <c r="AP89" s="1">
        <v>0</v>
      </c>
      <c r="AQ89" s="1">
        <v>0</v>
      </c>
      <c r="AR89" s="1">
        <v>0</v>
      </c>
    </row>
    <row r="90" spans="1:44">
      <c r="A90" t="s">
        <v>288</v>
      </c>
      <c r="B90" s="4">
        <v>404</v>
      </c>
      <c r="C90" s="4">
        <v>1</v>
      </c>
      <c r="D90" s="5">
        <v>129</v>
      </c>
      <c r="E90" s="4">
        <v>0</v>
      </c>
      <c r="F90" s="1">
        <v>0.002475247524752475</v>
      </c>
      <c r="G90" s="1">
        <v>0</v>
      </c>
      <c r="H90" s="5">
        <v>129</v>
      </c>
      <c r="I90" s="5">
        <v>0</v>
      </c>
      <c r="J90" s="6">
        <v>0</v>
      </c>
      <c r="K90" s="1">
        <v>0.002699812884255547</v>
      </c>
      <c r="L90" s="1">
        <v>0.001736111111111111</v>
      </c>
      <c r="M90" s="1">
        <v>0.001906901801948292</v>
      </c>
      <c r="N90" s="1">
        <v>0</v>
      </c>
      <c r="P90" t="s">
        <v>378</v>
      </c>
      <c r="Q90" s="4">
        <v>42</v>
      </c>
      <c r="R90" s="4">
        <v>1</v>
      </c>
      <c r="S90" s="5">
        <v>127</v>
      </c>
      <c r="T90" s="4">
        <v>0</v>
      </c>
      <c r="U90" s="1">
        <v>0.02380952380952381</v>
      </c>
      <c r="V90" s="1">
        <v>0</v>
      </c>
      <c r="W90" s="5">
        <v>127</v>
      </c>
      <c r="X90" s="5">
        <v>0</v>
      </c>
      <c r="Y90" s="6">
        <v>0</v>
      </c>
      <c r="Z90" s="1">
        <v>0.0002806736166800321</v>
      </c>
      <c r="AA90" s="1">
        <v>0.001736111111111111</v>
      </c>
      <c r="AB90" s="1">
        <v>0.001877337432925838</v>
      </c>
      <c r="AC90" s="1">
        <v>0</v>
      </c>
      <c r="AE90" t="s">
        <v>135</v>
      </c>
      <c r="AF90" s="4">
        <v>145</v>
      </c>
      <c r="AG90" s="4">
        <v>1</v>
      </c>
      <c r="AH90" s="5">
        <v>127</v>
      </c>
      <c r="AI90" s="4">
        <v>0</v>
      </c>
      <c r="AJ90" s="1">
        <v>0.006896551724137931</v>
      </c>
      <c r="AK90" s="1">
        <v>0</v>
      </c>
      <c r="AL90" s="5">
        <v>127</v>
      </c>
      <c r="AM90" s="5">
        <v>0</v>
      </c>
      <c r="AN90" s="6">
        <v>8</v>
      </c>
      <c r="AO90" s="1">
        <v>0.0009689922480620155</v>
      </c>
      <c r="AP90" s="1">
        <v>0.001736111111111111</v>
      </c>
      <c r="AQ90" s="1">
        <v>0.001877337432925838</v>
      </c>
      <c r="AR90" s="1">
        <v>0</v>
      </c>
    </row>
    <row r="91" spans="1:44">
      <c r="A91" t="s">
        <v>361</v>
      </c>
      <c r="B91" s="4">
        <v>45</v>
      </c>
      <c r="C91" s="4">
        <v>1</v>
      </c>
      <c r="D91" s="5">
        <v>129</v>
      </c>
      <c r="E91" s="4">
        <v>0</v>
      </c>
      <c r="F91" s="1">
        <v>0.02222222222222222</v>
      </c>
      <c r="G91" s="1">
        <v>0</v>
      </c>
      <c r="H91" s="5">
        <v>129</v>
      </c>
      <c r="I91" s="5">
        <v>0</v>
      </c>
      <c r="J91" s="6">
        <v>19.8</v>
      </c>
      <c r="K91" s="1">
        <v>0.0003007217321571772</v>
      </c>
      <c r="L91" s="1">
        <v>0.001736111111111111</v>
      </c>
      <c r="M91" s="1">
        <v>0.001906901801948292</v>
      </c>
      <c r="N91" s="1">
        <v>0</v>
      </c>
      <c r="P91" t="s">
        <v>968</v>
      </c>
      <c r="Q91" s="4">
        <v>41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6.6</v>
      </c>
      <c r="Z91" s="1">
        <v>0.0002739909115209837</v>
      </c>
      <c r="AA91" s="1">
        <v>0</v>
      </c>
      <c r="AB91" s="1">
        <v>0</v>
      </c>
      <c r="AC91" s="1">
        <v>0</v>
      </c>
      <c r="AE91" t="s">
        <v>879</v>
      </c>
      <c r="AF91" s="4">
        <v>45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5.5</v>
      </c>
      <c r="AO91" s="1">
        <v>0.0003007217321571772</v>
      </c>
      <c r="AP91" s="1">
        <v>0</v>
      </c>
      <c r="AQ91" s="1">
        <v>0</v>
      </c>
      <c r="AR91" s="1">
        <v>0</v>
      </c>
    </row>
    <row r="92" spans="1:44">
      <c r="A92" t="s">
        <v>382</v>
      </c>
      <c r="B92" s="4">
        <v>85</v>
      </c>
      <c r="C92" s="4">
        <v>1</v>
      </c>
      <c r="D92" s="5">
        <v>129</v>
      </c>
      <c r="E92" s="4">
        <v>0</v>
      </c>
      <c r="F92" s="1">
        <v>0.01176470588235294</v>
      </c>
      <c r="G92" s="1">
        <v>0</v>
      </c>
      <c r="H92" s="5">
        <v>129</v>
      </c>
      <c r="I92" s="5">
        <v>0</v>
      </c>
      <c r="J92" s="6">
        <v>4.8</v>
      </c>
      <c r="K92" s="1">
        <v>0.0005680299385191125</v>
      </c>
      <c r="L92" s="1">
        <v>0.001736111111111111</v>
      </c>
      <c r="M92" s="1">
        <v>0.001906901801948292</v>
      </c>
      <c r="N92" s="1">
        <v>0</v>
      </c>
      <c r="P92" t="s">
        <v>201</v>
      </c>
      <c r="Q92" s="4">
        <v>109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15.8</v>
      </c>
      <c r="Z92" s="1">
        <v>0.0007284148623362737</v>
      </c>
      <c r="AA92" s="1">
        <v>0</v>
      </c>
      <c r="AB92" s="1">
        <v>0</v>
      </c>
      <c r="AC92" s="1">
        <v>0</v>
      </c>
      <c r="AE92" t="s">
        <v>352</v>
      </c>
      <c r="AF92" s="4">
        <v>142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6.3</v>
      </c>
      <c r="AO92" s="1">
        <v>0.0009489441325848703</v>
      </c>
      <c r="AP92" s="1">
        <v>0</v>
      </c>
      <c r="AQ92" s="1">
        <v>0</v>
      </c>
      <c r="AR92" s="1">
        <v>0</v>
      </c>
    </row>
    <row r="93" spans="1:44">
      <c r="A93" t="s">
        <v>380</v>
      </c>
      <c r="B93" s="4">
        <v>302</v>
      </c>
      <c r="C93" s="4">
        <v>1</v>
      </c>
      <c r="D93" s="5">
        <v>129</v>
      </c>
      <c r="E93" s="4">
        <v>0</v>
      </c>
      <c r="F93" s="1">
        <v>0.003311258278145695</v>
      </c>
      <c r="G93" s="1">
        <v>0</v>
      </c>
      <c r="H93" s="5">
        <v>129</v>
      </c>
      <c r="I93" s="5">
        <v>0</v>
      </c>
      <c r="J93" s="6">
        <v>5</v>
      </c>
      <c r="K93" s="1">
        <v>0.002018176958032612</v>
      </c>
      <c r="L93" s="1">
        <v>0.001736111111111111</v>
      </c>
      <c r="M93" s="1">
        <v>0.001906901801948292</v>
      </c>
      <c r="N93" s="1">
        <v>0</v>
      </c>
      <c r="P93" t="s">
        <v>231</v>
      </c>
      <c r="Q93" s="4">
        <v>57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5</v>
      </c>
      <c r="Z93" s="1">
        <v>0.0003809141940657578</v>
      </c>
      <c r="AA93" s="1">
        <v>0</v>
      </c>
      <c r="AB93" s="1">
        <v>0</v>
      </c>
      <c r="AC93" s="1">
        <v>0</v>
      </c>
      <c r="AE93" t="s">
        <v>398</v>
      </c>
      <c r="AF93" s="4">
        <v>165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0</v>
      </c>
      <c r="AO93" s="1">
        <v>0.001102646351242983</v>
      </c>
      <c r="AP93" s="1">
        <v>0</v>
      </c>
      <c r="AQ93" s="1">
        <v>0</v>
      </c>
      <c r="AR93" s="1">
        <v>0</v>
      </c>
    </row>
    <row r="94" spans="1:44">
      <c r="A94" t="s">
        <v>293</v>
      </c>
      <c r="B94" s="4">
        <v>117</v>
      </c>
      <c r="C94" s="4">
        <v>1</v>
      </c>
      <c r="D94" s="5">
        <v>129</v>
      </c>
      <c r="E94" s="4">
        <v>0</v>
      </c>
      <c r="F94" s="1">
        <v>0.008547008547008548</v>
      </c>
      <c r="G94" s="1">
        <v>0</v>
      </c>
      <c r="H94" s="5">
        <v>129</v>
      </c>
      <c r="I94" s="5">
        <v>0</v>
      </c>
      <c r="J94" s="6">
        <v>13.2</v>
      </c>
      <c r="K94" s="1">
        <v>0.0007818765036086608</v>
      </c>
      <c r="L94" s="1">
        <v>0.001736111111111111</v>
      </c>
      <c r="M94" s="1">
        <v>0.001906901801948292</v>
      </c>
      <c r="N94" s="1">
        <v>0</v>
      </c>
      <c r="P94" t="s">
        <v>382</v>
      </c>
      <c r="Q94" s="4">
        <v>85</v>
      </c>
      <c r="R94" s="4">
        <v>1</v>
      </c>
      <c r="S94" s="5">
        <v>129</v>
      </c>
      <c r="T94" s="4">
        <v>0</v>
      </c>
      <c r="U94" s="1">
        <v>0.01176470588235294</v>
      </c>
      <c r="V94" s="1">
        <v>0</v>
      </c>
      <c r="W94" s="5">
        <v>129</v>
      </c>
      <c r="X94" s="5">
        <v>0</v>
      </c>
      <c r="Y94" s="6">
        <v>4.8</v>
      </c>
      <c r="Z94" s="1">
        <v>0.0005680299385191125</v>
      </c>
      <c r="AA94" s="1">
        <v>0.001736111111111111</v>
      </c>
      <c r="AB94" s="1">
        <v>0.001906901801948292</v>
      </c>
      <c r="AC94" s="1">
        <v>0</v>
      </c>
      <c r="AE94" t="s">
        <v>497</v>
      </c>
      <c r="AF94" s="4">
        <v>56</v>
      </c>
      <c r="AG94" s="4">
        <v>1</v>
      </c>
      <c r="AH94" s="5">
        <v>117</v>
      </c>
      <c r="AI94" s="4">
        <v>0</v>
      </c>
      <c r="AJ94" s="1">
        <v>0.01785714285714286</v>
      </c>
      <c r="AK94" s="1">
        <v>0</v>
      </c>
      <c r="AL94" s="5">
        <v>117</v>
      </c>
      <c r="AM94" s="5">
        <v>0</v>
      </c>
      <c r="AN94" s="6">
        <v>19</v>
      </c>
      <c r="AO94" s="1">
        <v>0.0003742314889067094</v>
      </c>
      <c r="AP94" s="1">
        <v>0.001736111111111111</v>
      </c>
      <c r="AQ94" s="1">
        <v>0.001729515587813567</v>
      </c>
      <c r="AR94" s="1">
        <v>0</v>
      </c>
    </row>
    <row r="95" spans="1:44">
      <c r="A95" t="s">
        <v>134</v>
      </c>
      <c r="B95" s="4">
        <v>75</v>
      </c>
      <c r="C95" s="4">
        <v>1</v>
      </c>
      <c r="D95" s="5">
        <v>129</v>
      </c>
      <c r="E95" s="4">
        <v>0</v>
      </c>
      <c r="F95" s="1">
        <v>0.01333333333333333</v>
      </c>
      <c r="G95" s="1">
        <v>0</v>
      </c>
      <c r="H95" s="5">
        <v>129</v>
      </c>
      <c r="I95" s="5">
        <v>0</v>
      </c>
      <c r="J95" s="6">
        <v>9.9</v>
      </c>
      <c r="K95" s="1">
        <v>0.0005012028869286287</v>
      </c>
      <c r="L95" s="1">
        <v>0.001736111111111111</v>
      </c>
      <c r="M95" s="1">
        <v>0.001906901801948292</v>
      </c>
      <c r="N95" s="1">
        <v>0</v>
      </c>
      <c r="P95" t="s">
        <v>609</v>
      </c>
      <c r="Q95" s="4">
        <v>59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6.2</v>
      </c>
      <c r="Z95" s="1">
        <v>0.0003942796043838546</v>
      </c>
      <c r="AA95" s="1">
        <v>0</v>
      </c>
      <c r="AB95" s="1">
        <v>0</v>
      </c>
      <c r="AC95" s="1">
        <v>0</v>
      </c>
      <c r="AE95" t="s">
        <v>72</v>
      </c>
      <c r="AF95" s="4">
        <v>17111</v>
      </c>
      <c r="AG95" s="4">
        <v>76</v>
      </c>
      <c r="AH95" s="5">
        <v>9144</v>
      </c>
      <c r="AI95" s="4">
        <v>0</v>
      </c>
      <c r="AJ95" s="1">
        <v>0.004441587283034306</v>
      </c>
      <c r="AK95" s="1">
        <v>0</v>
      </c>
      <c r="AL95" s="5">
        <v>120.3157894736842</v>
      </c>
      <c r="AM95" s="5">
        <v>0</v>
      </c>
      <c r="AN95" s="6">
        <v>10.4</v>
      </c>
      <c r="AO95" s="1">
        <v>0.1143477679764769</v>
      </c>
      <c r="AP95" s="1">
        <v>0.1319444444444444</v>
      </c>
      <c r="AQ95" s="1">
        <v>0.1351682951706603</v>
      </c>
      <c r="AR95" s="1">
        <v>0</v>
      </c>
    </row>
    <row r="96" spans="1:44">
      <c r="A96" t="s">
        <v>350</v>
      </c>
      <c r="B96" s="4">
        <v>71</v>
      </c>
      <c r="C96" s="4">
        <v>1</v>
      </c>
      <c r="D96" s="5">
        <v>129</v>
      </c>
      <c r="E96" s="4">
        <v>0</v>
      </c>
      <c r="F96" s="1">
        <v>0.01408450704225352</v>
      </c>
      <c r="G96" s="1">
        <v>0</v>
      </c>
      <c r="H96" s="5">
        <v>129</v>
      </c>
      <c r="I96" s="5">
        <v>0</v>
      </c>
      <c r="J96" s="6">
        <v>18.7</v>
      </c>
      <c r="K96" s="1">
        <v>0.0004744720662924352</v>
      </c>
      <c r="L96" s="1">
        <v>0.001736111111111111</v>
      </c>
      <c r="M96" s="1">
        <v>0.001906901801948292</v>
      </c>
      <c r="N96" s="1">
        <v>0</v>
      </c>
      <c r="P96" t="s">
        <v>324</v>
      </c>
      <c r="Q96" s="4">
        <v>360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5.3</v>
      </c>
      <c r="Z96" s="1">
        <v>0.002405773857257418</v>
      </c>
      <c r="AA96" s="1">
        <v>0</v>
      </c>
      <c r="AB96" s="1">
        <v>0</v>
      </c>
      <c r="AC96" s="1">
        <v>0</v>
      </c>
      <c r="AE96" t="s">
        <v>274</v>
      </c>
      <c r="AF96" s="4">
        <v>123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5.7</v>
      </c>
      <c r="AO96" s="1">
        <v>0.0008219727345629511</v>
      </c>
      <c r="AP96" s="1">
        <v>0</v>
      </c>
      <c r="AQ96" s="1">
        <v>0</v>
      </c>
      <c r="AR96" s="1">
        <v>0</v>
      </c>
    </row>
    <row r="97" spans="1:44">
      <c r="A97" t="s">
        <v>310</v>
      </c>
      <c r="B97" s="4">
        <v>91</v>
      </c>
      <c r="C97" s="4">
        <v>1</v>
      </c>
      <c r="D97" s="5">
        <v>128</v>
      </c>
      <c r="E97" s="4">
        <v>0</v>
      </c>
      <c r="F97" s="1">
        <v>0.01098901098901099</v>
      </c>
      <c r="G97" s="1">
        <v>0</v>
      </c>
      <c r="H97" s="5">
        <v>128</v>
      </c>
      <c r="I97" s="5">
        <v>0</v>
      </c>
      <c r="J97" s="6">
        <v>4.6</v>
      </c>
      <c r="K97" s="1">
        <v>0.0006081261694734028</v>
      </c>
      <c r="L97" s="1">
        <v>0.001736111111111111</v>
      </c>
      <c r="M97" s="1">
        <v>0.001892119617437065</v>
      </c>
      <c r="N97" s="1">
        <v>0</v>
      </c>
      <c r="P97" t="s">
        <v>444</v>
      </c>
      <c r="Q97" s="4">
        <v>77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8.300000000000001</v>
      </c>
      <c r="Z97" s="1">
        <v>0.0005145682972467255</v>
      </c>
      <c r="AA97" s="1">
        <v>0</v>
      </c>
      <c r="AB97" s="1">
        <v>0</v>
      </c>
      <c r="AC97" s="1">
        <v>0</v>
      </c>
      <c r="AE97" t="s">
        <v>461</v>
      </c>
      <c r="AF97" s="4">
        <v>35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14</v>
      </c>
      <c r="AO97" s="1">
        <v>0.0002338946805666934</v>
      </c>
      <c r="AP97" s="1">
        <v>0</v>
      </c>
      <c r="AQ97" s="1">
        <v>0</v>
      </c>
      <c r="AR97" s="1">
        <v>0</v>
      </c>
    </row>
    <row r="98" spans="1:44">
      <c r="A98" t="s">
        <v>185</v>
      </c>
      <c r="B98" s="4">
        <v>62</v>
      </c>
      <c r="C98" s="4">
        <v>1</v>
      </c>
      <c r="D98" s="5">
        <v>128</v>
      </c>
      <c r="E98" s="4">
        <v>0</v>
      </c>
      <c r="F98" s="1">
        <v>0.01612903225806452</v>
      </c>
      <c r="G98" s="1">
        <v>0</v>
      </c>
      <c r="H98" s="5">
        <v>128</v>
      </c>
      <c r="I98" s="5">
        <v>0</v>
      </c>
      <c r="J98" s="6">
        <v>7.9</v>
      </c>
      <c r="K98" s="1">
        <v>0.0004143277198609997</v>
      </c>
      <c r="L98" s="1">
        <v>0.001736111111111111</v>
      </c>
      <c r="M98" s="1">
        <v>0.001892119617437065</v>
      </c>
      <c r="N98" s="1">
        <v>0</v>
      </c>
      <c r="P98" t="s">
        <v>307</v>
      </c>
      <c r="Q98" s="4">
        <v>241</v>
      </c>
      <c r="R98" s="4">
        <v>2</v>
      </c>
      <c r="S98" s="5">
        <v>255</v>
      </c>
      <c r="T98" s="4">
        <v>0</v>
      </c>
      <c r="U98" s="1">
        <v>0.008298755186721992</v>
      </c>
      <c r="V98" s="1">
        <v>0</v>
      </c>
      <c r="W98" s="5">
        <v>127.5</v>
      </c>
      <c r="X98" s="5">
        <v>0</v>
      </c>
      <c r="Y98" s="6">
        <v>0</v>
      </c>
      <c r="Z98" s="1">
        <v>0.00161053194333066</v>
      </c>
      <c r="AA98" s="1">
        <v>0.003472222222222222</v>
      </c>
      <c r="AB98" s="1">
        <v>0.003769457050362903</v>
      </c>
      <c r="AC98" s="1">
        <v>0</v>
      </c>
      <c r="AE98" t="s">
        <v>854</v>
      </c>
      <c r="AF98" s="4">
        <v>82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8.5</v>
      </c>
      <c r="AO98" s="1">
        <v>0.0005479818230419674</v>
      </c>
      <c r="AP98" s="1">
        <v>0</v>
      </c>
      <c r="AQ98" s="1">
        <v>0</v>
      </c>
      <c r="AR98" s="1">
        <v>0</v>
      </c>
    </row>
    <row r="99" spans="1:44">
      <c r="A99" t="s">
        <v>541</v>
      </c>
      <c r="B99" s="4">
        <v>43</v>
      </c>
      <c r="C99" s="4">
        <v>1</v>
      </c>
      <c r="D99" s="5">
        <v>128</v>
      </c>
      <c r="E99" s="4">
        <v>0</v>
      </c>
      <c r="F99" s="1">
        <v>0.02325581395348837</v>
      </c>
      <c r="G99" s="1">
        <v>0</v>
      </c>
      <c r="H99" s="5">
        <v>128</v>
      </c>
      <c r="I99" s="5">
        <v>0</v>
      </c>
      <c r="J99" s="6">
        <v>9.699999999999999</v>
      </c>
      <c r="K99" s="1">
        <v>0.0002873563218390805</v>
      </c>
      <c r="L99" s="1">
        <v>0.001736111111111111</v>
      </c>
      <c r="M99" s="1">
        <v>0.001892119617437065</v>
      </c>
      <c r="N99" s="1">
        <v>0</v>
      </c>
      <c r="P99" t="s">
        <v>987</v>
      </c>
      <c r="Q99" s="4">
        <v>87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6</v>
      </c>
      <c r="Z99" s="1">
        <v>0.0005813953488372093</v>
      </c>
      <c r="AA99" s="1">
        <v>0</v>
      </c>
      <c r="AB99" s="1">
        <v>0</v>
      </c>
      <c r="AC99" s="1">
        <v>0</v>
      </c>
      <c r="AE99" t="s">
        <v>932</v>
      </c>
      <c r="AF99" s="4">
        <v>71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20</v>
      </c>
      <c r="AO99" s="1">
        <v>0.0004744720662924352</v>
      </c>
      <c r="AP99" s="1">
        <v>0</v>
      </c>
      <c r="AQ99" s="1">
        <v>0</v>
      </c>
      <c r="AR99" s="1">
        <v>0</v>
      </c>
    </row>
    <row r="100" spans="1:44">
      <c r="A100" t="s">
        <v>264</v>
      </c>
      <c r="B100" s="4">
        <v>117</v>
      </c>
      <c r="C100" s="4">
        <v>1</v>
      </c>
      <c r="D100" s="5">
        <v>128</v>
      </c>
      <c r="E100" s="4">
        <v>0</v>
      </c>
      <c r="F100" s="1">
        <v>0.008547008547008548</v>
      </c>
      <c r="G100" s="1">
        <v>0</v>
      </c>
      <c r="H100" s="5">
        <v>128</v>
      </c>
      <c r="I100" s="5">
        <v>0</v>
      </c>
      <c r="J100" s="6">
        <v>2.6</v>
      </c>
      <c r="K100" s="1">
        <v>0.0007818765036086608</v>
      </c>
      <c r="L100" s="1">
        <v>0.001736111111111111</v>
      </c>
      <c r="M100" s="1">
        <v>0.001892119617437065</v>
      </c>
      <c r="N100" s="1">
        <v>0</v>
      </c>
      <c r="P100" t="s">
        <v>202</v>
      </c>
      <c r="Q100" s="4">
        <v>181</v>
      </c>
      <c r="R100" s="4">
        <v>2</v>
      </c>
      <c r="S100" s="5">
        <v>236</v>
      </c>
      <c r="T100" s="4">
        <v>0</v>
      </c>
      <c r="U100" s="1">
        <v>0.01104972375690608</v>
      </c>
      <c r="V100" s="1">
        <v>0</v>
      </c>
      <c r="W100" s="5">
        <v>118</v>
      </c>
      <c r="X100" s="5">
        <v>0</v>
      </c>
      <c r="Y100" s="6">
        <v>8.300000000000001</v>
      </c>
      <c r="Z100" s="1">
        <v>0.001209569633787757</v>
      </c>
      <c r="AA100" s="1">
        <v>0.003472222222222222</v>
      </c>
      <c r="AB100" s="1">
        <v>0.003488595544649588</v>
      </c>
      <c r="AC100" s="1">
        <v>0</v>
      </c>
      <c r="AE100" t="s">
        <v>193</v>
      </c>
      <c r="AF100" s="4">
        <v>80</v>
      </c>
      <c r="AG100" s="4">
        <v>1</v>
      </c>
      <c r="AH100" s="5">
        <v>127</v>
      </c>
      <c r="AI100" s="4">
        <v>0</v>
      </c>
      <c r="AJ100" s="1">
        <v>0.0125</v>
      </c>
      <c r="AK100" s="1">
        <v>0</v>
      </c>
      <c r="AL100" s="5">
        <v>127</v>
      </c>
      <c r="AM100" s="5">
        <v>0</v>
      </c>
      <c r="AN100" s="6">
        <v>16</v>
      </c>
      <c r="AO100" s="1">
        <v>0.0005346164127238706</v>
      </c>
      <c r="AP100" s="1">
        <v>0.001736111111111111</v>
      </c>
      <c r="AQ100" s="1">
        <v>0.001877337432925838</v>
      </c>
      <c r="AR100" s="1">
        <v>0</v>
      </c>
    </row>
    <row r="101" spans="1:44">
      <c r="A101" t="s">
        <v>295</v>
      </c>
      <c r="B101" s="4">
        <v>30</v>
      </c>
      <c r="C101" s="4">
        <v>1</v>
      </c>
      <c r="D101" s="5">
        <v>128</v>
      </c>
      <c r="E101" s="4">
        <v>0</v>
      </c>
      <c r="F101" s="1">
        <v>0.03333333333333333</v>
      </c>
      <c r="G101" s="1">
        <v>0</v>
      </c>
      <c r="H101" s="5">
        <v>128</v>
      </c>
      <c r="I101" s="5">
        <v>0</v>
      </c>
      <c r="J101" s="6">
        <v>9</v>
      </c>
      <c r="K101" s="1">
        <v>0.0002004811547714515</v>
      </c>
      <c r="L101" s="1">
        <v>0.001736111111111111</v>
      </c>
      <c r="M101" s="1">
        <v>0.001892119617437065</v>
      </c>
      <c r="N101" s="1">
        <v>0</v>
      </c>
      <c r="P101" t="s">
        <v>1077</v>
      </c>
      <c r="Q101" s="4">
        <v>57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7.4</v>
      </c>
      <c r="Z101" s="1">
        <v>0.0003809141940657578</v>
      </c>
      <c r="AA101" s="1">
        <v>0</v>
      </c>
      <c r="AB101" s="1">
        <v>0</v>
      </c>
      <c r="AC101" s="1">
        <v>0</v>
      </c>
      <c r="AE101" t="s">
        <v>474</v>
      </c>
      <c r="AF101" s="4">
        <v>177</v>
      </c>
      <c r="AG101" s="4">
        <v>1</v>
      </c>
      <c r="AH101" s="5">
        <v>120</v>
      </c>
      <c r="AI101" s="4">
        <v>0</v>
      </c>
      <c r="AJ101" s="1">
        <v>0.005649717514124294</v>
      </c>
      <c r="AK101" s="1">
        <v>0</v>
      </c>
      <c r="AL101" s="5">
        <v>120</v>
      </c>
      <c r="AM101" s="5">
        <v>0</v>
      </c>
      <c r="AN101" s="6">
        <v>6</v>
      </c>
      <c r="AO101" s="1">
        <v>0.001182838813151564</v>
      </c>
      <c r="AP101" s="1">
        <v>0.001736111111111111</v>
      </c>
      <c r="AQ101" s="1">
        <v>0.001773862141347248</v>
      </c>
      <c r="AR101" s="1">
        <v>0</v>
      </c>
    </row>
    <row r="102" spans="1:44">
      <c r="A102" t="s">
        <v>396</v>
      </c>
      <c r="B102" s="4">
        <v>62</v>
      </c>
      <c r="C102" s="4">
        <v>1</v>
      </c>
      <c r="D102" s="5">
        <v>128</v>
      </c>
      <c r="E102" s="4">
        <v>0</v>
      </c>
      <c r="F102" s="1">
        <v>0.01612903225806452</v>
      </c>
      <c r="G102" s="1">
        <v>0</v>
      </c>
      <c r="H102" s="5">
        <v>128</v>
      </c>
      <c r="I102" s="5">
        <v>0</v>
      </c>
      <c r="J102" s="6">
        <v>21</v>
      </c>
      <c r="K102" s="1">
        <v>0.0004143277198609997</v>
      </c>
      <c r="L102" s="1">
        <v>0.001736111111111111</v>
      </c>
      <c r="M102" s="1">
        <v>0.001892119617437065</v>
      </c>
      <c r="N102" s="1">
        <v>0</v>
      </c>
      <c r="P102" t="s">
        <v>141</v>
      </c>
      <c r="Q102" s="4">
        <v>272</v>
      </c>
      <c r="R102" s="4">
        <v>1</v>
      </c>
      <c r="S102" s="5">
        <v>130</v>
      </c>
      <c r="T102" s="4">
        <v>0</v>
      </c>
      <c r="U102" s="1">
        <v>0.003676470588235294</v>
      </c>
      <c r="V102" s="1">
        <v>0</v>
      </c>
      <c r="W102" s="5">
        <v>130</v>
      </c>
      <c r="X102" s="5">
        <v>0</v>
      </c>
      <c r="Y102" s="6">
        <v>8</v>
      </c>
      <c r="Z102" s="1">
        <v>0.00181769580326116</v>
      </c>
      <c r="AA102" s="1">
        <v>0.001736111111111111</v>
      </c>
      <c r="AB102" s="1">
        <v>0.001921683986459519</v>
      </c>
      <c r="AC102" s="1">
        <v>0</v>
      </c>
      <c r="AE102" t="s">
        <v>209</v>
      </c>
      <c r="AF102" s="4">
        <v>192</v>
      </c>
      <c r="AG102" s="4">
        <v>1</v>
      </c>
      <c r="AH102" s="5">
        <v>124</v>
      </c>
      <c r="AI102" s="4">
        <v>0</v>
      </c>
      <c r="AJ102" s="1">
        <v>0.005208333333333333</v>
      </c>
      <c r="AK102" s="1">
        <v>0</v>
      </c>
      <c r="AL102" s="5">
        <v>124</v>
      </c>
      <c r="AM102" s="5">
        <v>0</v>
      </c>
      <c r="AN102" s="6">
        <v>15.5</v>
      </c>
      <c r="AO102" s="1">
        <v>0.001283079390537289</v>
      </c>
      <c r="AP102" s="1">
        <v>0.001736111111111111</v>
      </c>
      <c r="AQ102" s="1">
        <v>0.001832990879392157</v>
      </c>
      <c r="AR102" s="1">
        <v>0</v>
      </c>
    </row>
    <row r="103" spans="1:44">
      <c r="A103" t="s">
        <v>546</v>
      </c>
      <c r="B103" s="4">
        <v>36</v>
      </c>
      <c r="C103" s="4">
        <v>1</v>
      </c>
      <c r="D103" s="5">
        <v>127</v>
      </c>
      <c r="E103" s="4">
        <v>0</v>
      </c>
      <c r="F103" s="1">
        <v>0.02777777777777778</v>
      </c>
      <c r="G103" s="1">
        <v>0</v>
      </c>
      <c r="H103" s="5">
        <v>127</v>
      </c>
      <c r="I103" s="5">
        <v>0</v>
      </c>
      <c r="J103" s="6">
        <v>33.1</v>
      </c>
      <c r="K103" s="1">
        <v>0.0002405773857257418</v>
      </c>
      <c r="L103" s="1">
        <v>0.001736111111111111</v>
      </c>
      <c r="M103" s="1">
        <v>0.001877337432925838</v>
      </c>
      <c r="N103" s="1">
        <v>0</v>
      </c>
      <c r="P103" t="s">
        <v>169</v>
      </c>
      <c r="Q103" s="4">
        <v>46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9.5</v>
      </c>
      <c r="Z103" s="1">
        <v>0.0003074044373162256</v>
      </c>
      <c r="AA103" s="1">
        <v>0</v>
      </c>
      <c r="AB103" s="1">
        <v>0</v>
      </c>
      <c r="AC103" s="1">
        <v>0</v>
      </c>
      <c r="AE103" t="s">
        <v>940</v>
      </c>
      <c r="AF103" s="4">
        <v>34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9.4</v>
      </c>
      <c r="AO103" s="1">
        <v>0.000227211975407645</v>
      </c>
      <c r="AP103" s="1">
        <v>0</v>
      </c>
      <c r="AQ103" s="1">
        <v>0</v>
      </c>
      <c r="AR103" s="1">
        <v>0</v>
      </c>
    </row>
    <row r="104" spans="1:44">
      <c r="A104" t="s">
        <v>183</v>
      </c>
      <c r="B104" s="4">
        <v>59</v>
      </c>
      <c r="C104" s="4">
        <v>1</v>
      </c>
      <c r="D104" s="5">
        <v>127</v>
      </c>
      <c r="E104" s="4">
        <v>0</v>
      </c>
      <c r="F104" s="1">
        <v>0.01694915254237288</v>
      </c>
      <c r="G104" s="1">
        <v>0</v>
      </c>
      <c r="H104" s="5">
        <v>127</v>
      </c>
      <c r="I104" s="5">
        <v>0</v>
      </c>
      <c r="J104" s="6">
        <v>6.5</v>
      </c>
      <c r="K104" s="1">
        <v>0.0003942796043838546</v>
      </c>
      <c r="L104" s="1">
        <v>0.001736111111111111</v>
      </c>
      <c r="M104" s="1">
        <v>0.001877337432925838</v>
      </c>
      <c r="N104" s="1">
        <v>0</v>
      </c>
      <c r="P104" t="s">
        <v>268</v>
      </c>
      <c r="Q104" s="4">
        <v>33</v>
      </c>
      <c r="R104" s="4">
        <v>2</v>
      </c>
      <c r="S104" s="5">
        <v>230</v>
      </c>
      <c r="T104" s="4">
        <v>0</v>
      </c>
      <c r="U104" s="1">
        <v>0.06060606060606061</v>
      </c>
      <c r="V104" s="1">
        <v>0</v>
      </c>
      <c r="W104" s="5">
        <v>115</v>
      </c>
      <c r="X104" s="5">
        <v>0</v>
      </c>
      <c r="Y104" s="6">
        <v>3</v>
      </c>
      <c r="Z104" s="1">
        <v>0.0002205292702485966</v>
      </c>
      <c r="AA104" s="1">
        <v>0.003472222222222222</v>
      </c>
      <c r="AB104" s="1">
        <v>0.003399902437582226</v>
      </c>
      <c r="AC104" s="1">
        <v>0</v>
      </c>
      <c r="AE104" t="s">
        <v>933</v>
      </c>
      <c r="AF104" s="4">
        <v>35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0</v>
      </c>
      <c r="AO104" s="1">
        <v>0.0002338946805666934</v>
      </c>
      <c r="AP104" s="1">
        <v>0</v>
      </c>
      <c r="AQ104" s="1">
        <v>0</v>
      </c>
      <c r="AR104" s="1">
        <v>0</v>
      </c>
    </row>
    <row r="105" spans="1:44">
      <c r="A105" t="s">
        <v>378</v>
      </c>
      <c r="B105" s="4">
        <v>42</v>
      </c>
      <c r="C105" s="4">
        <v>1</v>
      </c>
      <c r="D105" s="5">
        <v>127</v>
      </c>
      <c r="E105" s="4">
        <v>0</v>
      </c>
      <c r="F105" s="1">
        <v>0.02380952380952381</v>
      </c>
      <c r="G105" s="1">
        <v>0</v>
      </c>
      <c r="H105" s="5">
        <v>127</v>
      </c>
      <c r="I105" s="5">
        <v>0</v>
      </c>
      <c r="J105" s="6">
        <v>0</v>
      </c>
      <c r="K105" s="1">
        <v>0.0002806736166800321</v>
      </c>
      <c r="L105" s="1">
        <v>0.001736111111111111</v>
      </c>
      <c r="M105" s="1">
        <v>0.001877337432925838</v>
      </c>
      <c r="N105" s="1">
        <v>0</v>
      </c>
      <c r="P105" t="s">
        <v>161</v>
      </c>
      <c r="Q105" s="4">
        <v>334</v>
      </c>
      <c r="R105" s="4">
        <v>5</v>
      </c>
      <c r="S105" s="5">
        <v>625</v>
      </c>
      <c r="T105" s="4">
        <v>0</v>
      </c>
      <c r="U105" s="1">
        <v>0.01497005988023952</v>
      </c>
      <c r="V105" s="1">
        <v>0</v>
      </c>
      <c r="W105" s="5">
        <v>125</v>
      </c>
      <c r="X105" s="5">
        <v>0</v>
      </c>
      <c r="Y105" s="6">
        <v>6.8</v>
      </c>
      <c r="Z105" s="1">
        <v>0.00223202352312216</v>
      </c>
      <c r="AA105" s="1">
        <v>0.008680555555555556</v>
      </c>
      <c r="AB105" s="1">
        <v>0.009238865319516919</v>
      </c>
      <c r="AC105" s="1">
        <v>0</v>
      </c>
      <c r="AE105" t="s">
        <v>936</v>
      </c>
      <c r="AF105" s="4">
        <v>33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3.8</v>
      </c>
      <c r="AO105" s="1">
        <v>0.0002205292702485966</v>
      </c>
      <c r="AP105" s="1">
        <v>0</v>
      </c>
      <c r="AQ105" s="1">
        <v>0</v>
      </c>
      <c r="AR105" s="1">
        <v>0</v>
      </c>
    </row>
    <row r="106" spans="1:44">
      <c r="A106" t="s">
        <v>320</v>
      </c>
      <c r="B106" s="4">
        <v>78</v>
      </c>
      <c r="C106" s="4">
        <v>1</v>
      </c>
      <c r="D106" s="5">
        <v>127</v>
      </c>
      <c r="E106" s="4">
        <v>0</v>
      </c>
      <c r="F106" s="1">
        <v>0.01282051282051282</v>
      </c>
      <c r="G106" s="1">
        <v>0</v>
      </c>
      <c r="H106" s="5">
        <v>127</v>
      </c>
      <c r="I106" s="5">
        <v>0</v>
      </c>
      <c r="J106" s="6">
        <v>0</v>
      </c>
      <c r="K106" s="1">
        <v>0.0005212510024057739</v>
      </c>
      <c r="L106" s="1">
        <v>0.001736111111111111</v>
      </c>
      <c r="M106" s="1">
        <v>0.001877337432925838</v>
      </c>
      <c r="N106" s="1">
        <v>0</v>
      </c>
      <c r="P106" t="s">
        <v>151</v>
      </c>
      <c r="Q106" s="4">
        <v>73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15.4</v>
      </c>
      <c r="Z106" s="1">
        <v>0.0004878374766105319</v>
      </c>
      <c r="AA106" s="1">
        <v>0</v>
      </c>
      <c r="AB106" s="1">
        <v>0</v>
      </c>
      <c r="AC106" s="1">
        <v>0</v>
      </c>
      <c r="AE106" t="s">
        <v>273</v>
      </c>
      <c r="AF106" s="4">
        <v>43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4.5</v>
      </c>
      <c r="AO106" s="1">
        <v>0.0002873563218390805</v>
      </c>
      <c r="AP106" s="1">
        <v>0</v>
      </c>
      <c r="AQ106" s="1">
        <v>0</v>
      </c>
      <c r="AR106" s="1">
        <v>0</v>
      </c>
    </row>
    <row r="107" spans="1:44">
      <c r="A107" t="s">
        <v>191</v>
      </c>
      <c r="B107" s="4">
        <v>74</v>
      </c>
      <c r="C107" s="4">
        <v>1</v>
      </c>
      <c r="D107" s="5">
        <v>127</v>
      </c>
      <c r="E107" s="4">
        <v>0</v>
      </c>
      <c r="F107" s="1">
        <v>0.01351351351351351</v>
      </c>
      <c r="G107" s="1">
        <v>0</v>
      </c>
      <c r="H107" s="5">
        <v>127</v>
      </c>
      <c r="I107" s="5">
        <v>0</v>
      </c>
      <c r="J107" s="6">
        <v>0</v>
      </c>
      <c r="K107" s="1">
        <v>0.0004945201817695803</v>
      </c>
      <c r="L107" s="1">
        <v>0.001736111111111111</v>
      </c>
      <c r="M107" s="1">
        <v>0.001877337432925838</v>
      </c>
      <c r="N107" s="1">
        <v>0</v>
      </c>
      <c r="P107" t="s">
        <v>240</v>
      </c>
      <c r="Q107" s="4">
        <v>31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3.3</v>
      </c>
      <c r="Z107" s="1">
        <v>0.0002071638599304999</v>
      </c>
      <c r="AA107" s="1">
        <v>0</v>
      </c>
      <c r="AB107" s="1">
        <v>0</v>
      </c>
      <c r="AC107" s="1">
        <v>0</v>
      </c>
      <c r="AE107" t="s">
        <v>272</v>
      </c>
      <c r="AF107" s="4">
        <v>113</v>
      </c>
      <c r="AG107" s="4">
        <v>1</v>
      </c>
      <c r="AH107" s="5">
        <v>127</v>
      </c>
      <c r="AI107" s="4">
        <v>0</v>
      </c>
      <c r="AJ107" s="1">
        <v>0.008849557522123894</v>
      </c>
      <c r="AK107" s="1">
        <v>0</v>
      </c>
      <c r="AL107" s="5">
        <v>127</v>
      </c>
      <c r="AM107" s="5">
        <v>0</v>
      </c>
      <c r="AN107" s="6">
        <v>4.3</v>
      </c>
      <c r="AO107" s="1">
        <v>0.0007551456829724672</v>
      </c>
      <c r="AP107" s="1">
        <v>0.001736111111111111</v>
      </c>
      <c r="AQ107" s="1">
        <v>0.001877337432925838</v>
      </c>
      <c r="AR107" s="1">
        <v>0</v>
      </c>
    </row>
    <row r="108" spans="1:44">
      <c r="A108" t="s">
        <v>547</v>
      </c>
      <c r="B108" s="4">
        <v>36</v>
      </c>
      <c r="C108" s="4">
        <v>1</v>
      </c>
      <c r="D108" s="5">
        <v>127</v>
      </c>
      <c r="E108" s="4">
        <v>0</v>
      </c>
      <c r="F108" s="1">
        <v>0.02777777777777778</v>
      </c>
      <c r="G108" s="1">
        <v>0</v>
      </c>
      <c r="H108" s="5">
        <v>127</v>
      </c>
      <c r="I108" s="5">
        <v>0</v>
      </c>
      <c r="J108" s="6">
        <v>0</v>
      </c>
      <c r="K108" s="1">
        <v>0.0002405773857257418</v>
      </c>
      <c r="L108" s="1">
        <v>0.001736111111111111</v>
      </c>
      <c r="M108" s="1">
        <v>0.001877337432925838</v>
      </c>
      <c r="N108" s="1">
        <v>0</v>
      </c>
      <c r="P108" t="s">
        <v>252</v>
      </c>
      <c r="Q108" s="4">
        <v>37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36.4</v>
      </c>
      <c r="Z108" s="1">
        <v>0.0002472600908847902</v>
      </c>
      <c r="AA108" s="1">
        <v>0</v>
      </c>
      <c r="AB108" s="1">
        <v>0</v>
      </c>
      <c r="AC108" s="1">
        <v>0</v>
      </c>
      <c r="AE108" t="s">
        <v>214</v>
      </c>
      <c r="AF108" s="4">
        <v>37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8.199999999999999</v>
      </c>
      <c r="AO108" s="1">
        <v>0.0002472600908847902</v>
      </c>
      <c r="AP108" s="1">
        <v>0</v>
      </c>
      <c r="AQ108" s="1">
        <v>0</v>
      </c>
      <c r="AR108" s="1">
        <v>0</v>
      </c>
    </row>
    <row r="109" spans="1:44">
      <c r="A109" t="s">
        <v>179</v>
      </c>
      <c r="B109" s="4">
        <v>107</v>
      </c>
      <c r="C109" s="4">
        <v>1</v>
      </c>
      <c r="D109" s="5">
        <v>127</v>
      </c>
      <c r="E109" s="4">
        <v>0</v>
      </c>
      <c r="F109" s="1">
        <v>0.009345794392523364</v>
      </c>
      <c r="G109" s="1">
        <v>0</v>
      </c>
      <c r="H109" s="5">
        <v>127</v>
      </c>
      <c r="I109" s="5">
        <v>0</v>
      </c>
      <c r="J109" s="6">
        <v>6</v>
      </c>
      <c r="K109" s="1">
        <v>0.0007150494520181769</v>
      </c>
      <c r="L109" s="1">
        <v>0.001736111111111111</v>
      </c>
      <c r="M109" s="1">
        <v>0.001877337432925838</v>
      </c>
      <c r="N109" s="1">
        <v>0</v>
      </c>
      <c r="P109" t="s">
        <v>381</v>
      </c>
      <c r="Q109" s="4">
        <v>63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0</v>
      </c>
      <c r="Z109" s="1">
        <v>0.0004210104250200481</v>
      </c>
      <c r="AA109" s="1">
        <v>0</v>
      </c>
      <c r="AB109" s="1">
        <v>0</v>
      </c>
      <c r="AC109" s="1">
        <v>0</v>
      </c>
      <c r="AE109" t="s">
        <v>146</v>
      </c>
      <c r="AF109" s="4">
        <v>47</v>
      </c>
      <c r="AG109" s="4">
        <v>1</v>
      </c>
      <c r="AH109" s="5">
        <v>127</v>
      </c>
      <c r="AI109" s="4">
        <v>0</v>
      </c>
      <c r="AJ109" s="1">
        <v>0.02127659574468085</v>
      </c>
      <c r="AK109" s="1">
        <v>0</v>
      </c>
      <c r="AL109" s="5">
        <v>127</v>
      </c>
      <c r="AM109" s="5">
        <v>0</v>
      </c>
      <c r="AN109" s="6">
        <v>4.6</v>
      </c>
      <c r="AO109" s="1">
        <v>0.000314087142475274</v>
      </c>
      <c r="AP109" s="1">
        <v>0.001736111111111111</v>
      </c>
      <c r="AQ109" s="1">
        <v>0.001877337432925838</v>
      </c>
      <c r="AR109" s="1">
        <v>0</v>
      </c>
    </row>
    <row r="110" spans="1:44">
      <c r="A110" t="s">
        <v>257</v>
      </c>
      <c r="B110" s="4">
        <v>324</v>
      </c>
      <c r="C110" s="4">
        <v>1</v>
      </c>
      <c r="D110" s="5">
        <v>127</v>
      </c>
      <c r="E110" s="4">
        <v>0</v>
      </c>
      <c r="F110" s="1">
        <v>0.00308641975308642</v>
      </c>
      <c r="G110" s="1">
        <v>0</v>
      </c>
      <c r="H110" s="5">
        <v>127</v>
      </c>
      <c r="I110" s="5">
        <v>0</v>
      </c>
      <c r="J110" s="6">
        <v>0</v>
      </c>
      <c r="K110" s="1">
        <v>0.002165196471531676</v>
      </c>
      <c r="L110" s="1">
        <v>0.001736111111111111</v>
      </c>
      <c r="M110" s="1">
        <v>0.001877337432925838</v>
      </c>
      <c r="N110" s="1">
        <v>0</v>
      </c>
      <c r="P110" t="s">
        <v>254</v>
      </c>
      <c r="Q110" s="4">
        <v>131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6.9</v>
      </c>
      <c r="Z110" s="1">
        <v>0.0008754343758353381</v>
      </c>
      <c r="AA110" s="1">
        <v>0</v>
      </c>
      <c r="AB110" s="1">
        <v>0</v>
      </c>
      <c r="AC110" s="1">
        <v>0</v>
      </c>
      <c r="AE110" t="s">
        <v>167</v>
      </c>
      <c r="AF110" s="4">
        <v>53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23.2</v>
      </c>
      <c r="AO110" s="1">
        <v>0.0003541833734295643</v>
      </c>
      <c r="AP110" s="1">
        <v>0</v>
      </c>
      <c r="AQ110" s="1">
        <v>0</v>
      </c>
      <c r="AR110" s="1">
        <v>0</v>
      </c>
    </row>
    <row r="111" spans="1:44">
      <c r="A111" t="s">
        <v>157</v>
      </c>
      <c r="B111" s="4">
        <v>151</v>
      </c>
      <c r="C111" s="4">
        <v>1</v>
      </c>
      <c r="D111" s="5">
        <v>127</v>
      </c>
      <c r="E111" s="4">
        <v>0</v>
      </c>
      <c r="F111" s="1">
        <v>0.006622516556291391</v>
      </c>
      <c r="G111" s="1">
        <v>0</v>
      </c>
      <c r="H111" s="5">
        <v>127</v>
      </c>
      <c r="I111" s="5">
        <v>0</v>
      </c>
      <c r="J111" s="6">
        <v>8.4</v>
      </c>
      <c r="K111" s="1">
        <v>0.001009088479016306</v>
      </c>
      <c r="L111" s="1">
        <v>0.001736111111111111</v>
      </c>
      <c r="M111" s="1">
        <v>0.001877337432925838</v>
      </c>
      <c r="N111" s="1">
        <v>0</v>
      </c>
      <c r="P111" t="s">
        <v>820</v>
      </c>
      <c r="Q111" s="4">
        <v>57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4.5</v>
      </c>
      <c r="Z111" s="1">
        <v>0.0003809141940657578</v>
      </c>
      <c r="AA111" s="1">
        <v>0</v>
      </c>
      <c r="AB111" s="1">
        <v>0</v>
      </c>
      <c r="AC111" s="1">
        <v>0</v>
      </c>
      <c r="AE111" t="s">
        <v>953</v>
      </c>
      <c r="AF111" s="4">
        <v>32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6.7</v>
      </c>
      <c r="AO111" s="1">
        <v>0.0002138465650895482</v>
      </c>
      <c r="AP111" s="1">
        <v>0</v>
      </c>
      <c r="AQ111" s="1">
        <v>0</v>
      </c>
      <c r="AR111" s="1">
        <v>0</v>
      </c>
    </row>
    <row r="112" spans="1:44">
      <c r="A112" t="s">
        <v>184</v>
      </c>
      <c r="B112" s="4">
        <v>59</v>
      </c>
      <c r="C112" s="4">
        <v>1</v>
      </c>
      <c r="D112" s="5">
        <v>127</v>
      </c>
      <c r="E112" s="4">
        <v>0</v>
      </c>
      <c r="F112" s="1">
        <v>0.01694915254237288</v>
      </c>
      <c r="G112" s="1">
        <v>0</v>
      </c>
      <c r="H112" s="5">
        <v>127</v>
      </c>
      <c r="I112" s="5">
        <v>0</v>
      </c>
      <c r="J112" s="6">
        <v>10</v>
      </c>
      <c r="K112" s="1">
        <v>0.0003942796043838546</v>
      </c>
      <c r="L112" s="1">
        <v>0.001736111111111111</v>
      </c>
      <c r="M112" s="1">
        <v>0.001877337432925838</v>
      </c>
      <c r="N112" s="1">
        <v>0</v>
      </c>
      <c r="P112" t="s">
        <v>198</v>
      </c>
      <c r="Q112" s="4">
        <v>475</v>
      </c>
      <c r="R112" s="4">
        <v>4</v>
      </c>
      <c r="S112" s="5">
        <v>400</v>
      </c>
      <c r="T112" s="4">
        <v>0</v>
      </c>
      <c r="U112" s="1">
        <v>0.008421052631578947</v>
      </c>
      <c r="V112" s="1">
        <v>0</v>
      </c>
      <c r="W112" s="5">
        <v>100</v>
      </c>
      <c r="X112" s="5">
        <v>0</v>
      </c>
      <c r="Y112" s="6">
        <v>16.6</v>
      </c>
      <c r="Z112" s="1">
        <v>0.003174284950547982</v>
      </c>
      <c r="AA112" s="1">
        <v>0.006944444444444444</v>
      </c>
      <c r="AB112" s="1">
        <v>0.005912873804490828</v>
      </c>
      <c r="AC112" s="1">
        <v>0</v>
      </c>
      <c r="AE112" t="s">
        <v>164</v>
      </c>
      <c r="AF112" s="4">
        <v>645</v>
      </c>
      <c r="AG112" s="4">
        <v>6</v>
      </c>
      <c r="AH112" s="5">
        <v>744</v>
      </c>
      <c r="AI112" s="4">
        <v>0</v>
      </c>
      <c r="AJ112" s="1">
        <v>0.009302325581395349</v>
      </c>
      <c r="AK112" s="1">
        <v>0</v>
      </c>
      <c r="AL112" s="5">
        <v>124</v>
      </c>
      <c r="AM112" s="5">
        <v>0</v>
      </c>
      <c r="AN112" s="6">
        <v>0</v>
      </c>
      <c r="AO112" s="1">
        <v>0.004310344827586207</v>
      </c>
      <c r="AP112" s="1">
        <v>0.01041666666666667</v>
      </c>
      <c r="AQ112" s="1">
        <v>0.01099794527635294</v>
      </c>
      <c r="AR112" s="1">
        <v>0</v>
      </c>
    </row>
    <row r="113" spans="1:44">
      <c r="A113" t="s">
        <v>212</v>
      </c>
      <c r="B113" s="4">
        <v>32</v>
      </c>
      <c r="C113" s="4">
        <v>1</v>
      </c>
      <c r="D113" s="5">
        <v>127</v>
      </c>
      <c r="E113" s="4">
        <v>0</v>
      </c>
      <c r="F113" s="1">
        <v>0.03125</v>
      </c>
      <c r="G113" s="1">
        <v>0</v>
      </c>
      <c r="H113" s="5">
        <v>127</v>
      </c>
      <c r="I113" s="5">
        <v>0</v>
      </c>
      <c r="J113" s="6">
        <v>4.7</v>
      </c>
      <c r="K113" s="1">
        <v>0.0002138465650895482</v>
      </c>
      <c r="L113" s="1">
        <v>0.001736111111111111</v>
      </c>
      <c r="M113" s="1">
        <v>0.001877337432925838</v>
      </c>
      <c r="N113" s="1">
        <v>0</v>
      </c>
      <c r="P113" t="s">
        <v>212</v>
      </c>
      <c r="Q113" s="4">
        <v>32</v>
      </c>
      <c r="R113" s="4">
        <v>1</v>
      </c>
      <c r="S113" s="5">
        <v>127</v>
      </c>
      <c r="T113" s="4">
        <v>0</v>
      </c>
      <c r="U113" s="1">
        <v>0.03125</v>
      </c>
      <c r="V113" s="1">
        <v>0</v>
      </c>
      <c r="W113" s="5">
        <v>127</v>
      </c>
      <c r="X113" s="5">
        <v>0</v>
      </c>
      <c r="Y113" s="6">
        <v>4.7</v>
      </c>
      <c r="Z113" s="1">
        <v>0.0002138465650895482</v>
      </c>
      <c r="AA113" s="1">
        <v>0.001736111111111111</v>
      </c>
      <c r="AB113" s="1">
        <v>0.001877337432925838</v>
      </c>
      <c r="AC113" s="1">
        <v>0</v>
      </c>
      <c r="AE113" t="s">
        <v>604</v>
      </c>
      <c r="AF113" s="4">
        <v>53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10.9</v>
      </c>
      <c r="AO113" s="1">
        <v>0.0003541833734295643</v>
      </c>
      <c r="AP113" s="1">
        <v>0</v>
      </c>
      <c r="AQ113" s="1">
        <v>0</v>
      </c>
      <c r="AR113" s="1">
        <v>0</v>
      </c>
    </row>
    <row r="114" spans="1:44">
      <c r="A114" t="s">
        <v>428</v>
      </c>
      <c r="B114" s="4">
        <v>30</v>
      </c>
      <c r="C114" s="4">
        <v>1</v>
      </c>
      <c r="D114" s="5">
        <v>127</v>
      </c>
      <c r="E114" s="4">
        <v>0</v>
      </c>
      <c r="F114" s="1">
        <v>0.03333333333333333</v>
      </c>
      <c r="G114" s="1">
        <v>0</v>
      </c>
      <c r="H114" s="5">
        <v>127</v>
      </c>
      <c r="I114" s="5">
        <v>0</v>
      </c>
      <c r="J114" s="6">
        <v>3</v>
      </c>
      <c r="K114" s="1">
        <v>0.0002004811547714515</v>
      </c>
      <c r="L114" s="1">
        <v>0.001736111111111111</v>
      </c>
      <c r="M114" s="1">
        <v>0.001877337432925838</v>
      </c>
      <c r="N114" s="1">
        <v>0</v>
      </c>
      <c r="P114" t="s">
        <v>750</v>
      </c>
      <c r="Q114" s="4">
        <v>66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5.9</v>
      </c>
      <c r="Z114" s="1">
        <v>0.0004410585404971933</v>
      </c>
      <c r="AA114" s="1">
        <v>0</v>
      </c>
      <c r="AB114" s="1">
        <v>0</v>
      </c>
      <c r="AC114" s="1">
        <v>0</v>
      </c>
      <c r="AE114" t="s">
        <v>902</v>
      </c>
      <c r="AF114" s="4">
        <v>31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30.3</v>
      </c>
      <c r="AO114" s="1">
        <v>0.0002071638599304999</v>
      </c>
      <c r="AP114" s="1">
        <v>0</v>
      </c>
      <c r="AQ114" s="1">
        <v>0</v>
      </c>
      <c r="AR114" s="1">
        <v>0</v>
      </c>
    </row>
    <row r="115" spans="1:44">
      <c r="A115" t="s">
        <v>189</v>
      </c>
      <c r="B115" s="4">
        <v>64</v>
      </c>
      <c r="C115" s="4">
        <v>1</v>
      </c>
      <c r="D115" s="5">
        <v>127</v>
      </c>
      <c r="E115" s="4">
        <v>0</v>
      </c>
      <c r="F115" s="1">
        <v>0.015625</v>
      </c>
      <c r="G115" s="1">
        <v>0</v>
      </c>
      <c r="H115" s="5">
        <v>127</v>
      </c>
      <c r="I115" s="5">
        <v>0</v>
      </c>
      <c r="J115" s="6">
        <v>0</v>
      </c>
      <c r="K115" s="1">
        <v>0.0004276931301790965</v>
      </c>
      <c r="L115" s="1">
        <v>0.001736111111111111</v>
      </c>
      <c r="M115" s="1">
        <v>0.001877337432925838</v>
      </c>
      <c r="N115" s="1">
        <v>0</v>
      </c>
      <c r="P115" t="s">
        <v>494</v>
      </c>
      <c r="Q115" s="4">
        <v>35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6.5</v>
      </c>
      <c r="Z115" s="1">
        <v>0.0002338946805666934</v>
      </c>
      <c r="AA115" s="1">
        <v>0</v>
      </c>
      <c r="AB115" s="1">
        <v>0</v>
      </c>
      <c r="AC115" s="1">
        <v>0</v>
      </c>
      <c r="AE115" t="s">
        <v>972</v>
      </c>
      <c r="AF115" s="4">
        <v>39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7</v>
      </c>
      <c r="AO115" s="1">
        <v>0.0002606255012028869</v>
      </c>
      <c r="AP115" s="1">
        <v>0</v>
      </c>
      <c r="AQ115" s="1">
        <v>0</v>
      </c>
      <c r="AR115" s="1">
        <v>0</v>
      </c>
    </row>
    <row r="116" spans="1:44">
      <c r="A116" t="s">
        <v>545</v>
      </c>
      <c r="B116" s="4">
        <v>75</v>
      </c>
      <c r="C116" s="4">
        <v>1</v>
      </c>
      <c r="D116" s="5">
        <v>127</v>
      </c>
      <c r="E116" s="4">
        <v>0</v>
      </c>
      <c r="F116" s="1">
        <v>0.01333333333333333</v>
      </c>
      <c r="G116" s="1">
        <v>0</v>
      </c>
      <c r="H116" s="5">
        <v>127</v>
      </c>
      <c r="I116" s="5">
        <v>0</v>
      </c>
      <c r="J116" s="6">
        <v>0</v>
      </c>
      <c r="K116" s="1">
        <v>0.0005012028869286287</v>
      </c>
      <c r="L116" s="1">
        <v>0.001736111111111111</v>
      </c>
      <c r="M116" s="1">
        <v>0.001877337432925838</v>
      </c>
      <c r="N116" s="1">
        <v>0</v>
      </c>
      <c r="P116" t="s">
        <v>552</v>
      </c>
      <c r="Q116" s="4">
        <v>156</v>
      </c>
      <c r="R116" s="4">
        <v>1</v>
      </c>
      <c r="S116" s="5">
        <v>126</v>
      </c>
      <c r="T116" s="4">
        <v>0</v>
      </c>
      <c r="U116" s="1">
        <v>0.00641025641025641</v>
      </c>
      <c r="V116" s="1">
        <v>0</v>
      </c>
      <c r="W116" s="5">
        <v>126</v>
      </c>
      <c r="X116" s="5">
        <v>0</v>
      </c>
      <c r="Y116" s="6">
        <v>5.2</v>
      </c>
      <c r="Z116" s="1">
        <v>0.001042502004811548</v>
      </c>
      <c r="AA116" s="1">
        <v>0.001736111111111111</v>
      </c>
      <c r="AB116" s="1">
        <v>0.001862555248414611</v>
      </c>
      <c r="AC116" s="1">
        <v>0</v>
      </c>
      <c r="AE116" t="s">
        <v>917</v>
      </c>
      <c r="AF116" s="4">
        <v>47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5.7</v>
      </c>
      <c r="AO116" s="1">
        <v>0.000314087142475274</v>
      </c>
      <c r="AP116" s="1">
        <v>0</v>
      </c>
      <c r="AQ116" s="1">
        <v>0</v>
      </c>
      <c r="AR116" s="1">
        <v>0</v>
      </c>
    </row>
    <row r="117" spans="1:44">
      <c r="A117" t="s">
        <v>416</v>
      </c>
      <c r="B117" s="4">
        <v>129</v>
      </c>
      <c r="C117" s="4">
        <v>1</v>
      </c>
      <c r="D117" s="5">
        <v>127</v>
      </c>
      <c r="E117" s="4">
        <v>0</v>
      </c>
      <c r="F117" s="1">
        <v>0.007751937984496124</v>
      </c>
      <c r="G117" s="1">
        <v>0</v>
      </c>
      <c r="H117" s="5">
        <v>127</v>
      </c>
      <c r="I117" s="5">
        <v>0</v>
      </c>
      <c r="J117" s="6">
        <v>8</v>
      </c>
      <c r="K117" s="1">
        <v>0.0008620689655172414</v>
      </c>
      <c r="L117" s="1">
        <v>0.001736111111111111</v>
      </c>
      <c r="M117" s="1">
        <v>0.001877337432925838</v>
      </c>
      <c r="N117" s="1">
        <v>0</v>
      </c>
      <c r="P117" t="s">
        <v>746</v>
      </c>
      <c r="Q117" s="4">
        <v>43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0</v>
      </c>
      <c r="Z117" s="1">
        <v>0.0002873563218390805</v>
      </c>
      <c r="AA117" s="1">
        <v>0</v>
      </c>
      <c r="AB117" s="1">
        <v>0</v>
      </c>
      <c r="AC117" s="1">
        <v>0</v>
      </c>
      <c r="AE117" t="s">
        <v>920</v>
      </c>
      <c r="AF117" s="4">
        <v>48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2.3</v>
      </c>
      <c r="AO117" s="1">
        <v>0.0003207698476343224</v>
      </c>
      <c r="AP117" s="1">
        <v>0</v>
      </c>
      <c r="AQ117" s="1">
        <v>0</v>
      </c>
      <c r="AR117" s="1">
        <v>0</v>
      </c>
    </row>
    <row r="118" spans="1:44">
      <c r="A118" t="s">
        <v>138</v>
      </c>
      <c r="B118" s="4">
        <v>56</v>
      </c>
      <c r="C118" s="4">
        <v>1</v>
      </c>
      <c r="D118" s="5">
        <v>127</v>
      </c>
      <c r="E118" s="4">
        <v>0</v>
      </c>
      <c r="F118" s="1">
        <v>0.01785714285714286</v>
      </c>
      <c r="G118" s="1">
        <v>0</v>
      </c>
      <c r="H118" s="5">
        <v>127</v>
      </c>
      <c r="I118" s="5">
        <v>0</v>
      </c>
      <c r="J118" s="6">
        <v>0</v>
      </c>
      <c r="K118" s="1">
        <v>0.0003742314889067094</v>
      </c>
      <c r="L118" s="1">
        <v>0.001736111111111111</v>
      </c>
      <c r="M118" s="1">
        <v>0.001877337432925838</v>
      </c>
      <c r="N118" s="1">
        <v>0</v>
      </c>
      <c r="P118" t="s">
        <v>390</v>
      </c>
      <c r="Q118" s="4">
        <v>102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5.2</v>
      </c>
      <c r="Z118" s="1">
        <v>0.000681635926222935</v>
      </c>
      <c r="AA118" s="1">
        <v>0</v>
      </c>
      <c r="AB118" s="1">
        <v>0</v>
      </c>
      <c r="AC118" s="1">
        <v>0</v>
      </c>
      <c r="AE118" t="s">
        <v>925</v>
      </c>
      <c r="AF118" s="4">
        <v>32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0</v>
      </c>
      <c r="AO118" s="1">
        <v>0.0002138465650895482</v>
      </c>
      <c r="AP118" s="1">
        <v>0</v>
      </c>
      <c r="AQ118" s="1">
        <v>0</v>
      </c>
      <c r="AR118" s="1">
        <v>0</v>
      </c>
    </row>
    <row r="119" spans="1:44">
      <c r="A119" t="s">
        <v>248</v>
      </c>
      <c r="B119" s="4">
        <v>83</v>
      </c>
      <c r="C119" s="4">
        <v>1</v>
      </c>
      <c r="D119" s="5">
        <v>127</v>
      </c>
      <c r="E119" s="4">
        <v>0</v>
      </c>
      <c r="F119" s="1">
        <v>0.01204819277108434</v>
      </c>
      <c r="G119" s="1">
        <v>0</v>
      </c>
      <c r="H119" s="5">
        <v>127</v>
      </c>
      <c r="I119" s="5">
        <v>0</v>
      </c>
      <c r="J119" s="6">
        <v>0</v>
      </c>
      <c r="K119" s="1">
        <v>0.0005546645282010158</v>
      </c>
      <c r="L119" s="1">
        <v>0.001736111111111111</v>
      </c>
      <c r="M119" s="1">
        <v>0.001877337432925838</v>
      </c>
      <c r="N119" s="1">
        <v>0</v>
      </c>
      <c r="P119" t="s">
        <v>136</v>
      </c>
      <c r="Q119" s="4">
        <v>970</v>
      </c>
      <c r="R119" s="4">
        <v>9</v>
      </c>
      <c r="S119" s="5">
        <v>1131</v>
      </c>
      <c r="T119" s="4">
        <v>0</v>
      </c>
      <c r="U119" s="1">
        <v>0.009278350515463918</v>
      </c>
      <c r="V119" s="1">
        <v>0</v>
      </c>
      <c r="W119" s="5">
        <v>125.6666666666667</v>
      </c>
      <c r="X119" s="5">
        <v>0</v>
      </c>
      <c r="Y119" s="6">
        <v>7.8</v>
      </c>
      <c r="Z119" s="1">
        <v>0.006482224004276931</v>
      </c>
      <c r="AA119" s="1">
        <v>0.015625</v>
      </c>
      <c r="AB119" s="1">
        <v>0.01671865068219781</v>
      </c>
      <c r="AC119" s="1">
        <v>0</v>
      </c>
      <c r="AE119" t="s">
        <v>530</v>
      </c>
      <c r="AF119" s="4">
        <v>76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4.5</v>
      </c>
      <c r="AO119" s="1">
        <v>0.0005078855920876771</v>
      </c>
      <c r="AP119" s="1">
        <v>0</v>
      </c>
      <c r="AQ119" s="1">
        <v>0</v>
      </c>
      <c r="AR119" s="1">
        <v>0</v>
      </c>
    </row>
    <row r="120" spans="1:44">
      <c r="A120" t="s">
        <v>216</v>
      </c>
      <c r="B120" s="4">
        <v>42</v>
      </c>
      <c r="C120" s="4">
        <v>1</v>
      </c>
      <c r="D120" s="5">
        <v>127</v>
      </c>
      <c r="E120" s="4">
        <v>0</v>
      </c>
      <c r="F120" s="1">
        <v>0.02380952380952381</v>
      </c>
      <c r="G120" s="1">
        <v>0</v>
      </c>
      <c r="H120" s="5">
        <v>127</v>
      </c>
      <c r="I120" s="5">
        <v>0</v>
      </c>
      <c r="J120" s="6">
        <v>7.5</v>
      </c>
      <c r="K120" s="1">
        <v>0.0002806736166800321</v>
      </c>
      <c r="L120" s="1">
        <v>0.001736111111111111</v>
      </c>
      <c r="M120" s="1">
        <v>0.001877337432925838</v>
      </c>
      <c r="N120" s="1">
        <v>0</v>
      </c>
      <c r="P120" t="s">
        <v>256</v>
      </c>
      <c r="Q120" s="4">
        <v>119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5.5</v>
      </c>
      <c r="Z120" s="1">
        <v>0.0007952419139267575</v>
      </c>
      <c r="AA120" s="1">
        <v>0</v>
      </c>
      <c r="AB120" s="1">
        <v>0</v>
      </c>
      <c r="AC120" s="1">
        <v>0</v>
      </c>
      <c r="AE120" t="s">
        <v>926</v>
      </c>
      <c r="AF120" s="4">
        <v>56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0</v>
      </c>
      <c r="AO120" s="1">
        <v>0.0003742314889067094</v>
      </c>
      <c r="AP120" s="1">
        <v>0</v>
      </c>
      <c r="AQ120" s="1">
        <v>0</v>
      </c>
      <c r="AR120" s="1">
        <v>0</v>
      </c>
    </row>
    <row r="121" spans="1:44">
      <c r="A121" t="s">
        <v>247</v>
      </c>
      <c r="B121" s="4">
        <v>87</v>
      </c>
      <c r="C121" s="4">
        <v>1</v>
      </c>
      <c r="D121" s="5">
        <v>127</v>
      </c>
      <c r="E121" s="4">
        <v>0</v>
      </c>
      <c r="F121" s="1">
        <v>0.01149425287356322</v>
      </c>
      <c r="G121" s="1">
        <v>0</v>
      </c>
      <c r="H121" s="5">
        <v>127</v>
      </c>
      <c r="I121" s="5">
        <v>0</v>
      </c>
      <c r="J121" s="6">
        <v>0</v>
      </c>
      <c r="K121" s="1">
        <v>0.0005813953488372093</v>
      </c>
      <c r="L121" s="1">
        <v>0.001736111111111111</v>
      </c>
      <c r="M121" s="1">
        <v>0.001877337432925838</v>
      </c>
      <c r="N121" s="1">
        <v>0</v>
      </c>
      <c r="P121" t="s">
        <v>158</v>
      </c>
      <c r="Q121" s="4">
        <v>31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10.2</v>
      </c>
      <c r="Z121" s="1">
        <v>0.0002071638599304999</v>
      </c>
      <c r="AA121" s="1">
        <v>0</v>
      </c>
      <c r="AB121" s="1">
        <v>0</v>
      </c>
      <c r="AC121" s="1">
        <v>0</v>
      </c>
      <c r="AE121" t="s">
        <v>173</v>
      </c>
      <c r="AF121" s="4">
        <v>142</v>
      </c>
      <c r="AG121" s="4">
        <v>2</v>
      </c>
      <c r="AH121" s="5">
        <v>255</v>
      </c>
      <c r="AI121" s="4">
        <v>0</v>
      </c>
      <c r="AJ121" s="1">
        <v>0.01408450704225352</v>
      </c>
      <c r="AK121" s="1">
        <v>0</v>
      </c>
      <c r="AL121" s="5">
        <v>127.5</v>
      </c>
      <c r="AM121" s="5">
        <v>0</v>
      </c>
      <c r="AN121" s="6">
        <v>5.8</v>
      </c>
      <c r="AO121" s="1">
        <v>0.0009489441325848703</v>
      </c>
      <c r="AP121" s="1">
        <v>0.003472222222222222</v>
      </c>
      <c r="AQ121" s="1">
        <v>0.003769457050362903</v>
      </c>
      <c r="AR121" s="1">
        <v>0</v>
      </c>
    </row>
    <row r="122" spans="1:44">
      <c r="A122" t="s">
        <v>135</v>
      </c>
      <c r="B122" s="4">
        <v>145</v>
      </c>
      <c r="C122" s="4">
        <v>1</v>
      </c>
      <c r="D122" s="5">
        <v>127</v>
      </c>
      <c r="E122" s="4">
        <v>0</v>
      </c>
      <c r="F122" s="1">
        <v>0.006896551724137931</v>
      </c>
      <c r="G122" s="1">
        <v>0</v>
      </c>
      <c r="H122" s="5">
        <v>127</v>
      </c>
      <c r="I122" s="5">
        <v>0</v>
      </c>
      <c r="J122" s="6">
        <v>8</v>
      </c>
      <c r="K122" s="1">
        <v>0.0009689922480620155</v>
      </c>
      <c r="L122" s="1">
        <v>0.001736111111111111</v>
      </c>
      <c r="M122" s="1">
        <v>0.001877337432925838</v>
      </c>
      <c r="N122" s="1">
        <v>0</v>
      </c>
      <c r="P122" t="s">
        <v>257</v>
      </c>
      <c r="Q122" s="4">
        <v>324</v>
      </c>
      <c r="R122" s="4">
        <v>1</v>
      </c>
      <c r="S122" s="5">
        <v>127</v>
      </c>
      <c r="T122" s="4">
        <v>0</v>
      </c>
      <c r="U122" s="1">
        <v>0.00308641975308642</v>
      </c>
      <c r="V122" s="1">
        <v>0</v>
      </c>
      <c r="W122" s="5">
        <v>127</v>
      </c>
      <c r="X122" s="5">
        <v>0</v>
      </c>
      <c r="Y122" s="6">
        <v>0</v>
      </c>
      <c r="Z122" s="1">
        <v>0.002165196471531676</v>
      </c>
      <c r="AA122" s="1">
        <v>0.001736111111111111</v>
      </c>
      <c r="AB122" s="1">
        <v>0.001877337432925838</v>
      </c>
      <c r="AC122" s="1">
        <v>0</v>
      </c>
      <c r="AE122" t="s">
        <v>929</v>
      </c>
      <c r="AF122" s="4">
        <v>72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2.1</v>
      </c>
      <c r="AO122" s="1">
        <v>0.0004811547714514836</v>
      </c>
      <c r="AP122" s="1">
        <v>0</v>
      </c>
      <c r="AQ122" s="1">
        <v>0</v>
      </c>
      <c r="AR122" s="1">
        <v>0</v>
      </c>
    </row>
    <row r="123" spans="1:44">
      <c r="A123" t="s">
        <v>272</v>
      </c>
      <c r="B123" s="4">
        <v>113</v>
      </c>
      <c r="C123" s="4">
        <v>1</v>
      </c>
      <c r="D123" s="5">
        <v>127</v>
      </c>
      <c r="E123" s="4">
        <v>0</v>
      </c>
      <c r="F123" s="1">
        <v>0.008849557522123894</v>
      </c>
      <c r="G123" s="1">
        <v>0</v>
      </c>
      <c r="H123" s="5">
        <v>127</v>
      </c>
      <c r="I123" s="5">
        <v>0</v>
      </c>
      <c r="J123" s="6">
        <v>4.3</v>
      </c>
      <c r="K123" s="1">
        <v>0.0007551456829724672</v>
      </c>
      <c r="L123" s="1">
        <v>0.001736111111111111</v>
      </c>
      <c r="M123" s="1">
        <v>0.001877337432925838</v>
      </c>
      <c r="N123" s="1">
        <v>0</v>
      </c>
      <c r="P123" t="s">
        <v>357</v>
      </c>
      <c r="Q123" s="4">
        <v>38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0</v>
      </c>
      <c r="Z123" s="1">
        <v>0.0002539427960438385</v>
      </c>
      <c r="AA123" s="1">
        <v>0</v>
      </c>
      <c r="AB123" s="1">
        <v>0</v>
      </c>
      <c r="AC123" s="1">
        <v>0</v>
      </c>
      <c r="AE123" t="s">
        <v>553</v>
      </c>
      <c r="AF123" s="4">
        <v>183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6.8</v>
      </c>
      <c r="AO123" s="1">
        <v>0.001222935044105854</v>
      </c>
      <c r="AP123" s="1">
        <v>0</v>
      </c>
      <c r="AQ123" s="1">
        <v>0</v>
      </c>
      <c r="AR123" s="1">
        <v>0</v>
      </c>
    </row>
    <row r="124" spans="1:44">
      <c r="A124" t="s">
        <v>193</v>
      </c>
      <c r="B124" s="4">
        <v>80</v>
      </c>
      <c r="C124" s="4">
        <v>1</v>
      </c>
      <c r="D124" s="5">
        <v>127</v>
      </c>
      <c r="E124" s="4">
        <v>0</v>
      </c>
      <c r="F124" s="1">
        <v>0.0125</v>
      </c>
      <c r="G124" s="1">
        <v>0</v>
      </c>
      <c r="H124" s="5">
        <v>127</v>
      </c>
      <c r="I124" s="5">
        <v>0</v>
      </c>
      <c r="J124" s="6">
        <v>16</v>
      </c>
      <c r="K124" s="1">
        <v>0.0005346164127238706</v>
      </c>
      <c r="L124" s="1">
        <v>0.001736111111111111</v>
      </c>
      <c r="M124" s="1">
        <v>0.001877337432925838</v>
      </c>
      <c r="N124" s="1">
        <v>0</v>
      </c>
      <c r="P124" t="s">
        <v>546</v>
      </c>
      <c r="Q124" s="4">
        <v>36</v>
      </c>
      <c r="R124" s="4">
        <v>1</v>
      </c>
      <c r="S124" s="5">
        <v>127</v>
      </c>
      <c r="T124" s="4">
        <v>0</v>
      </c>
      <c r="U124" s="1">
        <v>0.02777777777777778</v>
      </c>
      <c r="V124" s="1">
        <v>0</v>
      </c>
      <c r="W124" s="5">
        <v>127</v>
      </c>
      <c r="X124" s="5">
        <v>0</v>
      </c>
      <c r="Y124" s="6">
        <v>33.1</v>
      </c>
      <c r="Z124" s="1">
        <v>0.0002405773857257418</v>
      </c>
      <c r="AA124" s="1">
        <v>0.001736111111111111</v>
      </c>
      <c r="AB124" s="1">
        <v>0.001877337432925838</v>
      </c>
      <c r="AC124" s="1">
        <v>0</v>
      </c>
      <c r="AE124" t="s">
        <v>180</v>
      </c>
      <c r="AF124" s="4">
        <v>206</v>
      </c>
      <c r="AG124" s="4">
        <v>1</v>
      </c>
      <c r="AH124" s="5">
        <v>130</v>
      </c>
      <c r="AI124" s="4">
        <v>0</v>
      </c>
      <c r="AJ124" s="1">
        <v>0.004854368932038835</v>
      </c>
      <c r="AK124" s="1">
        <v>0</v>
      </c>
      <c r="AL124" s="5">
        <v>130</v>
      </c>
      <c r="AM124" s="5">
        <v>0</v>
      </c>
      <c r="AN124" s="6">
        <v>11.8</v>
      </c>
      <c r="AO124" s="1">
        <v>0.001376637262763967</v>
      </c>
      <c r="AP124" s="1">
        <v>0.001736111111111111</v>
      </c>
      <c r="AQ124" s="1">
        <v>0.001921683986459519</v>
      </c>
      <c r="AR124" s="1">
        <v>0</v>
      </c>
    </row>
    <row r="125" spans="1:44">
      <c r="A125" t="s">
        <v>146</v>
      </c>
      <c r="B125" s="4">
        <v>47</v>
      </c>
      <c r="C125" s="4">
        <v>1</v>
      </c>
      <c r="D125" s="5">
        <v>127</v>
      </c>
      <c r="E125" s="4">
        <v>0</v>
      </c>
      <c r="F125" s="1">
        <v>0.02127659574468085</v>
      </c>
      <c r="G125" s="1">
        <v>0</v>
      </c>
      <c r="H125" s="5">
        <v>127</v>
      </c>
      <c r="I125" s="5">
        <v>0</v>
      </c>
      <c r="J125" s="6">
        <v>4.6</v>
      </c>
      <c r="K125" s="1">
        <v>0.000314087142475274</v>
      </c>
      <c r="L125" s="1">
        <v>0.001736111111111111</v>
      </c>
      <c r="M125" s="1">
        <v>0.001877337432925838</v>
      </c>
      <c r="N125" s="1">
        <v>0</v>
      </c>
      <c r="P125" t="s">
        <v>171</v>
      </c>
      <c r="Q125" s="4">
        <v>51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15.3</v>
      </c>
      <c r="Z125" s="1">
        <v>0.0003408179631114675</v>
      </c>
      <c r="AA125" s="1">
        <v>0</v>
      </c>
      <c r="AB125" s="1">
        <v>0</v>
      </c>
      <c r="AC125" s="1">
        <v>0</v>
      </c>
      <c r="AE125" t="s">
        <v>513</v>
      </c>
      <c r="AF125" s="4">
        <v>43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7.9</v>
      </c>
      <c r="AO125" s="1">
        <v>0.0002873563218390805</v>
      </c>
      <c r="AP125" s="1">
        <v>0</v>
      </c>
      <c r="AQ125" s="1">
        <v>0</v>
      </c>
      <c r="AR125" s="1">
        <v>0</v>
      </c>
    </row>
    <row r="126" spans="1:44">
      <c r="A126" t="s">
        <v>153</v>
      </c>
      <c r="B126" s="4">
        <v>721</v>
      </c>
      <c r="C126" s="4">
        <v>1</v>
      </c>
      <c r="D126" s="5">
        <v>127</v>
      </c>
      <c r="E126" s="4">
        <v>0</v>
      </c>
      <c r="F126" s="1">
        <v>0.001386962552011096</v>
      </c>
      <c r="G126" s="1">
        <v>0</v>
      </c>
      <c r="H126" s="5">
        <v>127</v>
      </c>
      <c r="I126" s="5">
        <v>0</v>
      </c>
      <c r="J126" s="6">
        <v>17.2</v>
      </c>
      <c r="K126" s="1">
        <v>0.004818230419673884</v>
      </c>
      <c r="L126" s="1">
        <v>0.001736111111111111</v>
      </c>
      <c r="M126" s="1">
        <v>0.001877337432925838</v>
      </c>
      <c r="N126" s="1">
        <v>0</v>
      </c>
      <c r="P126" t="s">
        <v>259</v>
      </c>
      <c r="Q126" s="4">
        <v>255</v>
      </c>
      <c r="R126" s="4">
        <v>2</v>
      </c>
      <c r="S126" s="5">
        <v>255</v>
      </c>
      <c r="T126" s="4">
        <v>0</v>
      </c>
      <c r="U126" s="1">
        <v>0.007843137254901961</v>
      </c>
      <c r="V126" s="1">
        <v>0</v>
      </c>
      <c r="W126" s="5">
        <v>127.5</v>
      </c>
      <c r="X126" s="5">
        <v>0</v>
      </c>
      <c r="Y126" s="6">
        <v>0</v>
      </c>
      <c r="Z126" s="1">
        <v>0.001704089815557338</v>
      </c>
      <c r="AA126" s="1">
        <v>0.003472222222222222</v>
      </c>
      <c r="AB126" s="1">
        <v>0.003769457050362903</v>
      </c>
      <c r="AC126" s="1">
        <v>0</v>
      </c>
      <c r="AE126" t="s">
        <v>445</v>
      </c>
      <c r="AF126" s="4">
        <v>50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14</v>
      </c>
      <c r="AO126" s="1">
        <v>0.0003341352579524191</v>
      </c>
      <c r="AP126" s="1">
        <v>0</v>
      </c>
      <c r="AQ126" s="1">
        <v>0</v>
      </c>
      <c r="AR126" s="1">
        <v>0</v>
      </c>
    </row>
    <row r="127" spans="1:44">
      <c r="A127" t="s">
        <v>476</v>
      </c>
      <c r="B127" s="4">
        <v>88</v>
      </c>
      <c r="C127" s="4">
        <v>1</v>
      </c>
      <c r="D127" s="5">
        <v>126</v>
      </c>
      <c r="E127" s="4">
        <v>0</v>
      </c>
      <c r="F127" s="1">
        <v>0.01136363636363636</v>
      </c>
      <c r="G127" s="1">
        <v>0</v>
      </c>
      <c r="H127" s="5">
        <v>126</v>
      </c>
      <c r="I127" s="5">
        <v>0</v>
      </c>
      <c r="J127" s="6">
        <v>2</v>
      </c>
      <c r="K127" s="1">
        <v>0.0005880780539962577</v>
      </c>
      <c r="L127" s="1">
        <v>0.001736111111111111</v>
      </c>
      <c r="M127" s="1">
        <v>0.001862555248414611</v>
      </c>
      <c r="N127" s="1">
        <v>0</v>
      </c>
      <c r="P127" t="s">
        <v>247</v>
      </c>
      <c r="Q127" s="4">
        <v>87</v>
      </c>
      <c r="R127" s="4">
        <v>1</v>
      </c>
      <c r="S127" s="5">
        <v>127</v>
      </c>
      <c r="T127" s="4">
        <v>0</v>
      </c>
      <c r="U127" s="1">
        <v>0.01149425287356322</v>
      </c>
      <c r="V127" s="1">
        <v>0</v>
      </c>
      <c r="W127" s="5">
        <v>127</v>
      </c>
      <c r="X127" s="5">
        <v>0</v>
      </c>
      <c r="Y127" s="6">
        <v>0</v>
      </c>
      <c r="Z127" s="1">
        <v>0.0005813953488372093</v>
      </c>
      <c r="AA127" s="1">
        <v>0.001736111111111111</v>
      </c>
      <c r="AB127" s="1">
        <v>0.001877337432925838</v>
      </c>
      <c r="AC127" s="1">
        <v>0</v>
      </c>
      <c r="AE127" t="s">
        <v>71</v>
      </c>
      <c r="AF127" s="4">
        <v>1513</v>
      </c>
      <c r="AG127" s="4">
        <v>27</v>
      </c>
      <c r="AH127" s="5">
        <v>3275</v>
      </c>
      <c r="AI127" s="4">
        <v>0</v>
      </c>
      <c r="AJ127" s="1">
        <v>0.01784534038334435</v>
      </c>
      <c r="AK127" s="1">
        <v>0</v>
      </c>
      <c r="AL127" s="5">
        <v>121.2962962962963</v>
      </c>
      <c r="AM127" s="5">
        <v>0</v>
      </c>
      <c r="AN127" s="6">
        <v>15.8</v>
      </c>
      <c r="AO127" s="1">
        <v>0.0101109329056402</v>
      </c>
      <c r="AP127" s="1">
        <v>0.046875</v>
      </c>
      <c r="AQ127" s="1">
        <v>0.04841165427426865</v>
      </c>
      <c r="AR127" s="1">
        <v>0</v>
      </c>
    </row>
    <row r="128" spans="1:44">
      <c r="A128" t="s">
        <v>404</v>
      </c>
      <c r="B128" s="4">
        <v>70</v>
      </c>
      <c r="C128" s="4">
        <v>1</v>
      </c>
      <c r="D128" s="5">
        <v>126</v>
      </c>
      <c r="E128" s="4">
        <v>0</v>
      </c>
      <c r="F128" s="1">
        <v>0.01428571428571429</v>
      </c>
      <c r="G128" s="1">
        <v>0</v>
      </c>
      <c r="H128" s="5">
        <v>126</v>
      </c>
      <c r="I128" s="5">
        <v>0</v>
      </c>
      <c r="J128" s="6">
        <v>17</v>
      </c>
      <c r="K128" s="1">
        <v>0.0004677893611333868</v>
      </c>
      <c r="L128" s="1">
        <v>0.001736111111111111</v>
      </c>
      <c r="M128" s="1">
        <v>0.001862555248414611</v>
      </c>
      <c r="N128" s="1">
        <v>0</v>
      </c>
      <c r="P128" t="s">
        <v>225</v>
      </c>
      <c r="Q128" s="4">
        <v>538</v>
      </c>
      <c r="R128" s="4">
        <v>7</v>
      </c>
      <c r="S128" s="5">
        <v>862</v>
      </c>
      <c r="T128" s="4">
        <v>0</v>
      </c>
      <c r="U128" s="1">
        <v>0.01301115241635688</v>
      </c>
      <c r="V128" s="1">
        <v>0</v>
      </c>
      <c r="W128" s="5">
        <v>123.1428571428571</v>
      </c>
      <c r="X128" s="5">
        <v>0</v>
      </c>
      <c r="Y128" s="6">
        <v>6.6</v>
      </c>
      <c r="Z128" s="1">
        <v>0.00359529537556803</v>
      </c>
      <c r="AA128" s="1">
        <v>0.01215277777777778</v>
      </c>
      <c r="AB128" s="1">
        <v>0.01274224304867773</v>
      </c>
      <c r="AC128" s="1">
        <v>0</v>
      </c>
      <c r="AE128" t="s">
        <v>160</v>
      </c>
      <c r="AF128" s="4">
        <v>33</v>
      </c>
      <c r="AG128" s="4">
        <v>1</v>
      </c>
      <c r="AH128" s="5">
        <v>71</v>
      </c>
      <c r="AI128" s="4">
        <v>0</v>
      </c>
      <c r="AJ128" s="1">
        <v>0.0303030303030303</v>
      </c>
      <c r="AK128" s="1">
        <v>0</v>
      </c>
      <c r="AL128" s="5">
        <v>71</v>
      </c>
      <c r="AM128" s="5">
        <v>0</v>
      </c>
      <c r="AN128" s="6">
        <v>5.8</v>
      </c>
      <c r="AO128" s="1">
        <v>0.0002205292702485966</v>
      </c>
      <c r="AP128" s="1">
        <v>0.001736111111111111</v>
      </c>
      <c r="AQ128" s="1">
        <v>0.001049535100297122</v>
      </c>
      <c r="AR128" s="1">
        <v>0</v>
      </c>
    </row>
    <row r="129" spans="1:44">
      <c r="A129" t="s">
        <v>358</v>
      </c>
      <c r="B129" s="4">
        <v>250</v>
      </c>
      <c r="C129" s="4">
        <v>1</v>
      </c>
      <c r="D129" s="5">
        <v>126</v>
      </c>
      <c r="E129" s="4">
        <v>0</v>
      </c>
      <c r="F129" s="1">
        <v>0.004</v>
      </c>
      <c r="G129" s="1">
        <v>0</v>
      </c>
      <c r="H129" s="5">
        <v>126</v>
      </c>
      <c r="I129" s="5">
        <v>0</v>
      </c>
      <c r="J129" s="6">
        <v>0</v>
      </c>
      <c r="K129" s="1">
        <v>0.001670676289762096</v>
      </c>
      <c r="L129" s="1">
        <v>0.001736111111111111</v>
      </c>
      <c r="M129" s="1">
        <v>0.001862555248414611</v>
      </c>
      <c r="N129" s="1">
        <v>0</v>
      </c>
      <c r="P129" t="s">
        <v>420</v>
      </c>
      <c r="Q129" s="4">
        <v>37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14.5</v>
      </c>
      <c r="Z129" s="1">
        <v>0.0002472600908847902</v>
      </c>
      <c r="AA129" s="1">
        <v>0</v>
      </c>
      <c r="AB129" s="1">
        <v>0</v>
      </c>
      <c r="AC129" s="1">
        <v>0</v>
      </c>
      <c r="AE129" t="s">
        <v>130</v>
      </c>
      <c r="AF129" s="4">
        <v>409</v>
      </c>
      <c r="AG129" s="4">
        <v>5</v>
      </c>
      <c r="AH129" s="5">
        <v>559</v>
      </c>
      <c r="AI129" s="4">
        <v>0</v>
      </c>
      <c r="AJ129" s="1">
        <v>0.01222493887530562</v>
      </c>
      <c r="AK129" s="1">
        <v>0</v>
      </c>
      <c r="AL129" s="5">
        <v>111.8</v>
      </c>
      <c r="AM129" s="5">
        <v>0</v>
      </c>
      <c r="AN129" s="6">
        <v>7.7</v>
      </c>
      <c r="AO129" s="1">
        <v>0.002733226410050789</v>
      </c>
      <c r="AP129" s="1">
        <v>0.008680555555555556</v>
      </c>
      <c r="AQ129" s="1">
        <v>0.008263241141775932</v>
      </c>
      <c r="AR129" s="1">
        <v>0</v>
      </c>
    </row>
    <row r="130" spans="1:44">
      <c r="A130" t="s">
        <v>552</v>
      </c>
      <c r="B130" s="4">
        <v>156</v>
      </c>
      <c r="C130" s="4">
        <v>1</v>
      </c>
      <c r="D130" s="5">
        <v>126</v>
      </c>
      <c r="E130" s="4">
        <v>0</v>
      </c>
      <c r="F130" s="1">
        <v>0.00641025641025641</v>
      </c>
      <c r="G130" s="1">
        <v>0</v>
      </c>
      <c r="H130" s="5">
        <v>126</v>
      </c>
      <c r="I130" s="5">
        <v>0</v>
      </c>
      <c r="J130" s="6">
        <v>5.2</v>
      </c>
      <c r="K130" s="1">
        <v>0.001042502004811548</v>
      </c>
      <c r="L130" s="1">
        <v>0.001736111111111111</v>
      </c>
      <c r="M130" s="1">
        <v>0.001862555248414611</v>
      </c>
      <c r="N130" s="1">
        <v>0</v>
      </c>
      <c r="P130" t="s">
        <v>686</v>
      </c>
      <c r="Q130" s="4">
        <v>43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13.8</v>
      </c>
      <c r="Z130" s="1">
        <v>0.0002873563218390805</v>
      </c>
      <c r="AA130" s="1">
        <v>0</v>
      </c>
      <c r="AB130" s="1">
        <v>0</v>
      </c>
      <c r="AC130" s="1">
        <v>0</v>
      </c>
      <c r="AE130" t="s">
        <v>176</v>
      </c>
      <c r="AF130" s="4">
        <v>145</v>
      </c>
      <c r="AG130" s="4">
        <v>6</v>
      </c>
      <c r="AH130" s="5">
        <v>711</v>
      </c>
      <c r="AI130" s="4">
        <v>0</v>
      </c>
      <c r="AJ130" s="1">
        <v>0.04137931034482759</v>
      </c>
      <c r="AK130" s="1">
        <v>0</v>
      </c>
      <c r="AL130" s="5">
        <v>118.5</v>
      </c>
      <c r="AM130" s="5">
        <v>0</v>
      </c>
      <c r="AN130" s="6">
        <v>8.800000000000001</v>
      </c>
      <c r="AO130" s="1">
        <v>0.0009689922480620155</v>
      </c>
      <c r="AP130" s="1">
        <v>0.01041666666666667</v>
      </c>
      <c r="AQ130" s="1">
        <v>0.01051013318748245</v>
      </c>
      <c r="AR130" s="1">
        <v>0</v>
      </c>
    </row>
    <row r="131" spans="1:44">
      <c r="A131" t="s">
        <v>369</v>
      </c>
      <c r="B131" s="4">
        <v>1646</v>
      </c>
      <c r="C131" s="4">
        <v>1</v>
      </c>
      <c r="D131" s="5">
        <v>126</v>
      </c>
      <c r="E131" s="4">
        <v>0</v>
      </c>
      <c r="F131" s="1">
        <v>0.0006075334143377885</v>
      </c>
      <c r="G131" s="1">
        <v>0</v>
      </c>
      <c r="H131" s="5">
        <v>126</v>
      </c>
      <c r="I131" s="5">
        <v>0</v>
      </c>
      <c r="J131" s="6">
        <v>0</v>
      </c>
      <c r="K131" s="1">
        <v>0.01099973269179364</v>
      </c>
      <c r="L131" s="1">
        <v>0.001736111111111111</v>
      </c>
      <c r="M131" s="1">
        <v>0.001862555248414611</v>
      </c>
      <c r="N131" s="1">
        <v>0</v>
      </c>
      <c r="P131" t="s">
        <v>704</v>
      </c>
      <c r="Q131" s="4">
        <v>95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4.5</v>
      </c>
      <c r="Z131" s="1">
        <v>0.0006348569901095964</v>
      </c>
      <c r="AA131" s="1">
        <v>0</v>
      </c>
      <c r="AB131" s="1">
        <v>0</v>
      </c>
      <c r="AC131" s="1">
        <v>0</v>
      </c>
      <c r="AE131" t="s">
        <v>132</v>
      </c>
      <c r="AF131" s="4">
        <v>32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20.2</v>
      </c>
      <c r="AO131" s="1">
        <v>0.0002138465650895482</v>
      </c>
      <c r="AP131" s="1">
        <v>0</v>
      </c>
      <c r="AQ131" s="1">
        <v>0</v>
      </c>
      <c r="AR131" s="1">
        <v>0</v>
      </c>
    </row>
    <row r="132" spans="1:44">
      <c r="A132" t="s">
        <v>551</v>
      </c>
      <c r="B132" s="4">
        <v>46</v>
      </c>
      <c r="C132" s="4">
        <v>1</v>
      </c>
      <c r="D132" s="5">
        <v>126</v>
      </c>
      <c r="E132" s="4">
        <v>0</v>
      </c>
      <c r="F132" s="1">
        <v>0.02173913043478261</v>
      </c>
      <c r="G132" s="1">
        <v>0</v>
      </c>
      <c r="H132" s="5">
        <v>126</v>
      </c>
      <c r="I132" s="5">
        <v>0</v>
      </c>
      <c r="J132" s="6">
        <v>7.7</v>
      </c>
      <c r="K132" s="1">
        <v>0.0003074044373162256</v>
      </c>
      <c r="L132" s="1">
        <v>0.001736111111111111</v>
      </c>
      <c r="M132" s="1">
        <v>0.001862555248414611</v>
      </c>
      <c r="N132" s="1">
        <v>0</v>
      </c>
      <c r="P132" t="s">
        <v>716</v>
      </c>
      <c r="Q132" s="4">
        <v>70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6.1</v>
      </c>
      <c r="Z132" s="1">
        <v>0.0004677893611333868</v>
      </c>
      <c r="AA132" s="1">
        <v>0</v>
      </c>
      <c r="AB132" s="1">
        <v>0</v>
      </c>
      <c r="AC132" s="1">
        <v>0</v>
      </c>
      <c r="AE132" t="s">
        <v>96</v>
      </c>
      <c r="AF132" s="4">
        <v>77</v>
      </c>
      <c r="AG132" s="4">
        <v>2</v>
      </c>
      <c r="AH132" s="5">
        <v>250</v>
      </c>
      <c r="AI132" s="4">
        <v>0</v>
      </c>
      <c r="AJ132" s="1">
        <v>0.02597402597402598</v>
      </c>
      <c r="AK132" s="1">
        <v>0</v>
      </c>
      <c r="AL132" s="5">
        <v>125</v>
      </c>
      <c r="AM132" s="5">
        <v>0</v>
      </c>
      <c r="AN132" s="6">
        <v>8.1</v>
      </c>
      <c r="AO132" s="1">
        <v>0.0005145682972467255</v>
      </c>
      <c r="AP132" s="1">
        <v>0.003472222222222222</v>
      </c>
      <c r="AQ132" s="1">
        <v>0.003695546127806767</v>
      </c>
      <c r="AR132" s="1">
        <v>0</v>
      </c>
    </row>
    <row r="133" spans="1:44">
      <c r="A133" t="s">
        <v>209</v>
      </c>
      <c r="B133" s="4">
        <v>192</v>
      </c>
      <c r="C133" s="4">
        <v>1</v>
      </c>
      <c r="D133" s="5">
        <v>124</v>
      </c>
      <c r="E133" s="4">
        <v>0</v>
      </c>
      <c r="F133" s="1">
        <v>0.005208333333333333</v>
      </c>
      <c r="G133" s="1">
        <v>0</v>
      </c>
      <c r="H133" s="5">
        <v>124</v>
      </c>
      <c r="I133" s="5">
        <v>0</v>
      </c>
      <c r="J133" s="6">
        <v>15.5</v>
      </c>
      <c r="K133" s="1">
        <v>0.001283079390537289</v>
      </c>
      <c r="L133" s="1">
        <v>0.001736111111111111</v>
      </c>
      <c r="M133" s="1">
        <v>0.001832990879392157</v>
      </c>
      <c r="N133" s="1">
        <v>0</v>
      </c>
      <c r="P133" t="s">
        <v>725</v>
      </c>
      <c r="Q133" s="4">
        <v>87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4.9</v>
      </c>
      <c r="Z133" s="1">
        <v>0.0005813953488372093</v>
      </c>
      <c r="AA133" s="1">
        <v>0</v>
      </c>
      <c r="AB133" s="1">
        <v>0</v>
      </c>
      <c r="AC133" s="1">
        <v>0</v>
      </c>
      <c r="AE133" t="s">
        <v>348</v>
      </c>
      <c r="AF133" s="4">
        <v>295</v>
      </c>
      <c r="AG133" s="4">
        <v>1</v>
      </c>
      <c r="AH133" s="5">
        <v>20</v>
      </c>
      <c r="AI133" s="4">
        <v>0</v>
      </c>
      <c r="AJ133" s="1">
        <v>0.003389830508474576</v>
      </c>
      <c r="AK133" s="1">
        <v>0</v>
      </c>
      <c r="AL133" s="5">
        <v>20</v>
      </c>
      <c r="AM133" s="5">
        <v>0</v>
      </c>
      <c r="AN133" s="6">
        <v>4.5</v>
      </c>
      <c r="AO133" s="1">
        <v>0.001971398021919273</v>
      </c>
      <c r="AP133" s="1">
        <v>0.001736111111111111</v>
      </c>
      <c r="AQ133" s="1">
        <v>0.0002956436902245414</v>
      </c>
      <c r="AR133" s="1">
        <v>0</v>
      </c>
    </row>
    <row r="134" spans="1:44">
      <c r="A134" t="s">
        <v>564</v>
      </c>
      <c r="B134" s="4">
        <v>44</v>
      </c>
      <c r="C134" s="4">
        <v>1</v>
      </c>
      <c r="D134" s="5">
        <v>123</v>
      </c>
      <c r="E134" s="4">
        <v>0</v>
      </c>
      <c r="F134" s="1">
        <v>0.02272727272727273</v>
      </c>
      <c r="G134" s="1">
        <v>0</v>
      </c>
      <c r="H134" s="5">
        <v>123</v>
      </c>
      <c r="I134" s="5">
        <v>0</v>
      </c>
      <c r="J134" s="6">
        <v>4.7</v>
      </c>
      <c r="K134" s="1">
        <v>0.0002940390269981288</v>
      </c>
      <c r="L134" s="1">
        <v>0.001736111111111111</v>
      </c>
      <c r="M134" s="1">
        <v>0.001818208694880929</v>
      </c>
      <c r="N134" s="1">
        <v>0</v>
      </c>
      <c r="P134" t="s">
        <v>396</v>
      </c>
      <c r="Q134" s="4">
        <v>62</v>
      </c>
      <c r="R134" s="4">
        <v>1</v>
      </c>
      <c r="S134" s="5">
        <v>128</v>
      </c>
      <c r="T134" s="4">
        <v>0</v>
      </c>
      <c r="U134" s="1">
        <v>0.01612903225806452</v>
      </c>
      <c r="V134" s="1">
        <v>0</v>
      </c>
      <c r="W134" s="5">
        <v>128</v>
      </c>
      <c r="X134" s="5">
        <v>0</v>
      </c>
      <c r="Y134" s="6">
        <v>21</v>
      </c>
      <c r="Z134" s="1">
        <v>0.0004143277198609997</v>
      </c>
      <c r="AA134" s="1">
        <v>0.001736111111111111</v>
      </c>
      <c r="AB134" s="1">
        <v>0.001892119617437065</v>
      </c>
      <c r="AC134" s="1">
        <v>0</v>
      </c>
      <c r="AE134" t="s">
        <v>191</v>
      </c>
      <c r="AF134" s="4">
        <v>74</v>
      </c>
      <c r="AG134" s="4">
        <v>1</v>
      </c>
      <c r="AH134" s="5">
        <v>127</v>
      </c>
      <c r="AI134" s="4">
        <v>0</v>
      </c>
      <c r="AJ134" s="1">
        <v>0.01351351351351351</v>
      </c>
      <c r="AK134" s="1">
        <v>0</v>
      </c>
      <c r="AL134" s="5">
        <v>127</v>
      </c>
      <c r="AM134" s="5">
        <v>0</v>
      </c>
      <c r="AN134" s="6">
        <v>0</v>
      </c>
      <c r="AO134" s="1">
        <v>0.0004945201817695803</v>
      </c>
      <c r="AP134" s="1">
        <v>0.001736111111111111</v>
      </c>
      <c r="AQ134" s="1">
        <v>0.001877337432925838</v>
      </c>
      <c r="AR134" s="1">
        <v>0</v>
      </c>
    </row>
    <row r="135" spans="1:44">
      <c r="A135" t="s">
        <v>465</v>
      </c>
      <c r="B135" s="4">
        <v>323</v>
      </c>
      <c r="C135" s="4">
        <v>1</v>
      </c>
      <c r="D135" s="5">
        <v>122</v>
      </c>
      <c r="E135" s="4">
        <v>0</v>
      </c>
      <c r="F135" s="1">
        <v>0.003095975232198143</v>
      </c>
      <c r="G135" s="1">
        <v>0</v>
      </c>
      <c r="H135" s="5">
        <v>122</v>
      </c>
      <c r="I135" s="5">
        <v>0</v>
      </c>
      <c r="J135" s="6">
        <v>7.8</v>
      </c>
      <c r="K135" s="1">
        <v>0.002158513766372628</v>
      </c>
      <c r="L135" s="1">
        <v>0.001736111111111111</v>
      </c>
      <c r="M135" s="1">
        <v>0.001803426510369702</v>
      </c>
      <c r="N135" s="1">
        <v>0</v>
      </c>
      <c r="P135" t="s">
        <v>719</v>
      </c>
      <c r="Q135" s="4">
        <v>68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5.8</v>
      </c>
      <c r="Z135" s="1">
        <v>0.00045442395081529</v>
      </c>
      <c r="AA135" s="1">
        <v>0</v>
      </c>
      <c r="AB135" s="1">
        <v>0</v>
      </c>
      <c r="AC135" s="1">
        <v>0</v>
      </c>
      <c r="AE135" t="s">
        <v>358</v>
      </c>
      <c r="AF135" s="4">
        <v>250</v>
      </c>
      <c r="AG135" s="4">
        <v>1</v>
      </c>
      <c r="AH135" s="5">
        <v>126</v>
      </c>
      <c r="AI135" s="4">
        <v>0</v>
      </c>
      <c r="AJ135" s="1">
        <v>0.004</v>
      </c>
      <c r="AK135" s="1">
        <v>0</v>
      </c>
      <c r="AL135" s="5">
        <v>126</v>
      </c>
      <c r="AM135" s="5">
        <v>0</v>
      </c>
      <c r="AN135" s="6">
        <v>0</v>
      </c>
      <c r="AO135" s="1">
        <v>0.001670676289762096</v>
      </c>
      <c r="AP135" s="1">
        <v>0.001736111111111111</v>
      </c>
      <c r="AQ135" s="1">
        <v>0.001862555248414611</v>
      </c>
      <c r="AR135" s="1">
        <v>0</v>
      </c>
    </row>
    <row r="136" spans="1:44">
      <c r="A136" t="s">
        <v>331</v>
      </c>
      <c r="B136" s="4">
        <v>76</v>
      </c>
      <c r="C136" s="4">
        <v>1</v>
      </c>
      <c r="D136" s="5">
        <v>122</v>
      </c>
      <c r="E136" s="4">
        <v>0</v>
      </c>
      <c r="F136" s="1">
        <v>0.0131578947368421</v>
      </c>
      <c r="G136" s="1">
        <v>0</v>
      </c>
      <c r="H136" s="5">
        <v>122</v>
      </c>
      <c r="I136" s="5">
        <v>0</v>
      </c>
      <c r="J136" s="6">
        <v>8.800000000000001</v>
      </c>
      <c r="K136" s="1">
        <v>0.0005078855920876771</v>
      </c>
      <c r="L136" s="1">
        <v>0.001736111111111111</v>
      </c>
      <c r="M136" s="1">
        <v>0.001803426510369702</v>
      </c>
      <c r="N136" s="1">
        <v>0</v>
      </c>
      <c r="P136" t="s">
        <v>248</v>
      </c>
      <c r="Q136" s="4">
        <v>83</v>
      </c>
      <c r="R136" s="4">
        <v>1</v>
      </c>
      <c r="S136" s="5">
        <v>127</v>
      </c>
      <c r="T136" s="4">
        <v>0</v>
      </c>
      <c r="U136" s="1">
        <v>0.01204819277108434</v>
      </c>
      <c r="V136" s="1">
        <v>0</v>
      </c>
      <c r="W136" s="5">
        <v>127</v>
      </c>
      <c r="X136" s="5">
        <v>0</v>
      </c>
      <c r="Y136" s="6">
        <v>0</v>
      </c>
      <c r="Z136" s="1">
        <v>0.0005546645282010158</v>
      </c>
      <c r="AA136" s="1">
        <v>0.001736111111111111</v>
      </c>
      <c r="AB136" s="1">
        <v>0.001877337432925838</v>
      </c>
      <c r="AC136" s="1">
        <v>0</v>
      </c>
      <c r="AE136" t="s">
        <v>108</v>
      </c>
      <c r="AF136" s="4">
        <v>1346</v>
      </c>
      <c r="AG136" s="4">
        <v>5</v>
      </c>
      <c r="AH136" s="5">
        <v>635</v>
      </c>
      <c r="AI136" s="4">
        <v>0</v>
      </c>
      <c r="AJ136" s="1">
        <v>0.003714710252600297</v>
      </c>
      <c r="AK136" s="1">
        <v>0</v>
      </c>
      <c r="AL136" s="5">
        <v>127</v>
      </c>
      <c r="AM136" s="5">
        <v>0</v>
      </c>
      <c r="AN136" s="6">
        <v>0</v>
      </c>
      <c r="AO136" s="1">
        <v>0.008994921144079123</v>
      </c>
      <c r="AP136" s="1">
        <v>0.008680555555555556</v>
      </c>
      <c r="AQ136" s="1">
        <v>0.009386687164629188</v>
      </c>
      <c r="AR136" s="1">
        <v>0</v>
      </c>
    </row>
    <row r="137" spans="1:44">
      <c r="A137" t="s">
        <v>567</v>
      </c>
      <c r="B137" s="4">
        <v>31</v>
      </c>
      <c r="C137" s="4">
        <v>1</v>
      </c>
      <c r="D137" s="5">
        <v>121</v>
      </c>
      <c r="E137" s="4">
        <v>0</v>
      </c>
      <c r="F137" s="1">
        <v>0.03225806451612903</v>
      </c>
      <c r="G137" s="1">
        <v>0</v>
      </c>
      <c r="H137" s="5">
        <v>121</v>
      </c>
      <c r="I137" s="5">
        <v>0</v>
      </c>
      <c r="J137" s="6">
        <v>4.3</v>
      </c>
      <c r="K137" s="1">
        <v>0.0002071638599304999</v>
      </c>
      <c r="L137" s="1">
        <v>0.001736111111111111</v>
      </c>
      <c r="M137" s="1">
        <v>0.001788644325858475</v>
      </c>
      <c r="N137" s="1">
        <v>0</v>
      </c>
      <c r="P137" t="s">
        <v>354</v>
      </c>
      <c r="Q137" s="4">
        <v>54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5.4</v>
      </c>
      <c r="Z137" s="1">
        <v>0.0003608660785886127</v>
      </c>
      <c r="AA137" s="1">
        <v>0</v>
      </c>
      <c r="AB137" s="1">
        <v>0</v>
      </c>
      <c r="AC137" s="1">
        <v>0</v>
      </c>
      <c r="AE137" t="s">
        <v>961</v>
      </c>
      <c r="AF137" s="4">
        <v>80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0</v>
      </c>
      <c r="AO137" s="1">
        <v>0.0005346164127238706</v>
      </c>
      <c r="AP137" s="1">
        <v>0</v>
      </c>
      <c r="AQ137" s="1">
        <v>0</v>
      </c>
      <c r="AR137" s="1">
        <v>0</v>
      </c>
    </row>
    <row r="138" spans="1:44">
      <c r="A138" t="s">
        <v>474</v>
      </c>
      <c r="B138" s="4">
        <v>177</v>
      </c>
      <c r="C138" s="4">
        <v>1</v>
      </c>
      <c r="D138" s="5">
        <v>120</v>
      </c>
      <c r="E138" s="4">
        <v>0</v>
      </c>
      <c r="F138" s="1">
        <v>0.005649717514124294</v>
      </c>
      <c r="G138" s="1">
        <v>0</v>
      </c>
      <c r="H138" s="5">
        <v>120</v>
      </c>
      <c r="I138" s="5">
        <v>0</v>
      </c>
      <c r="J138" s="6">
        <v>6</v>
      </c>
      <c r="K138" s="1">
        <v>0.001182838813151564</v>
      </c>
      <c r="L138" s="1">
        <v>0.001736111111111111</v>
      </c>
      <c r="M138" s="1">
        <v>0.001773862141347248</v>
      </c>
      <c r="N138" s="1">
        <v>0</v>
      </c>
      <c r="P138" t="s">
        <v>714</v>
      </c>
      <c r="Q138" s="4">
        <v>44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1</v>
      </c>
      <c r="Z138" s="1">
        <v>0.0002940390269981288</v>
      </c>
      <c r="AA138" s="1">
        <v>0</v>
      </c>
      <c r="AB138" s="1">
        <v>0</v>
      </c>
      <c r="AC138" s="1">
        <v>0</v>
      </c>
      <c r="AE138" t="s">
        <v>958</v>
      </c>
      <c r="AF138" s="4">
        <v>47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5.8</v>
      </c>
      <c r="AO138" s="1">
        <v>0.000314087142475274</v>
      </c>
      <c r="AP138" s="1">
        <v>0</v>
      </c>
      <c r="AQ138" s="1">
        <v>0</v>
      </c>
      <c r="AR138" s="1">
        <v>0</v>
      </c>
    </row>
    <row r="139" spans="1:44">
      <c r="A139" t="s">
        <v>497</v>
      </c>
      <c r="B139" s="4">
        <v>56</v>
      </c>
      <c r="C139" s="4">
        <v>1</v>
      </c>
      <c r="D139" s="5">
        <v>117</v>
      </c>
      <c r="E139" s="4">
        <v>0</v>
      </c>
      <c r="F139" s="1">
        <v>0.01785714285714286</v>
      </c>
      <c r="G139" s="1">
        <v>0</v>
      </c>
      <c r="H139" s="5">
        <v>117</v>
      </c>
      <c r="I139" s="5">
        <v>0</v>
      </c>
      <c r="J139" s="6">
        <v>19</v>
      </c>
      <c r="K139" s="1">
        <v>0.0003742314889067094</v>
      </c>
      <c r="L139" s="1">
        <v>0.001736111111111111</v>
      </c>
      <c r="M139" s="1">
        <v>0.001729515587813567</v>
      </c>
      <c r="N139" s="1">
        <v>0</v>
      </c>
      <c r="P139" t="s">
        <v>712</v>
      </c>
      <c r="Q139" s="4">
        <v>31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6.6</v>
      </c>
      <c r="Z139" s="1">
        <v>0.0002071638599304999</v>
      </c>
      <c r="AA139" s="1">
        <v>0</v>
      </c>
      <c r="AB139" s="1">
        <v>0</v>
      </c>
      <c r="AC139" s="1">
        <v>0</v>
      </c>
      <c r="AE139" t="s">
        <v>372</v>
      </c>
      <c r="AF139" s="4">
        <v>89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7.4</v>
      </c>
      <c r="AO139" s="1">
        <v>0.0005947607591553061</v>
      </c>
      <c r="AP139" s="1">
        <v>0</v>
      </c>
      <c r="AQ139" s="1">
        <v>0</v>
      </c>
      <c r="AR139" s="1">
        <v>0</v>
      </c>
    </row>
    <row r="140" spans="1:44">
      <c r="A140" t="s">
        <v>588</v>
      </c>
      <c r="B140" s="4">
        <v>38</v>
      </c>
      <c r="C140" s="4">
        <v>1</v>
      </c>
      <c r="D140" s="5">
        <v>116</v>
      </c>
      <c r="E140" s="4">
        <v>0</v>
      </c>
      <c r="F140" s="1">
        <v>0.02631578947368421</v>
      </c>
      <c r="G140" s="1">
        <v>0</v>
      </c>
      <c r="H140" s="5">
        <v>116</v>
      </c>
      <c r="I140" s="5">
        <v>0</v>
      </c>
      <c r="J140" s="6">
        <v>4.8</v>
      </c>
      <c r="K140" s="1">
        <v>0.0002539427960438385</v>
      </c>
      <c r="L140" s="1">
        <v>0.001736111111111111</v>
      </c>
      <c r="M140" s="1">
        <v>0.00171473340330234</v>
      </c>
      <c r="N140" s="1">
        <v>0</v>
      </c>
      <c r="P140" t="s">
        <v>627</v>
      </c>
      <c r="Q140" s="4">
        <v>38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0</v>
      </c>
      <c r="Z140" s="1">
        <v>0.0002539427960438385</v>
      </c>
      <c r="AA140" s="1">
        <v>0</v>
      </c>
      <c r="AB140" s="1">
        <v>0</v>
      </c>
      <c r="AC140" s="1">
        <v>0</v>
      </c>
      <c r="AE140" t="s">
        <v>947</v>
      </c>
      <c r="AF140" s="4">
        <v>83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0</v>
      </c>
      <c r="AO140" s="1">
        <v>0.0005546645282010158</v>
      </c>
      <c r="AP140" s="1">
        <v>0</v>
      </c>
      <c r="AQ140" s="1">
        <v>0</v>
      </c>
      <c r="AR140" s="1">
        <v>0</v>
      </c>
    </row>
    <row r="141" spans="1:44">
      <c r="A141" t="s">
        <v>388</v>
      </c>
      <c r="B141" s="4">
        <v>123</v>
      </c>
      <c r="C141" s="4">
        <v>1</v>
      </c>
      <c r="D141" s="5">
        <v>113</v>
      </c>
      <c r="E141" s="4">
        <v>0</v>
      </c>
      <c r="F141" s="1">
        <v>0.008130081300813009</v>
      </c>
      <c r="G141" s="1">
        <v>0</v>
      </c>
      <c r="H141" s="5">
        <v>113</v>
      </c>
      <c r="I141" s="5">
        <v>0</v>
      </c>
      <c r="J141" s="6">
        <v>0</v>
      </c>
      <c r="K141" s="1">
        <v>0.0008219727345629511</v>
      </c>
      <c r="L141" s="1">
        <v>0.001736111111111111</v>
      </c>
      <c r="M141" s="1">
        <v>0.001670386849768659</v>
      </c>
      <c r="N141" s="1">
        <v>0</v>
      </c>
      <c r="P141" t="s">
        <v>654</v>
      </c>
      <c r="Q141" s="4">
        <v>70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8.6</v>
      </c>
      <c r="Z141" s="1">
        <v>0.0004677893611333868</v>
      </c>
      <c r="AA141" s="1">
        <v>0</v>
      </c>
      <c r="AB141" s="1">
        <v>0</v>
      </c>
      <c r="AC141" s="1">
        <v>0</v>
      </c>
      <c r="AE141" t="s">
        <v>935</v>
      </c>
      <c r="AF141" s="4">
        <v>30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9.800000000000001</v>
      </c>
      <c r="AO141" s="1">
        <v>0.0002004811547714515</v>
      </c>
      <c r="AP141" s="1">
        <v>0</v>
      </c>
      <c r="AQ141" s="1">
        <v>0</v>
      </c>
      <c r="AR141" s="1">
        <v>0</v>
      </c>
    </row>
    <row r="142" spans="1:44">
      <c r="A142" t="s">
        <v>165</v>
      </c>
      <c r="B142" s="4">
        <v>45</v>
      </c>
      <c r="C142" s="4">
        <v>1</v>
      </c>
      <c r="D142" s="5">
        <v>111</v>
      </c>
      <c r="E142" s="4">
        <v>0</v>
      </c>
      <c r="F142" s="1">
        <v>0.02222222222222222</v>
      </c>
      <c r="G142" s="1">
        <v>0</v>
      </c>
      <c r="H142" s="5">
        <v>111</v>
      </c>
      <c r="I142" s="5">
        <v>0</v>
      </c>
      <c r="J142" s="6">
        <v>6.6</v>
      </c>
      <c r="K142" s="1">
        <v>0.0003007217321571772</v>
      </c>
      <c r="L142" s="1">
        <v>0.001736111111111111</v>
      </c>
      <c r="M142" s="1">
        <v>0.001640822480746205</v>
      </c>
      <c r="N142" s="1">
        <v>0</v>
      </c>
      <c r="P142" t="s">
        <v>196</v>
      </c>
      <c r="Q142" s="4">
        <v>125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7.4</v>
      </c>
      <c r="Z142" s="1">
        <v>0.0008353381448810478</v>
      </c>
      <c r="AA142" s="1">
        <v>0</v>
      </c>
      <c r="AB142" s="1">
        <v>0</v>
      </c>
      <c r="AC142" s="1">
        <v>0</v>
      </c>
      <c r="AE142" t="s">
        <v>350</v>
      </c>
      <c r="AF142" s="4">
        <v>71</v>
      </c>
      <c r="AG142" s="4">
        <v>1</v>
      </c>
      <c r="AH142" s="5">
        <v>129</v>
      </c>
      <c r="AI142" s="4">
        <v>0</v>
      </c>
      <c r="AJ142" s="1">
        <v>0.01408450704225352</v>
      </c>
      <c r="AK142" s="1">
        <v>0</v>
      </c>
      <c r="AL142" s="5">
        <v>129</v>
      </c>
      <c r="AM142" s="5">
        <v>0</v>
      </c>
      <c r="AN142" s="6">
        <v>18.7</v>
      </c>
      <c r="AO142" s="1">
        <v>0.0004744720662924352</v>
      </c>
      <c r="AP142" s="1">
        <v>0.001736111111111111</v>
      </c>
      <c r="AQ142" s="1">
        <v>0.001906901801948292</v>
      </c>
      <c r="AR142" s="1">
        <v>0</v>
      </c>
    </row>
    <row r="143" spans="1:44">
      <c r="A143" t="s">
        <v>199</v>
      </c>
      <c r="B143" s="4">
        <v>216</v>
      </c>
      <c r="C143" s="4">
        <v>1</v>
      </c>
      <c r="D143" s="5">
        <v>111</v>
      </c>
      <c r="E143" s="4">
        <v>0</v>
      </c>
      <c r="F143" s="1">
        <v>0.004629629629629629</v>
      </c>
      <c r="G143" s="1">
        <v>0</v>
      </c>
      <c r="H143" s="5">
        <v>111</v>
      </c>
      <c r="I143" s="5">
        <v>0</v>
      </c>
      <c r="J143" s="6">
        <v>13.1</v>
      </c>
      <c r="K143" s="1">
        <v>0.001443464314354451</v>
      </c>
      <c r="L143" s="1">
        <v>0.001736111111111111</v>
      </c>
      <c r="M143" s="1">
        <v>0.001640822480746205</v>
      </c>
      <c r="N143" s="1">
        <v>0</v>
      </c>
      <c r="P143" t="s">
        <v>652</v>
      </c>
      <c r="Q143" s="4">
        <v>36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0</v>
      </c>
      <c r="Z143" s="1">
        <v>0.0002405773857257418</v>
      </c>
      <c r="AA143" s="1">
        <v>0</v>
      </c>
      <c r="AB143" s="1">
        <v>0</v>
      </c>
      <c r="AC143" s="1">
        <v>0</v>
      </c>
      <c r="AE143" t="s">
        <v>541</v>
      </c>
      <c r="AF143" s="4">
        <v>43</v>
      </c>
      <c r="AG143" s="4">
        <v>1</v>
      </c>
      <c r="AH143" s="5">
        <v>128</v>
      </c>
      <c r="AI143" s="4">
        <v>0</v>
      </c>
      <c r="AJ143" s="1">
        <v>0.02325581395348837</v>
      </c>
      <c r="AK143" s="1">
        <v>0</v>
      </c>
      <c r="AL143" s="5">
        <v>128</v>
      </c>
      <c r="AM143" s="5">
        <v>0</v>
      </c>
      <c r="AN143" s="6">
        <v>9.699999999999999</v>
      </c>
      <c r="AO143" s="1">
        <v>0.0002873563218390805</v>
      </c>
      <c r="AP143" s="1">
        <v>0.001736111111111111</v>
      </c>
      <c r="AQ143" s="1">
        <v>0.001892119617437065</v>
      </c>
      <c r="AR143" s="1">
        <v>0</v>
      </c>
    </row>
    <row r="144" spans="1:44">
      <c r="A144" t="s">
        <v>278</v>
      </c>
      <c r="B144" s="4">
        <v>90</v>
      </c>
      <c r="C144" s="4">
        <v>1</v>
      </c>
      <c r="D144" s="5">
        <v>108</v>
      </c>
      <c r="E144" s="4">
        <v>0</v>
      </c>
      <c r="F144" s="1">
        <v>0.01111111111111111</v>
      </c>
      <c r="G144" s="1">
        <v>0</v>
      </c>
      <c r="H144" s="5">
        <v>108</v>
      </c>
      <c r="I144" s="5">
        <v>0</v>
      </c>
      <c r="J144" s="6">
        <v>6</v>
      </c>
      <c r="K144" s="1">
        <v>0.0006014434643143544</v>
      </c>
      <c r="L144" s="1">
        <v>0.001736111111111111</v>
      </c>
      <c r="M144" s="1">
        <v>0.001596475927212524</v>
      </c>
      <c r="N144" s="1">
        <v>0</v>
      </c>
      <c r="P144" t="s">
        <v>432</v>
      </c>
      <c r="Q144" s="4">
        <v>32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0</v>
      </c>
      <c r="Z144" s="1">
        <v>0.0002138465650895482</v>
      </c>
      <c r="AA144" s="1">
        <v>0</v>
      </c>
      <c r="AB144" s="1">
        <v>0</v>
      </c>
      <c r="AC144" s="1">
        <v>0</v>
      </c>
      <c r="AE144" t="s">
        <v>590</v>
      </c>
      <c r="AF144" s="4">
        <v>52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0</v>
      </c>
      <c r="AO144" s="1">
        <v>0.0003475006682705159</v>
      </c>
      <c r="AP144" s="1">
        <v>0</v>
      </c>
      <c r="AQ144" s="1">
        <v>0</v>
      </c>
      <c r="AR144" s="1">
        <v>0</v>
      </c>
    </row>
    <row r="145" spans="1:44">
      <c r="A145" t="s">
        <v>484</v>
      </c>
      <c r="B145" s="4">
        <v>33</v>
      </c>
      <c r="C145" s="4">
        <v>1</v>
      </c>
      <c r="D145" s="5">
        <v>106</v>
      </c>
      <c r="E145" s="4">
        <v>0</v>
      </c>
      <c r="F145" s="1">
        <v>0.0303030303030303</v>
      </c>
      <c r="G145" s="1">
        <v>0</v>
      </c>
      <c r="H145" s="5">
        <v>106</v>
      </c>
      <c r="I145" s="5">
        <v>0</v>
      </c>
      <c r="J145" s="6">
        <v>5.8</v>
      </c>
      <c r="K145" s="1">
        <v>0.0002205292702485966</v>
      </c>
      <c r="L145" s="1">
        <v>0.001736111111111111</v>
      </c>
      <c r="M145" s="1">
        <v>0.001566911558190069</v>
      </c>
      <c r="N145" s="1">
        <v>0</v>
      </c>
      <c r="P145" t="s">
        <v>404</v>
      </c>
      <c r="Q145" s="4">
        <v>70</v>
      </c>
      <c r="R145" s="4">
        <v>1</v>
      </c>
      <c r="S145" s="5">
        <v>126</v>
      </c>
      <c r="T145" s="4">
        <v>0</v>
      </c>
      <c r="U145" s="1">
        <v>0.01428571428571429</v>
      </c>
      <c r="V145" s="1">
        <v>0</v>
      </c>
      <c r="W145" s="5">
        <v>126</v>
      </c>
      <c r="X145" s="5">
        <v>0</v>
      </c>
      <c r="Y145" s="6">
        <v>17</v>
      </c>
      <c r="Z145" s="1">
        <v>0.0004677893611333868</v>
      </c>
      <c r="AA145" s="1">
        <v>0.001736111111111111</v>
      </c>
      <c r="AB145" s="1">
        <v>0.001862555248414611</v>
      </c>
      <c r="AC145" s="1">
        <v>0</v>
      </c>
      <c r="AE145" t="s">
        <v>77</v>
      </c>
      <c r="AF145" s="4">
        <v>602</v>
      </c>
      <c r="AG145" s="4">
        <v>5</v>
      </c>
      <c r="AH145" s="5">
        <v>580</v>
      </c>
      <c r="AI145" s="4">
        <v>0</v>
      </c>
      <c r="AJ145" s="1">
        <v>0.008305647840531562</v>
      </c>
      <c r="AK145" s="1">
        <v>0</v>
      </c>
      <c r="AL145" s="5">
        <v>116</v>
      </c>
      <c r="AM145" s="5">
        <v>0</v>
      </c>
      <c r="AN145" s="6">
        <v>14</v>
      </c>
      <c r="AO145" s="1">
        <v>0.004022988505747126</v>
      </c>
      <c r="AP145" s="1">
        <v>0.008680555555555556</v>
      </c>
      <c r="AQ145" s="1">
        <v>0.0085736670165117</v>
      </c>
      <c r="AR145" s="1">
        <v>0</v>
      </c>
    </row>
    <row r="146" spans="1:44">
      <c r="A146" t="s">
        <v>336</v>
      </c>
      <c r="B146" s="4">
        <v>275</v>
      </c>
      <c r="C146" s="4">
        <v>1</v>
      </c>
      <c r="D146" s="5">
        <v>105</v>
      </c>
      <c r="E146" s="4">
        <v>0</v>
      </c>
      <c r="F146" s="1">
        <v>0.003636363636363636</v>
      </c>
      <c r="G146" s="1">
        <v>0</v>
      </c>
      <c r="H146" s="5">
        <v>105</v>
      </c>
      <c r="I146" s="5">
        <v>0</v>
      </c>
      <c r="J146" s="6">
        <v>14.3</v>
      </c>
      <c r="K146" s="1">
        <v>0.001837743918738305</v>
      </c>
      <c r="L146" s="1">
        <v>0.001736111111111111</v>
      </c>
      <c r="M146" s="1">
        <v>0.001552129373678842</v>
      </c>
      <c r="N146" s="1">
        <v>0</v>
      </c>
      <c r="P146" t="s">
        <v>776</v>
      </c>
      <c r="Q146" s="4">
        <v>186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0</v>
      </c>
      <c r="Z146" s="1">
        <v>0.001242983159582999</v>
      </c>
      <c r="AA146" s="1">
        <v>0</v>
      </c>
      <c r="AB146" s="1">
        <v>0</v>
      </c>
      <c r="AC146" s="1">
        <v>0</v>
      </c>
      <c r="AE146" t="s">
        <v>293</v>
      </c>
      <c r="AF146" s="4">
        <v>117</v>
      </c>
      <c r="AG146" s="4">
        <v>1</v>
      </c>
      <c r="AH146" s="5">
        <v>129</v>
      </c>
      <c r="AI146" s="4">
        <v>0</v>
      </c>
      <c r="AJ146" s="1">
        <v>0.008547008547008548</v>
      </c>
      <c r="AK146" s="1">
        <v>0</v>
      </c>
      <c r="AL146" s="5">
        <v>129</v>
      </c>
      <c r="AM146" s="5">
        <v>0</v>
      </c>
      <c r="AN146" s="6">
        <v>13.2</v>
      </c>
      <c r="AO146" s="1">
        <v>0.0007818765036086608</v>
      </c>
      <c r="AP146" s="1">
        <v>0.001736111111111111</v>
      </c>
      <c r="AQ146" s="1">
        <v>0.001906901801948292</v>
      </c>
      <c r="AR146" s="1">
        <v>0</v>
      </c>
    </row>
    <row r="147" spans="1:44">
      <c r="A147" t="s">
        <v>374</v>
      </c>
      <c r="B147" s="4">
        <v>111</v>
      </c>
      <c r="C147" s="4">
        <v>1</v>
      </c>
      <c r="D147" s="5">
        <v>93</v>
      </c>
      <c r="E147" s="4">
        <v>0</v>
      </c>
      <c r="F147" s="1">
        <v>0.009009009009009009</v>
      </c>
      <c r="G147" s="1">
        <v>0</v>
      </c>
      <c r="H147" s="5">
        <v>93</v>
      </c>
      <c r="I147" s="5">
        <v>0</v>
      </c>
      <c r="J147" s="6">
        <v>6.5</v>
      </c>
      <c r="K147" s="1">
        <v>0.0007417802726543705</v>
      </c>
      <c r="L147" s="1">
        <v>0.001736111111111111</v>
      </c>
      <c r="M147" s="1">
        <v>0.001374743159544117</v>
      </c>
      <c r="N147" s="1">
        <v>0</v>
      </c>
      <c r="P147" t="s">
        <v>261</v>
      </c>
      <c r="Q147" s="4">
        <v>33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16.8</v>
      </c>
      <c r="Z147" s="1">
        <v>0.0002205292702485966</v>
      </c>
      <c r="AA147" s="1">
        <v>0</v>
      </c>
      <c r="AB147" s="1">
        <v>0</v>
      </c>
      <c r="AC147" s="1">
        <v>0</v>
      </c>
      <c r="AE147" t="s">
        <v>295</v>
      </c>
      <c r="AF147" s="4">
        <v>30</v>
      </c>
      <c r="AG147" s="4">
        <v>1</v>
      </c>
      <c r="AH147" s="5">
        <v>128</v>
      </c>
      <c r="AI147" s="4">
        <v>0</v>
      </c>
      <c r="AJ147" s="1">
        <v>0.03333333333333333</v>
      </c>
      <c r="AK147" s="1">
        <v>0</v>
      </c>
      <c r="AL147" s="5">
        <v>128</v>
      </c>
      <c r="AM147" s="5">
        <v>0</v>
      </c>
      <c r="AN147" s="6">
        <v>9</v>
      </c>
      <c r="AO147" s="1">
        <v>0.0002004811547714515</v>
      </c>
      <c r="AP147" s="1">
        <v>0.001736111111111111</v>
      </c>
      <c r="AQ147" s="1">
        <v>0.001892119617437065</v>
      </c>
      <c r="AR147" s="1">
        <v>0</v>
      </c>
    </row>
    <row r="148" spans="1:44">
      <c r="A148" t="s">
        <v>353</v>
      </c>
      <c r="B148" s="4">
        <v>240</v>
      </c>
      <c r="C148" s="4">
        <v>1</v>
      </c>
      <c r="D148" s="5">
        <v>81</v>
      </c>
      <c r="E148" s="4">
        <v>0</v>
      </c>
      <c r="F148" s="1">
        <v>0.004166666666666667</v>
      </c>
      <c r="G148" s="1">
        <v>0</v>
      </c>
      <c r="H148" s="5">
        <v>81</v>
      </c>
      <c r="I148" s="5">
        <v>0</v>
      </c>
      <c r="J148" s="6">
        <v>4.2</v>
      </c>
      <c r="K148" s="1">
        <v>0.001603849238171612</v>
      </c>
      <c r="L148" s="1">
        <v>0.001736111111111111</v>
      </c>
      <c r="M148" s="1">
        <v>0.001197356945409393</v>
      </c>
      <c r="N148" s="1">
        <v>0</v>
      </c>
      <c r="P148" t="s">
        <v>1041</v>
      </c>
      <c r="Q148" s="4">
        <v>33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38.9</v>
      </c>
      <c r="Z148" s="1">
        <v>0.0002205292702485966</v>
      </c>
      <c r="AA148" s="1">
        <v>0</v>
      </c>
      <c r="AB148" s="1">
        <v>0</v>
      </c>
      <c r="AC148" s="1">
        <v>0</v>
      </c>
      <c r="AE148" t="s">
        <v>320</v>
      </c>
      <c r="AF148" s="4">
        <v>78</v>
      </c>
      <c r="AG148" s="4">
        <v>1</v>
      </c>
      <c r="AH148" s="5">
        <v>127</v>
      </c>
      <c r="AI148" s="4">
        <v>0</v>
      </c>
      <c r="AJ148" s="1">
        <v>0.01282051282051282</v>
      </c>
      <c r="AK148" s="1">
        <v>0</v>
      </c>
      <c r="AL148" s="5">
        <v>127</v>
      </c>
      <c r="AM148" s="5">
        <v>0</v>
      </c>
      <c r="AN148" s="6">
        <v>0</v>
      </c>
      <c r="AO148" s="1">
        <v>0.0005212510024057739</v>
      </c>
      <c r="AP148" s="1">
        <v>0.001736111111111111</v>
      </c>
      <c r="AQ148" s="1">
        <v>0.001877337432925838</v>
      </c>
      <c r="AR148" s="1">
        <v>0</v>
      </c>
    </row>
    <row r="149" spans="1:44">
      <c r="A149" t="s">
        <v>160</v>
      </c>
      <c r="B149" s="4">
        <v>33</v>
      </c>
      <c r="C149" s="4">
        <v>1</v>
      </c>
      <c r="D149" s="5">
        <v>71</v>
      </c>
      <c r="E149" s="4">
        <v>0</v>
      </c>
      <c r="F149" s="1">
        <v>0.0303030303030303</v>
      </c>
      <c r="G149" s="1">
        <v>0</v>
      </c>
      <c r="H149" s="5">
        <v>71</v>
      </c>
      <c r="I149" s="5">
        <v>0</v>
      </c>
      <c r="J149" s="6">
        <v>5.8</v>
      </c>
      <c r="K149" s="1">
        <v>0.0002205292702485966</v>
      </c>
      <c r="L149" s="1">
        <v>0.001736111111111111</v>
      </c>
      <c r="M149" s="1">
        <v>0.001049535100297122</v>
      </c>
      <c r="N149" s="1">
        <v>0</v>
      </c>
      <c r="P149" t="s">
        <v>588</v>
      </c>
      <c r="Q149" s="4">
        <v>38</v>
      </c>
      <c r="R149" s="4">
        <v>1</v>
      </c>
      <c r="S149" s="5">
        <v>116</v>
      </c>
      <c r="T149" s="4">
        <v>0</v>
      </c>
      <c r="U149" s="1">
        <v>0.02631578947368421</v>
      </c>
      <c r="V149" s="1">
        <v>0</v>
      </c>
      <c r="W149" s="5">
        <v>116</v>
      </c>
      <c r="X149" s="5">
        <v>0</v>
      </c>
      <c r="Y149" s="6">
        <v>4.8</v>
      </c>
      <c r="Z149" s="1">
        <v>0.0002539427960438385</v>
      </c>
      <c r="AA149" s="1">
        <v>0.001736111111111111</v>
      </c>
      <c r="AB149" s="1">
        <v>0.00171473340330234</v>
      </c>
      <c r="AC149" s="1">
        <v>0</v>
      </c>
      <c r="AE149" t="s">
        <v>488</v>
      </c>
      <c r="AF149" s="4">
        <v>122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6</v>
      </c>
      <c r="AO149" s="1">
        <v>0.0008152900294039027</v>
      </c>
      <c r="AP149" s="1">
        <v>0</v>
      </c>
      <c r="AQ149" s="1">
        <v>0</v>
      </c>
      <c r="AR149" s="1">
        <v>0</v>
      </c>
    </row>
    <row r="150" spans="1:44">
      <c r="A150" t="s">
        <v>109</v>
      </c>
      <c r="B150" s="4">
        <v>616</v>
      </c>
      <c r="C150" s="4">
        <v>1</v>
      </c>
      <c r="D150" s="5">
        <v>61</v>
      </c>
      <c r="E150" s="4">
        <v>0</v>
      </c>
      <c r="F150" s="1">
        <v>0.001623376623376623</v>
      </c>
      <c r="G150" s="1">
        <v>0</v>
      </c>
      <c r="H150" s="5">
        <v>61</v>
      </c>
      <c r="I150" s="5">
        <v>0</v>
      </c>
      <c r="J150" s="6">
        <v>6</v>
      </c>
      <c r="K150" s="1">
        <v>0.004116546377973804</v>
      </c>
      <c r="L150" s="1">
        <v>0.001736111111111111</v>
      </c>
      <c r="M150" s="1">
        <v>0.0009017132551848512</v>
      </c>
      <c r="N150" s="1">
        <v>0</v>
      </c>
      <c r="P150" t="s">
        <v>818</v>
      </c>
      <c r="Q150" s="4">
        <v>38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0</v>
      </c>
      <c r="Z150" s="1">
        <v>0.0002539427960438385</v>
      </c>
      <c r="AA150" s="1">
        <v>0</v>
      </c>
      <c r="AB150" s="1">
        <v>0</v>
      </c>
      <c r="AC150" s="1">
        <v>0</v>
      </c>
      <c r="AE150" t="s">
        <v>217</v>
      </c>
      <c r="AF150" s="4">
        <v>572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1.5</v>
      </c>
      <c r="AO150" s="1">
        <v>0.003822507350975675</v>
      </c>
      <c r="AP150" s="1">
        <v>0</v>
      </c>
      <c r="AQ150" s="1">
        <v>0</v>
      </c>
      <c r="AR150" s="1">
        <v>0</v>
      </c>
    </row>
    <row r="151" spans="1:44">
      <c r="A151" t="s">
        <v>641</v>
      </c>
      <c r="B151" s="4">
        <v>33</v>
      </c>
      <c r="C151" s="4">
        <v>1</v>
      </c>
      <c r="D151" s="5">
        <v>58</v>
      </c>
      <c r="E151" s="4">
        <v>0</v>
      </c>
      <c r="F151" s="1">
        <v>0.0303030303030303</v>
      </c>
      <c r="G151" s="1">
        <v>0</v>
      </c>
      <c r="H151" s="5">
        <v>58</v>
      </c>
      <c r="I151" s="5">
        <v>0</v>
      </c>
      <c r="J151" s="6">
        <v>6.2</v>
      </c>
      <c r="K151" s="1">
        <v>0.0002205292702485966</v>
      </c>
      <c r="L151" s="1">
        <v>0.001736111111111111</v>
      </c>
      <c r="M151" s="1">
        <v>0.00085736670165117</v>
      </c>
      <c r="N151" s="1">
        <v>0</v>
      </c>
      <c r="P151" t="s">
        <v>824</v>
      </c>
      <c r="Q151" s="4">
        <v>48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0</v>
      </c>
      <c r="Z151" s="1">
        <v>0.0003207698476343224</v>
      </c>
      <c r="AA151" s="1">
        <v>0</v>
      </c>
      <c r="AB151" s="1">
        <v>0</v>
      </c>
      <c r="AC151" s="1">
        <v>0</v>
      </c>
      <c r="AE151" t="s">
        <v>547</v>
      </c>
      <c r="AF151" s="4">
        <v>36</v>
      </c>
      <c r="AG151" s="4">
        <v>1</v>
      </c>
      <c r="AH151" s="5">
        <v>127</v>
      </c>
      <c r="AI151" s="4">
        <v>0</v>
      </c>
      <c r="AJ151" s="1">
        <v>0.02777777777777778</v>
      </c>
      <c r="AK151" s="1">
        <v>0</v>
      </c>
      <c r="AL151" s="5">
        <v>127</v>
      </c>
      <c r="AM151" s="5">
        <v>0</v>
      </c>
      <c r="AN151" s="6">
        <v>0</v>
      </c>
      <c r="AO151" s="1">
        <v>0.0002405773857257418</v>
      </c>
      <c r="AP151" s="1">
        <v>0.001736111111111111</v>
      </c>
      <c r="AQ151" s="1">
        <v>0.001877337432925838</v>
      </c>
      <c r="AR151" s="1">
        <v>0</v>
      </c>
    </row>
    <row r="152" spans="1:44">
      <c r="A152" t="s">
        <v>348</v>
      </c>
      <c r="B152" s="4">
        <v>295</v>
      </c>
      <c r="C152" s="4">
        <v>1</v>
      </c>
      <c r="D152" s="5">
        <v>20</v>
      </c>
      <c r="E152" s="4">
        <v>0</v>
      </c>
      <c r="F152" s="1">
        <v>0.003389830508474576</v>
      </c>
      <c r="G152" s="1">
        <v>0</v>
      </c>
      <c r="H152" s="5">
        <v>20</v>
      </c>
      <c r="I152" s="5">
        <v>0</v>
      </c>
      <c r="J152" s="6">
        <v>4.5</v>
      </c>
      <c r="K152" s="1">
        <v>0.001971398021919273</v>
      </c>
      <c r="L152" s="1">
        <v>0.001736111111111111</v>
      </c>
      <c r="M152" s="1">
        <v>0.0002956436902245414</v>
      </c>
      <c r="N152" s="1">
        <v>0</v>
      </c>
      <c r="P152" t="s">
        <v>496</v>
      </c>
      <c r="Q152" s="4">
        <v>68</v>
      </c>
      <c r="R152" s="4">
        <v>2</v>
      </c>
      <c r="S152" s="5">
        <v>201</v>
      </c>
      <c r="T152" s="4">
        <v>0</v>
      </c>
      <c r="U152" s="1">
        <v>0.02941176470588235</v>
      </c>
      <c r="V152" s="1">
        <v>0</v>
      </c>
      <c r="W152" s="5">
        <v>100.5</v>
      </c>
      <c r="X152" s="5">
        <v>0</v>
      </c>
      <c r="Y152" s="6">
        <v>5.1</v>
      </c>
      <c r="Z152" s="1">
        <v>0.00045442395081529</v>
      </c>
      <c r="AA152" s="1">
        <v>0.003472222222222222</v>
      </c>
      <c r="AB152" s="1">
        <v>0.002971219086756641</v>
      </c>
      <c r="AC152" s="1">
        <v>0</v>
      </c>
      <c r="AE152" t="s">
        <v>848</v>
      </c>
      <c r="AF152" s="4">
        <v>83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10.5</v>
      </c>
      <c r="AO152" s="1">
        <v>0.0005546645282010158</v>
      </c>
      <c r="AP152" s="1">
        <v>0</v>
      </c>
      <c r="AQ152" s="1">
        <v>0</v>
      </c>
      <c r="AR152" s="1">
        <v>0</v>
      </c>
    </row>
    <row r="153" spans="1:44">
      <c r="A153" t="s">
        <v>453</v>
      </c>
      <c r="B153" s="4">
        <v>70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7.8</v>
      </c>
      <c r="K153" s="1">
        <v>0.0004677893611333868</v>
      </c>
      <c r="L153" s="1">
        <v>0</v>
      </c>
      <c r="M153" s="1">
        <v>0</v>
      </c>
      <c r="N153" s="1">
        <v>0</v>
      </c>
      <c r="P153" t="s">
        <v>448</v>
      </c>
      <c r="Q153" s="4">
        <v>244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5.8</v>
      </c>
      <c r="Z153" s="1">
        <v>0.001630580058807805</v>
      </c>
      <c r="AA153" s="1">
        <v>0</v>
      </c>
      <c r="AB153" s="1">
        <v>0</v>
      </c>
      <c r="AC153" s="1">
        <v>0</v>
      </c>
      <c r="AE153" t="s">
        <v>849</v>
      </c>
      <c r="AF153" s="4">
        <v>37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6.4</v>
      </c>
      <c r="AO153" s="1">
        <v>0.0002472600908847902</v>
      </c>
      <c r="AP153" s="1">
        <v>0</v>
      </c>
      <c r="AQ153" s="1">
        <v>0</v>
      </c>
      <c r="AR153" s="1">
        <v>0</v>
      </c>
    </row>
    <row r="154" spans="1:44">
      <c r="A154" t="s">
        <v>626</v>
      </c>
      <c r="B154" s="4">
        <v>38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0</v>
      </c>
      <c r="K154" s="1">
        <v>0.0002539427960438385</v>
      </c>
      <c r="L154" s="1">
        <v>0</v>
      </c>
      <c r="M154" s="1">
        <v>0</v>
      </c>
      <c r="N154" s="1">
        <v>0</v>
      </c>
      <c r="P154" t="s">
        <v>188</v>
      </c>
      <c r="Q154" s="4">
        <v>891</v>
      </c>
      <c r="R154" s="4">
        <v>2</v>
      </c>
      <c r="S154" s="5">
        <v>248</v>
      </c>
      <c r="T154" s="4">
        <v>0</v>
      </c>
      <c r="U154" s="1">
        <v>0.002244668911335578</v>
      </c>
      <c r="V154" s="1">
        <v>0</v>
      </c>
      <c r="W154" s="5">
        <v>124</v>
      </c>
      <c r="X154" s="5">
        <v>0</v>
      </c>
      <c r="Y154" s="6">
        <v>5.5</v>
      </c>
      <c r="Z154" s="1">
        <v>0.005954290296712109</v>
      </c>
      <c r="AA154" s="1">
        <v>0.003472222222222222</v>
      </c>
      <c r="AB154" s="1">
        <v>0.003665981758784313</v>
      </c>
      <c r="AC154" s="1">
        <v>0</v>
      </c>
      <c r="AE154" t="s">
        <v>457</v>
      </c>
      <c r="AF154" s="4">
        <v>54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10.7</v>
      </c>
      <c r="AO154" s="1">
        <v>0.0003608660785886127</v>
      </c>
      <c r="AP154" s="1">
        <v>0</v>
      </c>
      <c r="AQ154" s="1">
        <v>0</v>
      </c>
      <c r="AR154" s="1">
        <v>0</v>
      </c>
    </row>
    <row r="155" spans="1:44">
      <c r="A155" t="s">
        <v>300</v>
      </c>
      <c r="B155" s="4">
        <v>89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4.3</v>
      </c>
      <c r="K155" s="1">
        <v>0.0005947607591553061</v>
      </c>
      <c r="L155" s="1">
        <v>0</v>
      </c>
      <c r="M155" s="1">
        <v>0</v>
      </c>
      <c r="N155" s="1">
        <v>0</v>
      </c>
      <c r="P155" t="s">
        <v>418</v>
      </c>
      <c r="Q155" s="4">
        <v>32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5.6</v>
      </c>
      <c r="Z155" s="1">
        <v>0.0002138465650895482</v>
      </c>
      <c r="AA155" s="1">
        <v>0</v>
      </c>
      <c r="AB155" s="1">
        <v>0</v>
      </c>
      <c r="AC155" s="1">
        <v>0</v>
      </c>
      <c r="AE155" t="s">
        <v>574</v>
      </c>
      <c r="AF155" s="4">
        <v>56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9.4</v>
      </c>
      <c r="AO155" s="1">
        <v>0.0003742314889067094</v>
      </c>
      <c r="AP155" s="1">
        <v>0</v>
      </c>
      <c r="AQ155" s="1">
        <v>0</v>
      </c>
      <c r="AR155" s="1">
        <v>0</v>
      </c>
    </row>
    <row r="156" spans="1:44">
      <c r="A156" t="s">
        <v>652</v>
      </c>
      <c r="B156" s="4">
        <v>36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0</v>
      </c>
      <c r="K156" s="1">
        <v>0.0002405773857257418</v>
      </c>
      <c r="L156" s="1">
        <v>0</v>
      </c>
      <c r="M156" s="1">
        <v>0</v>
      </c>
      <c r="N156" s="1">
        <v>0</v>
      </c>
      <c r="P156" t="s">
        <v>605</v>
      </c>
      <c r="Q156" s="4">
        <v>65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20.3</v>
      </c>
      <c r="Z156" s="1">
        <v>0.0004343758353381449</v>
      </c>
      <c r="AA156" s="1">
        <v>0</v>
      </c>
      <c r="AB156" s="1">
        <v>0</v>
      </c>
      <c r="AC156" s="1">
        <v>0</v>
      </c>
      <c r="AE156" t="s">
        <v>317</v>
      </c>
      <c r="AF156" s="4">
        <v>1022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6.2</v>
      </c>
      <c r="AO156" s="1">
        <v>0.006829724672547447</v>
      </c>
      <c r="AP156" s="1">
        <v>0</v>
      </c>
      <c r="AQ156" s="1">
        <v>0</v>
      </c>
      <c r="AR156" s="1">
        <v>0</v>
      </c>
    </row>
    <row r="157" spans="1:44">
      <c r="A157" t="s">
        <v>432</v>
      </c>
      <c r="B157" s="4">
        <v>32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0</v>
      </c>
      <c r="K157" s="1">
        <v>0.0002138465650895482</v>
      </c>
      <c r="L157" s="1">
        <v>0</v>
      </c>
      <c r="M157" s="1">
        <v>0</v>
      </c>
      <c r="N157" s="1">
        <v>0</v>
      </c>
      <c r="P157" t="s">
        <v>131</v>
      </c>
      <c r="Q157" s="4">
        <v>308</v>
      </c>
      <c r="R157" s="4">
        <v>6</v>
      </c>
      <c r="S157" s="5">
        <v>726</v>
      </c>
      <c r="T157" s="4">
        <v>0</v>
      </c>
      <c r="U157" s="1">
        <v>0.01948051948051948</v>
      </c>
      <c r="V157" s="1">
        <v>0</v>
      </c>
      <c r="W157" s="5">
        <v>121</v>
      </c>
      <c r="X157" s="5">
        <v>0</v>
      </c>
      <c r="Y157" s="6">
        <v>16.9</v>
      </c>
      <c r="Z157" s="1">
        <v>0.002058273188986902</v>
      </c>
      <c r="AA157" s="1">
        <v>0.01041666666666667</v>
      </c>
      <c r="AB157" s="1">
        <v>0.01073186595515085</v>
      </c>
      <c r="AC157" s="1">
        <v>0</v>
      </c>
      <c r="AE157" t="s">
        <v>520</v>
      </c>
      <c r="AF157" s="4">
        <v>107</v>
      </c>
      <c r="AG157" s="4">
        <v>1</v>
      </c>
      <c r="AH157" s="5">
        <v>130</v>
      </c>
      <c r="AI157" s="4">
        <v>0</v>
      </c>
      <c r="AJ157" s="1">
        <v>0.009345794392523364</v>
      </c>
      <c r="AK157" s="1">
        <v>0</v>
      </c>
      <c r="AL157" s="5">
        <v>130</v>
      </c>
      <c r="AM157" s="5">
        <v>0</v>
      </c>
      <c r="AN157" s="6">
        <v>9.5</v>
      </c>
      <c r="AO157" s="1">
        <v>0.0007150494520181769</v>
      </c>
      <c r="AP157" s="1">
        <v>0.001736111111111111</v>
      </c>
      <c r="AQ157" s="1">
        <v>0.001921683986459519</v>
      </c>
      <c r="AR157" s="1">
        <v>0</v>
      </c>
    </row>
    <row r="158" spans="1:44">
      <c r="A158" t="s">
        <v>354</v>
      </c>
      <c r="B158" s="4">
        <v>54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5.4</v>
      </c>
      <c r="K158" s="1">
        <v>0.0003608660785886127</v>
      </c>
      <c r="L158" s="1">
        <v>0</v>
      </c>
      <c r="M158" s="1">
        <v>0</v>
      </c>
      <c r="N158" s="1">
        <v>0</v>
      </c>
      <c r="P158" t="s">
        <v>801</v>
      </c>
      <c r="Q158" s="4">
        <v>81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12</v>
      </c>
      <c r="Z158" s="1">
        <v>0.000541299117882919</v>
      </c>
      <c r="AA158" s="1">
        <v>0</v>
      </c>
      <c r="AB158" s="1">
        <v>0</v>
      </c>
      <c r="AC158" s="1">
        <v>0</v>
      </c>
      <c r="AE158" t="s">
        <v>860</v>
      </c>
      <c r="AF158" s="4">
        <v>33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39.7</v>
      </c>
      <c r="AO158" s="1">
        <v>0.0002205292702485966</v>
      </c>
      <c r="AP158" s="1">
        <v>0</v>
      </c>
      <c r="AQ158" s="1">
        <v>0</v>
      </c>
      <c r="AR158" s="1">
        <v>0</v>
      </c>
    </row>
    <row r="159" spans="1:44">
      <c r="A159" t="s">
        <v>171</v>
      </c>
      <c r="B159" s="4">
        <v>51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15.3</v>
      </c>
      <c r="K159" s="1">
        <v>0.0003408179631114675</v>
      </c>
      <c r="L159" s="1">
        <v>0</v>
      </c>
      <c r="M159" s="1">
        <v>0</v>
      </c>
      <c r="N159" s="1">
        <v>0</v>
      </c>
      <c r="P159" t="s">
        <v>374</v>
      </c>
      <c r="Q159" s="4">
        <v>111</v>
      </c>
      <c r="R159" s="4">
        <v>1</v>
      </c>
      <c r="S159" s="5">
        <v>93</v>
      </c>
      <c r="T159" s="4">
        <v>0</v>
      </c>
      <c r="U159" s="1">
        <v>0.009009009009009009</v>
      </c>
      <c r="V159" s="1">
        <v>0</v>
      </c>
      <c r="W159" s="5">
        <v>93</v>
      </c>
      <c r="X159" s="5">
        <v>0</v>
      </c>
      <c r="Y159" s="6">
        <v>6.5</v>
      </c>
      <c r="Z159" s="1">
        <v>0.0007417802726543705</v>
      </c>
      <c r="AA159" s="1">
        <v>0.001736111111111111</v>
      </c>
      <c r="AB159" s="1">
        <v>0.001374743159544117</v>
      </c>
      <c r="AC159" s="1">
        <v>0</v>
      </c>
      <c r="AE159" t="s">
        <v>844</v>
      </c>
      <c r="AF159" s="4">
        <v>46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4</v>
      </c>
      <c r="AO159" s="1">
        <v>0.0003074044373162256</v>
      </c>
      <c r="AP159" s="1">
        <v>0</v>
      </c>
      <c r="AQ159" s="1">
        <v>0</v>
      </c>
      <c r="AR159" s="1">
        <v>0</v>
      </c>
    </row>
    <row r="160" spans="1:44">
      <c r="A160" t="s">
        <v>1013</v>
      </c>
      <c r="B160" s="4">
        <v>40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9.5</v>
      </c>
      <c r="K160" s="1">
        <v>0.0002673082063619353</v>
      </c>
      <c r="L160" s="1">
        <v>0</v>
      </c>
      <c r="M160" s="1">
        <v>0</v>
      </c>
      <c r="N160" s="1">
        <v>0</v>
      </c>
      <c r="P160" t="s">
        <v>427</v>
      </c>
      <c r="Q160" s="4">
        <v>145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6.7</v>
      </c>
      <c r="Z160" s="1">
        <v>0.0009689922480620155</v>
      </c>
      <c r="AA160" s="1">
        <v>0</v>
      </c>
      <c r="AB160" s="1">
        <v>0</v>
      </c>
      <c r="AC160" s="1">
        <v>0</v>
      </c>
      <c r="AE160" t="s">
        <v>465</v>
      </c>
      <c r="AF160" s="4">
        <v>323</v>
      </c>
      <c r="AG160" s="4">
        <v>1</v>
      </c>
      <c r="AH160" s="5">
        <v>122</v>
      </c>
      <c r="AI160" s="4">
        <v>0</v>
      </c>
      <c r="AJ160" s="1">
        <v>0.003095975232198143</v>
      </c>
      <c r="AK160" s="1">
        <v>0</v>
      </c>
      <c r="AL160" s="5">
        <v>122</v>
      </c>
      <c r="AM160" s="5">
        <v>0</v>
      </c>
      <c r="AN160" s="6">
        <v>7.8</v>
      </c>
      <c r="AO160" s="1">
        <v>0.002158513766372628</v>
      </c>
      <c r="AP160" s="1">
        <v>0.001736111111111111</v>
      </c>
      <c r="AQ160" s="1">
        <v>0.001803426510369702</v>
      </c>
      <c r="AR160" s="1">
        <v>0</v>
      </c>
    </row>
    <row r="161" spans="1:44">
      <c r="A161" t="s">
        <v>252</v>
      </c>
      <c r="B161" s="4">
        <v>37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36.4</v>
      </c>
      <c r="K161" s="1">
        <v>0.0002472600908847902</v>
      </c>
      <c r="L161" s="1">
        <v>0</v>
      </c>
      <c r="M161" s="1">
        <v>0</v>
      </c>
      <c r="N161" s="1">
        <v>0</v>
      </c>
      <c r="P161" t="s">
        <v>338</v>
      </c>
      <c r="Q161" s="4">
        <v>257</v>
      </c>
      <c r="R161" s="4">
        <v>3</v>
      </c>
      <c r="S161" s="5">
        <v>383</v>
      </c>
      <c r="T161" s="4">
        <v>0</v>
      </c>
      <c r="U161" s="1">
        <v>0.01167315175097276</v>
      </c>
      <c r="V161" s="1">
        <v>0</v>
      </c>
      <c r="W161" s="5">
        <v>127.6666666666667</v>
      </c>
      <c r="X161" s="5">
        <v>0</v>
      </c>
      <c r="Y161" s="6">
        <v>9.300000000000001</v>
      </c>
      <c r="Z161" s="1">
        <v>0.001717455225875434</v>
      </c>
      <c r="AA161" s="1">
        <v>0.005208333333333333</v>
      </c>
      <c r="AB161" s="1">
        <v>0.005661576667799968</v>
      </c>
      <c r="AC161" s="1">
        <v>0</v>
      </c>
      <c r="AE161" t="s">
        <v>149</v>
      </c>
      <c r="AF161" s="4">
        <v>674</v>
      </c>
      <c r="AG161" s="4">
        <v>5</v>
      </c>
      <c r="AH161" s="5">
        <v>509</v>
      </c>
      <c r="AI161" s="4">
        <v>0</v>
      </c>
      <c r="AJ161" s="1">
        <v>0.00741839762611276</v>
      </c>
      <c r="AK161" s="1">
        <v>0</v>
      </c>
      <c r="AL161" s="5">
        <v>101.8</v>
      </c>
      <c r="AM161" s="5">
        <v>0</v>
      </c>
      <c r="AN161" s="6">
        <v>8.199999999999999</v>
      </c>
      <c r="AO161" s="1">
        <v>0.00450414327719861</v>
      </c>
      <c r="AP161" s="1">
        <v>0.008680555555555556</v>
      </c>
      <c r="AQ161" s="1">
        <v>0.007524131916214578</v>
      </c>
      <c r="AR161" s="1">
        <v>0</v>
      </c>
    </row>
    <row r="162" spans="1:44">
      <c r="A162" t="s">
        <v>240</v>
      </c>
      <c r="B162" s="4">
        <v>31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3.3</v>
      </c>
      <c r="K162" s="1">
        <v>0.0002071638599304999</v>
      </c>
      <c r="L162" s="1">
        <v>0</v>
      </c>
      <c r="M162" s="1">
        <v>0</v>
      </c>
      <c r="N162" s="1">
        <v>0</v>
      </c>
      <c r="P162" t="s">
        <v>238</v>
      </c>
      <c r="Q162" s="4">
        <v>95</v>
      </c>
      <c r="R162" s="4">
        <v>5</v>
      </c>
      <c r="S162" s="5">
        <v>560</v>
      </c>
      <c r="T162" s="4">
        <v>0</v>
      </c>
      <c r="U162" s="1">
        <v>0.05263157894736842</v>
      </c>
      <c r="V162" s="1">
        <v>0</v>
      </c>
      <c r="W162" s="5">
        <v>112</v>
      </c>
      <c r="X162" s="5">
        <v>0</v>
      </c>
      <c r="Y162" s="6">
        <v>6.3</v>
      </c>
      <c r="Z162" s="1">
        <v>0.0006348569901095964</v>
      </c>
      <c r="AA162" s="1">
        <v>0.008680555555555556</v>
      </c>
      <c r="AB162" s="1">
        <v>0.008278023326287159</v>
      </c>
      <c r="AC162" s="1">
        <v>0</v>
      </c>
      <c r="AE162" t="s">
        <v>454</v>
      </c>
      <c r="AF162" s="4">
        <v>45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22</v>
      </c>
      <c r="AO162" s="1">
        <v>0.0003007217321571772</v>
      </c>
      <c r="AP162" s="1">
        <v>0</v>
      </c>
      <c r="AQ162" s="1">
        <v>0</v>
      </c>
      <c r="AR162" s="1">
        <v>0</v>
      </c>
    </row>
    <row r="163" spans="1:44">
      <c r="A163" t="s">
        <v>196</v>
      </c>
      <c r="B163" s="4">
        <v>125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7.4</v>
      </c>
      <c r="K163" s="1">
        <v>0.0008353381448810478</v>
      </c>
      <c r="L163" s="1">
        <v>0</v>
      </c>
      <c r="M163" s="1">
        <v>0</v>
      </c>
      <c r="N163" s="1">
        <v>0</v>
      </c>
      <c r="P163" t="s">
        <v>551</v>
      </c>
      <c r="Q163" s="4">
        <v>46</v>
      </c>
      <c r="R163" s="4">
        <v>1</v>
      </c>
      <c r="S163" s="5">
        <v>126</v>
      </c>
      <c r="T163" s="4">
        <v>0</v>
      </c>
      <c r="U163" s="1">
        <v>0.02173913043478261</v>
      </c>
      <c r="V163" s="1">
        <v>0</v>
      </c>
      <c r="W163" s="5">
        <v>126</v>
      </c>
      <c r="X163" s="5">
        <v>0</v>
      </c>
      <c r="Y163" s="6">
        <v>7.7</v>
      </c>
      <c r="Z163" s="1">
        <v>0.0003074044373162256</v>
      </c>
      <c r="AA163" s="1">
        <v>0.001736111111111111</v>
      </c>
      <c r="AB163" s="1">
        <v>0.001862555248414611</v>
      </c>
      <c r="AC163" s="1">
        <v>0</v>
      </c>
      <c r="AE163" t="s">
        <v>75</v>
      </c>
      <c r="AF163" s="4">
        <v>643</v>
      </c>
      <c r="AG163" s="4">
        <v>4</v>
      </c>
      <c r="AH163" s="5">
        <v>460</v>
      </c>
      <c r="AI163" s="4">
        <v>0</v>
      </c>
      <c r="AJ163" s="1">
        <v>0.006220839813374806</v>
      </c>
      <c r="AK163" s="1">
        <v>0</v>
      </c>
      <c r="AL163" s="5">
        <v>115</v>
      </c>
      <c r="AM163" s="5">
        <v>0</v>
      </c>
      <c r="AN163" s="6">
        <v>5.4</v>
      </c>
      <c r="AO163" s="1">
        <v>0.00429697941726811</v>
      </c>
      <c r="AP163" s="1">
        <v>0.006944444444444444</v>
      </c>
      <c r="AQ163" s="1">
        <v>0.006799804875164452</v>
      </c>
      <c r="AR163" s="1">
        <v>0</v>
      </c>
    </row>
    <row r="164" spans="1:44">
      <c r="A164" t="s">
        <v>483</v>
      </c>
      <c r="B164" s="4">
        <v>97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5.5</v>
      </c>
      <c r="K164" s="1">
        <v>0.0006482224004276931</v>
      </c>
      <c r="L164" s="1">
        <v>0</v>
      </c>
      <c r="M164" s="1">
        <v>0</v>
      </c>
      <c r="N164" s="1">
        <v>0</v>
      </c>
      <c r="P164" t="s">
        <v>388</v>
      </c>
      <c r="Q164" s="4">
        <v>123</v>
      </c>
      <c r="R164" s="4">
        <v>1</v>
      </c>
      <c r="S164" s="5">
        <v>113</v>
      </c>
      <c r="T164" s="4">
        <v>0</v>
      </c>
      <c r="U164" s="1">
        <v>0.008130081300813009</v>
      </c>
      <c r="V164" s="1">
        <v>0</v>
      </c>
      <c r="W164" s="5">
        <v>113</v>
      </c>
      <c r="X164" s="5">
        <v>0</v>
      </c>
      <c r="Y164" s="6">
        <v>0</v>
      </c>
      <c r="Z164" s="1">
        <v>0.0008219727345629511</v>
      </c>
      <c r="AA164" s="1">
        <v>0.001736111111111111</v>
      </c>
      <c r="AB164" s="1">
        <v>0.001670386849768659</v>
      </c>
      <c r="AC164" s="1">
        <v>0</v>
      </c>
      <c r="AE164" t="s">
        <v>843</v>
      </c>
      <c r="AF164" s="4">
        <v>47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4.6</v>
      </c>
      <c r="AO164" s="1">
        <v>0.000314087142475274</v>
      </c>
      <c r="AP164" s="1">
        <v>0</v>
      </c>
      <c r="AQ164" s="1">
        <v>0</v>
      </c>
      <c r="AR164" s="1">
        <v>0</v>
      </c>
    </row>
    <row r="165" spans="1:44">
      <c r="A165" t="s">
        <v>494</v>
      </c>
      <c r="B165" s="4">
        <v>35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6.5</v>
      </c>
      <c r="K165" s="1">
        <v>0.0002338946805666934</v>
      </c>
      <c r="L165" s="1">
        <v>0</v>
      </c>
      <c r="M165" s="1">
        <v>0</v>
      </c>
      <c r="N165" s="1">
        <v>0</v>
      </c>
      <c r="P165" t="s">
        <v>226</v>
      </c>
      <c r="Q165" s="4">
        <v>153</v>
      </c>
      <c r="R165" s="4">
        <v>2</v>
      </c>
      <c r="S165" s="5">
        <v>246</v>
      </c>
      <c r="T165" s="4">
        <v>0</v>
      </c>
      <c r="U165" s="1">
        <v>0.0130718954248366</v>
      </c>
      <c r="V165" s="1">
        <v>0</v>
      </c>
      <c r="W165" s="5">
        <v>123</v>
      </c>
      <c r="X165" s="5">
        <v>0</v>
      </c>
      <c r="Y165" s="6">
        <v>8</v>
      </c>
      <c r="Z165" s="1">
        <v>0.001022453889334403</v>
      </c>
      <c r="AA165" s="1">
        <v>0.003472222222222222</v>
      </c>
      <c r="AB165" s="1">
        <v>0.003636417389761859</v>
      </c>
      <c r="AC165" s="1">
        <v>0</v>
      </c>
      <c r="AE165" t="s">
        <v>163</v>
      </c>
      <c r="AF165" s="4">
        <v>87</v>
      </c>
      <c r="AG165" s="4">
        <v>3</v>
      </c>
      <c r="AH165" s="5">
        <v>382</v>
      </c>
      <c r="AI165" s="4">
        <v>0</v>
      </c>
      <c r="AJ165" s="1">
        <v>0.03448275862068965</v>
      </c>
      <c r="AK165" s="1">
        <v>0</v>
      </c>
      <c r="AL165" s="5">
        <v>127.3333333333333</v>
      </c>
      <c r="AM165" s="5">
        <v>0</v>
      </c>
      <c r="AN165" s="6">
        <v>10.8</v>
      </c>
      <c r="AO165" s="1">
        <v>0.0005813953488372093</v>
      </c>
      <c r="AP165" s="1">
        <v>0.005208333333333333</v>
      </c>
      <c r="AQ165" s="1">
        <v>0.005646794483288741</v>
      </c>
      <c r="AR165" s="1">
        <v>0</v>
      </c>
    </row>
    <row r="166" spans="1:44">
      <c r="A166" t="s">
        <v>493</v>
      </c>
      <c r="B166" s="4">
        <v>49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3.6</v>
      </c>
      <c r="K166" s="1">
        <v>0.0003274525527933708</v>
      </c>
      <c r="L166" s="1">
        <v>0</v>
      </c>
      <c r="M166" s="1">
        <v>0</v>
      </c>
      <c r="N166" s="1">
        <v>0</v>
      </c>
      <c r="P166" t="s">
        <v>243</v>
      </c>
      <c r="Q166" s="4">
        <v>87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3.8</v>
      </c>
      <c r="Z166" s="1">
        <v>0.0005813953488372093</v>
      </c>
      <c r="AA166" s="1">
        <v>0</v>
      </c>
      <c r="AB166" s="1">
        <v>0</v>
      </c>
      <c r="AC166" s="1">
        <v>0</v>
      </c>
      <c r="AE166" t="s">
        <v>150</v>
      </c>
      <c r="AF166" s="4">
        <v>87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7.4</v>
      </c>
      <c r="AO166" s="1">
        <v>0.0005813953488372093</v>
      </c>
      <c r="AP166" s="1">
        <v>0</v>
      </c>
      <c r="AQ166" s="1">
        <v>0</v>
      </c>
      <c r="AR166" s="1">
        <v>0</v>
      </c>
    </row>
    <row r="167" spans="1:44">
      <c r="A167" t="s">
        <v>692</v>
      </c>
      <c r="B167" s="4">
        <v>32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0</v>
      </c>
      <c r="K167" s="1">
        <v>0.0002138465650895482</v>
      </c>
      <c r="L167" s="1">
        <v>0</v>
      </c>
      <c r="M167" s="1">
        <v>0</v>
      </c>
      <c r="N167" s="1">
        <v>0</v>
      </c>
      <c r="P167" t="s">
        <v>241</v>
      </c>
      <c r="Q167" s="4">
        <v>116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10</v>
      </c>
      <c r="Z167" s="1">
        <v>0.0007751937984496124</v>
      </c>
      <c r="AA167" s="1">
        <v>0</v>
      </c>
      <c r="AB167" s="1">
        <v>0</v>
      </c>
      <c r="AC167" s="1">
        <v>0</v>
      </c>
      <c r="AE167" t="s">
        <v>882</v>
      </c>
      <c r="AF167" s="4">
        <v>44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27.3</v>
      </c>
      <c r="AO167" s="1">
        <v>0.0002940390269981288</v>
      </c>
      <c r="AP167" s="1">
        <v>0</v>
      </c>
      <c r="AQ167" s="1">
        <v>0</v>
      </c>
      <c r="AR167" s="1">
        <v>0</v>
      </c>
    </row>
    <row r="168" spans="1:44">
      <c r="A168" t="s">
        <v>360</v>
      </c>
      <c r="B168" s="4">
        <v>47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4.2</v>
      </c>
      <c r="K168" s="1">
        <v>0.000314087142475274</v>
      </c>
      <c r="L168" s="1">
        <v>0</v>
      </c>
      <c r="M168" s="1">
        <v>0</v>
      </c>
      <c r="N168" s="1">
        <v>0</v>
      </c>
      <c r="P168" t="s">
        <v>809</v>
      </c>
      <c r="Q168" s="4">
        <v>47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0</v>
      </c>
      <c r="Z168" s="1">
        <v>0.000314087142475274</v>
      </c>
      <c r="AA168" s="1">
        <v>0</v>
      </c>
      <c r="AB168" s="1">
        <v>0</v>
      </c>
      <c r="AC168" s="1">
        <v>0</v>
      </c>
      <c r="AE168" t="s">
        <v>183</v>
      </c>
      <c r="AF168" s="4">
        <v>59</v>
      </c>
      <c r="AG168" s="4">
        <v>1</v>
      </c>
      <c r="AH168" s="5">
        <v>127</v>
      </c>
      <c r="AI168" s="4">
        <v>0</v>
      </c>
      <c r="AJ168" s="1">
        <v>0.01694915254237288</v>
      </c>
      <c r="AK168" s="1">
        <v>0</v>
      </c>
      <c r="AL168" s="5">
        <v>127</v>
      </c>
      <c r="AM168" s="5">
        <v>0</v>
      </c>
      <c r="AN168" s="6">
        <v>6.5</v>
      </c>
      <c r="AO168" s="1">
        <v>0.0003942796043838546</v>
      </c>
      <c r="AP168" s="1">
        <v>0.001736111111111111</v>
      </c>
      <c r="AQ168" s="1">
        <v>0.001877337432925838</v>
      </c>
      <c r="AR168" s="1">
        <v>0</v>
      </c>
    </row>
    <row r="169" spans="1:44">
      <c r="A169" t="s">
        <v>151</v>
      </c>
      <c r="B169" s="4">
        <v>73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15.4</v>
      </c>
      <c r="K169" s="1">
        <v>0.0004878374766105319</v>
      </c>
      <c r="L169" s="1">
        <v>0</v>
      </c>
      <c r="M169" s="1">
        <v>0</v>
      </c>
      <c r="N169" s="1">
        <v>0</v>
      </c>
      <c r="P169" t="s">
        <v>476</v>
      </c>
      <c r="Q169" s="4">
        <v>88</v>
      </c>
      <c r="R169" s="4">
        <v>1</v>
      </c>
      <c r="S169" s="5">
        <v>126</v>
      </c>
      <c r="T169" s="4">
        <v>0</v>
      </c>
      <c r="U169" s="1">
        <v>0.01136363636363636</v>
      </c>
      <c r="V169" s="1">
        <v>0</v>
      </c>
      <c r="W169" s="5">
        <v>126</v>
      </c>
      <c r="X169" s="5">
        <v>0</v>
      </c>
      <c r="Y169" s="6">
        <v>2</v>
      </c>
      <c r="Z169" s="1">
        <v>0.0005880780539962577</v>
      </c>
      <c r="AA169" s="1">
        <v>0.001736111111111111</v>
      </c>
      <c r="AB169" s="1">
        <v>0.001862555248414611</v>
      </c>
      <c r="AC169" s="1">
        <v>0</v>
      </c>
      <c r="AE169" t="s">
        <v>881</v>
      </c>
      <c r="AF169" s="4">
        <v>31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12.6</v>
      </c>
      <c r="AO169" s="1">
        <v>0.0002071638599304999</v>
      </c>
      <c r="AP169" s="1">
        <v>0</v>
      </c>
      <c r="AQ169" s="1">
        <v>0</v>
      </c>
      <c r="AR169" s="1">
        <v>0</v>
      </c>
    </row>
    <row r="170" spans="1:44">
      <c r="A170" t="s">
        <v>1001</v>
      </c>
      <c r="B170" s="4">
        <v>46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0.0003074044373162256</v>
      </c>
      <c r="L170" s="1">
        <v>0</v>
      </c>
      <c r="M170" s="1">
        <v>0</v>
      </c>
      <c r="N170" s="1">
        <v>0</v>
      </c>
      <c r="P170" t="s">
        <v>266</v>
      </c>
      <c r="Q170" s="4">
        <v>62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6</v>
      </c>
      <c r="Z170" s="1">
        <v>0.0004143277198609997</v>
      </c>
      <c r="AA170" s="1">
        <v>0</v>
      </c>
      <c r="AB170" s="1">
        <v>0</v>
      </c>
      <c r="AC170" s="1">
        <v>0</v>
      </c>
      <c r="AE170" t="s">
        <v>887</v>
      </c>
      <c r="AF170" s="4">
        <v>49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5.8</v>
      </c>
      <c r="AO170" s="1">
        <v>0.0003274525527933708</v>
      </c>
      <c r="AP170" s="1">
        <v>0</v>
      </c>
      <c r="AQ170" s="1">
        <v>0</v>
      </c>
      <c r="AR170" s="1">
        <v>0</v>
      </c>
    </row>
    <row r="171" spans="1:44">
      <c r="A171" t="s">
        <v>824</v>
      </c>
      <c r="B171" s="4">
        <v>48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0</v>
      </c>
      <c r="K171" s="1">
        <v>0.0003207698476343224</v>
      </c>
      <c r="L171" s="1">
        <v>0</v>
      </c>
      <c r="M171" s="1">
        <v>0</v>
      </c>
      <c r="N171" s="1">
        <v>0</v>
      </c>
      <c r="P171" t="s">
        <v>767</v>
      </c>
      <c r="Q171" s="4">
        <v>33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4.8</v>
      </c>
      <c r="Z171" s="1">
        <v>0.0002205292702485966</v>
      </c>
      <c r="AA171" s="1">
        <v>0</v>
      </c>
      <c r="AB171" s="1">
        <v>0</v>
      </c>
      <c r="AC171" s="1">
        <v>0</v>
      </c>
      <c r="AE171" t="s">
        <v>179</v>
      </c>
      <c r="AF171" s="4">
        <v>107</v>
      </c>
      <c r="AG171" s="4">
        <v>1</v>
      </c>
      <c r="AH171" s="5">
        <v>127</v>
      </c>
      <c r="AI171" s="4">
        <v>0</v>
      </c>
      <c r="AJ171" s="1">
        <v>0.009345794392523364</v>
      </c>
      <c r="AK171" s="1">
        <v>0</v>
      </c>
      <c r="AL171" s="5">
        <v>127</v>
      </c>
      <c r="AM171" s="5">
        <v>0</v>
      </c>
      <c r="AN171" s="6">
        <v>6</v>
      </c>
      <c r="AO171" s="1">
        <v>0.0007150494520181769</v>
      </c>
      <c r="AP171" s="1">
        <v>0.001736111111111111</v>
      </c>
      <c r="AQ171" s="1">
        <v>0.001877337432925838</v>
      </c>
      <c r="AR171" s="1">
        <v>0</v>
      </c>
    </row>
    <row r="172" spans="1:44">
      <c r="A172" t="s">
        <v>654</v>
      </c>
      <c r="B172" s="4">
        <v>70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8.6</v>
      </c>
      <c r="K172" s="1">
        <v>0.0004677893611333868</v>
      </c>
      <c r="L172" s="1">
        <v>0</v>
      </c>
      <c r="M172" s="1">
        <v>0</v>
      </c>
      <c r="N172" s="1">
        <v>0</v>
      </c>
      <c r="P172" t="s">
        <v>140</v>
      </c>
      <c r="Q172" s="4">
        <v>119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7.2</v>
      </c>
      <c r="Z172" s="1">
        <v>0.0007952419139267575</v>
      </c>
      <c r="AA172" s="1">
        <v>0</v>
      </c>
      <c r="AB172" s="1">
        <v>0</v>
      </c>
      <c r="AC172" s="1">
        <v>0</v>
      </c>
      <c r="AE172" t="s">
        <v>315</v>
      </c>
      <c r="AF172" s="4">
        <v>124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5.8</v>
      </c>
      <c r="AO172" s="1">
        <v>0.0008286554397219995</v>
      </c>
      <c r="AP172" s="1">
        <v>0</v>
      </c>
      <c r="AQ172" s="1">
        <v>0</v>
      </c>
      <c r="AR172" s="1">
        <v>0</v>
      </c>
    </row>
    <row r="173" spans="1:44">
      <c r="A173" t="s">
        <v>381</v>
      </c>
      <c r="B173" s="4">
        <v>63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0</v>
      </c>
      <c r="K173" s="1">
        <v>0.0004210104250200481</v>
      </c>
      <c r="L173" s="1">
        <v>0</v>
      </c>
      <c r="M173" s="1">
        <v>0</v>
      </c>
      <c r="N173" s="1">
        <v>0</v>
      </c>
      <c r="P173" t="s">
        <v>221</v>
      </c>
      <c r="Q173" s="4">
        <v>31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13.5</v>
      </c>
      <c r="Z173" s="1">
        <v>0.0002071638599304999</v>
      </c>
      <c r="AA173" s="1">
        <v>0</v>
      </c>
      <c r="AB173" s="1">
        <v>0</v>
      </c>
      <c r="AC173" s="1">
        <v>0</v>
      </c>
      <c r="AE173" t="s">
        <v>560</v>
      </c>
      <c r="AF173" s="4">
        <v>70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6.5</v>
      </c>
      <c r="AO173" s="1">
        <v>0.0004677893611333868</v>
      </c>
      <c r="AP173" s="1">
        <v>0</v>
      </c>
      <c r="AQ173" s="1">
        <v>0</v>
      </c>
      <c r="AR173" s="1">
        <v>0</v>
      </c>
    </row>
    <row r="174" spans="1:44">
      <c r="A174" t="s">
        <v>998</v>
      </c>
      <c r="B174" s="4">
        <v>40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6.6</v>
      </c>
      <c r="K174" s="1">
        <v>0.0002673082063619353</v>
      </c>
      <c r="L174" s="1">
        <v>0</v>
      </c>
      <c r="M174" s="1">
        <v>0</v>
      </c>
      <c r="N174" s="1">
        <v>0</v>
      </c>
      <c r="P174" t="s">
        <v>199</v>
      </c>
      <c r="Q174" s="4">
        <v>216</v>
      </c>
      <c r="R174" s="4">
        <v>1</v>
      </c>
      <c r="S174" s="5">
        <v>111</v>
      </c>
      <c r="T174" s="4">
        <v>0</v>
      </c>
      <c r="U174" s="1">
        <v>0.004629629629629629</v>
      </c>
      <c r="V174" s="1">
        <v>0</v>
      </c>
      <c r="W174" s="5">
        <v>111</v>
      </c>
      <c r="X174" s="5">
        <v>0</v>
      </c>
      <c r="Y174" s="6">
        <v>13.1</v>
      </c>
      <c r="Z174" s="1">
        <v>0.001443464314354451</v>
      </c>
      <c r="AA174" s="1">
        <v>0.001736111111111111</v>
      </c>
      <c r="AB174" s="1">
        <v>0.001640822480746205</v>
      </c>
      <c r="AC174" s="1">
        <v>0</v>
      </c>
      <c r="AE174" t="s">
        <v>237</v>
      </c>
      <c r="AF174" s="4">
        <v>46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5.5</v>
      </c>
      <c r="AO174" s="1">
        <v>0.0003074044373162256</v>
      </c>
      <c r="AP174" s="1">
        <v>0</v>
      </c>
      <c r="AQ174" s="1">
        <v>0</v>
      </c>
      <c r="AR174" s="1">
        <v>0</v>
      </c>
    </row>
    <row r="175" spans="1:44">
      <c r="A175" t="s">
        <v>420</v>
      </c>
      <c r="B175" s="4">
        <v>37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14.5</v>
      </c>
      <c r="K175" s="1">
        <v>0.0002472600908847902</v>
      </c>
      <c r="L175" s="1">
        <v>0</v>
      </c>
      <c r="M175" s="1">
        <v>0</v>
      </c>
      <c r="N175" s="1">
        <v>0</v>
      </c>
      <c r="P175" t="s">
        <v>524</v>
      </c>
      <c r="Q175" s="4">
        <v>51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6.7</v>
      </c>
      <c r="Z175" s="1">
        <v>0.0003408179631114675</v>
      </c>
      <c r="AA175" s="1">
        <v>0</v>
      </c>
      <c r="AB175" s="1">
        <v>0</v>
      </c>
      <c r="AC175" s="1">
        <v>0</v>
      </c>
      <c r="AE175" t="s">
        <v>458</v>
      </c>
      <c r="AF175" s="4">
        <v>97</v>
      </c>
      <c r="AG175" s="4">
        <v>0</v>
      </c>
      <c r="AH175" s="5">
        <v>0</v>
      </c>
      <c r="AI175" s="4">
        <v>0</v>
      </c>
      <c r="AJ175" s="1">
        <v>0</v>
      </c>
      <c r="AK175" s="1">
        <v>0</v>
      </c>
      <c r="AL175" s="5">
        <v>0</v>
      </c>
      <c r="AM175" s="5">
        <v>0</v>
      </c>
      <c r="AN175" s="6">
        <v>29.5</v>
      </c>
      <c r="AO175" s="1">
        <v>0.0006482224004276931</v>
      </c>
      <c r="AP175" s="1">
        <v>0</v>
      </c>
      <c r="AQ175" s="1">
        <v>0</v>
      </c>
      <c r="AR175" s="1">
        <v>0</v>
      </c>
    </row>
    <row r="176" spans="1:44">
      <c r="A176" t="s">
        <v>686</v>
      </c>
      <c r="B176" s="4">
        <v>43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13.8</v>
      </c>
      <c r="K176" s="1">
        <v>0.0002873563218390805</v>
      </c>
      <c r="L176" s="1">
        <v>0</v>
      </c>
      <c r="M176" s="1">
        <v>0</v>
      </c>
      <c r="N176" s="1">
        <v>0</v>
      </c>
      <c r="P176" t="s">
        <v>138</v>
      </c>
      <c r="Q176" s="4">
        <v>56</v>
      </c>
      <c r="R176" s="4">
        <v>1</v>
      </c>
      <c r="S176" s="5">
        <v>127</v>
      </c>
      <c r="T176" s="4">
        <v>0</v>
      </c>
      <c r="U176" s="1">
        <v>0.01785714285714286</v>
      </c>
      <c r="V176" s="1">
        <v>0</v>
      </c>
      <c r="W176" s="5">
        <v>127</v>
      </c>
      <c r="X176" s="5">
        <v>0</v>
      </c>
      <c r="Y176" s="6">
        <v>0</v>
      </c>
      <c r="Z176" s="1">
        <v>0.0003742314889067094</v>
      </c>
      <c r="AA176" s="1">
        <v>0.001736111111111111</v>
      </c>
      <c r="AB176" s="1">
        <v>0.001877337432925838</v>
      </c>
      <c r="AC176" s="1">
        <v>0</v>
      </c>
      <c r="AE176" t="s">
        <v>333</v>
      </c>
      <c r="AF176" s="4">
        <v>58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9.6</v>
      </c>
      <c r="AO176" s="1">
        <v>0.0003875968992248062</v>
      </c>
      <c r="AP176" s="1">
        <v>0</v>
      </c>
      <c r="AQ176" s="1">
        <v>0</v>
      </c>
      <c r="AR176" s="1">
        <v>0</v>
      </c>
    </row>
    <row r="177" spans="1:44">
      <c r="A177" t="s">
        <v>704</v>
      </c>
      <c r="B177" s="4">
        <v>95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4.5</v>
      </c>
      <c r="K177" s="1">
        <v>0.0006348569901095964</v>
      </c>
      <c r="L177" s="1">
        <v>0</v>
      </c>
      <c r="M177" s="1">
        <v>0</v>
      </c>
      <c r="N177" s="1">
        <v>0</v>
      </c>
      <c r="P177" t="s">
        <v>760</v>
      </c>
      <c r="Q177" s="4">
        <v>31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4.2</v>
      </c>
      <c r="Z177" s="1">
        <v>0.0002071638599304999</v>
      </c>
      <c r="AA177" s="1">
        <v>0</v>
      </c>
      <c r="AB177" s="1">
        <v>0</v>
      </c>
      <c r="AC177" s="1">
        <v>0</v>
      </c>
      <c r="AE177" t="s">
        <v>346</v>
      </c>
      <c r="AF177" s="4">
        <v>35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8</v>
      </c>
      <c r="AO177" s="1">
        <v>0.0002338946805666934</v>
      </c>
      <c r="AP177" s="1">
        <v>0</v>
      </c>
      <c r="AQ177" s="1">
        <v>0</v>
      </c>
      <c r="AR177" s="1">
        <v>0</v>
      </c>
    </row>
    <row r="178" spans="1:44">
      <c r="A178" t="s">
        <v>304</v>
      </c>
      <c r="B178" s="4">
        <v>385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9.5</v>
      </c>
      <c r="K178" s="1">
        <v>0.002572841486233627</v>
      </c>
      <c r="L178" s="1">
        <v>0</v>
      </c>
      <c r="M178" s="1">
        <v>0</v>
      </c>
      <c r="N178" s="1">
        <v>0</v>
      </c>
      <c r="P178" t="s">
        <v>325</v>
      </c>
      <c r="Q178" s="4">
        <v>140</v>
      </c>
      <c r="R178" s="4">
        <v>3</v>
      </c>
      <c r="S178" s="5">
        <v>371</v>
      </c>
      <c r="T178" s="4">
        <v>0</v>
      </c>
      <c r="U178" s="1">
        <v>0.02142857142857143</v>
      </c>
      <c r="V178" s="1">
        <v>0</v>
      </c>
      <c r="W178" s="5">
        <v>123.6666666666667</v>
      </c>
      <c r="X178" s="5">
        <v>0</v>
      </c>
      <c r="Y178" s="6">
        <v>12.8</v>
      </c>
      <c r="Z178" s="1">
        <v>0.0009355787222667736</v>
      </c>
      <c r="AA178" s="1">
        <v>0.005208333333333333</v>
      </c>
      <c r="AB178" s="1">
        <v>0.005484190453665242</v>
      </c>
      <c r="AC178" s="1">
        <v>0</v>
      </c>
      <c r="AE178" t="s">
        <v>162</v>
      </c>
      <c r="AF178" s="4">
        <v>365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3.7</v>
      </c>
      <c r="AO178" s="1">
        <v>0.00243918738305266</v>
      </c>
      <c r="AP178" s="1">
        <v>0</v>
      </c>
      <c r="AQ178" s="1">
        <v>0</v>
      </c>
      <c r="AR178" s="1">
        <v>0</v>
      </c>
    </row>
    <row r="179" spans="1:44">
      <c r="A179" t="s">
        <v>716</v>
      </c>
      <c r="B179" s="4">
        <v>70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6.1</v>
      </c>
      <c r="K179" s="1">
        <v>0.0004677893611333868</v>
      </c>
      <c r="L179" s="1">
        <v>0</v>
      </c>
      <c r="M179" s="1">
        <v>0</v>
      </c>
      <c r="N179" s="1">
        <v>0</v>
      </c>
      <c r="P179" t="s">
        <v>353</v>
      </c>
      <c r="Q179" s="4">
        <v>240</v>
      </c>
      <c r="R179" s="4">
        <v>1</v>
      </c>
      <c r="S179" s="5">
        <v>81</v>
      </c>
      <c r="T179" s="4">
        <v>0</v>
      </c>
      <c r="U179" s="1">
        <v>0.004166666666666667</v>
      </c>
      <c r="V179" s="1">
        <v>0</v>
      </c>
      <c r="W179" s="5">
        <v>81</v>
      </c>
      <c r="X179" s="5">
        <v>0</v>
      </c>
      <c r="Y179" s="6">
        <v>4.2</v>
      </c>
      <c r="Z179" s="1">
        <v>0.001603849238171612</v>
      </c>
      <c r="AA179" s="1">
        <v>0.001736111111111111</v>
      </c>
      <c r="AB179" s="1">
        <v>0.001197356945409393</v>
      </c>
      <c r="AC179" s="1">
        <v>0</v>
      </c>
      <c r="AE179" t="s">
        <v>313</v>
      </c>
      <c r="AF179" s="4">
        <v>2213</v>
      </c>
      <c r="AG179" s="4">
        <v>2</v>
      </c>
      <c r="AH179" s="5">
        <v>150</v>
      </c>
      <c r="AI179" s="4">
        <v>0</v>
      </c>
      <c r="AJ179" s="1">
        <v>0.0009037505648441031</v>
      </c>
      <c r="AK179" s="1">
        <v>0</v>
      </c>
      <c r="AL179" s="5">
        <v>75</v>
      </c>
      <c r="AM179" s="5">
        <v>0</v>
      </c>
      <c r="AN179" s="6">
        <v>12.7</v>
      </c>
      <c r="AO179" s="1">
        <v>0.01478882651697407</v>
      </c>
      <c r="AP179" s="1">
        <v>0.003472222222222222</v>
      </c>
      <c r="AQ179" s="1">
        <v>0.00221732767668406</v>
      </c>
      <c r="AR179" s="1">
        <v>0</v>
      </c>
    </row>
    <row r="180" spans="1:44">
      <c r="A180" t="s">
        <v>234</v>
      </c>
      <c r="B180" s="4">
        <v>101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11.4</v>
      </c>
      <c r="K180" s="1">
        <v>0.0006749532210638867</v>
      </c>
      <c r="L180" s="1">
        <v>0</v>
      </c>
      <c r="M180" s="1">
        <v>0</v>
      </c>
      <c r="N180" s="1">
        <v>0</v>
      </c>
      <c r="P180" t="s">
        <v>772</v>
      </c>
      <c r="Q180" s="4">
        <v>35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35</v>
      </c>
      <c r="Z180" s="1">
        <v>0.0002338946805666934</v>
      </c>
      <c r="AA180" s="1">
        <v>0</v>
      </c>
      <c r="AB180" s="1">
        <v>0</v>
      </c>
      <c r="AC180" s="1">
        <v>0</v>
      </c>
      <c r="AE180" t="s">
        <v>312</v>
      </c>
      <c r="AF180" s="4">
        <v>1190</v>
      </c>
      <c r="AG180" s="4">
        <v>2</v>
      </c>
      <c r="AH180" s="5">
        <v>254</v>
      </c>
      <c r="AI180" s="4">
        <v>0</v>
      </c>
      <c r="AJ180" s="1">
        <v>0.001680672268907563</v>
      </c>
      <c r="AK180" s="1">
        <v>0</v>
      </c>
      <c r="AL180" s="5">
        <v>127</v>
      </c>
      <c r="AM180" s="5">
        <v>0</v>
      </c>
      <c r="AN180" s="6">
        <v>7</v>
      </c>
      <c r="AO180" s="1">
        <v>0.007952419139267575</v>
      </c>
      <c r="AP180" s="1">
        <v>0.003472222222222222</v>
      </c>
      <c r="AQ180" s="1">
        <v>0.003754674865851675</v>
      </c>
      <c r="AR180" s="1">
        <v>0</v>
      </c>
    </row>
    <row r="181" spans="1:44">
      <c r="A181" t="s">
        <v>725</v>
      </c>
      <c r="B181" s="4">
        <v>87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4.9</v>
      </c>
      <c r="K181" s="1">
        <v>0.0005813953488372093</v>
      </c>
      <c r="L181" s="1">
        <v>0</v>
      </c>
      <c r="M181" s="1">
        <v>0</v>
      </c>
      <c r="N181" s="1">
        <v>0</v>
      </c>
      <c r="P181" t="s">
        <v>375</v>
      </c>
      <c r="Q181" s="4">
        <v>307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8.699999999999999</v>
      </c>
      <c r="Z181" s="1">
        <v>0.002051590483827853</v>
      </c>
      <c r="AA181" s="1">
        <v>0</v>
      </c>
      <c r="AB181" s="1">
        <v>0</v>
      </c>
      <c r="AC181" s="1">
        <v>0</v>
      </c>
      <c r="AE181" t="s">
        <v>641</v>
      </c>
      <c r="AF181" s="4">
        <v>33</v>
      </c>
      <c r="AG181" s="4">
        <v>1</v>
      </c>
      <c r="AH181" s="5">
        <v>58</v>
      </c>
      <c r="AI181" s="4">
        <v>0</v>
      </c>
      <c r="AJ181" s="1">
        <v>0.0303030303030303</v>
      </c>
      <c r="AK181" s="1">
        <v>0</v>
      </c>
      <c r="AL181" s="5">
        <v>58</v>
      </c>
      <c r="AM181" s="5">
        <v>0</v>
      </c>
      <c r="AN181" s="6">
        <v>6.2</v>
      </c>
      <c r="AO181" s="1">
        <v>0.0002205292702485966</v>
      </c>
      <c r="AP181" s="1">
        <v>0.001736111111111111</v>
      </c>
      <c r="AQ181" s="1">
        <v>0.00085736670165117</v>
      </c>
      <c r="AR181" s="1">
        <v>0</v>
      </c>
    </row>
    <row r="182" spans="1:44">
      <c r="A182" t="s">
        <v>719</v>
      </c>
      <c r="B182" s="4">
        <v>68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5.8</v>
      </c>
      <c r="K182" s="1">
        <v>0.00045442395081529</v>
      </c>
      <c r="L182" s="1">
        <v>0</v>
      </c>
      <c r="M182" s="1">
        <v>0</v>
      </c>
      <c r="N182" s="1">
        <v>0</v>
      </c>
      <c r="P182" t="s">
        <v>264</v>
      </c>
      <c r="Q182" s="4">
        <v>117</v>
      </c>
      <c r="R182" s="4">
        <v>1</v>
      </c>
      <c r="S182" s="5">
        <v>128</v>
      </c>
      <c r="T182" s="4">
        <v>0</v>
      </c>
      <c r="U182" s="1">
        <v>0.008547008547008548</v>
      </c>
      <c r="V182" s="1">
        <v>0</v>
      </c>
      <c r="W182" s="5">
        <v>128</v>
      </c>
      <c r="X182" s="5">
        <v>0</v>
      </c>
      <c r="Y182" s="6">
        <v>2.6</v>
      </c>
      <c r="Z182" s="1">
        <v>0.0007818765036086608</v>
      </c>
      <c r="AA182" s="1">
        <v>0.001736111111111111</v>
      </c>
      <c r="AB182" s="1">
        <v>0.001892119617437065</v>
      </c>
      <c r="AC182" s="1">
        <v>0</v>
      </c>
      <c r="AE182" t="s">
        <v>869</v>
      </c>
      <c r="AF182" s="4">
        <v>36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16.8</v>
      </c>
      <c r="AO182" s="1">
        <v>0.0002405773857257418</v>
      </c>
      <c r="AP182" s="1">
        <v>0</v>
      </c>
      <c r="AQ182" s="1">
        <v>0</v>
      </c>
      <c r="AR182" s="1">
        <v>0</v>
      </c>
    </row>
    <row r="183" spans="1:44">
      <c r="A183" t="s">
        <v>1025</v>
      </c>
      <c r="B183" s="4">
        <v>34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5</v>
      </c>
      <c r="K183" s="1">
        <v>0.000227211975407645</v>
      </c>
      <c r="L183" s="1">
        <v>0</v>
      </c>
      <c r="M183" s="1">
        <v>0</v>
      </c>
      <c r="N183" s="1">
        <v>0</v>
      </c>
      <c r="P183" t="s">
        <v>730</v>
      </c>
      <c r="Q183" s="4">
        <v>68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0</v>
      </c>
      <c r="Z183" s="1">
        <v>0.00045442395081529</v>
      </c>
      <c r="AA183" s="1">
        <v>0</v>
      </c>
      <c r="AB183" s="1">
        <v>0</v>
      </c>
      <c r="AC183" s="1">
        <v>0</v>
      </c>
      <c r="AE183" t="s">
        <v>487</v>
      </c>
      <c r="AF183" s="4">
        <v>31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0</v>
      </c>
      <c r="AO183" s="1">
        <v>0.0002071638599304999</v>
      </c>
      <c r="AP183" s="1">
        <v>0</v>
      </c>
      <c r="AQ183" s="1">
        <v>0</v>
      </c>
      <c r="AR183" s="1">
        <v>0</v>
      </c>
    </row>
    <row r="184" spans="1:44">
      <c r="A184" t="s">
        <v>1027</v>
      </c>
      <c r="B184" s="4">
        <v>36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4.8</v>
      </c>
      <c r="K184" s="1">
        <v>0.0002405773857257418</v>
      </c>
      <c r="L184" s="1">
        <v>0</v>
      </c>
      <c r="M184" s="1">
        <v>0</v>
      </c>
      <c r="N184" s="1">
        <v>0</v>
      </c>
      <c r="P184" t="s">
        <v>537</v>
      </c>
      <c r="Q184" s="4">
        <v>35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3.4</v>
      </c>
      <c r="Z184" s="1">
        <v>0.0002338946805666934</v>
      </c>
      <c r="AA184" s="1">
        <v>0</v>
      </c>
      <c r="AB184" s="1">
        <v>0</v>
      </c>
      <c r="AC184" s="1">
        <v>0</v>
      </c>
      <c r="AE184" t="s">
        <v>153</v>
      </c>
      <c r="AF184" s="4">
        <v>721</v>
      </c>
      <c r="AG184" s="4">
        <v>1</v>
      </c>
      <c r="AH184" s="5">
        <v>127</v>
      </c>
      <c r="AI184" s="4">
        <v>0</v>
      </c>
      <c r="AJ184" s="1">
        <v>0.001386962552011096</v>
      </c>
      <c r="AK184" s="1">
        <v>0</v>
      </c>
      <c r="AL184" s="5">
        <v>127</v>
      </c>
      <c r="AM184" s="5">
        <v>0</v>
      </c>
      <c r="AN184" s="6">
        <v>17.2</v>
      </c>
      <c r="AO184" s="1">
        <v>0.004818230419673884</v>
      </c>
      <c r="AP184" s="1">
        <v>0.001736111111111111</v>
      </c>
      <c r="AQ184" s="1">
        <v>0.001877337432925838</v>
      </c>
      <c r="AR184" s="1">
        <v>0</v>
      </c>
    </row>
    <row r="185" spans="1:44">
      <c r="A185" t="s">
        <v>407</v>
      </c>
      <c r="B185" s="4">
        <v>66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11.2</v>
      </c>
      <c r="K185" s="1">
        <v>0.0004410585404971933</v>
      </c>
      <c r="L185" s="1">
        <v>0</v>
      </c>
      <c r="M185" s="1">
        <v>0</v>
      </c>
      <c r="N185" s="1">
        <v>0</v>
      </c>
      <c r="P185" t="s">
        <v>737</v>
      </c>
      <c r="Q185" s="4">
        <v>52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5.9</v>
      </c>
      <c r="Z185" s="1">
        <v>0.0003475006682705159</v>
      </c>
      <c r="AA185" s="1">
        <v>0</v>
      </c>
      <c r="AB185" s="1">
        <v>0</v>
      </c>
      <c r="AC185" s="1">
        <v>0</v>
      </c>
      <c r="AE185" t="s">
        <v>371</v>
      </c>
      <c r="AF185" s="4">
        <v>39</v>
      </c>
      <c r="AG185" s="4">
        <v>2</v>
      </c>
      <c r="AH185" s="5">
        <v>259</v>
      </c>
      <c r="AI185" s="4">
        <v>0</v>
      </c>
      <c r="AJ185" s="1">
        <v>0.05128205128205128</v>
      </c>
      <c r="AK185" s="1">
        <v>0</v>
      </c>
      <c r="AL185" s="5">
        <v>129.5</v>
      </c>
      <c r="AM185" s="5">
        <v>0</v>
      </c>
      <c r="AN185" s="6">
        <v>19.3</v>
      </c>
      <c r="AO185" s="1">
        <v>0.0002606255012028869</v>
      </c>
      <c r="AP185" s="1">
        <v>0.003472222222222222</v>
      </c>
      <c r="AQ185" s="1">
        <v>0.003828585788407811</v>
      </c>
      <c r="AR185" s="1">
        <v>0</v>
      </c>
    </row>
    <row r="186" spans="1:44">
      <c r="A186" t="s">
        <v>714</v>
      </c>
      <c r="B186" s="4">
        <v>44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1</v>
      </c>
      <c r="K186" s="1">
        <v>0.0002940390269981288</v>
      </c>
      <c r="L186" s="1">
        <v>0</v>
      </c>
      <c r="M186" s="1">
        <v>0</v>
      </c>
      <c r="N186" s="1">
        <v>0</v>
      </c>
      <c r="P186" t="s">
        <v>738</v>
      </c>
      <c r="Q186" s="4">
        <v>50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5</v>
      </c>
      <c r="Z186" s="1">
        <v>0.0003341352579524191</v>
      </c>
      <c r="AA186" s="1">
        <v>0</v>
      </c>
      <c r="AB186" s="1">
        <v>0</v>
      </c>
      <c r="AC186" s="1">
        <v>0</v>
      </c>
      <c r="AE186" t="s">
        <v>134</v>
      </c>
      <c r="AF186" s="4">
        <v>75</v>
      </c>
      <c r="AG186" s="4">
        <v>1</v>
      </c>
      <c r="AH186" s="5">
        <v>129</v>
      </c>
      <c r="AI186" s="4">
        <v>0</v>
      </c>
      <c r="AJ186" s="1">
        <v>0.01333333333333333</v>
      </c>
      <c r="AK186" s="1">
        <v>0</v>
      </c>
      <c r="AL186" s="5">
        <v>129</v>
      </c>
      <c r="AM186" s="5">
        <v>0</v>
      </c>
      <c r="AN186" s="6">
        <v>9.9</v>
      </c>
      <c r="AO186" s="1">
        <v>0.0005012028869286287</v>
      </c>
      <c r="AP186" s="1">
        <v>0.001736111111111111</v>
      </c>
      <c r="AQ186" s="1">
        <v>0.001906901801948292</v>
      </c>
      <c r="AR186" s="1">
        <v>0</v>
      </c>
    </row>
    <row r="187" spans="1:44">
      <c r="A187" t="s">
        <v>1029</v>
      </c>
      <c r="B187" s="4">
        <v>42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7</v>
      </c>
      <c r="K187" s="1">
        <v>0.0002806736166800321</v>
      </c>
      <c r="L187" s="1">
        <v>0</v>
      </c>
      <c r="M187" s="1">
        <v>0</v>
      </c>
      <c r="N187" s="1">
        <v>0</v>
      </c>
      <c r="P187" t="s">
        <v>429</v>
      </c>
      <c r="Q187" s="4">
        <v>296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6.8</v>
      </c>
      <c r="Z187" s="1">
        <v>0.001978080727078321</v>
      </c>
      <c r="AA187" s="1">
        <v>0</v>
      </c>
      <c r="AB187" s="1">
        <v>0</v>
      </c>
      <c r="AC187" s="1">
        <v>0</v>
      </c>
      <c r="AE187" t="s">
        <v>874</v>
      </c>
      <c r="AF187" s="4">
        <v>55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15.7</v>
      </c>
      <c r="AO187" s="1">
        <v>0.000367548783747661</v>
      </c>
      <c r="AP187" s="1">
        <v>0</v>
      </c>
      <c r="AQ187" s="1">
        <v>0</v>
      </c>
      <c r="AR187" s="1">
        <v>0</v>
      </c>
    </row>
    <row r="188" spans="1:44">
      <c r="A188" t="s">
        <v>712</v>
      </c>
      <c r="B188" s="4">
        <v>31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6.6</v>
      </c>
      <c r="K188" s="1">
        <v>0.0002071638599304999</v>
      </c>
      <c r="L188" s="1">
        <v>0</v>
      </c>
      <c r="M188" s="1">
        <v>0</v>
      </c>
      <c r="N188" s="1">
        <v>0</v>
      </c>
      <c r="P188" t="s">
        <v>424</v>
      </c>
      <c r="Q188" s="4">
        <v>31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11.6</v>
      </c>
      <c r="Z188" s="1">
        <v>0.0002071638599304999</v>
      </c>
      <c r="AA188" s="1">
        <v>0</v>
      </c>
      <c r="AB188" s="1">
        <v>0</v>
      </c>
      <c r="AC188" s="1">
        <v>0</v>
      </c>
      <c r="AE188" t="s">
        <v>966</v>
      </c>
      <c r="AF188" s="4">
        <v>69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6.9</v>
      </c>
      <c r="AO188" s="1">
        <v>0.0004611066559743384</v>
      </c>
      <c r="AP188" s="1">
        <v>0</v>
      </c>
      <c r="AQ188" s="1">
        <v>0</v>
      </c>
      <c r="AR188" s="1">
        <v>0</v>
      </c>
    </row>
    <row r="189" spans="1:44">
      <c r="A189" t="s">
        <v>1023</v>
      </c>
      <c r="B189" s="4">
        <v>61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6.6</v>
      </c>
      <c r="K189" s="1">
        <v>0.0004076450147019513</v>
      </c>
      <c r="L189" s="1">
        <v>0</v>
      </c>
      <c r="M189" s="1">
        <v>0</v>
      </c>
      <c r="N189" s="1">
        <v>0</v>
      </c>
      <c r="P189" t="s">
        <v>778</v>
      </c>
      <c r="Q189" s="4">
        <v>30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5</v>
      </c>
      <c r="Z189" s="1">
        <v>0.0002004811547714515</v>
      </c>
      <c r="AA189" s="1">
        <v>0</v>
      </c>
      <c r="AB189" s="1">
        <v>0</v>
      </c>
      <c r="AC189" s="1">
        <v>0</v>
      </c>
      <c r="AE189" t="s">
        <v>87</v>
      </c>
      <c r="AF189" s="4">
        <v>692</v>
      </c>
      <c r="AG189" s="4">
        <v>4</v>
      </c>
      <c r="AH189" s="5">
        <v>502</v>
      </c>
      <c r="AI189" s="4">
        <v>0</v>
      </c>
      <c r="AJ189" s="1">
        <v>0.005780346820809248</v>
      </c>
      <c r="AK189" s="1">
        <v>0</v>
      </c>
      <c r="AL189" s="5">
        <v>125.5</v>
      </c>
      <c r="AM189" s="5">
        <v>0</v>
      </c>
      <c r="AN189" s="6">
        <v>13.5</v>
      </c>
      <c r="AO189" s="1">
        <v>0.004624431970061481</v>
      </c>
      <c r="AP189" s="1">
        <v>0.006944444444444444</v>
      </c>
      <c r="AQ189" s="1">
        <v>0.007420656624635989</v>
      </c>
      <c r="AR189" s="1">
        <v>0</v>
      </c>
    </row>
    <row r="190" spans="1:44">
      <c r="A190" t="s">
        <v>627</v>
      </c>
      <c r="B190" s="4">
        <v>38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0</v>
      </c>
      <c r="K190" s="1">
        <v>0.0002539427960438385</v>
      </c>
      <c r="L190" s="1">
        <v>0</v>
      </c>
      <c r="M190" s="1">
        <v>0</v>
      </c>
      <c r="N190" s="1">
        <v>0</v>
      </c>
      <c r="P190" t="s">
        <v>521</v>
      </c>
      <c r="Q190" s="4">
        <v>57</v>
      </c>
      <c r="R190" s="4">
        <v>1</v>
      </c>
      <c r="S190" s="5">
        <v>130</v>
      </c>
      <c r="T190" s="4">
        <v>0</v>
      </c>
      <c r="U190" s="1">
        <v>0.01754385964912281</v>
      </c>
      <c r="V190" s="1">
        <v>0</v>
      </c>
      <c r="W190" s="5">
        <v>130</v>
      </c>
      <c r="X190" s="5">
        <v>0</v>
      </c>
      <c r="Y190" s="6">
        <v>6.5</v>
      </c>
      <c r="Z190" s="1">
        <v>0.0003809141940657578</v>
      </c>
      <c r="AA190" s="1">
        <v>0.001736111111111111</v>
      </c>
      <c r="AB190" s="1">
        <v>0.001921683986459519</v>
      </c>
      <c r="AC190" s="1">
        <v>0</v>
      </c>
      <c r="AE190" t="s">
        <v>1051</v>
      </c>
      <c r="AF190" s="4">
        <v>32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0</v>
      </c>
      <c r="AO190" s="1">
        <v>0.0002138465650895482</v>
      </c>
      <c r="AP190" s="1">
        <v>0</v>
      </c>
      <c r="AQ190" s="1">
        <v>0</v>
      </c>
      <c r="AR190" s="1">
        <v>0</v>
      </c>
    </row>
    <row r="191" spans="1:44">
      <c r="A191" t="s">
        <v>611</v>
      </c>
      <c r="B191" s="4">
        <v>96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8.699999999999999</v>
      </c>
      <c r="K191" s="1">
        <v>0.0006415396952686447</v>
      </c>
      <c r="L191" s="1">
        <v>0</v>
      </c>
      <c r="M191" s="1">
        <v>0</v>
      </c>
      <c r="N191" s="1">
        <v>0</v>
      </c>
      <c r="P191" t="s">
        <v>1065</v>
      </c>
      <c r="Q191" s="4">
        <v>57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9.9</v>
      </c>
      <c r="Z191" s="1">
        <v>0.0003809141940657578</v>
      </c>
      <c r="AA191" s="1">
        <v>0</v>
      </c>
      <c r="AB191" s="1">
        <v>0</v>
      </c>
      <c r="AC191" s="1">
        <v>0</v>
      </c>
      <c r="AE191" t="s">
        <v>187</v>
      </c>
      <c r="AF191" s="4">
        <v>652</v>
      </c>
      <c r="AG191" s="4">
        <v>3</v>
      </c>
      <c r="AH191" s="5">
        <v>375</v>
      </c>
      <c r="AI191" s="4">
        <v>0</v>
      </c>
      <c r="AJ191" s="1">
        <v>0.004601226993865031</v>
      </c>
      <c r="AK191" s="1">
        <v>0</v>
      </c>
      <c r="AL191" s="5">
        <v>125</v>
      </c>
      <c r="AM191" s="5">
        <v>0</v>
      </c>
      <c r="AN191" s="6">
        <v>4</v>
      </c>
      <c r="AO191" s="1">
        <v>0.004357123763699546</v>
      </c>
      <c r="AP191" s="1">
        <v>0.005208333333333333</v>
      </c>
      <c r="AQ191" s="1">
        <v>0.005543319191710151</v>
      </c>
      <c r="AR191" s="1">
        <v>0</v>
      </c>
    </row>
    <row r="192" spans="1:44">
      <c r="A192" t="s">
        <v>254</v>
      </c>
      <c r="B192" s="4">
        <v>131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6.9</v>
      </c>
      <c r="K192" s="1">
        <v>0.0008754343758353381</v>
      </c>
      <c r="L192" s="1">
        <v>0</v>
      </c>
      <c r="M192" s="1">
        <v>0</v>
      </c>
      <c r="N192" s="1">
        <v>0</v>
      </c>
      <c r="P192" t="s">
        <v>419</v>
      </c>
      <c r="Q192" s="4">
        <v>71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19.1</v>
      </c>
      <c r="Z192" s="1">
        <v>0.0004744720662924352</v>
      </c>
      <c r="AA192" s="1">
        <v>0</v>
      </c>
      <c r="AB192" s="1">
        <v>0</v>
      </c>
      <c r="AC192" s="1">
        <v>0</v>
      </c>
      <c r="AE192" t="s">
        <v>1065</v>
      </c>
      <c r="AF192" s="4">
        <v>57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9.9</v>
      </c>
      <c r="AO192" s="1">
        <v>0.0003809141940657578</v>
      </c>
      <c r="AP192" s="1">
        <v>0</v>
      </c>
      <c r="AQ192" s="1">
        <v>0</v>
      </c>
      <c r="AR192" s="1">
        <v>0</v>
      </c>
    </row>
    <row r="193" spans="1:44">
      <c r="A193" t="s">
        <v>386</v>
      </c>
      <c r="B193" s="4">
        <v>69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8.5</v>
      </c>
      <c r="K193" s="1">
        <v>0.0004611066559743384</v>
      </c>
      <c r="L193" s="1">
        <v>0</v>
      </c>
      <c r="M193" s="1">
        <v>0</v>
      </c>
      <c r="N193" s="1">
        <v>0</v>
      </c>
      <c r="P193" t="s">
        <v>1081</v>
      </c>
      <c r="Q193" s="4">
        <v>31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0</v>
      </c>
      <c r="Z193" s="1">
        <v>0.0002071638599304999</v>
      </c>
      <c r="AA193" s="1">
        <v>0</v>
      </c>
      <c r="AB193" s="1">
        <v>0</v>
      </c>
      <c r="AC193" s="1">
        <v>0</v>
      </c>
      <c r="AE193" t="s">
        <v>406</v>
      </c>
      <c r="AF193" s="4">
        <v>74</v>
      </c>
      <c r="AG193" s="4">
        <v>1</v>
      </c>
      <c r="AH193" s="5">
        <v>130</v>
      </c>
      <c r="AI193" s="4">
        <v>0</v>
      </c>
      <c r="AJ193" s="1">
        <v>0.01351351351351351</v>
      </c>
      <c r="AK193" s="1">
        <v>0</v>
      </c>
      <c r="AL193" s="5">
        <v>130</v>
      </c>
      <c r="AM193" s="5">
        <v>0</v>
      </c>
      <c r="AN193" s="6">
        <v>6.3</v>
      </c>
      <c r="AO193" s="1">
        <v>0.0004945201817695803</v>
      </c>
      <c r="AP193" s="1">
        <v>0.001736111111111111</v>
      </c>
      <c r="AQ193" s="1">
        <v>0.001921683986459519</v>
      </c>
      <c r="AR193" s="1">
        <v>0</v>
      </c>
    </row>
    <row r="194" spans="1:44">
      <c r="A194" t="s">
        <v>485</v>
      </c>
      <c r="B194" s="4">
        <v>45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5.5</v>
      </c>
      <c r="K194" s="1">
        <v>0.0003007217321571772</v>
      </c>
      <c r="L194" s="1">
        <v>0</v>
      </c>
      <c r="M194" s="1">
        <v>0</v>
      </c>
      <c r="N194" s="1">
        <v>0</v>
      </c>
      <c r="P194" t="s">
        <v>275</v>
      </c>
      <c r="Q194" s="4">
        <v>2189</v>
      </c>
      <c r="R194" s="4">
        <v>4</v>
      </c>
      <c r="S194" s="5">
        <v>505</v>
      </c>
      <c r="T194" s="4">
        <v>0</v>
      </c>
      <c r="U194" s="1">
        <v>0.001827318410232983</v>
      </c>
      <c r="V194" s="1">
        <v>0</v>
      </c>
      <c r="W194" s="5">
        <v>126.25</v>
      </c>
      <c r="X194" s="5">
        <v>0</v>
      </c>
      <c r="Y194" s="6">
        <v>5.3</v>
      </c>
      <c r="Z194" s="1">
        <v>0.01462844159315691</v>
      </c>
      <c r="AA194" s="1">
        <v>0.006944444444444444</v>
      </c>
      <c r="AB194" s="1">
        <v>0.00746500317816967</v>
      </c>
      <c r="AC194" s="1">
        <v>0</v>
      </c>
      <c r="AE194" t="s">
        <v>419</v>
      </c>
      <c r="AF194" s="4">
        <v>71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19.1</v>
      </c>
      <c r="AO194" s="1">
        <v>0.0004744720662924352</v>
      </c>
      <c r="AP194" s="1">
        <v>0</v>
      </c>
      <c r="AQ194" s="1">
        <v>0</v>
      </c>
      <c r="AR194" s="1">
        <v>0</v>
      </c>
    </row>
    <row r="195" spans="1:44">
      <c r="A195" t="s">
        <v>243</v>
      </c>
      <c r="B195" s="4">
        <v>87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3.8</v>
      </c>
      <c r="K195" s="1">
        <v>0.0005813953488372093</v>
      </c>
      <c r="L195" s="1">
        <v>0</v>
      </c>
      <c r="M195" s="1">
        <v>0</v>
      </c>
      <c r="N195" s="1">
        <v>0</v>
      </c>
      <c r="P195" t="s">
        <v>1049</v>
      </c>
      <c r="Q195" s="4">
        <v>223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3</v>
      </c>
      <c r="Z195" s="1">
        <v>0.001490243250467789</v>
      </c>
      <c r="AA195" s="1">
        <v>0</v>
      </c>
      <c r="AB195" s="1">
        <v>0</v>
      </c>
      <c r="AC195" s="1">
        <v>0</v>
      </c>
      <c r="AE195" t="s">
        <v>1041</v>
      </c>
      <c r="AF195" s="4">
        <v>33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38.9</v>
      </c>
      <c r="AO195" s="1">
        <v>0.0002205292702485966</v>
      </c>
      <c r="AP195" s="1">
        <v>0</v>
      </c>
      <c r="AQ195" s="1">
        <v>0</v>
      </c>
      <c r="AR195" s="1">
        <v>0</v>
      </c>
    </row>
    <row r="196" spans="1:44">
      <c r="A196" t="s">
        <v>767</v>
      </c>
      <c r="B196" s="4">
        <v>33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4.8</v>
      </c>
      <c r="K196" s="1">
        <v>0.0002205292702485966</v>
      </c>
      <c r="L196" s="1">
        <v>0</v>
      </c>
      <c r="M196" s="1">
        <v>0</v>
      </c>
      <c r="N196" s="1">
        <v>0</v>
      </c>
      <c r="P196" t="s">
        <v>363</v>
      </c>
      <c r="Q196" s="4">
        <v>251</v>
      </c>
      <c r="R196" s="4">
        <v>3</v>
      </c>
      <c r="S196" s="5">
        <v>371</v>
      </c>
      <c r="T196" s="4">
        <v>0</v>
      </c>
      <c r="U196" s="1">
        <v>0.01195219123505976</v>
      </c>
      <c r="V196" s="1">
        <v>0</v>
      </c>
      <c r="W196" s="5">
        <v>123.6666666666667</v>
      </c>
      <c r="X196" s="5">
        <v>0</v>
      </c>
      <c r="Y196" s="6">
        <v>7.6</v>
      </c>
      <c r="Z196" s="1">
        <v>0.001677358994921144</v>
      </c>
      <c r="AA196" s="1">
        <v>0.005208333333333333</v>
      </c>
      <c r="AB196" s="1">
        <v>0.005484190453665242</v>
      </c>
      <c r="AC196" s="1">
        <v>0</v>
      </c>
      <c r="AE196" t="s">
        <v>521</v>
      </c>
      <c r="AF196" s="4">
        <v>57</v>
      </c>
      <c r="AG196" s="4">
        <v>1</v>
      </c>
      <c r="AH196" s="5">
        <v>130</v>
      </c>
      <c r="AI196" s="4">
        <v>0</v>
      </c>
      <c r="AJ196" s="1">
        <v>0.01754385964912281</v>
      </c>
      <c r="AK196" s="1">
        <v>0</v>
      </c>
      <c r="AL196" s="5">
        <v>130</v>
      </c>
      <c r="AM196" s="5">
        <v>0</v>
      </c>
      <c r="AN196" s="6">
        <v>6.5</v>
      </c>
      <c r="AO196" s="1">
        <v>0.0003809141940657578</v>
      </c>
      <c r="AP196" s="1">
        <v>0.001736111111111111</v>
      </c>
      <c r="AQ196" s="1">
        <v>0.001921683986459519</v>
      </c>
      <c r="AR196" s="1">
        <v>0</v>
      </c>
    </row>
    <row r="197" spans="1:44">
      <c r="A197" t="s">
        <v>772</v>
      </c>
      <c r="B197" s="4">
        <v>35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35</v>
      </c>
      <c r="K197" s="1">
        <v>0.0002338946805666934</v>
      </c>
      <c r="L197" s="1">
        <v>0</v>
      </c>
      <c r="M197" s="1">
        <v>0</v>
      </c>
      <c r="N197" s="1">
        <v>0</v>
      </c>
      <c r="P197" t="s">
        <v>276</v>
      </c>
      <c r="Q197" s="4">
        <v>221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6.2</v>
      </c>
      <c r="Z197" s="1">
        <v>0.001476877840149693</v>
      </c>
      <c r="AA197" s="1">
        <v>0</v>
      </c>
      <c r="AB197" s="1">
        <v>0</v>
      </c>
      <c r="AC197" s="1">
        <v>0</v>
      </c>
      <c r="AE197" t="s">
        <v>1035</v>
      </c>
      <c r="AF197" s="4">
        <v>31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6.4</v>
      </c>
      <c r="AO197" s="1">
        <v>0.0002071638599304999</v>
      </c>
      <c r="AP197" s="1">
        <v>0</v>
      </c>
      <c r="AQ197" s="1">
        <v>0</v>
      </c>
      <c r="AR197" s="1">
        <v>0</v>
      </c>
    </row>
    <row r="198" spans="1:44">
      <c r="A198" t="s">
        <v>730</v>
      </c>
      <c r="B198" s="4">
        <v>68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0</v>
      </c>
      <c r="K198" s="1">
        <v>0.00045442395081529</v>
      </c>
      <c r="L198" s="1">
        <v>0</v>
      </c>
      <c r="M198" s="1">
        <v>0</v>
      </c>
      <c r="N198" s="1">
        <v>0</v>
      </c>
      <c r="P198" t="s">
        <v>428</v>
      </c>
      <c r="Q198" s="4">
        <v>30</v>
      </c>
      <c r="R198" s="4">
        <v>1</v>
      </c>
      <c r="S198" s="5">
        <v>127</v>
      </c>
      <c r="T198" s="4">
        <v>0</v>
      </c>
      <c r="U198" s="1">
        <v>0.03333333333333333</v>
      </c>
      <c r="V198" s="1">
        <v>0</v>
      </c>
      <c r="W198" s="5">
        <v>127</v>
      </c>
      <c r="X198" s="5">
        <v>0</v>
      </c>
      <c r="Y198" s="6">
        <v>3</v>
      </c>
      <c r="Z198" s="1">
        <v>0.0002004811547714515</v>
      </c>
      <c r="AA198" s="1">
        <v>0.001736111111111111</v>
      </c>
      <c r="AB198" s="1">
        <v>0.001877337432925838</v>
      </c>
      <c r="AC198" s="1">
        <v>0</v>
      </c>
      <c r="AE198" t="s">
        <v>1036</v>
      </c>
      <c r="AF198" s="4">
        <v>53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7.5</v>
      </c>
      <c r="AO198" s="1">
        <v>0.0003541833734295643</v>
      </c>
      <c r="AP198" s="1">
        <v>0</v>
      </c>
      <c r="AQ198" s="1">
        <v>0</v>
      </c>
      <c r="AR198" s="1">
        <v>0</v>
      </c>
    </row>
    <row r="199" spans="1:44">
      <c r="A199" t="s">
        <v>537</v>
      </c>
      <c r="B199" s="4">
        <v>35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3.4</v>
      </c>
      <c r="K199" s="1">
        <v>0.0002338946805666934</v>
      </c>
      <c r="L199" s="1">
        <v>0</v>
      </c>
      <c r="M199" s="1">
        <v>0</v>
      </c>
      <c r="N199" s="1">
        <v>0</v>
      </c>
      <c r="P199" t="s">
        <v>341</v>
      </c>
      <c r="Q199" s="4">
        <v>251</v>
      </c>
      <c r="R199" s="4">
        <v>2</v>
      </c>
      <c r="S199" s="5">
        <v>253</v>
      </c>
      <c r="T199" s="4">
        <v>0</v>
      </c>
      <c r="U199" s="1">
        <v>0.00796812749003984</v>
      </c>
      <c r="V199" s="1">
        <v>0</v>
      </c>
      <c r="W199" s="5">
        <v>126.5</v>
      </c>
      <c r="X199" s="5">
        <v>0</v>
      </c>
      <c r="Y199" s="6">
        <v>6.6</v>
      </c>
      <c r="Z199" s="1">
        <v>0.001677358994921144</v>
      </c>
      <c r="AA199" s="1">
        <v>0.003472222222222222</v>
      </c>
      <c r="AB199" s="1">
        <v>0.003739892681340448</v>
      </c>
      <c r="AC199" s="1">
        <v>0</v>
      </c>
      <c r="AE199" t="s">
        <v>389</v>
      </c>
      <c r="AF199" s="4">
        <v>1742</v>
      </c>
      <c r="AG199" s="4">
        <v>4</v>
      </c>
      <c r="AH199" s="5">
        <v>505</v>
      </c>
      <c r="AI199" s="4">
        <v>0</v>
      </c>
      <c r="AJ199" s="1">
        <v>0.002296211251435132</v>
      </c>
      <c r="AK199" s="1">
        <v>0</v>
      </c>
      <c r="AL199" s="5">
        <v>126.25</v>
      </c>
      <c r="AM199" s="5">
        <v>0</v>
      </c>
      <c r="AN199" s="6">
        <v>0</v>
      </c>
      <c r="AO199" s="1">
        <v>0.01164127238706228</v>
      </c>
      <c r="AP199" s="1">
        <v>0.006944444444444444</v>
      </c>
      <c r="AQ199" s="1">
        <v>0.00746500317816967</v>
      </c>
      <c r="AR199" s="1">
        <v>0</v>
      </c>
    </row>
    <row r="200" spans="1:44">
      <c r="A200" t="s">
        <v>737</v>
      </c>
      <c r="B200" s="4">
        <v>52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5.9</v>
      </c>
      <c r="K200" s="1">
        <v>0.0003475006682705159</v>
      </c>
      <c r="L200" s="1">
        <v>0</v>
      </c>
      <c r="M200" s="1">
        <v>0</v>
      </c>
      <c r="N200" s="1">
        <v>0</v>
      </c>
      <c r="P200" t="s">
        <v>278</v>
      </c>
      <c r="Q200" s="4">
        <v>90</v>
      </c>
      <c r="R200" s="4">
        <v>1</v>
      </c>
      <c r="S200" s="5">
        <v>108</v>
      </c>
      <c r="T200" s="4">
        <v>0</v>
      </c>
      <c r="U200" s="1">
        <v>0.01111111111111111</v>
      </c>
      <c r="V200" s="1">
        <v>0</v>
      </c>
      <c r="W200" s="5">
        <v>108</v>
      </c>
      <c r="X200" s="5">
        <v>0</v>
      </c>
      <c r="Y200" s="6">
        <v>6</v>
      </c>
      <c r="Z200" s="1">
        <v>0.0006014434643143544</v>
      </c>
      <c r="AA200" s="1">
        <v>0.001736111111111111</v>
      </c>
      <c r="AB200" s="1">
        <v>0.001596475927212524</v>
      </c>
      <c r="AC200" s="1">
        <v>0</v>
      </c>
      <c r="AE200" t="s">
        <v>1038</v>
      </c>
      <c r="AF200" s="4">
        <v>46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22.6</v>
      </c>
      <c r="AO200" s="1">
        <v>0.0003074044373162256</v>
      </c>
      <c r="AP200" s="1">
        <v>0</v>
      </c>
      <c r="AQ200" s="1">
        <v>0</v>
      </c>
      <c r="AR200" s="1">
        <v>0</v>
      </c>
    </row>
    <row r="201" spans="1:44">
      <c r="A201" t="s">
        <v>738</v>
      </c>
      <c r="B201" s="4">
        <v>50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5</v>
      </c>
      <c r="K201" s="1">
        <v>0.0003341352579524191</v>
      </c>
      <c r="L201" s="1">
        <v>0</v>
      </c>
      <c r="M201" s="1">
        <v>0</v>
      </c>
      <c r="N201" s="1">
        <v>0</v>
      </c>
      <c r="P201" t="s">
        <v>185</v>
      </c>
      <c r="Q201" s="4">
        <v>62</v>
      </c>
      <c r="R201" s="4">
        <v>1</v>
      </c>
      <c r="S201" s="5">
        <v>128</v>
      </c>
      <c r="T201" s="4">
        <v>0</v>
      </c>
      <c r="U201" s="1">
        <v>0.01612903225806452</v>
      </c>
      <c r="V201" s="1">
        <v>0</v>
      </c>
      <c r="W201" s="5">
        <v>128</v>
      </c>
      <c r="X201" s="5">
        <v>0</v>
      </c>
      <c r="Y201" s="6">
        <v>7.9</v>
      </c>
      <c r="Z201" s="1">
        <v>0.0004143277198609997</v>
      </c>
      <c r="AA201" s="1">
        <v>0.001736111111111111</v>
      </c>
      <c r="AB201" s="1">
        <v>0.001892119617437065</v>
      </c>
      <c r="AC201" s="1">
        <v>0</v>
      </c>
      <c r="AE201" t="s">
        <v>331</v>
      </c>
      <c r="AF201" s="4">
        <v>76</v>
      </c>
      <c r="AG201" s="4">
        <v>1</v>
      </c>
      <c r="AH201" s="5">
        <v>122</v>
      </c>
      <c r="AI201" s="4">
        <v>0</v>
      </c>
      <c r="AJ201" s="1">
        <v>0.0131578947368421</v>
      </c>
      <c r="AK201" s="1">
        <v>0</v>
      </c>
      <c r="AL201" s="5">
        <v>122</v>
      </c>
      <c r="AM201" s="5">
        <v>0</v>
      </c>
      <c r="AN201" s="6">
        <v>8.800000000000001</v>
      </c>
      <c r="AO201" s="1">
        <v>0.0005078855920876771</v>
      </c>
      <c r="AP201" s="1">
        <v>0.001736111111111111</v>
      </c>
      <c r="AQ201" s="1">
        <v>0.001803426510369702</v>
      </c>
      <c r="AR201" s="1">
        <v>0</v>
      </c>
    </row>
    <row r="202" spans="1:44">
      <c r="A202" t="s">
        <v>429</v>
      </c>
      <c r="B202" s="4">
        <v>296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6.8</v>
      </c>
      <c r="K202" s="1">
        <v>0.001978080727078321</v>
      </c>
      <c r="L202" s="1">
        <v>0</v>
      </c>
      <c r="M202" s="1">
        <v>0</v>
      </c>
      <c r="N202" s="1">
        <v>0</v>
      </c>
      <c r="P202" t="s">
        <v>133</v>
      </c>
      <c r="Q202" s="4">
        <v>210</v>
      </c>
      <c r="R202" s="4">
        <v>3</v>
      </c>
      <c r="S202" s="5">
        <v>350</v>
      </c>
      <c r="T202" s="4">
        <v>0</v>
      </c>
      <c r="U202" s="1">
        <v>0.01428571428571429</v>
      </c>
      <c r="V202" s="1">
        <v>0</v>
      </c>
      <c r="W202" s="5">
        <v>116.6666666666667</v>
      </c>
      <c r="X202" s="5">
        <v>0</v>
      </c>
      <c r="Y202" s="6">
        <v>9</v>
      </c>
      <c r="Z202" s="1">
        <v>0.00140336808340016</v>
      </c>
      <c r="AA202" s="1">
        <v>0.005208333333333333</v>
      </c>
      <c r="AB202" s="1">
        <v>0.005173764578929474</v>
      </c>
      <c r="AC202" s="1">
        <v>0</v>
      </c>
      <c r="AE202" t="s">
        <v>1040</v>
      </c>
      <c r="AF202" s="4">
        <v>46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6.3</v>
      </c>
      <c r="AO202" s="1">
        <v>0.0003074044373162256</v>
      </c>
      <c r="AP202" s="1">
        <v>0</v>
      </c>
      <c r="AQ202" s="1">
        <v>0</v>
      </c>
      <c r="AR202" s="1">
        <v>0</v>
      </c>
    </row>
    <row r="203" spans="1:44">
      <c r="A203" t="s">
        <v>424</v>
      </c>
      <c r="B203" s="4">
        <v>31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11.6</v>
      </c>
      <c r="K203" s="1">
        <v>0.0002071638599304999</v>
      </c>
      <c r="L203" s="1">
        <v>0</v>
      </c>
      <c r="M203" s="1">
        <v>0</v>
      </c>
      <c r="N203" s="1">
        <v>0</v>
      </c>
      <c r="P203" t="s">
        <v>395</v>
      </c>
      <c r="Q203" s="4">
        <v>96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9.9</v>
      </c>
      <c r="Z203" s="1">
        <v>0.0006415396952686447</v>
      </c>
      <c r="AA203" s="1">
        <v>0</v>
      </c>
      <c r="AB203" s="1">
        <v>0</v>
      </c>
      <c r="AC203" s="1">
        <v>0</v>
      </c>
      <c r="AE203" t="s">
        <v>385</v>
      </c>
      <c r="AF203" s="4">
        <v>50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6.1</v>
      </c>
      <c r="AO203" s="1">
        <v>0.0003341352579524191</v>
      </c>
      <c r="AP203" s="1">
        <v>0</v>
      </c>
      <c r="AQ203" s="1">
        <v>0</v>
      </c>
      <c r="AR203" s="1">
        <v>0</v>
      </c>
    </row>
    <row r="204" spans="1:44">
      <c r="A204" t="s">
        <v>427</v>
      </c>
      <c r="B204" s="4">
        <v>145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6.7</v>
      </c>
      <c r="K204" s="1">
        <v>0.0009689922480620155</v>
      </c>
      <c r="L204" s="1">
        <v>0</v>
      </c>
      <c r="M204" s="1">
        <v>0</v>
      </c>
      <c r="N204" s="1">
        <v>0</v>
      </c>
      <c r="P204" t="s">
        <v>1032</v>
      </c>
      <c r="Q204" s="4">
        <v>36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25.9</v>
      </c>
      <c r="Z204" s="1">
        <v>0.0002405773857257418</v>
      </c>
      <c r="AA204" s="1">
        <v>0</v>
      </c>
      <c r="AB204" s="1">
        <v>0</v>
      </c>
      <c r="AC204" s="1">
        <v>0</v>
      </c>
      <c r="AE204" t="s">
        <v>455</v>
      </c>
      <c r="AF204" s="4">
        <v>142</v>
      </c>
      <c r="AG204" s="4">
        <v>1</v>
      </c>
      <c r="AH204" s="5">
        <v>130</v>
      </c>
      <c r="AI204" s="4">
        <v>0</v>
      </c>
      <c r="AJ204" s="1">
        <v>0.007042253521126761</v>
      </c>
      <c r="AK204" s="1">
        <v>0</v>
      </c>
      <c r="AL204" s="5">
        <v>130</v>
      </c>
      <c r="AM204" s="5">
        <v>0</v>
      </c>
      <c r="AN204" s="6">
        <v>0</v>
      </c>
      <c r="AO204" s="1">
        <v>0.0009489441325848703</v>
      </c>
      <c r="AP204" s="1">
        <v>0.001736111111111111</v>
      </c>
      <c r="AQ204" s="1">
        <v>0.001921683986459519</v>
      </c>
      <c r="AR204" s="1">
        <v>0</v>
      </c>
    </row>
    <row r="205" spans="1:44">
      <c r="A205" t="s">
        <v>778</v>
      </c>
      <c r="B205" s="4">
        <v>30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5</v>
      </c>
      <c r="K205" s="1">
        <v>0.0002004811547714515</v>
      </c>
      <c r="L205" s="1">
        <v>0</v>
      </c>
      <c r="M205" s="1">
        <v>0</v>
      </c>
      <c r="N205" s="1">
        <v>0</v>
      </c>
      <c r="P205" t="s">
        <v>142</v>
      </c>
      <c r="Q205" s="4">
        <v>53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3.2</v>
      </c>
      <c r="Z205" s="1">
        <v>0.0003541833734295643</v>
      </c>
      <c r="AA205" s="1">
        <v>0</v>
      </c>
      <c r="AB205" s="1">
        <v>0</v>
      </c>
      <c r="AC205" s="1">
        <v>0</v>
      </c>
      <c r="AE205" t="s">
        <v>1046</v>
      </c>
      <c r="AF205" s="4">
        <v>57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1.3</v>
      </c>
      <c r="AO205" s="1">
        <v>0.0003809141940657578</v>
      </c>
      <c r="AP205" s="1">
        <v>0</v>
      </c>
      <c r="AQ205" s="1">
        <v>0</v>
      </c>
      <c r="AR205" s="1">
        <v>0</v>
      </c>
    </row>
    <row r="206" spans="1:44">
      <c r="A206" t="s">
        <v>801</v>
      </c>
      <c r="B206" s="4">
        <v>81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12</v>
      </c>
      <c r="K206" s="1">
        <v>0.000541299117882919</v>
      </c>
      <c r="L206" s="1">
        <v>0</v>
      </c>
      <c r="M206" s="1">
        <v>0</v>
      </c>
      <c r="N206" s="1">
        <v>0</v>
      </c>
      <c r="P206" t="s">
        <v>982</v>
      </c>
      <c r="Q206" s="4">
        <v>32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2.5</v>
      </c>
      <c r="Z206" s="1">
        <v>0.0002138465650895482</v>
      </c>
      <c r="AA206" s="1">
        <v>0</v>
      </c>
      <c r="AB206" s="1">
        <v>0</v>
      </c>
      <c r="AC206" s="1">
        <v>0</v>
      </c>
      <c r="AE206" t="s">
        <v>1066</v>
      </c>
      <c r="AF206" s="4">
        <v>32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16</v>
      </c>
      <c r="AO206" s="1">
        <v>0.0002138465650895482</v>
      </c>
      <c r="AP206" s="1">
        <v>0</v>
      </c>
      <c r="AQ206" s="1">
        <v>0</v>
      </c>
      <c r="AR206" s="1">
        <v>0</v>
      </c>
    </row>
    <row r="207" spans="1:44">
      <c r="A207" t="s">
        <v>375</v>
      </c>
      <c r="B207" s="4">
        <v>307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8.699999999999999</v>
      </c>
      <c r="K207" s="1">
        <v>0.002051590483827853</v>
      </c>
      <c r="L207" s="1">
        <v>0</v>
      </c>
      <c r="M207" s="1">
        <v>0</v>
      </c>
      <c r="N207" s="1">
        <v>0</v>
      </c>
      <c r="P207" t="s">
        <v>473</v>
      </c>
      <c r="Q207" s="4">
        <v>165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5.4</v>
      </c>
      <c r="Z207" s="1">
        <v>0.001102646351242983</v>
      </c>
      <c r="AA207" s="1">
        <v>0</v>
      </c>
      <c r="AB207" s="1">
        <v>0</v>
      </c>
      <c r="AC207" s="1">
        <v>0</v>
      </c>
      <c r="AE207" t="s">
        <v>1067</v>
      </c>
      <c r="AF207" s="4">
        <v>242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6.7</v>
      </c>
      <c r="AO207" s="1">
        <v>0.001617214648489709</v>
      </c>
      <c r="AP207" s="1">
        <v>0</v>
      </c>
      <c r="AQ207" s="1">
        <v>0</v>
      </c>
      <c r="AR207" s="1">
        <v>0</v>
      </c>
    </row>
    <row r="208" spans="1:44">
      <c r="A208" t="s">
        <v>809</v>
      </c>
      <c r="B208" s="4">
        <v>47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0</v>
      </c>
      <c r="K208" s="1">
        <v>0.000314087142475274</v>
      </c>
      <c r="L208" s="1">
        <v>0</v>
      </c>
      <c r="M208" s="1">
        <v>0</v>
      </c>
      <c r="N208" s="1">
        <v>0</v>
      </c>
      <c r="P208" t="s">
        <v>137</v>
      </c>
      <c r="Q208" s="4">
        <v>201</v>
      </c>
      <c r="R208" s="4">
        <v>4</v>
      </c>
      <c r="S208" s="5">
        <v>471</v>
      </c>
      <c r="T208" s="4">
        <v>0</v>
      </c>
      <c r="U208" s="1">
        <v>0.01990049751243781</v>
      </c>
      <c r="V208" s="1">
        <v>0</v>
      </c>
      <c r="W208" s="5">
        <v>117.75</v>
      </c>
      <c r="X208" s="5">
        <v>0</v>
      </c>
      <c r="Y208" s="6">
        <v>7.9</v>
      </c>
      <c r="Z208" s="1">
        <v>0.001343223736968725</v>
      </c>
      <c r="AA208" s="1">
        <v>0.006944444444444444</v>
      </c>
      <c r="AB208" s="1">
        <v>0.006962408904787949</v>
      </c>
      <c r="AC208" s="1">
        <v>0</v>
      </c>
      <c r="AE208" t="s">
        <v>1074</v>
      </c>
      <c r="AF208" s="4">
        <v>35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17.4</v>
      </c>
      <c r="AO208" s="1">
        <v>0.0002338946805666934</v>
      </c>
      <c r="AP208" s="1">
        <v>0</v>
      </c>
      <c r="AQ208" s="1">
        <v>0</v>
      </c>
      <c r="AR208" s="1">
        <v>0</v>
      </c>
    </row>
    <row r="209" spans="1:44">
      <c r="A209" t="s">
        <v>605</v>
      </c>
      <c r="B209" s="4">
        <v>65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20.3</v>
      </c>
      <c r="K209" s="1">
        <v>0.0004343758353381449</v>
      </c>
      <c r="L209" s="1">
        <v>0</v>
      </c>
      <c r="M209" s="1">
        <v>0</v>
      </c>
      <c r="N209" s="1">
        <v>0</v>
      </c>
      <c r="P209" t="s">
        <v>361</v>
      </c>
      <c r="Q209" s="4">
        <v>45</v>
      </c>
      <c r="R209" s="4">
        <v>1</v>
      </c>
      <c r="S209" s="5">
        <v>129</v>
      </c>
      <c r="T209" s="4">
        <v>0</v>
      </c>
      <c r="U209" s="1">
        <v>0.02222222222222222</v>
      </c>
      <c r="V209" s="1">
        <v>0</v>
      </c>
      <c r="W209" s="5">
        <v>129</v>
      </c>
      <c r="X209" s="5">
        <v>0</v>
      </c>
      <c r="Y209" s="6">
        <v>19.8</v>
      </c>
      <c r="Z209" s="1">
        <v>0.0003007217321571772</v>
      </c>
      <c r="AA209" s="1">
        <v>0.001736111111111111</v>
      </c>
      <c r="AB209" s="1">
        <v>0.001906901801948292</v>
      </c>
      <c r="AC209" s="1">
        <v>0</v>
      </c>
      <c r="AE209" t="s">
        <v>1093</v>
      </c>
      <c r="AF209" s="4">
        <v>89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13.4</v>
      </c>
      <c r="AO209" s="1">
        <v>0.0005947607591553061</v>
      </c>
      <c r="AP209" s="1">
        <v>0</v>
      </c>
      <c r="AQ209" s="1">
        <v>0</v>
      </c>
      <c r="AR209" s="1">
        <v>0</v>
      </c>
    </row>
    <row r="210" spans="1:44">
      <c r="A210" t="s">
        <v>418</v>
      </c>
      <c r="B210" s="4">
        <v>32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5.6</v>
      </c>
      <c r="K210" s="1">
        <v>0.0002138465650895482</v>
      </c>
      <c r="L210" s="1">
        <v>0</v>
      </c>
      <c r="M210" s="1">
        <v>0</v>
      </c>
      <c r="N210" s="1">
        <v>0</v>
      </c>
      <c r="P210" t="s">
        <v>1009</v>
      </c>
      <c r="Q210" s="4">
        <v>38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6.4</v>
      </c>
      <c r="Z210" s="1">
        <v>0.0002539427960438385</v>
      </c>
      <c r="AA210" s="1">
        <v>0</v>
      </c>
      <c r="AB210" s="1">
        <v>0</v>
      </c>
      <c r="AC210" s="1">
        <v>0</v>
      </c>
      <c r="AE210" t="s">
        <v>310</v>
      </c>
      <c r="AF210" s="4">
        <v>91</v>
      </c>
      <c r="AG210" s="4">
        <v>1</v>
      </c>
      <c r="AH210" s="5">
        <v>128</v>
      </c>
      <c r="AI210" s="4">
        <v>0</v>
      </c>
      <c r="AJ210" s="1">
        <v>0.01098901098901099</v>
      </c>
      <c r="AK210" s="1">
        <v>0</v>
      </c>
      <c r="AL210" s="5">
        <v>128</v>
      </c>
      <c r="AM210" s="5">
        <v>0</v>
      </c>
      <c r="AN210" s="6">
        <v>4.6</v>
      </c>
      <c r="AO210" s="1">
        <v>0.0006081261694734028</v>
      </c>
      <c r="AP210" s="1">
        <v>0.001736111111111111</v>
      </c>
      <c r="AQ210" s="1">
        <v>0.001892119617437065</v>
      </c>
      <c r="AR210" s="1">
        <v>0</v>
      </c>
    </row>
    <row r="211" spans="1:44">
      <c r="A211" t="s">
        <v>818</v>
      </c>
      <c r="B211" s="4">
        <v>38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0</v>
      </c>
      <c r="K211" s="1">
        <v>0.0002539427960438385</v>
      </c>
      <c r="L211" s="1">
        <v>0</v>
      </c>
      <c r="M211" s="1">
        <v>0</v>
      </c>
      <c r="N211" s="1">
        <v>0</v>
      </c>
      <c r="P211" t="s">
        <v>184</v>
      </c>
      <c r="Q211" s="4">
        <v>59</v>
      </c>
      <c r="R211" s="4">
        <v>1</v>
      </c>
      <c r="S211" s="5">
        <v>127</v>
      </c>
      <c r="T211" s="4">
        <v>0</v>
      </c>
      <c r="U211" s="1">
        <v>0.01694915254237288</v>
      </c>
      <c r="V211" s="1">
        <v>0</v>
      </c>
      <c r="W211" s="5">
        <v>127</v>
      </c>
      <c r="X211" s="5">
        <v>0</v>
      </c>
      <c r="Y211" s="6">
        <v>10</v>
      </c>
      <c r="Z211" s="1">
        <v>0.0003942796043838546</v>
      </c>
      <c r="AA211" s="1">
        <v>0.001736111111111111</v>
      </c>
      <c r="AB211" s="1">
        <v>0.001877337432925838</v>
      </c>
      <c r="AC211" s="1">
        <v>0</v>
      </c>
      <c r="AE211" t="s">
        <v>1088</v>
      </c>
      <c r="AF211" s="4">
        <v>135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3.5</v>
      </c>
      <c r="AO211" s="1">
        <v>0.0009021651964715317</v>
      </c>
      <c r="AP211" s="1">
        <v>0</v>
      </c>
      <c r="AQ211" s="1">
        <v>0</v>
      </c>
      <c r="AR211" s="1">
        <v>0</v>
      </c>
    </row>
    <row r="212" spans="1:44">
      <c r="A212" t="s">
        <v>241</v>
      </c>
      <c r="B212" s="4">
        <v>116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10</v>
      </c>
      <c r="K212" s="1">
        <v>0.0007751937984496124</v>
      </c>
      <c r="L212" s="1">
        <v>0</v>
      </c>
      <c r="M212" s="1">
        <v>0</v>
      </c>
      <c r="N212" s="1">
        <v>0</v>
      </c>
      <c r="P212" t="s">
        <v>416</v>
      </c>
      <c r="Q212" s="4">
        <v>129</v>
      </c>
      <c r="R212" s="4">
        <v>1</v>
      </c>
      <c r="S212" s="5">
        <v>127</v>
      </c>
      <c r="T212" s="4">
        <v>0</v>
      </c>
      <c r="U212" s="1">
        <v>0.007751937984496124</v>
      </c>
      <c r="V212" s="1">
        <v>0</v>
      </c>
      <c r="W212" s="5">
        <v>127</v>
      </c>
      <c r="X212" s="5">
        <v>0</v>
      </c>
      <c r="Y212" s="6">
        <v>8</v>
      </c>
      <c r="Z212" s="1">
        <v>0.0008620689655172414</v>
      </c>
      <c r="AA212" s="1">
        <v>0.001736111111111111</v>
      </c>
      <c r="AB212" s="1">
        <v>0.001877337432925838</v>
      </c>
      <c r="AC212" s="1">
        <v>0</v>
      </c>
      <c r="AE212" t="s">
        <v>466</v>
      </c>
      <c r="AF212" s="4">
        <v>180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5.6</v>
      </c>
      <c r="AO212" s="1">
        <v>0.001202886928628709</v>
      </c>
      <c r="AP212" s="1">
        <v>0</v>
      </c>
      <c r="AQ212" s="1">
        <v>0</v>
      </c>
      <c r="AR212" s="1">
        <v>0</v>
      </c>
    </row>
    <row r="213" spans="1:44">
      <c r="A213" t="s">
        <v>169</v>
      </c>
      <c r="B213" s="4">
        <v>46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9.5</v>
      </c>
      <c r="K213" s="1">
        <v>0.0003074044373162256</v>
      </c>
      <c r="L213" s="1">
        <v>0</v>
      </c>
      <c r="M213" s="1">
        <v>0</v>
      </c>
      <c r="N213" s="1">
        <v>0</v>
      </c>
      <c r="P213" t="s">
        <v>1054</v>
      </c>
      <c r="Q213" s="4">
        <v>60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14.3</v>
      </c>
      <c r="Z213" s="1">
        <v>0.000400962309542903</v>
      </c>
      <c r="AA213" s="1">
        <v>0</v>
      </c>
      <c r="AB213" s="1">
        <v>0</v>
      </c>
      <c r="AC213" s="1">
        <v>0</v>
      </c>
      <c r="AE213" t="s">
        <v>1084</v>
      </c>
      <c r="AF213" s="4">
        <v>34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3.5</v>
      </c>
      <c r="AO213" s="1">
        <v>0.000227211975407645</v>
      </c>
      <c r="AP213" s="1">
        <v>0</v>
      </c>
      <c r="AQ213" s="1">
        <v>0</v>
      </c>
      <c r="AR213" s="1">
        <v>0</v>
      </c>
    </row>
    <row r="214" spans="1:44">
      <c r="A214" t="s">
        <v>760</v>
      </c>
      <c r="B214" s="4">
        <v>31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4.2</v>
      </c>
      <c r="K214" s="1">
        <v>0.0002071638599304999</v>
      </c>
      <c r="L214" s="1">
        <v>0</v>
      </c>
      <c r="M214" s="1">
        <v>0</v>
      </c>
      <c r="N214" s="1">
        <v>0</v>
      </c>
      <c r="P214" t="s">
        <v>406</v>
      </c>
      <c r="Q214" s="4">
        <v>74</v>
      </c>
      <c r="R214" s="4">
        <v>1</v>
      </c>
      <c r="S214" s="5">
        <v>130</v>
      </c>
      <c r="T214" s="4">
        <v>0</v>
      </c>
      <c r="U214" s="1">
        <v>0.01351351351351351</v>
      </c>
      <c r="V214" s="1">
        <v>0</v>
      </c>
      <c r="W214" s="5">
        <v>130</v>
      </c>
      <c r="X214" s="5">
        <v>0</v>
      </c>
      <c r="Y214" s="6">
        <v>6.3</v>
      </c>
      <c r="Z214" s="1">
        <v>0.0004945201817695803</v>
      </c>
      <c r="AA214" s="1">
        <v>0.001736111111111111</v>
      </c>
      <c r="AB214" s="1">
        <v>0.001921683986459519</v>
      </c>
      <c r="AC214" s="1">
        <v>0</v>
      </c>
      <c r="AE214" t="s">
        <v>1083</v>
      </c>
      <c r="AF214" s="4">
        <v>36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7.7</v>
      </c>
      <c r="AO214" s="1">
        <v>0.0002405773857257418</v>
      </c>
      <c r="AP214" s="1">
        <v>0</v>
      </c>
      <c r="AQ214" s="1">
        <v>0</v>
      </c>
      <c r="AR214" s="1">
        <v>0</v>
      </c>
    </row>
    <row r="215" spans="1:44">
      <c r="A215" t="s">
        <v>158</v>
      </c>
      <c r="B215" s="4">
        <v>31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10.2</v>
      </c>
      <c r="K215" s="1">
        <v>0.0002071638599304999</v>
      </c>
      <c r="L215" s="1">
        <v>0</v>
      </c>
      <c r="M215" s="1">
        <v>0</v>
      </c>
      <c r="N215" s="1">
        <v>0</v>
      </c>
      <c r="P215" t="s">
        <v>854</v>
      </c>
      <c r="Q215" s="4">
        <v>82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8.5</v>
      </c>
      <c r="Z215" s="1">
        <v>0.0005479818230419674</v>
      </c>
      <c r="AA215" s="1">
        <v>0</v>
      </c>
      <c r="AB215" s="1">
        <v>0</v>
      </c>
      <c r="AC215" s="1">
        <v>0</v>
      </c>
      <c r="AE215" t="s">
        <v>1082</v>
      </c>
      <c r="AF215" s="4">
        <v>33</v>
      </c>
      <c r="AG215" s="4">
        <v>0</v>
      </c>
      <c r="AH215" s="5">
        <v>0</v>
      </c>
      <c r="AI215" s="4">
        <v>0</v>
      </c>
      <c r="AJ215" s="1">
        <v>0</v>
      </c>
      <c r="AK215" s="1">
        <v>0</v>
      </c>
      <c r="AL215" s="5">
        <v>0</v>
      </c>
      <c r="AM215" s="5">
        <v>0</v>
      </c>
      <c r="AN215" s="6">
        <v>8</v>
      </c>
      <c r="AO215" s="1">
        <v>0.0002205292702485966</v>
      </c>
      <c r="AP215" s="1">
        <v>0</v>
      </c>
      <c r="AQ215" s="1">
        <v>0</v>
      </c>
      <c r="AR215" s="1">
        <v>0</v>
      </c>
    </row>
    <row r="216" spans="1:44">
      <c r="A216" t="s">
        <v>448</v>
      </c>
      <c r="B216" s="4">
        <v>244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5.8</v>
      </c>
      <c r="K216" s="1">
        <v>0.001630580058807805</v>
      </c>
      <c r="L216" s="1">
        <v>0</v>
      </c>
      <c r="M216" s="1">
        <v>0</v>
      </c>
      <c r="N216" s="1">
        <v>0</v>
      </c>
      <c r="P216" t="s">
        <v>273</v>
      </c>
      <c r="Q216" s="4">
        <v>43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4.5</v>
      </c>
      <c r="Z216" s="1">
        <v>0.0002873563218390805</v>
      </c>
      <c r="AA216" s="1">
        <v>0</v>
      </c>
      <c r="AB216" s="1">
        <v>0</v>
      </c>
      <c r="AC216" s="1">
        <v>0</v>
      </c>
      <c r="AE216" t="s">
        <v>80</v>
      </c>
      <c r="AF216" s="4">
        <v>1298</v>
      </c>
      <c r="AG216" s="4">
        <v>7</v>
      </c>
      <c r="AH216" s="5">
        <v>877</v>
      </c>
      <c r="AI216" s="4">
        <v>0</v>
      </c>
      <c r="AJ216" s="1">
        <v>0.00539291217257319</v>
      </c>
      <c r="AK216" s="1">
        <v>0</v>
      </c>
      <c r="AL216" s="5">
        <v>125.2857142857143</v>
      </c>
      <c r="AM216" s="5">
        <v>0</v>
      </c>
      <c r="AN216" s="6">
        <v>10.6</v>
      </c>
      <c r="AO216" s="1">
        <v>0.008674151296444801</v>
      </c>
      <c r="AP216" s="1">
        <v>0.01215277777777778</v>
      </c>
      <c r="AQ216" s="1">
        <v>0.01296397581634614</v>
      </c>
      <c r="AR216" s="1">
        <v>0</v>
      </c>
    </row>
    <row r="217" spans="1:44">
      <c r="A217" t="s">
        <v>820</v>
      </c>
      <c r="B217" s="4">
        <v>57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4.5</v>
      </c>
      <c r="K217" s="1">
        <v>0.0003809141940657578</v>
      </c>
      <c r="L217" s="1">
        <v>0</v>
      </c>
      <c r="M217" s="1">
        <v>0</v>
      </c>
      <c r="N217" s="1">
        <v>0</v>
      </c>
      <c r="P217" t="s">
        <v>936</v>
      </c>
      <c r="Q217" s="4">
        <v>33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3.8</v>
      </c>
      <c r="Z217" s="1">
        <v>0.0002205292702485966</v>
      </c>
      <c r="AA217" s="1">
        <v>0</v>
      </c>
      <c r="AB217" s="1">
        <v>0</v>
      </c>
      <c r="AC217" s="1">
        <v>0</v>
      </c>
      <c r="AE217" t="s">
        <v>1080</v>
      </c>
      <c r="AF217" s="4">
        <v>41</v>
      </c>
      <c r="AG217" s="4">
        <v>0</v>
      </c>
      <c r="AH217" s="5">
        <v>0</v>
      </c>
      <c r="AI217" s="4">
        <v>0</v>
      </c>
      <c r="AJ217" s="1">
        <v>0</v>
      </c>
      <c r="AK217" s="1">
        <v>0</v>
      </c>
      <c r="AL217" s="5">
        <v>0</v>
      </c>
      <c r="AM217" s="5">
        <v>0</v>
      </c>
      <c r="AN217" s="6">
        <v>33.6</v>
      </c>
      <c r="AO217" s="1">
        <v>0.0002739909115209837</v>
      </c>
      <c r="AP217" s="1">
        <v>0</v>
      </c>
      <c r="AQ217" s="1">
        <v>0</v>
      </c>
      <c r="AR217" s="1">
        <v>0</v>
      </c>
    </row>
    <row r="218" spans="1:44">
      <c r="A218" t="s">
        <v>750</v>
      </c>
      <c r="B218" s="4">
        <v>66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5.9</v>
      </c>
      <c r="K218" s="1">
        <v>0.0004410585404971933</v>
      </c>
      <c r="L218" s="1">
        <v>0</v>
      </c>
      <c r="M218" s="1">
        <v>0</v>
      </c>
      <c r="N218" s="1">
        <v>0</v>
      </c>
      <c r="P218" t="s">
        <v>933</v>
      </c>
      <c r="Q218" s="4">
        <v>35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0</v>
      </c>
      <c r="Z218" s="1">
        <v>0.0002338946805666934</v>
      </c>
      <c r="AA218" s="1">
        <v>0</v>
      </c>
      <c r="AB218" s="1">
        <v>0</v>
      </c>
      <c r="AC218" s="1">
        <v>0</v>
      </c>
      <c r="AE218" t="s">
        <v>231</v>
      </c>
      <c r="AF218" s="4">
        <v>57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5</v>
      </c>
      <c r="AO218" s="1">
        <v>0.0003809141940657578</v>
      </c>
      <c r="AP218" s="1">
        <v>0</v>
      </c>
      <c r="AQ218" s="1">
        <v>0</v>
      </c>
      <c r="AR218" s="1">
        <v>0</v>
      </c>
    </row>
    <row r="219" spans="1:44">
      <c r="A219" t="s">
        <v>746</v>
      </c>
      <c r="B219" s="4">
        <v>43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0</v>
      </c>
      <c r="K219" s="1">
        <v>0.0002873563218390805</v>
      </c>
      <c r="L219" s="1">
        <v>0</v>
      </c>
      <c r="M219" s="1">
        <v>0</v>
      </c>
      <c r="N219" s="1">
        <v>0</v>
      </c>
      <c r="P219" t="s">
        <v>940</v>
      </c>
      <c r="Q219" s="4">
        <v>34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9.4</v>
      </c>
      <c r="Z219" s="1">
        <v>0.000227211975407645</v>
      </c>
      <c r="AA219" s="1">
        <v>0</v>
      </c>
      <c r="AB219" s="1">
        <v>0</v>
      </c>
      <c r="AC219" s="1">
        <v>0</v>
      </c>
      <c r="AE219" t="s">
        <v>1077</v>
      </c>
      <c r="AF219" s="4">
        <v>57</v>
      </c>
      <c r="AG219" s="4">
        <v>0</v>
      </c>
      <c r="AH219" s="5">
        <v>0</v>
      </c>
      <c r="AI219" s="4">
        <v>0</v>
      </c>
      <c r="AJ219" s="1">
        <v>0</v>
      </c>
      <c r="AK219" s="1">
        <v>0</v>
      </c>
      <c r="AL219" s="5">
        <v>0</v>
      </c>
      <c r="AM219" s="5">
        <v>0</v>
      </c>
      <c r="AN219" s="6">
        <v>7.4</v>
      </c>
      <c r="AO219" s="1">
        <v>0.0003809141940657578</v>
      </c>
      <c r="AP219" s="1">
        <v>0</v>
      </c>
      <c r="AQ219" s="1">
        <v>0</v>
      </c>
      <c r="AR219" s="1">
        <v>0</v>
      </c>
    </row>
    <row r="220" spans="1:44">
      <c r="A220" t="s">
        <v>724</v>
      </c>
      <c r="B220" s="4">
        <v>34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28.3</v>
      </c>
      <c r="K220" s="1">
        <v>0.000227211975407645</v>
      </c>
      <c r="L220" s="1">
        <v>0</v>
      </c>
      <c r="M220" s="1">
        <v>0</v>
      </c>
      <c r="N220" s="1">
        <v>0</v>
      </c>
      <c r="P220" t="s">
        <v>209</v>
      </c>
      <c r="Q220" s="4">
        <v>192</v>
      </c>
      <c r="R220" s="4">
        <v>1</v>
      </c>
      <c r="S220" s="5">
        <v>124</v>
      </c>
      <c r="T220" s="4">
        <v>0</v>
      </c>
      <c r="U220" s="1">
        <v>0.005208333333333333</v>
      </c>
      <c r="V220" s="1">
        <v>0</v>
      </c>
      <c r="W220" s="5">
        <v>124</v>
      </c>
      <c r="X220" s="5">
        <v>0</v>
      </c>
      <c r="Y220" s="6">
        <v>15.5</v>
      </c>
      <c r="Z220" s="1">
        <v>0.001283079390537289</v>
      </c>
      <c r="AA220" s="1">
        <v>0.001736111111111111</v>
      </c>
      <c r="AB220" s="1">
        <v>0.001832990879392157</v>
      </c>
      <c r="AC220" s="1">
        <v>0</v>
      </c>
      <c r="AE220" t="s">
        <v>202</v>
      </c>
      <c r="AF220" s="4">
        <v>181</v>
      </c>
      <c r="AG220" s="4">
        <v>2</v>
      </c>
      <c r="AH220" s="5">
        <v>236</v>
      </c>
      <c r="AI220" s="4">
        <v>0</v>
      </c>
      <c r="AJ220" s="1">
        <v>0.01104972375690608</v>
      </c>
      <c r="AK220" s="1">
        <v>0</v>
      </c>
      <c r="AL220" s="5">
        <v>118</v>
      </c>
      <c r="AM220" s="5">
        <v>0</v>
      </c>
      <c r="AN220" s="6">
        <v>8.300000000000001</v>
      </c>
      <c r="AO220" s="1">
        <v>0.001209569633787757</v>
      </c>
      <c r="AP220" s="1">
        <v>0.003472222222222222</v>
      </c>
      <c r="AQ220" s="1">
        <v>0.003488595544649588</v>
      </c>
      <c r="AR220" s="1">
        <v>0</v>
      </c>
    </row>
    <row r="221" spans="1:44">
      <c r="A221" t="s">
        <v>390</v>
      </c>
      <c r="B221" s="4">
        <v>102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5.2</v>
      </c>
      <c r="K221" s="1">
        <v>0.000681635926222935</v>
      </c>
      <c r="L221" s="1">
        <v>0</v>
      </c>
      <c r="M221" s="1">
        <v>0</v>
      </c>
      <c r="N221" s="1">
        <v>0</v>
      </c>
      <c r="P221" t="s">
        <v>474</v>
      </c>
      <c r="Q221" s="4">
        <v>177</v>
      </c>
      <c r="R221" s="4">
        <v>1</v>
      </c>
      <c r="S221" s="5">
        <v>120</v>
      </c>
      <c r="T221" s="4">
        <v>0</v>
      </c>
      <c r="U221" s="1">
        <v>0.005649717514124294</v>
      </c>
      <c r="V221" s="1">
        <v>0</v>
      </c>
      <c r="W221" s="5">
        <v>120</v>
      </c>
      <c r="X221" s="5">
        <v>0</v>
      </c>
      <c r="Y221" s="6">
        <v>6</v>
      </c>
      <c r="Z221" s="1">
        <v>0.001182838813151564</v>
      </c>
      <c r="AA221" s="1">
        <v>0.001736111111111111</v>
      </c>
      <c r="AB221" s="1">
        <v>0.001773862141347248</v>
      </c>
      <c r="AC221" s="1">
        <v>0</v>
      </c>
      <c r="AE221" t="s">
        <v>987</v>
      </c>
      <c r="AF221" s="4">
        <v>87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6</v>
      </c>
      <c r="AO221" s="1">
        <v>0.0005813953488372093</v>
      </c>
      <c r="AP221" s="1">
        <v>0</v>
      </c>
      <c r="AQ221" s="1">
        <v>0</v>
      </c>
      <c r="AR221" s="1">
        <v>0</v>
      </c>
    </row>
    <row r="222" spans="1:44">
      <c r="A222" t="s">
        <v>256</v>
      </c>
      <c r="B222" s="4">
        <v>119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5.5</v>
      </c>
      <c r="K222" s="1">
        <v>0.0007952419139267575</v>
      </c>
      <c r="L222" s="1">
        <v>0</v>
      </c>
      <c r="M222" s="1">
        <v>0</v>
      </c>
      <c r="N222" s="1">
        <v>0</v>
      </c>
      <c r="P222" t="s">
        <v>193</v>
      </c>
      <c r="Q222" s="4">
        <v>80</v>
      </c>
      <c r="R222" s="4">
        <v>1</v>
      </c>
      <c r="S222" s="5">
        <v>127</v>
      </c>
      <c r="T222" s="4">
        <v>0</v>
      </c>
      <c r="U222" s="1">
        <v>0.0125</v>
      </c>
      <c r="V222" s="1">
        <v>0</v>
      </c>
      <c r="W222" s="5">
        <v>127</v>
      </c>
      <c r="X222" s="5">
        <v>0</v>
      </c>
      <c r="Y222" s="6">
        <v>16</v>
      </c>
      <c r="Z222" s="1">
        <v>0.0005346164127238706</v>
      </c>
      <c r="AA222" s="1">
        <v>0.001736111111111111</v>
      </c>
      <c r="AB222" s="1">
        <v>0.001877337432925838</v>
      </c>
      <c r="AC222" s="1">
        <v>0</v>
      </c>
      <c r="AE222" t="s">
        <v>307</v>
      </c>
      <c r="AF222" s="4">
        <v>241</v>
      </c>
      <c r="AG222" s="4">
        <v>2</v>
      </c>
      <c r="AH222" s="5">
        <v>255</v>
      </c>
      <c r="AI222" s="4">
        <v>0</v>
      </c>
      <c r="AJ222" s="1">
        <v>0.008298755186721992</v>
      </c>
      <c r="AK222" s="1">
        <v>0</v>
      </c>
      <c r="AL222" s="5">
        <v>127.5</v>
      </c>
      <c r="AM222" s="5">
        <v>0</v>
      </c>
      <c r="AN222" s="6">
        <v>0</v>
      </c>
      <c r="AO222" s="1">
        <v>0.00161053194333066</v>
      </c>
      <c r="AP222" s="1">
        <v>0.003472222222222222</v>
      </c>
      <c r="AQ222" s="1">
        <v>0.003769457050362903</v>
      </c>
      <c r="AR222" s="1">
        <v>0</v>
      </c>
    </row>
    <row r="223" spans="1:44">
      <c r="A223" t="s">
        <v>357</v>
      </c>
      <c r="B223" s="4">
        <v>38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0</v>
      </c>
      <c r="K223" s="1">
        <v>0.0002539427960438385</v>
      </c>
      <c r="L223" s="1">
        <v>0</v>
      </c>
      <c r="M223" s="1">
        <v>0</v>
      </c>
      <c r="N223" s="1">
        <v>0</v>
      </c>
      <c r="P223" t="s">
        <v>932</v>
      </c>
      <c r="Q223" s="4">
        <v>71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20</v>
      </c>
      <c r="Z223" s="1">
        <v>0.0004744720662924352</v>
      </c>
      <c r="AA223" s="1">
        <v>0</v>
      </c>
      <c r="AB223" s="1">
        <v>0</v>
      </c>
      <c r="AC223" s="1">
        <v>0</v>
      </c>
      <c r="AE223" t="s">
        <v>444</v>
      </c>
      <c r="AF223" s="4">
        <v>77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8.300000000000001</v>
      </c>
      <c r="AO223" s="1">
        <v>0.0005145682972467255</v>
      </c>
      <c r="AP223" s="1">
        <v>0</v>
      </c>
      <c r="AQ223" s="1">
        <v>0</v>
      </c>
      <c r="AR223" s="1">
        <v>0</v>
      </c>
    </row>
    <row r="224" spans="1:44">
      <c r="A224" t="s">
        <v>707</v>
      </c>
      <c r="B224" s="4">
        <v>35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5.5</v>
      </c>
      <c r="K224" s="1">
        <v>0.0002338946805666934</v>
      </c>
      <c r="L224" s="1">
        <v>0</v>
      </c>
      <c r="M224" s="1">
        <v>0</v>
      </c>
      <c r="N224" s="1">
        <v>0</v>
      </c>
      <c r="P224" t="s">
        <v>461</v>
      </c>
      <c r="Q224" s="4">
        <v>35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14</v>
      </c>
      <c r="Z224" s="1">
        <v>0.0002338946805666934</v>
      </c>
      <c r="AA224" s="1">
        <v>0</v>
      </c>
      <c r="AB224" s="1">
        <v>0</v>
      </c>
      <c r="AC224" s="1">
        <v>0</v>
      </c>
      <c r="AE224" t="s">
        <v>324</v>
      </c>
      <c r="AF224" s="4">
        <v>360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5.3</v>
      </c>
      <c r="AO224" s="1">
        <v>0.002405773857257418</v>
      </c>
      <c r="AP224" s="1">
        <v>0</v>
      </c>
      <c r="AQ224" s="1">
        <v>0</v>
      </c>
      <c r="AR224" s="1">
        <v>0</v>
      </c>
    </row>
    <row r="225" spans="1:44">
      <c r="A225" t="s">
        <v>776</v>
      </c>
      <c r="B225" s="4">
        <v>186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0</v>
      </c>
      <c r="K225" s="1">
        <v>0.001242983159582999</v>
      </c>
      <c r="L225" s="1">
        <v>0</v>
      </c>
      <c r="M225" s="1">
        <v>0</v>
      </c>
      <c r="N225" s="1">
        <v>0</v>
      </c>
      <c r="P225" t="s">
        <v>155</v>
      </c>
      <c r="Q225" s="4">
        <v>115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5.3</v>
      </c>
      <c r="Z225" s="1">
        <v>0.000768511093290564</v>
      </c>
      <c r="AA225" s="1">
        <v>0</v>
      </c>
      <c r="AB225" s="1">
        <v>0</v>
      </c>
      <c r="AC225" s="1">
        <v>0</v>
      </c>
      <c r="AE225" t="s">
        <v>609</v>
      </c>
      <c r="AF225" s="4">
        <v>59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6.2</v>
      </c>
      <c r="AO225" s="1">
        <v>0.0003942796043838546</v>
      </c>
      <c r="AP225" s="1">
        <v>0</v>
      </c>
      <c r="AQ225" s="1">
        <v>0</v>
      </c>
      <c r="AR225" s="1">
        <v>0</v>
      </c>
    </row>
    <row r="226" spans="1:44">
      <c r="A226" t="s">
        <v>261</v>
      </c>
      <c r="B226" s="4">
        <v>33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16.8</v>
      </c>
      <c r="K226" s="1">
        <v>0.0002205292702485966</v>
      </c>
      <c r="L226" s="1">
        <v>0</v>
      </c>
      <c r="M226" s="1">
        <v>0</v>
      </c>
      <c r="N226" s="1">
        <v>0</v>
      </c>
      <c r="P226" t="s">
        <v>274</v>
      </c>
      <c r="Q226" s="4">
        <v>123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5.7</v>
      </c>
      <c r="Z226" s="1">
        <v>0.0008219727345629511</v>
      </c>
      <c r="AA226" s="1">
        <v>0</v>
      </c>
      <c r="AB226" s="1">
        <v>0</v>
      </c>
      <c r="AC226" s="1">
        <v>0</v>
      </c>
      <c r="AE226" t="s">
        <v>382</v>
      </c>
      <c r="AF226" s="4">
        <v>85</v>
      </c>
      <c r="AG226" s="4">
        <v>1</v>
      </c>
      <c r="AH226" s="5">
        <v>129</v>
      </c>
      <c r="AI226" s="4">
        <v>0</v>
      </c>
      <c r="AJ226" s="1">
        <v>0.01176470588235294</v>
      </c>
      <c r="AK226" s="1">
        <v>0</v>
      </c>
      <c r="AL226" s="5">
        <v>129</v>
      </c>
      <c r="AM226" s="5">
        <v>0</v>
      </c>
      <c r="AN226" s="6">
        <v>4.8</v>
      </c>
      <c r="AO226" s="1">
        <v>0.0005680299385191125</v>
      </c>
      <c r="AP226" s="1">
        <v>0.001736111111111111</v>
      </c>
      <c r="AQ226" s="1">
        <v>0.001906901801948292</v>
      </c>
      <c r="AR226" s="1">
        <v>0</v>
      </c>
    </row>
    <row r="227" spans="1:44">
      <c r="A227" t="s">
        <v>705</v>
      </c>
      <c r="B227" s="4">
        <v>42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4.7</v>
      </c>
      <c r="K227" s="1">
        <v>0.0002806736166800321</v>
      </c>
      <c r="L227" s="1">
        <v>0</v>
      </c>
      <c r="M227" s="1">
        <v>0</v>
      </c>
      <c r="N227" s="1">
        <v>0</v>
      </c>
      <c r="P227" t="s">
        <v>72</v>
      </c>
      <c r="Q227" s="4">
        <v>17111</v>
      </c>
      <c r="R227" s="4">
        <v>76</v>
      </c>
      <c r="S227" s="5">
        <v>9144</v>
      </c>
      <c r="T227" s="4">
        <v>0</v>
      </c>
      <c r="U227" s="1">
        <v>0.004441587283034306</v>
      </c>
      <c r="V227" s="1">
        <v>0</v>
      </c>
      <c r="W227" s="5">
        <v>120.3157894736842</v>
      </c>
      <c r="X227" s="5">
        <v>0</v>
      </c>
      <c r="Y227" s="6">
        <v>10.4</v>
      </c>
      <c r="Z227" s="1">
        <v>0.1143477679764769</v>
      </c>
      <c r="AA227" s="1">
        <v>0.1319444444444444</v>
      </c>
      <c r="AB227" s="1">
        <v>0.1351682951706603</v>
      </c>
      <c r="AC227" s="1">
        <v>0</v>
      </c>
      <c r="AE227" t="s">
        <v>201</v>
      </c>
      <c r="AF227" s="4">
        <v>109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15.8</v>
      </c>
      <c r="AO227" s="1">
        <v>0.0007284148623362737</v>
      </c>
      <c r="AP227" s="1">
        <v>0</v>
      </c>
      <c r="AQ227" s="1">
        <v>0</v>
      </c>
      <c r="AR227" s="1">
        <v>0</v>
      </c>
    </row>
    <row r="228" spans="1:44">
      <c r="A228" t="s">
        <v>266</v>
      </c>
      <c r="B228" s="4">
        <v>62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6</v>
      </c>
      <c r="K228" s="1">
        <v>0.0004143277198609997</v>
      </c>
      <c r="L228" s="1">
        <v>0</v>
      </c>
      <c r="M228" s="1">
        <v>0</v>
      </c>
      <c r="N228" s="1">
        <v>0</v>
      </c>
      <c r="P228" t="s">
        <v>497</v>
      </c>
      <c r="Q228" s="4">
        <v>56</v>
      </c>
      <c r="R228" s="4">
        <v>1</v>
      </c>
      <c r="S228" s="5">
        <v>117</v>
      </c>
      <c r="T228" s="4">
        <v>0</v>
      </c>
      <c r="U228" s="1">
        <v>0.01785714285714286</v>
      </c>
      <c r="V228" s="1">
        <v>0</v>
      </c>
      <c r="W228" s="5">
        <v>117</v>
      </c>
      <c r="X228" s="5">
        <v>0</v>
      </c>
      <c r="Y228" s="6">
        <v>19</v>
      </c>
      <c r="Z228" s="1">
        <v>0.0003742314889067094</v>
      </c>
      <c r="AA228" s="1">
        <v>0.001736111111111111</v>
      </c>
      <c r="AB228" s="1">
        <v>0.001729515587813567</v>
      </c>
      <c r="AC228" s="1">
        <v>0</v>
      </c>
      <c r="AE228" t="s">
        <v>567</v>
      </c>
      <c r="AF228" s="4">
        <v>31</v>
      </c>
      <c r="AG228" s="4">
        <v>1</v>
      </c>
      <c r="AH228" s="5">
        <v>121</v>
      </c>
      <c r="AI228" s="4">
        <v>0</v>
      </c>
      <c r="AJ228" s="1">
        <v>0.03225806451612903</v>
      </c>
      <c r="AK228" s="1">
        <v>0</v>
      </c>
      <c r="AL228" s="5">
        <v>121</v>
      </c>
      <c r="AM228" s="5">
        <v>0</v>
      </c>
      <c r="AN228" s="6">
        <v>4.3</v>
      </c>
      <c r="AO228" s="1">
        <v>0.0002071638599304999</v>
      </c>
      <c r="AP228" s="1">
        <v>0.001736111111111111</v>
      </c>
      <c r="AQ228" s="1">
        <v>0.001788644325858475</v>
      </c>
      <c r="AR228" s="1">
        <v>0</v>
      </c>
    </row>
    <row r="229" spans="1:44">
      <c r="A229" t="s">
        <v>140</v>
      </c>
      <c r="B229" s="4">
        <v>119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7.2</v>
      </c>
      <c r="K229" s="1">
        <v>0.0007952419139267575</v>
      </c>
      <c r="L229" s="1">
        <v>0</v>
      </c>
      <c r="M229" s="1">
        <v>0</v>
      </c>
      <c r="N229" s="1">
        <v>0</v>
      </c>
      <c r="P229" t="s">
        <v>398</v>
      </c>
      <c r="Q229" s="4">
        <v>165</v>
      </c>
      <c r="R229" s="4">
        <v>0</v>
      </c>
      <c r="S229" s="5">
        <v>0</v>
      </c>
      <c r="T229" s="4">
        <v>0</v>
      </c>
      <c r="U229" s="1">
        <v>0</v>
      </c>
      <c r="V229" s="1">
        <v>0</v>
      </c>
      <c r="W229" s="5">
        <v>0</v>
      </c>
      <c r="X229" s="5">
        <v>0</v>
      </c>
      <c r="Y229" s="6">
        <v>0</v>
      </c>
      <c r="Z229" s="1">
        <v>0.001102646351242983</v>
      </c>
      <c r="AA229" s="1">
        <v>0</v>
      </c>
      <c r="AB229" s="1">
        <v>0</v>
      </c>
      <c r="AC229" s="1">
        <v>0</v>
      </c>
      <c r="AE229" t="s">
        <v>968</v>
      </c>
      <c r="AF229" s="4">
        <v>41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6.6</v>
      </c>
      <c r="AO229" s="1">
        <v>0.0002739909115209837</v>
      </c>
      <c r="AP229" s="1">
        <v>0</v>
      </c>
      <c r="AQ229" s="1">
        <v>0</v>
      </c>
      <c r="AR229" s="1">
        <v>0</v>
      </c>
    </row>
    <row r="230" spans="1:44">
      <c r="A230" t="s">
        <v>221</v>
      </c>
      <c r="B230" s="4">
        <v>31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13.5</v>
      </c>
      <c r="K230" s="1">
        <v>0.0002071638599304999</v>
      </c>
      <c r="L230" s="1">
        <v>0</v>
      </c>
      <c r="M230" s="1">
        <v>0</v>
      </c>
      <c r="N230" s="1">
        <v>0</v>
      </c>
      <c r="P230" t="s">
        <v>352</v>
      </c>
      <c r="Q230" s="4">
        <v>142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6.3</v>
      </c>
      <c r="Z230" s="1">
        <v>0.0009489441325848703</v>
      </c>
      <c r="AA230" s="1">
        <v>0</v>
      </c>
      <c r="AB230" s="1">
        <v>0</v>
      </c>
      <c r="AC230" s="1">
        <v>0</v>
      </c>
      <c r="AE230" t="s">
        <v>378</v>
      </c>
      <c r="AF230" s="4">
        <v>42</v>
      </c>
      <c r="AG230" s="4">
        <v>1</v>
      </c>
      <c r="AH230" s="5">
        <v>127</v>
      </c>
      <c r="AI230" s="4">
        <v>0</v>
      </c>
      <c r="AJ230" s="1">
        <v>0.02380952380952381</v>
      </c>
      <c r="AK230" s="1">
        <v>0</v>
      </c>
      <c r="AL230" s="5">
        <v>127</v>
      </c>
      <c r="AM230" s="5">
        <v>0</v>
      </c>
      <c r="AN230" s="6">
        <v>0</v>
      </c>
      <c r="AO230" s="1">
        <v>0.0002806736166800321</v>
      </c>
      <c r="AP230" s="1">
        <v>0.001736111111111111</v>
      </c>
      <c r="AQ230" s="1">
        <v>0.001877337432925838</v>
      </c>
      <c r="AR230" s="1">
        <v>0</v>
      </c>
    </row>
    <row r="231" spans="1:44">
      <c r="A231" t="s">
        <v>524</v>
      </c>
      <c r="B231" s="4">
        <v>51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6.7</v>
      </c>
      <c r="K231" s="1">
        <v>0.0003408179631114675</v>
      </c>
      <c r="L231" s="1">
        <v>0</v>
      </c>
      <c r="M231" s="1">
        <v>0</v>
      </c>
      <c r="N231" s="1">
        <v>0</v>
      </c>
      <c r="P231" t="s">
        <v>879</v>
      </c>
      <c r="Q231" s="4">
        <v>45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5.5</v>
      </c>
      <c r="Z231" s="1">
        <v>0.0003007217321571772</v>
      </c>
      <c r="AA231" s="1">
        <v>0</v>
      </c>
      <c r="AB231" s="1">
        <v>0</v>
      </c>
      <c r="AC231" s="1">
        <v>0</v>
      </c>
      <c r="AE231" t="s">
        <v>585</v>
      </c>
      <c r="AF231" s="4">
        <v>50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5</v>
      </c>
      <c r="AO231" s="1">
        <v>0.0003341352579524191</v>
      </c>
      <c r="AP231" s="1">
        <v>0</v>
      </c>
      <c r="AQ231" s="1">
        <v>0</v>
      </c>
      <c r="AR231" s="1">
        <v>0</v>
      </c>
    </row>
    <row r="232" spans="1:44">
      <c r="A232" t="s">
        <v>981</v>
      </c>
      <c r="B232" s="4">
        <v>31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0</v>
      </c>
      <c r="K232" s="1">
        <v>0.0002071638599304999</v>
      </c>
      <c r="L232" s="1">
        <v>0</v>
      </c>
      <c r="M232" s="1">
        <v>0</v>
      </c>
      <c r="N232" s="1">
        <v>0</v>
      </c>
      <c r="P232" t="s">
        <v>135</v>
      </c>
      <c r="Q232" s="4">
        <v>145</v>
      </c>
      <c r="R232" s="4">
        <v>1</v>
      </c>
      <c r="S232" s="5">
        <v>127</v>
      </c>
      <c r="T232" s="4">
        <v>0</v>
      </c>
      <c r="U232" s="1">
        <v>0.006896551724137931</v>
      </c>
      <c r="V232" s="1">
        <v>0</v>
      </c>
      <c r="W232" s="5">
        <v>127</v>
      </c>
      <c r="X232" s="5">
        <v>0</v>
      </c>
      <c r="Y232" s="6">
        <v>8</v>
      </c>
      <c r="Z232" s="1">
        <v>0.0009689922480620155</v>
      </c>
      <c r="AA232" s="1">
        <v>0.001736111111111111</v>
      </c>
      <c r="AB232" s="1">
        <v>0.001877337432925838</v>
      </c>
      <c r="AC232" s="1">
        <v>0</v>
      </c>
      <c r="AE232" t="s">
        <v>343</v>
      </c>
      <c r="AF232" s="4">
        <v>94</v>
      </c>
      <c r="AG232" s="4">
        <v>1</v>
      </c>
      <c r="AH232" s="5">
        <v>130</v>
      </c>
      <c r="AI232" s="4">
        <v>0</v>
      </c>
      <c r="AJ232" s="1">
        <v>0.01063829787234043</v>
      </c>
      <c r="AK232" s="1">
        <v>0</v>
      </c>
      <c r="AL232" s="5">
        <v>130</v>
      </c>
      <c r="AM232" s="5">
        <v>0</v>
      </c>
      <c r="AN232" s="6">
        <v>6.1</v>
      </c>
      <c r="AO232" s="1">
        <v>0.000628174284950548</v>
      </c>
      <c r="AP232" s="1">
        <v>0.001736111111111111</v>
      </c>
      <c r="AQ232" s="1">
        <v>0.001921683986459519</v>
      </c>
      <c r="AR232" s="1">
        <v>0</v>
      </c>
    </row>
    <row r="233" spans="1:44">
      <c r="A233" t="s">
        <v>1065</v>
      </c>
      <c r="B233" s="4">
        <v>57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9.9</v>
      </c>
      <c r="K233" s="1">
        <v>0.0003809141940657578</v>
      </c>
      <c r="L233" s="1">
        <v>0</v>
      </c>
      <c r="M233" s="1">
        <v>0</v>
      </c>
      <c r="N233" s="1">
        <v>0</v>
      </c>
      <c r="P233" t="s">
        <v>870</v>
      </c>
      <c r="Q233" s="4">
        <v>32</v>
      </c>
      <c r="R233" s="4">
        <v>0</v>
      </c>
      <c r="S233" s="5">
        <v>0</v>
      </c>
      <c r="T233" s="4">
        <v>0</v>
      </c>
      <c r="U233" s="1">
        <v>0</v>
      </c>
      <c r="V233" s="1">
        <v>0</v>
      </c>
      <c r="W233" s="5">
        <v>0</v>
      </c>
      <c r="X233" s="5">
        <v>0</v>
      </c>
      <c r="Y233" s="6">
        <v>15.5</v>
      </c>
      <c r="Z233" s="1">
        <v>0.0002138465650895482</v>
      </c>
      <c r="AA233" s="1">
        <v>0</v>
      </c>
      <c r="AB233" s="1">
        <v>0</v>
      </c>
      <c r="AC233" s="1">
        <v>0</v>
      </c>
      <c r="AE233" t="s">
        <v>305</v>
      </c>
      <c r="AF233" s="4">
        <v>40</v>
      </c>
      <c r="AG233" s="4">
        <v>0</v>
      </c>
      <c r="AH233" s="5">
        <v>0</v>
      </c>
      <c r="AI233" s="4">
        <v>0</v>
      </c>
      <c r="AJ233" s="1">
        <v>0</v>
      </c>
      <c r="AK233" s="1">
        <v>0</v>
      </c>
      <c r="AL233" s="5">
        <v>0</v>
      </c>
      <c r="AM233" s="5">
        <v>0</v>
      </c>
      <c r="AN233" s="6">
        <v>7.6</v>
      </c>
      <c r="AO233" s="1">
        <v>0.0002673082063619353</v>
      </c>
      <c r="AP233" s="1">
        <v>0</v>
      </c>
      <c r="AQ233" s="1">
        <v>0</v>
      </c>
      <c r="AR233" s="1">
        <v>0</v>
      </c>
    </row>
    <row r="234" spans="1:44">
      <c r="A234" t="s">
        <v>561</v>
      </c>
      <c r="B234" s="4">
        <v>67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10.9</v>
      </c>
      <c r="K234" s="1">
        <v>0.0004477412456562416</v>
      </c>
      <c r="L234" s="1">
        <v>0</v>
      </c>
      <c r="M234" s="1">
        <v>0</v>
      </c>
      <c r="N234" s="1">
        <v>0</v>
      </c>
      <c r="P234" t="s">
        <v>1012</v>
      </c>
      <c r="Q234" s="4">
        <v>56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8.300000000000001</v>
      </c>
      <c r="Z234" s="1">
        <v>0.0003742314889067094</v>
      </c>
      <c r="AA234" s="1">
        <v>0</v>
      </c>
      <c r="AB234" s="1">
        <v>0</v>
      </c>
      <c r="AC234" s="1">
        <v>0</v>
      </c>
      <c r="AE234" t="s">
        <v>973</v>
      </c>
      <c r="AF234" s="4">
        <v>33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3</v>
      </c>
      <c r="AO234" s="1">
        <v>0.0002205292702485966</v>
      </c>
      <c r="AP234" s="1">
        <v>0</v>
      </c>
      <c r="AQ234" s="1">
        <v>0</v>
      </c>
      <c r="AR234" s="1">
        <v>0</v>
      </c>
    </row>
    <row r="235" spans="1:44">
      <c r="A235" t="s">
        <v>1049</v>
      </c>
      <c r="B235" s="4">
        <v>223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3</v>
      </c>
      <c r="K235" s="1">
        <v>0.001490243250467789</v>
      </c>
      <c r="L235" s="1">
        <v>0</v>
      </c>
      <c r="M235" s="1">
        <v>0</v>
      </c>
      <c r="N235" s="1">
        <v>0</v>
      </c>
      <c r="P235" t="s">
        <v>369</v>
      </c>
      <c r="Q235" s="4">
        <v>1646</v>
      </c>
      <c r="R235" s="4">
        <v>1</v>
      </c>
      <c r="S235" s="5">
        <v>126</v>
      </c>
      <c r="T235" s="4">
        <v>0</v>
      </c>
      <c r="U235" s="1">
        <v>0.0006075334143377885</v>
      </c>
      <c r="V235" s="1">
        <v>0</v>
      </c>
      <c r="W235" s="5">
        <v>126</v>
      </c>
      <c r="X235" s="5">
        <v>0</v>
      </c>
      <c r="Y235" s="6">
        <v>0</v>
      </c>
      <c r="Z235" s="1">
        <v>0.01099973269179364</v>
      </c>
      <c r="AA235" s="1">
        <v>0.001736111111111111</v>
      </c>
      <c r="AB235" s="1">
        <v>0.001862555248414611</v>
      </c>
      <c r="AC235" s="1">
        <v>0</v>
      </c>
      <c r="AE235" t="s">
        <v>976</v>
      </c>
      <c r="AF235" s="4">
        <v>30</v>
      </c>
      <c r="AG235" s="4">
        <v>0</v>
      </c>
      <c r="AH235" s="5">
        <v>0</v>
      </c>
      <c r="AI235" s="4">
        <v>0</v>
      </c>
      <c r="AJ235" s="1">
        <v>0</v>
      </c>
      <c r="AK235" s="1">
        <v>0</v>
      </c>
      <c r="AL235" s="5">
        <v>0</v>
      </c>
      <c r="AM235" s="5">
        <v>0</v>
      </c>
      <c r="AN235" s="6">
        <v>6.2</v>
      </c>
      <c r="AO235" s="1">
        <v>0.0002004811547714515</v>
      </c>
      <c r="AP235" s="1">
        <v>0</v>
      </c>
      <c r="AQ235" s="1">
        <v>0</v>
      </c>
      <c r="AR235" s="1">
        <v>0</v>
      </c>
    </row>
    <row r="236" spans="1:44">
      <c r="A236" t="s">
        <v>1054</v>
      </c>
      <c r="B236" s="4">
        <v>60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14.3</v>
      </c>
      <c r="K236" s="1">
        <v>0.000400962309542903</v>
      </c>
      <c r="L236" s="1">
        <v>0</v>
      </c>
      <c r="M236" s="1">
        <v>0</v>
      </c>
      <c r="N236" s="1">
        <v>0</v>
      </c>
      <c r="P236" t="s">
        <v>592</v>
      </c>
      <c r="Q236" s="4">
        <v>48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8.699999999999999</v>
      </c>
      <c r="Z236" s="1">
        <v>0.0003207698476343224</v>
      </c>
      <c r="AA236" s="1">
        <v>0</v>
      </c>
      <c r="AB236" s="1">
        <v>0</v>
      </c>
      <c r="AC236" s="1">
        <v>0</v>
      </c>
      <c r="AE236" t="s">
        <v>978</v>
      </c>
      <c r="AF236" s="4">
        <v>49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8.1</v>
      </c>
      <c r="AO236" s="1">
        <v>0.0003274525527933708</v>
      </c>
      <c r="AP236" s="1">
        <v>0</v>
      </c>
      <c r="AQ236" s="1">
        <v>0</v>
      </c>
      <c r="AR236" s="1">
        <v>0</v>
      </c>
    </row>
    <row r="237" spans="1:44">
      <c r="A237" t="s">
        <v>155</v>
      </c>
      <c r="B237" s="4">
        <v>115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5.3</v>
      </c>
      <c r="K237" s="1">
        <v>0.000768511093290564</v>
      </c>
      <c r="L237" s="1">
        <v>0</v>
      </c>
      <c r="M237" s="1">
        <v>0</v>
      </c>
      <c r="N237" s="1">
        <v>0</v>
      </c>
      <c r="P237" t="s">
        <v>147</v>
      </c>
      <c r="Q237" s="4">
        <v>264</v>
      </c>
      <c r="R237" s="4">
        <v>1</v>
      </c>
      <c r="S237" s="5">
        <v>130</v>
      </c>
      <c r="T237" s="4">
        <v>0</v>
      </c>
      <c r="U237" s="1">
        <v>0.003787878787878788</v>
      </c>
      <c r="V237" s="1">
        <v>0</v>
      </c>
      <c r="W237" s="5">
        <v>130</v>
      </c>
      <c r="X237" s="5">
        <v>0</v>
      </c>
      <c r="Y237" s="6">
        <v>6.6</v>
      </c>
      <c r="Z237" s="1">
        <v>0.001764234161988773</v>
      </c>
      <c r="AA237" s="1">
        <v>0.001736111111111111</v>
      </c>
      <c r="AB237" s="1">
        <v>0.001921683986459519</v>
      </c>
      <c r="AC237" s="1">
        <v>0</v>
      </c>
      <c r="AE237" t="s">
        <v>561</v>
      </c>
      <c r="AF237" s="4">
        <v>67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10.9</v>
      </c>
      <c r="AO237" s="1">
        <v>0.0004477412456562416</v>
      </c>
      <c r="AP237" s="1">
        <v>0</v>
      </c>
      <c r="AQ237" s="1">
        <v>0</v>
      </c>
      <c r="AR237" s="1">
        <v>0</v>
      </c>
    </row>
    <row r="238" spans="1:44">
      <c r="A238" t="s">
        <v>870</v>
      </c>
      <c r="B238" s="4">
        <v>32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15.5</v>
      </c>
      <c r="K238" s="1">
        <v>0.0002138465650895482</v>
      </c>
      <c r="L238" s="1">
        <v>0</v>
      </c>
      <c r="M238" s="1">
        <v>0</v>
      </c>
      <c r="N238" s="1">
        <v>0</v>
      </c>
      <c r="P238" t="s">
        <v>594</v>
      </c>
      <c r="Q238" s="4">
        <v>50</v>
      </c>
      <c r="R238" s="4">
        <v>0</v>
      </c>
      <c r="S238" s="5">
        <v>0</v>
      </c>
      <c r="T238" s="4">
        <v>0</v>
      </c>
      <c r="U238" s="1">
        <v>0</v>
      </c>
      <c r="V238" s="1">
        <v>0</v>
      </c>
      <c r="W238" s="5">
        <v>0</v>
      </c>
      <c r="X238" s="5">
        <v>0</v>
      </c>
      <c r="Y238" s="6">
        <v>12.1</v>
      </c>
      <c r="Z238" s="1">
        <v>0.0003341352579524191</v>
      </c>
      <c r="AA238" s="1">
        <v>0</v>
      </c>
      <c r="AB238" s="1">
        <v>0</v>
      </c>
      <c r="AC238" s="1">
        <v>0</v>
      </c>
      <c r="AE238" t="s">
        <v>391</v>
      </c>
      <c r="AF238" s="4">
        <v>157</v>
      </c>
      <c r="AG238" s="4">
        <v>1</v>
      </c>
      <c r="AH238" s="5">
        <v>130</v>
      </c>
      <c r="AI238" s="4">
        <v>0</v>
      </c>
      <c r="AJ238" s="1">
        <v>0.006369426751592357</v>
      </c>
      <c r="AK238" s="1">
        <v>0</v>
      </c>
      <c r="AL238" s="5">
        <v>130</v>
      </c>
      <c r="AM238" s="5">
        <v>0</v>
      </c>
      <c r="AN238" s="6">
        <v>0</v>
      </c>
      <c r="AO238" s="1">
        <v>0.001049184709970596</v>
      </c>
      <c r="AP238" s="1">
        <v>0.001736111111111111</v>
      </c>
      <c r="AQ238" s="1">
        <v>0.001921683986459519</v>
      </c>
      <c r="AR238" s="1">
        <v>0</v>
      </c>
    </row>
    <row r="239" spans="1:44">
      <c r="A239" t="s">
        <v>879</v>
      </c>
      <c r="B239" s="4">
        <v>45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5.5</v>
      </c>
      <c r="K239" s="1">
        <v>0.0003007217321571772</v>
      </c>
      <c r="L239" s="1">
        <v>0</v>
      </c>
      <c r="M239" s="1">
        <v>0</v>
      </c>
      <c r="N239" s="1">
        <v>0</v>
      </c>
      <c r="P239" t="s">
        <v>356</v>
      </c>
      <c r="Q239" s="4">
        <v>361</v>
      </c>
      <c r="R239" s="4">
        <v>1</v>
      </c>
      <c r="S239" s="5">
        <v>130</v>
      </c>
      <c r="T239" s="4">
        <v>0</v>
      </c>
      <c r="U239" s="1">
        <v>0.002770083102493075</v>
      </c>
      <c r="V239" s="1">
        <v>0</v>
      </c>
      <c r="W239" s="5">
        <v>130</v>
      </c>
      <c r="X239" s="5">
        <v>0</v>
      </c>
      <c r="Y239" s="6">
        <v>11.4</v>
      </c>
      <c r="Z239" s="1">
        <v>0.002412456562416466</v>
      </c>
      <c r="AA239" s="1">
        <v>0.001736111111111111</v>
      </c>
      <c r="AB239" s="1">
        <v>0.001921683986459519</v>
      </c>
      <c r="AC239" s="1">
        <v>0</v>
      </c>
      <c r="AE239" t="s">
        <v>981</v>
      </c>
      <c r="AF239" s="4">
        <v>31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0</v>
      </c>
      <c r="AO239" s="1">
        <v>0.0002071638599304999</v>
      </c>
      <c r="AP239" s="1">
        <v>0</v>
      </c>
      <c r="AQ239" s="1">
        <v>0</v>
      </c>
      <c r="AR239" s="1">
        <v>0</v>
      </c>
    </row>
    <row r="240" spans="1:44">
      <c r="A240" t="s">
        <v>352</v>
      </c>
      <c r="B240" s="4">
        <v>142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6.3</v>
      </c>
      <c r="K240" s="1">
        <v>0.0009489441325848703</v>
      </c>
      <c r="L240" s="1">
        <v>0</v>
      </c>
      <c r="M240" s="1">
        <v>0</v>
      </c>
      <c r="N240" s="1">
        <v>0</v>
      </c>
      <c r="P240" t="s">
        <v>351</v>
      </c>
      <c r="Q240" s="4">
        <v>225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7.5</v>
      </c>
      <c r="Z240" s="1">
        <v>0.001503608660785886</v>
      </c>
      <c r="AA240" s="1">
        <v>0</v>
      </c>
      <c r="AB240" s="1">
        <v>0</v>
      </c>
      <c r="AC240" s="1">
        <v>0</v>
      </c>
      <c r="AE240" t="s">
        <v>998</v>
      </c>
      <c r="AF240" s="4">
        <v>40</v>
      </c>
      <c r="AG240" s="4">
        <v>0</v>
      </c>
      <c r="AH240" s="5">
        <v>0</v>
      </c>
      <c r="AI240" s="4">
        <v>0</v>
      </c>
      <c r="AJ240" s="1">
        <v>0</v>
      </c>
      <c r="AK240" s="1">
        <v>0</v>
      </c>
      <c r="AL240" s="5">
        <v>0</v>
      </c>
      <c r="AM240" s="5">
        <v>0</v>
      </c>
      <c r="AN240" s="6">
        <v>6.6</v>
      </c>
      <c r="AO240" s="1">
        <v>0.0002673082063619353</v>
      </c>
      <c r="AP240" s="1">
        <v>0</v>
      </c>
      <c r="AQ240" s="1">
        <v>0</v>
      </c>
      <c r="AR240" s="1">
        <v>0</v>
      </c>
    </row>
    <row r="241" spans="1:44">
      <c r="A241" t="s">
        <v>398</v>
      </c>
      <c r="B241" s="4">
        <v>165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0</v>
      </c>
      <c r="K241" s="1">
        <v>0.001102646351242983</v>
      </c>
      <c r="L241" s="1">
        <v>0</v>
      </c>
      <c r="M241" s="1">
        <v>0</v>
      </c>
      <c r="N241" s="1">
        <v>0</v>
      </c>
      <c r="P241" t="s">
        <v>288</v>
      </c>
      <c r="Q241" s="4">
        <v>404</v>
      </c>
      <c r="R241" s="4">
        <v>1</v>
      </c>
      <c r="S241" s="5">
        <v>129</v>
      </c>
      <c r="T241" s="4">
        <v>0</v>
      </c>
      <c r="U241" s="1">
        <v>0.002475247524752475</v>
      </c>
      <c r="V241" s="1">
        <v>0</v>
      </c>
      <c r="W241" s="5">
        <v>129</v>
      </c>
      <c r="X241" s="5">
        <v>0</v>
      </c>
      <c r="Y241" s="6">
        <v>0</v>
      </c>
      <c r="Z241" s="1">
        <v>0.002699812884255547</v>
      </c>
      <c r="AA241" s="1">
        <v>0.001736111111111111</v>
      </c>
      <c r="AB241" s="1">
        <v>0.001906901801948292</v>
      </c>
      <c r="AC241" s="1">
        <v>0</v>
      </c>
      <c r="AE241" t="s">
        <v>165</v>
      </c>
      <c r="AF241" s="4">
        <v>45</v>
      </c>
      <c r="AG241" s="4">
        <v>1</v>
      </c>
      <c r="AH241" s="5">
        <v>111</v>
      </c>
      <c r="AI241" s="4">
        <v>0</v>
      </c>
      <c r="AJ241" s="1">
        <v>0.02222222222222222</v>
      </c>
      <c r="AK241" s="1">
        <v>0</v>
      </c>
      <c r="AL241" s="5">
        <v>111</v>
      </c>
      <c r="AM241" s="5">
        <v>0</v>
      </c>
      <c r="AN241" s="6">
        <v>6.6</v>
      </c>
      <c r="AO241" s="1">
        <v>0.0003007217321571772</v>
      </c>
      <c r="AP241" s="1">
        <v>0.001736111111111111</v>
      </c>
      <c r="AQ241" s="1">
        <v>0.001640822480746205</v>
      </c>
      <c r="AR241" s="1">
        <v>0</v>
      </c>
    </row>
    <row r="242" spans="1:44">
      <c r="A242" t="s">
        <v>274</v>
      </c>
      <c r="B242" s="4">
        <v>123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5.7</v>
      </c>
      <c r="K242" s="1">
        <v>0.0008219727345629511</v>
      </c>
      <c r="L242" s="1">
        <v>0</v>
      </c>
      <c r="M242" s="1">
        <v>0</v>
      </c>
      <c r="N242" s="1">
        <v>0</v>
      </c>
      <c r="P242" t="s">
        <v>349</v>
      </c>
      <c r="Q242" s="4">
        <v>292</v>
      </c>
      <c r="R242" s="4">
        <v>1</v>
      </c>
      <c r="S242" s="5">
        <v>130</v>
      </c>
      <c r="T242" s="4">
        <v>0</v>
      </c>
      <c r="U242" s="1">
        <v>0.003424657534246575</v>
      </c>
      <c r="V242" s="1">
        <v>0</v>
      </c>
      <c r="W242" s="5">
        <v>130</v>
      </c>
      <c r="X242" s="5">
        <v>0</v>
      </c>
      <c r="Y242" s="6">
        <v>9.4</v>
      </c>
      <c r="Z242" s="1">
        <v>0.001951349906442128</v>
      </c>
      <c r="AA242" s="1">
        <v>0.001736111111111111</v>
      </c>
      <c r="AB242" s="1">
        <v>0.001921683986459519</v>
      </c>
      <c r="AC242" s="1">
        <v>0</v>
      </c>
      <c r="AE242" t="s">
        <v>172</v>
      </c>
      <c r="AF242" s="4">
        <v>590</v>
      </c>
      <c r="AG242" s="4">
        <v>3</v>
      </c>
      <c r="AH242" s="5">
        <v>387</v>
      </c>
      <c r="AI242" s="4">
        <v>0</v>
      </c>
      <c r="AJ242" s="1">
        <v>0.005084745762711864</v>
      </c>
      <c r="AK242" s="1">
        <v>0</v>
      </c>
      <c r="AL242" s="5">
        <v>129</v>
      </c>
      <c r="AM242" s="5">
        <v>0</v>
      </c>
      <c r="AN242" s="6">
        <v>19.2</v>
      </c>
      <c r="AO242" s="1">
        <v>0.003942796043838546</v>
      </c>
      <c r="AP242" s="1">
        <v>0.005208333333333333</v>
      </c>
      <c r="AQ242" s="1">
        <v>0.005720705405844875</v>
      </c>
      <c r="AR242" s="1">
        <v>0</v>
      </c>
    </row>
    <row r="243" spans="1:44">
      <c r="A243" t="s">
        <v>461</v>
      </c>
      <c r="B243" s="4">
        <v>35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14</v>
      </c>
      <c r="K243" s="1">
        <v>0.0002338946805666934</v>
      </c>
      <c r="L243" s="1">
        <v>0</v>
      </c>
      <c r="M243" s="1">
        <v>0</v>
      </c>
      <c r="N243" s="1">
        <v>0</v>
      </c>
      <c r="P243" t="s">
        <v>336</v>
      </c>
      <c r="Q243" s="4">
        <v>275</v>
      </c>
      <c r="R243" s="4">
        <v>1</v>
      </c>
      <c r="S243" s="5">
        <v>105</v>
      </c>
      <c r="T243" s="4">
        <v>0</v>
      </c>
      <c r="U243" s="1">
        <v>0.003636363636363636</v>
      </c>
      <c r="V243" s="1">
        <v>0</v>
      </c>
      <c r="W243" s="5">
        <v>105</v>
      </c>
      <c r="X243" s="5">
        <v>0</v>
      </c>
      <c r="Y243" s="6">
        <v>14.3</v>
      </c>
      <c r="Z243" s="1">
        <v>0.001837743918738305</v>
      </c>
      <c r="AA243" s="1">
        <v>0.001736111111111111</v>
      </c>
      <c r="AB243" s="1">
        <v>0.001552129373678842</v>
      </c>
      <c r="AC243" s="1">
        <v>0</v>
      </c>
      <c r="AE243" t="s">
        <v>304</v>
      </c>
      <c r="AF243" s="4">
        <v>385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9.5</v>
      </c>
      <c r="AO243" s="1">
        <v>0.002572841486233627</v>
      </c>
      <c r="AP243" s="1">
        <v>0</v>
      </c>
      <c r="AQ243" s="1">
        <v>0</v>
      </c>
      <c r="AR243" s="1">
        <v>0</v>
      </c>
    </row>
    <row r="244" spans="1:44">
      <c r="A244" t="s">
        <v>854</v>
      </c>
      <c r="B244" s="4">
        <v>82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8.5</v>
      </c>
      <c r="K244" s="1">
        <v>0.0005479818230419674</v>
      </c>
      <c r="L244" s="1">
        <v>0</v>
      </c>
      <c r="M244" s="1">
        <v>0</v>
      </c>
      <c r="N244" s="1">
        <v>0</v>
      </c>
      <c r="P244" t="s">
        <v>194</v>
      </c>
      <c r="Q244" s="4">
        <v>437</v>
      </c>
      <c r="R244" s="4">
        <v>0</v>
      </c>
      <c r="S244" s="5">
        <v>0</v>
      </c>
      <c r="T244" s="4">
        <v>0</v>
      </c>
      <c r="U244" s="1">
        <v>0</v>
      </c>
      <c r="V244" s="1">
        <v>0</v>
      </c>
      <c r="W244" s="5">
        <v>0</v>
      </c>
      <c r="X244" s="5">
        <v>0</v>
      </c>
      <c r="Y244" s="6">
        <v>12.2</v>
      </c>
      <c r="Z244" s="1">
        <v>0.002920342154504143</v>
      </c>
      <c r="AA244" s="1">
        <v>0</v>
      </c>
      <c r="AB244" s="1">
        <v>0</v>
      </c>
      <c r="AC244" s="1">
        <v>0</v>
      </c>
      <c r="AE244" t="s">
        <v>234</v>
      </c>
      <c r="AF244" s="4">
        <v>101</v>
      </c>
      <c r="AG244" s="4">
        <v>0</v>
      </c>
      <c r="AH244" s="5">
        <v>0</v>
      </c>
      <c r="AI244" s="4">
        <v>0</v>
      </c>
      <c r="AJ244" s="1">
        <v>0</v>
      </c>
      <c r="AK244" s="1">
        <v>0</v>
      </c>
      <c r="AL244" s="5">
        <v>0</v>
      </c>
      <c r="AM244" s="5">
        <v>0</v>
      </c>
      <c r="AN244" s="6">
        <v>11.4</v>
      </c>
      <c r="AO244" s="1">
        <v>0.0006749532210638867</v>
      </c>
      <c r="AP244" s="1">
        <v>0</v>
      </c>
      <c r="AQ244" s="1">
        <v>0</v>
      </c>
      <c r="AR244" s="1">
        <v>0</v>
      </c>
    </row>
    <row r="245" spans="1:44">
      <c r="A245" t="s">
        <v>932</v>
      </c>
      <c r="B245" s="4">
        <v>71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20</v>
      </c>
      <c r="K245" s="1">
        <v>0.0004744720662924352</v>
      </c>
      <c r="L245" s="1">
        <v>0</v>
      </c>
      <c r="M245" s="1">
        <v>0</v>
      </c>
      <c r="N245" s="1">
        <v>0</v>
      </c>
      <c r="P245" t="s">
        <v>290</v>
      </c>
      <c r="Q245" s="4">
        <v>494</v>
      </c>
      <c r="R245" s="4">
        <v>2</v>
      </c>
      <c r="S245" s="5">
        <v>257</v>
      </c>
      <c r="T245" s="4">
        <v>0</v>
      </c>
      <c r="U245" s="1">
        <v>0.004048582995951417</v>
      </c>
      <c r="V245" s="1">
        <v>0</v>
      </c>
      <c r="W245" s="5">
        <v>128.5</v>
      </c>
      <c r="X245" s="5">
        <v>0</v>
      </c>
      <c r="Y245" s="6">
        <v>14.4</v>
      </c>
      <c r="Z245" s="1">
        <v>0.003301256348569901</v>
      </c>
      <c r="AA245" s="1">
        <v>0.003472222222222222</v>
      </c>
      <c r="AB245" s="1">
        <v>0.003799021419385357</v>
      </c>
      <c r="AC245" s="1">
        <v>0</v>
      </c>
      <c r="AE245" t="s">
        <v>564</v>
      </c>
      <c r="AF245" s="4">
        <v>44</v>
      </c>
      <c r="AG245" s="4">
        <v>1</v>
      </c>
      <c r="AH245" s="5">
        <v>123</v>
      </c>
      <c r="AI245" s="4">
        <v>0</v>
      </c>
      <c r="AJ245" s="1">
        <v>0.02272727272727273</v>
      </c>
      <c r="AK245" s="1">
        <v>0</v>
      </c>
      <c r="AL245" s="5">
        <v>123</v>
      </c>
      <c r="AM245" s="5">
        <v>0</v>
      </c>
      <c r="AN245" s="6">
        <v>4.7</v>
      </c>
      <c r="AO245" s="1">
        <v>0.0002940390269981288</v>
      </c>
      <c r="AP245" s="1">
        <v>0.001736111111111111</v>
      </c>
      <c r="AQ245" s="1">
        <v>0.001818208694880929</v>
      </c>
      <c r="AR245" s="1">
        <v>0</v>
      </c>
    </row>
    <row r="246" spans="1:44">
      <c r="A246" t="s">
        <v>940</v>
      </c>
      <c r="B246" s="4">
        <v>34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9.4</v>
      </c>
      <c r="K246" s="1">
        <v>0.000227211975407645</v>
      </c>
      <c r="L246" s="1">
        <v>0</v>
      </c>
      <c r="M246" s="1">
        <v>0</v>
      </c>
      <c r="N246" s="1">
        <v>0</v>
      </c>
      <c r="P246" t="s">
        <v>758</v>
      </c>
      <c r="Q246" s="4">
        <v>71</v>
      </c>
      <c r="R246" s="4">
        <v>0</v>
      </c>
      <c r="S246" s="5">
        <v>0</v>
      </c>
      <c r="T246" s="4">
        <v>0</v>
      </c>
      <c r="U246" s="1">
        <v>0</v>
      </c>
      <c r="V246" s="1">
        <v>0</v>
      </c>
      <c r="W246" s="5">
        <v>0</v>
      </c>
      <c r="X246" s="5">
        <v>0</v>
      </c>
      <c r="Y246" s="6">
        <v>0</v>
      </c>
      <c r="Z246" s="1">
        <v>0.0004744720662924352</v>
      </c>
      <c r="AA246" s="1">
        <v>0</v>
      </c>
      <c r="AB246" s="1">
        <v>0</v>
      </c>
      <c r="AC246" s="1">
        <v>0</v>
      </c>
      <c r="AE246" t="s">
        <v>1025</v>
      </c>
      <c r="AF246" s="4">
        <v>34</v>
      </c>
      <c r="AG246" s="4">
        <v>0</v>
      </c>
      <c r="AH246" s="5">
        <v>0</v>
      </c>
      <c r="AI246" s="4">
        <v>0</v>
      </c>
      <c r="AJ246" s="1">
        <v>0</v>
      </c>
      <c r="AK246" s="1">
        <v>0</v>
      </c>
      <c r="AL246" s="5">
        <v>0</v>
      </c>
      <c r="AM246" s="5">
        <v>0</v>
      </c>
      <c r="AN246" s="6">
        <v>5</v>
      </c>
      <c r="AO246" s="1">
        <v>0.000227211975407645</v>
      </c>
      <c r="AP246" s="1">
        <v>0</v>
      </c>
      <c r="AQ246" s="1">
        <v>0</v>
      </c>
      <c r="AR246" s="1">
        <v>0</v>
      </c>
    </row>
    <row r="247" spans="1:44">
      <c r="A247" t="s">
        <v>933</v>
      </c>
      <c r="B247" s="4">
        <v>35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0</v>
      </c>
      <c r="K247" s="1">
        <v>0.0002338946805666934</v>
      </c>
      <c r="L247" s="1">
        <v>0</v>
      </c>
      <c r="M247" s="1">
        <v>0</v>
      </c>
      <c r="N247" s="1">
        <v>0</v>
      </c>
      <c r="P247" t="s">
        <v>722</v>
      </c>
      <c r="Q247" s="4">
        <v>138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6.4</v>
      </c>
      <c r="Z247" s="1">
        <v>0.0009222133119486768</v>
      </c>
      <c r="AA247" s="1">
        <v>0</v>
      </c>
      <c r="AB247" s="1">
        <v>0</v>
      </c>
      <c r="AC247" s="1">
        <v>0</v>
      </c>
      <c r="AE247" t="s">
        <v>1027</v>
      </c>
      <c r="AF247" s="4">
        <v>36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4.8</v>
      </c>
      <c r="AO247" s="1">
        <v>0.0002405773857257418</v>
      </c>
      <c r="AP247" s="1">
        <v>0</v>
      </c>
      <c r="AQ247" s="1">
        <v>0</v>
      </c>
      <c r="AR247" s="1">
        <v>0</v>
      </c>
    </row>
    <row r="248" spans="1:44">
      <c r="A248" t="s">
        <v>936</v>
      </c>
      <c r="B248" s="4">
        <v>33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3.8</v>
      </c>
      <c r="K248" s="1">
        <v>0.0002205292702485966</v>
      </c>
      <c r="L248" s="1">
        <v>0</v>
      </c>
      <c r="M248" s="1">
        <v>0</v>
      </c>
      <c r="N248" s="1">
        <v>0</v>
      </c>
      <c r="P248" t="s">
        <v>731</v>
      </c>
      <c r="Q248" s="4">
        <v>31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22.5</v>
      </c>
      <c r="Z248" s="1">
        <v>0.0002071638599304999</v>
      </c>
      <c r="AA248" s="1">
        <v>0</v>
      </c>
      <c r="AB248" s="1">
        <v>0</v>
      </c>
      <c r="AC248" s="1">
        <v>0</v>
      </c>
      <c r="AE248" t="s">
        <v>407</v>
      </c>
      <c r="AF248" s="4">
        <v>66</v>
      </c>
      <c r="AG248" s="4">
        <v>0</v>
      </c>
      <c r="AH248" s="5">
        <v>0</v>
      </c>
      <c r="AI248" s="4">
        <v>0</v>
      </c>
      <c r="AJ248" s="1">
        <v>0</v>
      </c>
      <c r="AK248" s="1">
        <v>0</v>
      </c>
      <c r="AL248" s="5">
        <v>0</v>
      </c>
      <c r="AM248" s="5">
        <v>0</v>
      </c>
      <c r="AN248" s="6">
        <v>11.2</v>
      </c>
      <c r="AO248" s="1">
        <v>0.0004410585404971933</v>
      </c>
      <c r="AP248" s="1">
        <v>0</v>
      </c>
      <c r="AQ248" s="1">
        <v>0</v>
      </c>
      <c r="AR248" s="1">
        <v>0</v>
      </c>
    </row>
    <row r="249" spans="1:44">
      <c r="A249" t="s">
        <v>273</v>
      </c>
      <c r="B249" s="4">
        <v>43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4.5</v>
      </c>
      <c r="K249" s="1">
        <v>0.0002873563218390805</v>
      </c>
      <c r="L249" s="1">
        <v>0</v>
      </c>
      <c r="M249" s="1">
        <v>0</v>
      </c>
      <c r="N249" s="1">
        <v>0</v>
      </c>
      <c r="P249" t="s">
        <v>752</v>
      </c>
      <c r="Q249" s="4">
        <v>33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16.4</v>
      </c>
      <c r="Z249" s="1">
        <v>0.0002205292702485966</v>
      </c>
      <c r="AA249" s="1">
        <v>0</v>
      </c>
      <c r="AB249" s="1">
        <v>0</v>
      </c>
      <c r="AC249" s="1">
        <v>0</v>
      </c>
      <c r="AE249" t="s">
        <v>1029</v>
      </c>
      <c r="AF249" s="4">
        <v>42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7</v>
      </c>
      <c r="AO249" s="1">
        <v>0.0002806736166800321</v>
      </c>
      <c r="AP249" s="1">
        <v>0</v>
      </c>
      <c r="AQ249" s="1">
        <v>0</v>
      </c>
      <c r="AR249" s="1">
        <v>0</v>
      </c>
    </row>
    <row r="250" spans="1:44">
      <c r="A250" t="s">
        <v>214</v>
      </c>
      <c r="B250" s="4">
        <v>37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8.199999999999999</v>
      </c>
      <c r="K250" s="1">
        <v>0.0002472600908847902</v>
      </c>
      <c r="L250" s="1">
        <v>0</v>
      </c>
      <c r="M250" s="1">
        <v>0</v>
      </c>
      <c r="N250" s="1">
        <v>0</v>
      </c>
      <c r="P250" t="s">
        <v>345</v>
      </c>
      <c r="Q250" s="4">
        <v>70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8.199999999999999</v>
      </c>
      <c r="Z250" s="1">
        <v>0.0004677893611333868</v>
      </c>
      <c r="AA250" s="1">
        <v>0</v>
      </c>
      <c r="AB250" s="1">
        <v>0</v>
      </c>
      <c r="AC250" s="1">
        <v>0</v>
      </c>
      <c r="AE250" t="s">
        <v>1023</v>
      </c>
      <c r="AF250" s="4">
        <v>61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6.6</v>
      </c>
      <c r="AO250" s="1">
        <v>0.0004076450147019513</v>
      </c>
      <c r="AP250" s="1">
        <v>0</v>
      </c>
      <c r="AQ250" s="1">
        <v>0</v>
      </c>
      <c r="AR250" s="1">
        <v>0</v>
      </c>
    </row>
    <row r="251" spans="1:44">
      <c r="A251" t="s">
        <v>167</v>
      </c>
      <c r="B251" s="4">
        <v>53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23.2</v>
      </c>
      <c r="K251" s="1">
        <v>0.0003541833734295643</v>
      </c>
      <c r="L251" s="1">
        <v>0</v>
      </c>
      <c r="M251" s="1">
        <v>0</v>
      </c>
      <c r="N251" s="1">
        <v>0</v>
      </c>
      <c r="P251" t="s">
        <v>291</v>
      </c>
      <c r="Q251" s="4">
        <v>95</v>
      </c>
      <c r="R251" s="4">
        <v>1</v>
      </c>
      <c r="S251" s="5">
        <v>130</v>
      </c>
      <c r="T251" s="4">
        <v>0</v>
      </c>
      <c r="U251" s="1">
        <v>0.01052631578947368</v>
      </c>
      <c r="V251" s="1">
        <v>0</v>
      </c>
      <c r="W251" s="5">
        <v>130</v>
      </c>
      <c r="X251" s="5">
        <v>0</v>
      </c>
      <c r="Y251" s="6">
        <v>5.9</v>
      </c>
      <c r="Z251" s="1">
        <v>0.0006348569901095964</v>
      </c>
      <c r="AA251" s="1">
        <v>0.001736111111111111</v>
      </c>
      <c r="AB251" s="1">
        <v>0.001921683986459519</v>
      </c>
      <c r="AC251" s="1">
        <v>0</v>
      </c>
      <c r="AE251" t="s">
        <v>545</v>
      </c>
      <c r="AF251" s="4">
        <v>75</v>
      </c>
      <c r="AG251" s="4">
        <v>1</v>
      </c>
      <c r="AH251" s="5">
        <v>127</v>
      </c>
      <c r="AI251" s="4">
        <v>0</v>
      </c>
      <c r="AJ251" s="1">
        <v>0.01333333333333333</v>
      </c>
      <c r="AK251" s="1">
        <v>0</v>
      </c>
      <c r="AL251" s="5">
        <v>127</v>
      </c>
      <c r="AM251" s="5">
        <v>0</v>
      </c>
      <c r="AN251" s="6">
        <v>0</v>
      </c>
      <c r="AO251" s="1">
        <v>0.0005012028869286287</v>
      </c>
      <c r="AP251" s="1">
        <v>0.001736111111111111</v>
      </c>
      <c r="AQ251" s="1">
        <v>0.001877337432925838</v>
      </c>
      <c r="AR251" s="1">
        <v>0</v>
      </c>
    </row>
    <row r="252" spans="1:44">
      <c r="A252" t="s">
        <v>953</v>
      </c>
      <c r="B252" s="4">
        <v>32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6.7</v>
      </c>
      <c r="K252" s="1">
        <v>0.0002138465650895482</v>
      </c>
      <c r="L252" s="1">
        <v>0</v>
      </c>
      <c r="M252" s="1">
        <v>0</v>
      </c>
      <c r="N252" s="1">
        <v>0</v>
      </c>
      <c r="P252" t="s">
        <v>76</v>
      </c>
      <c r="Q252" s="4">
        <v>3046</v>
      </c>
      <c r="R252" s="4">
        <v>4</v>
      </c>
      <c r="S252" s="5">
        <v>487</v>
      </c>
      <c r="T252" s="4">
        <v>0</v>
      </c>
      <c r="U252" s="1">
        <v>0.001313197636244255</v>
      </c>
      <c r="V252" s="1">
        <v>0</v>
      </c>
      <c r="W252" s="5">
        <v>121.75</v>
      </c>
      <c r="X252" s="5">
        <v>0</v>
      </c>
      <c r="Y252" s="6">
        <v>11.4</v>
      </c>
      <c r="Z252" s="1">
        <v>0.02035551991446137</v>
      </c>
      <c r="AA252" s="1">
        <v>0.006944444444444444</v>
      </c>
      <c r="AB252" s="1">
        <v>0.007198923856967582</v>
      </c>
      <c r="AC252" s="1">
        <v>0</v>
      </c>
      <c r="AE252" t="s">
        <v>189</v>
      </c>
      <c r="AF252" s="4">
        <v>64</v>
      </c>
      <c r="AG252" s="4">
        <v>1</v>
      </c>
      <c r="AH252" s="5">
        <v>127</v>
      </c>
      <c r="AI252" s="4">
        <v>0</v>
      </c>
      <c r="AJ252" s="1">
        <v>0.015625</v>
      </c>
      <c r="AK252" s="1">
        <v>0</v>
      </c>
      <c r="AL252" s="5">
        <v>127</v>
      </c>
      <c r="AM252" s="5">
        <v>0</v>
      </c>
      <c r="AN252" s="6">
        <v>0</v>
      </c>
      <c r="AO252" s="1">
        <v>0.0004276931301790965</v>
      </c>
      <c r="AP252" s="1">
        <v>0.001736111111111111</v>
      </c>
      <c r="AQ252" s="1">
        <v>0.001877337432925838</v>
      </c>
      <c r="AR252" s="1">
        <v>0</v>
      </c>
    </row>
    <row r="253" spans="1:44">
      <c r="A253" t="s">
        <v>604</v>
      </c>
      <c r="B253" s="4">
        <v>53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10.9</v>
      </c>
      <c r="K253" s="1">
        <v>0.0003541833734295643</v>
      </c>
      <c r="L253" s="1">
        <v>0</v>
      </c>
      <c r="M253" s="1">
        <v>0</v>
      </c>
      <c r="N253" s="1">
        <v>0</v>
      </c>
      <c r="P253" t="s">
        <v>817</v>
      </c>
      <c r="Q253" s="4">
        <v>30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5.9</v>
      </c>
      <c r="Z253" s="1">
        <v>0.0002004811547714515</v>
      </c>
      <c r="AA253" s="1">
        <v>0</v>
      </c>
      <c r="AB253" s="1">
        <v>0</v>
      </c>
      <c r="AC253" s="1">
        <v>0</v>
      </c>
      <c r="AE253" t="s">
        <v>1001</v>
      </c>
      <c r="AF253" s="4">
        <v>46</v>
      </c>
      <c r="AG253" s="4">
        <v>0</v>
      </c>
      <c r="AH253" s="5">
        <v>0</v>
      </c>
      <c r="AI253" s="4">
        <v>0</v>
      </c>
      <c r="AJ253" s="1">
        <v>0</v>
      </c>
      <c r="AK253" s="1">
        <v>0</v>
      </c>
      <c r="AL253" s="5">
        <v>0</v>
      </c>
      <c r="AM253" s="5">
        <v>0</v>
      </c>
      <c r="AN253" s="6">
        <v>0</v>
      </c>
      <c r="AO253" s="1">
        <v>0.0003074044373162256</v>
      </c>
      <c r="AP253" s="1">
        <v>0</v>
      </c>
      <c r="AQ253" s="1">
        <v>0</v>
      </c>
      <c r="AR253" s="1">
        <v>0</v>
      </c>
    </row>
    <row r="254" spans="1:44">
      <c r="A254" t="s">
        <v>902</v>
      </c>
      <c r="B254" s="4">
        <v>31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30.3</v>
      </c>
      <c r="K254" s="1">
        <v>0.0002071638599304999</v>
      </c>
      <c r="L254" s="1">
        <v>0</v>
      </c>
      <c r="M254" s="1">
        <v>0</v>
      </c>
      <c r="N254" s="1">
        <v>0</v>
      </c>
      <c r="P254" t="s">
        <v>380</v>
      </c>
      <c r="Q254" s="4">
        <v>302</v>
      </c>
      <c r="R254" s="4">
        <v>1</v>
      </c>
      <c r="S254" s="5">
        <v>129</v>
      </c>
      <c r="T254" s="4">
        <v>0</v>
      </c>
      <c r="U254" s="1">
        <v>0.003311258278145695</v>
      </c>
      <c r="V254" s="1">
        <v>0</v>
      </c>
      <c r="W254" s="5">
        <v>129</v>
      </c>
      <c r="X254" s="5">
        <v>0</v>
      </c>
      <c r="Y254" s="6">
        <v>5</v>
      </c>
      <c r="Z254" s="1">
        <v>0.002018176958032612</v>
      </c>
      <c r="AA254" s="1">
        <v>0.001736111111111111</v>
      </c>
      <c r="AB254" s="1">
        <v>0.001906901801948292</v>
      </c>
      <c r="AC254" s="1">
        <v>0</v>
      </c>
      <c r="AE254" t="s">
        <v>626</v>
      </c>
      <c r="AF254" s="4">
        <v>38</v>
      </c>
      <c r="AG254" s="4">
        <v>0</v>
      </c>
      <c r="AH254" s="5">
        <v>0</v>
      </c>
      <c r="AI254" s="4">
        <v>0</v>
      </c>
      <c r="AJ254" s="1">
        <v>0</v>
      </c>
      <c r="AK254" s="1">
        <v>0</v>
      </c>
      <c r="AL254" s="5">
        <v>0</v>
      </c>
      <c r="AM254" s="5">
        <v>0</v>
      </c>
      <c r="AN254" s="6">
        <v>0</v>
      </c>
      <c r="AO254" s="1">
        <v>0.0002539427960438385</v>
      </c>
      <c r="AP254" s="1">
        <v>0</v>
      </c>
      <c r="AQ254" s="1">
        <v>0</v>
      </c>
      <c r="AR254" s="1">
        <v>0</v>
      </c>
    </row>
    <row r="255" spans="1:44">
      <c r="A255" t="s">
        <v>972</v>
      </c>
      <c r="B255" s="4">
        <v>39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7</v>
      </c>
      <c r="K255" s="1">
        <v>0.0002606255012028869</v>
      </c>
      <c r="L255" s="1">
        <v>0</v>
      </c>
      <c r="M255" s="1">
        <v>0</v>
      </c>
      <c r="N255" s="1">
        <v>0</v>
      </c>
      <c r="P255" t="s">
        <v>339</v>
      </c>
      <c r="Q255" s="4">
        <v>117</v>
      </c>
      <c r="R255" s="4">
        <v>2</v>
      </c>
      <c r="S255" s="5">
        <v>260</v>
      </c>
      <c r="T255" s="4">
        <v>0</v>
      </c>
      <c r="U255" s="1">
        <v>0.0170940170940171</v>
      </c>
      <c r="V255" s="1">
        <v>0</v>
      </c>
      <c r="W255" s="5">
        <v>130</v>
      </c>
      <c r="X255" s="5">
        <v>0</v>
      </c>
      <c r="Y255" s="6">
        <v>13.3</v>
      </c>
      <c r="Z255" s="1">
        <v>0.0007818765036086608</v>
      </c>
      <c r="AA255" s="1">
        <v>0.003472222222222222</v>
      </c>
      <c r="AB255" s="1">
        <v>0.003843367972919038</v>
      </c>
      <c r="AC255" s="1">
        <v>0</v>
      </c>
      <c r="AE255" t="s">
        <v>300</v>
      </c>
      <c r="AF255" s="4">
        <v>89</v>
      </c>
      <c r="AG255" s="4">
        <v>0</v>
      </c>
      <c r="AH255" s="5">
        <v>0</v>
      </c>
      <c r="AI255" s="4">
        <v>0</v>
      </c>
      <c r="AJ255" s="1">
        <v>0</v>
      </c>
      <c r="AK255" s="1">
        <v>0</v>
      </c>
      <c r="AL255" s="5">
        <v>0</v>
      </c>
      <c r="AM255" s="5">
        <v>0</v>
      </c>
      <c r="AN255" s="6">
        <v>4.3</v>
      </c>
      <c r="AO255" s="1">
        <v>0.0005947607591553061</v>
      </c>
      <c r="AP255" s="1">
        <v>0</v>
      </c>
      <c r="AQ255" s="1">
        <v>0</v>
      </c>
      <c r="AR255" s="1">
        <v>0</v>
      </c>
    </row>
    <row r="256" spans="1:44">
      <c r="A256" t="s">
        <v>917</v>
      </c>
      <c r="B256" s="4">
        <v>47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5.7</v>
      </c>
      <c r="K256" s="1">
        <v>0.000314087142475274</v>
      </c>
      <c r="L256" s="1">
        <v>0</v>
      </c>
      <c r="M256" s="1">
        <v>0</v>
      </c>
      <c r="N256" s="1">
        <v>0</v>
      </c>
      <c r="P256" t="s">
        <v>347</v>
      </c>
      <c r="Q256" s="4">
        <v>288</v>
      </c>
      <c r="R256" s="4">
        <v>3</v>
      </c>
      <c r="S256" s="5">
        <v>383</v>
      </c>
      <c r="T256" s="4">
        <v>0</v>
      </c>
      <c r="U256" s="1">
        <v>0.01041666666666667</v>
      </c>
      <c r="V256" s="1">
        <v>0</v>
      </c>
      <c r="W256" s="5">
        <v>127.6666666666667</v>
      </c>
      <c r="X256" s="5">
        <v>0</v>
      </c>
      <c r="Y256" s="6">
        <v>9</v>
      </c>
      <c r="Z256" s="1">
        <v>0.001924619085805934</v>
      </c>
      <c r="AA256" s="1">
        <v>0.005208333333333333</v>
      </c>
      <c r="AB256" s="1">
        <v>0.005661576667799968</v>
      </c>
      <c r="AC256" s="1">
        <v>0</v>
      </c>
      <c r="AE256" t="s">
        <v>74</v>
      </c>
      <c r="AF256" s="4">
        <v>10748</v>
      </c>
      <c r="AG256" s="4">
        <v>73</v>
      </c>
      <c r="AH256" s="5">
        <v>9006</v>
      </c>
      <c r="AI256" s="4">
        <v>0</v>
      </c>
      <c r="AJ256" s="1">
        <v>0.006791961295124675</v>
      </c>
      <c r="AK256" s="1">
        <v>0</v>
      </c>
      <c r="AL256" s="5">
        <v>123.3698630136986</v>
      </c>
      <c r="AM256" s="5">
        <v>0</v>
      </c>
      <c r="AN256" s="6">
        <v>17.1</v>
      </c>
      <c r="AO256" s="1">
        <v>0.07182571504945202</v>
      </c>
      <c r="AP256" s="1">
        <v>0.1267361111111111</v>
      </c>
      <c r="AQ256" s="1">
        <v>0.133128353708111</v>
      </c>
      <c r="AR256" s="1">
        <v>0</v>
      </c>
    </row>
    <row r="257" spans="1:44">
      <c r="A257" t="s">
        <v>920</v>
      </c>
      <c r="B257" s="4">
        <v>48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2.3</v>
      </c>
      <c r="K257" s="1">
        <v>0.0003207698476343224</v>
      </c>
      <c r="L257" s="1">
        <v>0</v>
      </c>
      <c r="M257" s="1">
        <v>0</v>
      </c>
      <c r="N257" s="1">
        <v>0</v>
      </c>
      <c r="P257" t="s">
        <v>287</v>
      </c>
      <c r="Q257" s="4">
        <v>210</v>
      </c>
      <c r="R257" s="4">
        <v>2</v>
      </c>
      <c r="S257" s="5">
        <v>228</v>
      </c>
      <c r="T257" s="4">
        <v>0</v>
      </c>
      <c r="U257" s="1">
        <v>0.009523809523809525</v>
      </c>
      <c r="V257" s="1">
        <v>0</v>
      </c>
      <c r="W257" s="5">
        <v>114</v>
      </c>
      <c r="X257" s="5">
        <v>0</v>
      </c>
      <c r="Y257" s="6">
        <v>27.5</v>
      </c>
      <c r="Z257" s="1">
        <v>0.00140336808340016</v>
      </c>
      <c r="AA257" s="1">
        <v>0.003472222222222222</v>
      </c>
      <c r="AB257" s="1">
        <v>0.003370338068559772</v>
      </c>
      <c r="AC257" s="1">
        <v>0</v>
      </c>
      <c r="AE257" t="s">
        <v>393</v>
      </c>
      <c r="AF257" s="4">
        <v>62</v>
      </c>
      <c r="AG257" s="4">
        <v>2</v>
      </c>
      <c r="AH257" s="5">
        <v>254</v>
      </c>
      <c r="AI257" s="4">
        <v>0</v>
      </c>
      <c r="AJ257" s="1">
        <v>0.03225806451612903</v>
      </c>
      <c r="AK257" s="1">
        <v>0</v>
      </c>
      <c r="AL257" s="5">
        <v>127</v>
      </c>
      <c r="AM257" s="5">
        <v>0</v>
      </c>
      <c r="AN257" s="6">
        <v>2.3</v>
      </c>
      <c r="AO257" s="1">
        <v>0.0004143277198609997</v>
      </c>
      <c r="AP257" s="1">
        <v>0.003472222222222222</v>
      </c>
      <c r="AQ257" s="1">
        <v>0.003754674865851675</v>
      </c>
      <c r="AR257" s="1">
        <v>0</v>
      </c>
    </row>
    <row r="258" spans="1:44">
      <c r="A258" t="s">
        <v>925</v>
      </c>
      <c r="B258" s="4">
        <v>32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0</v>
      </c>
      <c r="K258" s="1">
        <v>0.0002138465650895482</v>
      </c>
      <c r="L258" s="1">
        <v>0</v>
      </c>
      <c r="M258" s="1">
        <v>0</v>
      </c>
      <c r="N258" s="1">
        <v>0</v>
      </c>
      <c r="P258" t="s">
        <v>78</v>
      </c>
      <c r="Q258" s="4">
        <v>1686</v>
      </c>
      <c r="R258" s="4">
        <v>13</v>
      </c>
      <c r="S258" s="5">
        <v>1455</v>
      </c>
      <c r="T258" s="4">
        <v>0</v>
      </c>
      <c r="U258" s="1">
        <v>0.00771055753262159</v>
      </c>
      <c r="V258" s="1">
        <v>0</v>
      </c>
      <c r="W258" s="5">
        <v>111.9230769230769</v>
      </c>
      <c r="X258" s="5">
        <v>0</v>
      </c>
      <c r="Y258" s="6">
        <v>5.9</v>
      </c>
      <c r="Z258" s="1">
        <v>0.01126704089815557</v>
      </c>
      <c r="AA258" s="1">
        <v>0.02256944444444444</v>
      </c>
      <c r="AB258" s="1">
        <v>0.02150807846383539</v>
      </c>
      <c r="AC258" s="1">
        <v>0</v>
      </c>
      <c r="AE258" t="s">
        <v>105</v>
      </c>
      <c r="AF258" s="4">
        <v>1907</v>
      </c>
      <c r="AG258" s="4">
        <v>7</v>
      </c>
      <c r="AH258" s="5">
        <v>901</v>
      </c>
      <c r="AI258" s="4">
        <v>0</v>
      </c>
      <c r="AJ258" s="1">
        <v>0.003670686942842161</v>
      </c>
      <c r="AK258" s="1">
        <v>0</v>
      </c>
      <c r="AL258" s="5">
        <v>128.7142857142857</v>
      </c>
      <c r="AM258" s="5">
        <v>0</v>
      </c>
      <c r="AN258" s="6">
        <v>8.5</v>
      </c>
      <c r="AO258" s="1">
        <v>0.01274391873830527</v>
      </c>
      <c r="AP258" s="1">
        <v>0.01215277777777778</v>
      </c>
      <c r="AQ258" s="1">
        <v>0.01331874824461559</v>
      </c>
      <c r="AR258" s="1">
        <v>0</v>
      </c>
    </row>
    <row r="259" spans="1:44">
      <c r="A259" t="s">
        <v>530</v>
      </c>
      <c r="B259" s="4">
        <v>76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4.5</v>
      </c>
      <c r="K259" s="1">
        <v>0.0005078855920876771</v>
      </c>
      <c r="L259" s="1">
        <v>0</v>
      </c>
      <c r="M259" s="1">
        <v>0</v>
      </c>
      <c r="N259" s="1">
        <v>0</v>
      </c>
      <c r="P259" t="s">
        <v>486</v>
      </c>
      <c r="Q259" s="4">
        <v>99</v>
      </c>
      <c r="R259" s="4">
        <v>2</v>
      </c>
      <c r="S259" s="5">
        <v>218</v>
      </c>
      <c r="T259" s="4">
        <v>0</v>
      </c>
      <c r="U259" s="1">
        <v>0.0202020202020202</v>
      </c>
      <c r="V259" s="1">
        <v>0</v>
      </c>
      <c r="W259" s="5">
        <v>109</v>
      </c>
      <c r="X259" s="5">
        <v>0</v>
      </c>
      <c r="Y259" s="6">
        <v>9.300000000000001</v>
      </c>
      <c r="Z259" s="1">
        <v>0.0006615878107457899</v>
      </c>
      <c r="AA259" s="1">
        <v>0.003472222222222222</v>
      </c>
      <c r="AB259" s="1">
        <v>0.003222516223447501</v>
      </c>
      <c r="AC259" s="1">
        <v>0</v>
      </c>
      <c r="AE259" t="s">
        <v>1013</v>
      </c>
      <c r="AF259" s="4">
        <v>40</v>
      </c>
      <c r="AG259" s="4">
        <v>0</v>
      </c>
      <c r="AH259" s="5">
        <v>0</v>
      </c>
      <c r="AI259" s="4">
        <v>0</v>
      </c>
      <c r="AJ259" s="1">
        <v>0</v>
      </c>
      <c r="AK259" s="1">
        <v>0</v>
      </c>
      <c r="AL259" s="5">
        <v>0</v>
      </c>
      <c r="AM259" s="5">
        <v>0</v>
      </c>
      <c r="AN259" s="6">
        <v>9.5</v>
      </c>
      <c r="AO259" s="1">
        <v>0.0002673082063619353</v>
      </c>
      <c r="AP259" s="1">
        <v>0</v>
      </c>
      <c r="AQ259" s="1">
        <v>0</v>
      </c>
      <c r="AR259" s="1">
        <v>0</v>
      </c>
    </row>
    <row r="260" spans="1:44">
      <c r="A260" t="s">
        <v>926</v>
      </c>
      <c r="B260" s="4">
        <v>56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0</v>
      </c>
      <c r="K260" s="1">
        <v>0.0003742314889067094</v>
      </c>
      <c r="L260" s="1">
        <v>0</v>
      </c>
      <c r="M260" s="1">
        <v>0</v>
      </c>
      <c r="N260" s="1">
        <v>0</v>
      </c>
      <c r="P260" t="s">
        <v>368</v>
      </c>
      <c r="Q260" s="4">
        <v>51</v>
      </c>
      <c r="R260" s="4">
        <v>1</v>
      </c>
      <c r="S260" s="5">
        <v>130</v>
      </c>
      <c r="T260" s="4">
        <v>0</v>
      </c>
      <c r="U260" s="1">
        <v>0.0196078431372549</v>
      </c>
      <c r="V260" s="1">
        <v>0</v>
      </c>
      <c r="W260" s="5">
        <v>130</v>
      </c>
      <c r="X260" s="5">
        <v>0</v>
      </c>
      <c r="Y260" s="6">
        <v>6.5</v>
      </c>
      <c r="Z260" s="1">
        <v>0.0003408179631114675</v>
      </c>
      <c r="AA260" s="1">
        <v>0.001736111111111111</v>
      </c>
      <c r="AB260" s="1">
        <v>0.001921683986459519</v>
      </c>
      <c r="AC260" s="1">
        <v>0</v>
      </c>
      <c r="AE260" t="s">
        <v>453</v>
      </c>
      <c r="AF260" s="4">
        <v>70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7.8</v>
      </c>
      <c r="AO260" s="1">
        <v>0.0004677893611333868</v>
      </c>
      <c r="AP260" s="1">
        <v>0</v>
      </c>
      <c r="AQ260" s="1">
        <v>0</v>
      </c>
      <c r="AR260" s="1">
        <v>0</v>
      </c>
    </row>
    <row r="261" spans="1:44">
      <c r="A261" t="s">
        <v>929</v>
      </c>
      <c r="B261" s="4">
        <v>72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2.1</v>
      </c>
      <c r="K261" s="1">
        <v>0.0004811547714514836</v>
      </c>
      <c r="L261" s="1">
        <v>0</v>
      </c>
      <c r="M261" s="1">
        <v>0</v>
      </c>
      <c r="N261" s="1">
        <v>0</v>
      </c>
      <c r="P261" t="s">
        <v>721</v>
      </c>
      <c r="Q261" s="4">
        <v>33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11</v>
      </c>
      <c r="Z261" s="1">
        <v>0.0002205292702485966</v>
      </c>
      <c r="AA261" s="1">
        <v>0</v>
      </c>
      <c r="AB261" s="1">
        <v>0</v>
      </c>
      <c r="AC261" s="1">
        <v>0</v>
      </c>
      <c r="AE261" t="s">
        <v>109</v>
      </c>
      <c r="AF261" s="4">
        <v>616</v>
      </c>
      <c r="AG261" s="4">
        <v>1</v>
      </c>
      <c r="AH261" s="5">
        <v>61</v>
      </c>
      <c r="AI261" s="4">
        <v>0</v>
      </c>
      <c r="AJ261" s="1">
        <v>0.001623376623376623</v>
      </c>
      <c r="AK261" s="1">
        <v>0</v>
      </c>
      <c r="AL261" s="5">
        <v>61</v>
      </c>
      <c r="AM261" s="5">
        <v>0</v>
      </c>
      <c r="AN261" s="6">
        <v>6</v>
      </c>
      <c r="AO261" s="1">
        <v>0.004116546377973804</v>
      </c>
      <c r="AP261" s="1">
        <v>0.001736111111111111</v>
      </c>
      <c r="AQ261" s="1">
        <v>0.0009017132551848512</v>
      </c>
      <c r="AR261" s="1">
        <v>0</v>
      </c>
    </row>
    <row r="262" spans="1:44">
      <c r="A262" t="s">
        <v>553</v>
      </c>
      <c r="B262" s="4">
        <v>183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6.8</v>
      </c>
      <c r="K262" s="1">
        <v>0.001222935044105854</v>
      </c>
      <c r="L262" s="1">
        <v>0</v>
      </c>
      <c r="M262" s="1">
        <v>0</v>
      </c>
      <c r="N262" s="1">
        <v>0</v>
      </c>
      <c r="P262" t="s">
        <v>576</v>
      </c>
      <c r="Q262" s="4">
        <v>51</v>
      </c>
      <c r="R262" s="4">
        <v>0</v>
      </c>
      <c r="S262" s="5">
        <v>0</v>
      </c>
      <c r="T262" s="4">
        <v>0</v>
      </c>
      <c r="U262" s="1">
        <v>0</v>
      </c>
      <c r="V262" s="1">
        <v>0</v>
      </c>
      <c r="W262" s="5">
        <v>0</v>
      </c>
      <c r="X262" s="5">
        <v>0</v>
      </c>
      <c r="Y262" s="6">
        <v>5.8</v>
      </c>
      <c r="Z262" s="1">
        <v>0.0003408179631114675</v>
      </c>
      <c r="AA262" s="1">
        <v>0</v>
      </c>
      <c r="AB262" s="1">
        <v>0</v>
      </c>
      <c r="AC262" s="1">
        <v>0</v>
      </c>
      <c r="AE262" t="s">
        <v>483</v>
      </c>
      <c r="AF262" s="4">
        <v>97</v>
      </c>
      <c r="AG262" s="4">
        <v>0</v>
      </c>
      <c r="AH262" s="5">
        <v>0</v>
      </c>
      <c r="AI262" s="4">
        <v>0</v>
      </c>
      <c r="AJ262" s="1">
        <v>0</v>
      </c>
      <c r="AK262" s="1">
        <v>0</v>
      </c>
      <c r="AL262" s="5">
        <v>0</v>
      </c>
      <c r="AM262" s="5">
        <v>0</v>
      </c>
      <c r="AN262" s="6">
        <v>5.5</v>
      </c>
      <c r="AO262" s="1">
        <v>0.0006482224004276931</v>
      </c>
      <c r="AP262" s="1">
        <v>0</v>
      </c>
      <c r="AQ262" s="1">
        <v>0</v>
      </c>
      <c r="AR262" s="1">
        <v>0</v>
      </c>
    </row>
    <row r="263" spans="1:44">
      <c r="A263" t="s">
        <v>513</v>
      </c>
      <c r="B263" s="4">
        <v>43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7.9</v>
      </c>
      <c r="K263" s="1">
        <v>0.0002873563218390805</v>
      </c>
      <c r="L263" s="1">
        <v>0</v>
      </c>
      <c r="M263" s="1">
        <v>0</v>
      </c>
      <c r="N263" s="1">
        <v>0</v>
      </c>
      <c r="P263" t="s">
        <v>490</v>
      </c>
      <c r="Q263" s="4">
        <v>44</v>
      </c>
      <c r="R263" s="4">
        <v>0</v>
      </c>
      <c r="S263" s="5">
        <v>0</v>
      </c>
      <c r="T263" s="4">
        <v>0</v>
      </c>
      <c r="U263" s="1">
        <v>0</v>
      </c>
      <c r="V263" s="1">
        <v>0</v>
      </c>
      <c r="W263" s="5">
        <v>0</v>
      </c>
      <c r="X263" s="5">
        <v>0</v>
      </c>
      <c r="Y263" s="6">
        <v>6</v>
      </c>
      <c r="Z263" s="1">
        <v>0.0002940390269981288</v>
      </c>
      <c r="AA263" s="1">
        <v>0</v>
      </c>
      <c r="AB263" s="1">
        <v>0</v>
      </c>
      <c r="AC263" s="1">
        <v>0</v>
      </c>
      <c r="AE263" t="s">
        <v>493</v>
      </c>
      <c r="AF263" s="4">
        <v>49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3.6</v>
      </c>
      <c r="AO263" s="1">
        <v>0.0003274525527933708</v>
      </c>
      <c r="AP263" s="1">
        <v>0</v>
      </c>
      <c r="AQ263" s="1">
        <v>0</v>
      </c>
      <c r="AR263" s="1">
        <v>0</v>
      </c>
    </row>
    <row r="264" spans="1:44">
      <c r="A264" t="s">
        <v>445</v>
      </c>
      <c r="B264" s="4">
        <v>50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14</v>
      </c>
      <c r="K264" s="1">
        <v>0.0003341352579524191</v>
      </c>
      <c r="L264" s="1">
        <v>0</v>
      </c>
      <c r="M264" s="1">
        <v>0</v>
      </c>
      <c r="N264" s="1">
        <v>0</v>
      </c>
      <c r="P264" t="s">
        <v>666</v>
      </c>
      <c r="Q264" s="4">
        <v>30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5.2</v>
      </c>
      <c r="Z264" s="1">
        <v>0.0002004811547714515</v>
      </c>
      <c r="AA264" s="1">
        <v>0</v>
      </c>
      <c r="AB264" s="1">
        <v>0</v>
      </c>
      <c r="AC264" s="1">
        <v>0</v>
      </c>
      <c r="AE264" t="s">
        <v>692</v>
      </c>
      <c r="AF264" s="4">
        <v>32</v>
      </c>
      <c r="AG264" s="4">
        <v>0</v>
      </c>
      <c r="AH264" s="5">
        <v>0</v>
      </c>
      <c r="AI264" s="4">
        <v>0</v>
      </c>
      <c r="AJ264" s="1">
        <v>0</v>
      </c>
      <c r="AK264" s="1">
        <v>0</v>
      </c>
      <c r="AL264" s="5">
        <v>0</v>
      </c>
      <c r="AM264" s="5">
        <v>0</v>
      </c>
      <c r="AN264" s="6">
        <v>0</v>
      </c>
      <c r="AO264" s="1">
        <v>0.0002138465650895482</v>
      </c>
      <c r="AP264" s="1">
        <v>0</v>
      </c>
      <c r="AQ264" s="1">
        <v>0</v>
      </c>
      <c r="AR264" s="1">
        <v>0</v>
      </c>
    </row>
    <row r="265" spans="1:44">
      <c r="A265" t="s">
        <v>395</v>
      </c>
      <c r="B265" s="4">
        <v>96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9.9</v>
      </c>
      <c r="K265" s="1">
        <v>0.0006415396952686447</v>
      </c>
      <c r="L265" s="1">
        <v>0</v>
      </c>
      <c r="M265" s="1">
        <v>0</v>
      </c>
      <c r="N265" s="1">
        <v>0</v>
      </c>
      <c r="P265" t="s">
        <v>285</v>
      </c>
      <c r="Q265" s="4">
        <v>81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2.2</v>
      </c>
      <c r="Z265" s="1">
        <v>0.000541299117882919</v>
      </c>
      <c r="AA265" s="1">
        <v>0</v>
      </c>
      <c r="AB265" s="1">
        <v>0</v>
      </c>
      <c r="AC265" s="1">
        <v>0</v>
      </c>
      <c r="AE265" t="s">
        <v>157</v>
      </c>
      <c r="AF265" s="4">
        <v>151</v>
      </c>
      <c r="AG265" s="4">
        <v>1</v>
      </c>
      <c r="AH265" s="5">
        <v>127</v>
      </c>
      <c r="AI265" s="4">
        <v>0</v>
      </c>
      <c r="AJ265" s="1">
        <v>0.006622516556291391</v>
      </c>
      <c r="AK265" s="1">
        <v>0</v>
      </c>
      <c r="AL265" s="5">
        <v>127</v>
      </c>
      <c r="AM265" s="5">
        <v>0</v>
      </c>
      <c r="AN265" s="6">
        <v>8.4</v>
      </c>
      <c r="AO265" s="1">
        <v>0.001009088479016306</v>
      </c>
      <c r="AP265" s="1">
        <v>0.001736111111111111</v>
      </c>
      <c r="AQ265" s="1">
        <v>0.001877337432925838</v>
      </c>
      <c r="AR265" s="1">
        <v>0</v>
      </c>
    </row>
    <row r="266" spans="1:44">
      <c r="A266" t="s">
        <v>276</v>
      </c>
      <c r="B266" s="4">
        <v>221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6.2</v>
      </c>
      <c r="K266" s="1">
        <v>0.001476877840149693</v>
      </c>
      <c r="L266" s="1">
        <v>0</v>
      </c>
      <c r="M266" s="1">
        <v>0</v>
      </c>
      <c r="N266" s="1">
        <v>0</v>
      </c>
      <c r="P266" t="s">
        <v>399</v>
      </c>
      <c r="Q266" s="4">
        <v>35</v>
      </c>
      <c r="R266" s="4">
        <v>0</v>
      </c>
      <c r="S266" s="5">
        <v>0</v>
      </c>
      <c r="T266" s="4">
        <v>0</v>
      </c>
      <c r="U266" s="1">
        <v>0</v>
      </c>
      <c r="V266" s="1">
        <v>0</v>
      </c>
      <c r="W266" s="5">
        <v>0</v>
      </c>
      <c r="X266" s="5">
        <v>0</v>
      </c>
      <c r="Y266" s="6">
        <v>5</v>
      </c>
      <c r="Z266" s="1">
        <v>0.0002338946805666934</v>
      </c>
      <c r="AA266" s="1">
        <v>0</v>
      </c>
      <c r="AB266" s="1">
        <v>0</v>
      </c>
      <c r="AC266" s="1">
        <v>0</v>
      </c>
      <c r="AE266" t="s">
        <v>360</v>
      </c>
      <c r="AF266" s="4">
        <v>47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4.2</v>
      </c>
      <c r="AO266" s="1">
        <v>0.000314087142475274</v>
      </c>
      <c r="AP266" s="1">
        <v>0</v>
      </c>
      <c r="AQ266" s="1">
        <v>0</v>
      </c>
      <c r="AR266" s="1">
        <v>0</v>
      </c>
    </row>
    <row r="267" spans="1:44">
      <c r="A267" t="s">
        <v>978</v>
      </c>
      <c r="B267" s="4">
        <v>49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8.1</v>
      </c>
      <c r="K267" s="1">
        <v>0.0003274525527933708</v>
      </c>
      <c r="L267" s="1">
        <v>0</v>
      </c>
      <c r="M267" s="1">
        <v>0</v>
      </c>
      <c r="N267" s="1">
        <v>0</v>
      </c>
      <c r="P267" t="s">
        <v>783</v>
      </c>
      <c r="Q267" s="4">
        <v>70</v>
      </c>
      <c r="R267" s="4">
        <v>0</v>
      </c>
      <c r="S267" s="5">
        <v>0</v>
      </c>
      <c r="T267" s="4">
        <v>0</v>
      </c>
      <c r="U267" s="1">
        <v>0</v>
      </c>
      <c r="V267" s="1">
        <v>0</v>
      </c>
      <c r="W267" s="5">
        <v>0</v>
      </c>
      <c r="X267" s="5">
        <v>0</v>
      </c>
      <c r="Y267" s="6">
        <v>5</v>
      </c>
      <c r="Z267" s="1">
        <v>0.0004677893611333868</v>
      </c>
      <c r="AA267" s="1">
        <v>0</v>
      </c>
      <c r="AB267" s="1">
        <v>0</v>
      </c>
      <c r="AC267" s="1">
        <v>0</v>
      </c>
      <c r="AE267" t="s">
        <v>611</v>
      </c>
      <c r="AF267" s="4">
        <v>96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8.699999999999999</v>
      </c>
      <c r="AO267" s="1">
        <v>0.0006415396952686447</v>
      </c>
      <c r="AP267" s="1">
        <v>0</v>
      </c>
      <c r="AQ267" s="1">
        <v>0</v>
      </c>
      <c r="AR267" s="1">
        <v>0</v>
      </c>
    </row>
    <row r="268" spans="1:44">
      <c r="A268" t="s">
        <v>1081</v>
      </c>
      <c r="B268" s="4">
        <v>31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0</v>
      </c>
      <c r="K268" s="1">
        <v>0.0002071638599304999</v>
      </c>
      <c r="L268" s="1">
        <v>0</v>
      </c>
      <c r="M268" s="1">
        <v>0</v>
      </c>
      <c r="N268" s="1">
        <v>0</v>
      </c>
      <c r="P268" t="s">
        <v>827</v>
      </c>
      <c r="Q268" s="4">
        <v>35</v>
      </c>
      <c r="R268" s="4">
        <v>0</v>
      </c>
      <c r="S268" s="5">
        <v>0</v>
      </c>
      <c r="T268" s="4">
        <v>0</v>
      </c>
      <c r="U268" s="1">
        <v>0</v>
      </c>
      <c r="V268" s="1">
        <v>0</v>
      </c>
      <c r="W268" s="5">
        <v>0</v>
      </c>
      <c r="X268" s="5">
        <v>0</v>
      </c>
      <c r="Y268" s="6">
        <v>5.8</v>
      </c>
      <c r="Z268" s="1">
        <v>0.0002338946805666934</v>
      </c>
      <c r="AA268" s="1">
        <v>0</v>
      </c>
      <c r="AB268" s="1">
        <v>0</v>
      </c>
      <c r="AC268" s="1">
        <v>0</v>
      </c>
      <c r="AE268" t="s">
        <v>386</v>
      </c>
      <c r="AF268" s="4">
        <v>69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8.5</v>
      </c>
      <c r="AO268" s="1">
        <v>0.0004611066559743384</v>
      </c>
      <c r="AP268" s="1">
        <v>0</v>
      </c>
      <c r="AQ268" s="1">
        <v>0</v>
      </c>
      <c r="AR268" s="1">
        <v>0</v>
      </c>
    </row>
    <row r="269" spans="1:44">
      <c r="A269" t="s">
        <v>817</v>
      </c>
      <c r="B269" s="4">
        <v>30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5.9</v>
      </c>
      <c r="K269" s="1">
        <v>0.0002004811547714515</v>
      </c>
      <c r="L269" s="1">
        <v>0</v>
      </c>
      <c r="M269" s="1">
        <v>0</v>
      </c>
      <c r="N269" s="1">
        <v>0</v>
      </c>
      <c r="P269" t="s">
        <v>741</v>
      </c>
      <c r="Q269" s="4">
        <v>63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0</v>
      </c>
      <c r="Z269" s="1">
        <v>0.0004210104250200481</v>
      </c>
      <c r="AA269" s="1">
        <v>0</v>
      </c>
      <c r="AB269" s="1">
        <v>0</v>
      </c>
      <c r="AC269" s="1">
        <v>0</v>
      </c>
      <c r="AE269" t="s">
        <v>485</v>
      </c>
      <c r="AF269" s="4">
        <v>45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5.5</v>
      </c>
      <c r="AO269" s="1">
        <v>0.0003007217321571772</v>
      </c>
      <c r="AP269" s="1">
        <v>0</v>
      </c>
      <c r="AQ269" s="1">
        <v>0</v>
      </c>
      <c r="AR269" s="1">
        <v>0</v>
      </c>
    </row>
    <row r="270" spans="1:44">
      <c r="A270" t="s">
        <v>345</v>
      </c>
      <c r="B270" s="4">
        <v>70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8.199999999999999</v>
      </c>
      <c r="K270" s="1">
        <v>0.0004677893611333868</v>
      </c>
      <c r="L270" s="1">
        <v>0</v>
      </c>
      <c r="M270" s="1">
        <v>0</v>
      </c>
      <c r="N270" s="1">
        <v>0</v>
      </c>
      <c r="P270" t="s">
        <v>367</v>
      </c>
      <c r="Q270" s="4">
        <v>132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7</v>
      </c>
      <c r="Z270" s="1">
        <v>0.0008821170809943865</v>
      </c>
      <c r="AA270" s="1">
        <v>0</v>
      </c>
      <c r="AB270" s="1">
        <v>0</v>
      </c>
      <c r="AC270" s="1">
        <v>0</v>
      </c>
      <c r="AE270" t="s">
        <v>344</v>
      </c>
      <c r="AF270" s="4">
        <v>45</v>
      </c>
      <c r="AG270" s="4">
        <v>3</v>
      </c>
      <c r="AH270" s="5">
        <v>378</v>
      </c>
      <c r="AI270" s="4">
        <v>0</v>
      </c>
      <c r="AJ270" s="1">
        <v>0.06666666666666667</v>
      </c>
      <c r="AK270" s="1">
        <v>0</v>
      </c>
      <c r="AL270" s="5">
        <v>126</v>
      </c>
      <c r="AM270" s="5">
        <v>0</v>
      </c>
      <c r="AN270" s="6">
        <v>7.3</v>
      </c>
      <c r="AO270" s="1">
        <v>0.0003007217321571772</v>
      </c>
      <c r="AP270" s="1">
        <v>0.005208333333333333</v>
      </c>
      <c r="AQ270" s="1">
        <v>0.005587665745243832</v>
      </c>
      <c r="AR270" s="1">
        <v>0</v>
      </c>
    </row>
    <row r="271" spans="1:44">
      <c r="A271" t="s">
        <v>752</v>
      </c>
      <c r="B271" s="4">
        <v>33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16.4</v>
      </c>
      <c r="K271" s="1">
        <v>0.0002205292702485966</v>
      </c>
      <c r="L271" s="1">
        <v>0</v>
      </c>
      <c r="M271" s="1">
        <v>0</v>
      </c>
      <c r="N271" s="1">
        <v>0</v>
      </c>
      <c r="P271" t="s">
        <v>379</v>
      </c>
      <c r="Q271" s="4">
        <v>160</v>
      </c>
      <c r="R271" s="4">
        <v>0</v>
      </c>
      <c r="S271" s="5">
        <v>0</v>
      </c>
      <c r="T271" s="4">
        <v>0</v>
      </c>
      <c r="U271" s="1">
        <v>0</v>
      </c>
      <c r="V271" s="1">
        <v>0</v>
      </c>
      <c r="W271" s="5">
        <v>0</v>
      </c>
      <c r="X271" s="5">
        <v>0</v>
      </c>
      <c r="Y271" s="6">
        <v>5.7</v>
      </c>
      <c r="Z271" s="1">
        <v>0.001069232825447741</v>
      </c>
      <c r="AA271" s="1">
        <v>0</v>
      </c>
      <c r="AB271" s="1">
        <v>0</v>
      </c>
      <c r="AC271" s="1">
        <v>0</v>
      </c>
      <c r="AE271" t="s">
        <v>724</v>
      </c>
      <c r="AF271" s="4">
        <v>34</v>
      </c>
      <c r="AG271" s="4">
        <v>0</v>
      </c>
      <c r="AH271" s="5">
        <v>0</v>
      </c>
      <c r="AI271" s="4">
        <v>0</v>
      </c>
      <c r="AJ271" s="1">
        <v>0</v>
      </c>
      <c r="AK271" s="1">
        <v>0</v>
      </c>
      <c r="AL271" s="5">
        <v>0</v>
      </c>
      <c r="AM271" s="5">
        <v>0</v>
      </c>
      <c r="AN271" s="6">
        <v>28.3</v>
      </c>
      <c r="AO271" s="1">
        <v>0.000227211975407645</v>
      </c>
      <c r="AP271" s="1">
        <v>0</v>
      </c>
      <c r="AQ271" s="1">
        <v>0</v>
      </c>
      <c r="AR271" s="1">
        <v>0</v>
      </c>
    </row>
    <row r="272" spans="1:44">
      <c r="A272" t="s">
        <v>731</v>
      </c>
      <c r="B272" s="4">
        <v>31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22.5</v>
      </c>
      <c r="K272" s="1">
        <v>0.0002071638599304999</v>
      </c>
      <c r="L272" s="1">
        <v>0</v>
      </c>
      <c r="M272" s="1">
        <v>0</v>
      </c>
      <c r="N272" s="1">
        <v>0</v>
      </c>
      <c r="P272" t="s">
        <v>342</v>
      </c>
      <c r="Q272" s="4">
        <v>203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0</v>
      </c>
      <c r="Z272" s="1">
        <v>0.001356589147286822</v>
      </c>
      <c r="AA272" s="1">
        <v>0</v>
      </c>
      <c r="AB272" s="1">
        <v>0</v>
      </c>
      <c r="AC272" s="1">
        <v>0</v>
      </c>
      <c r="AE272" t="s">
        <v>216</v>
      </c>
      <c r="AF272" s="4">
        <v>42</v>
      </c>
      <c r="AG272" s="4">
        <v>1</v>
      </c>
      <c r="AH272" s="5">
        <v>127</v>
      </c>
      <c r="AI272" s="4">
        <v>0</v>
      </c>
      <c r="AJ272" s="1">
        <v>0.02380952380952381</v>
      </c>
      <c r="AK272" s="1">
        <v>0</v>
      </c>
      <c r="AL272" s="5">
        <v>127</v>
      </c>
      <c r="AM272" s="5">
        <v>0</v>
      </c>
      <c r="AN272" s="6">
        <v>7.5</v>
      </c>
      <c r="AO272" s="1">
        <v>0.0002806736166800321</v>
      </c>
      <c r="AP272" s="1">
        <v>0.001736111111111111</v>
      </c>
      <c r="AQ272" s="1">
        <v>0.001877337432925838</v>
      </c>
      <c r="AR272" s="1">
        <v>0</v>
      </c>
    </row>
    <row r="273" spans="1:44">
      <c r="A273" t="s">
        <v>758</v>
      </c>
      <c r="B273" s="4">
        <v>71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0</v>
      </c>
      <c r="K273" s="1">
        <v>0.0004744720662924352</v>
      </c>
      <c r="L273" s="1">
        <v>0</v>
      </c>
      <c r="M273" s="1">
        <v>0</v>
      </c>
      <c r="N273" s="1">
        <v>0</v>
      </c>
      <c r="P273" t="s">
        <v>329</v>
      </c>
      <c r="Q273" s="4">
        <v>720</v>
      </c>
      <c r="R273" s="4">
        <v>1</v>
      </c>
      <c r="S273" s="5">
        <v>130</v>
      </c>
      <c r="T273" s="4">
        <v>0</v>
      </c>
      <c r="U273" s="1">
        <v>0.001388888888888889</v>
      </c>
      <c r="V273" s="1">
        <v>0</v>
      </c>
      <c r="W273" s="5">
        <v>130</v>
      </c>
      <c r="X273" s="5">
        <v>0</v>
      </c>
      <c r="Y273" s="6">
        <v>0</v>
      </c>
      <c r="Z273" s="1">
        <v>0.004811547714514836</v>
      </c>
      <c r="AA273" s="1">
        <v>0.001736111111111111</v>
      </c>
      <c r="AB273" s="1">
        <v>0.001921683986459519</v>
      </c>
      <c r="AC273" s="1">
        <v>0</v>
      </c>
      <c r="AE273" t="s">
        <v>705</v>
      </c>
      <c r="AF273" s="4">
        <v>42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4.7</v>
      </c>
      <c r="AO273" s="1">
        <v>0.0002806736166800321</v>
      </c>
      <c r="AP273" s="1">
        <v>0</v>
      </c>
      <c r="AQ273" s="1">
        <v>0</v>
      </c>
      <c r="AR273" s="1">
        <v>0</v>
      </c>
    </row>
    <row r="274" spans="1:44">
      <c r="A274" t="s">
        <v>194</v>
      </c>
      <c r="B274" s="4">
        <v>437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12.2</v>
      </c>
      <c r="K274" s="1">
        <v>0.002920342154504143</v>
      </c>
      <c r="L274" s="1">
        <v>0</v>
      </c>
      <c r="M274" s="1">
        <v>0</v>
      </c>
      <c r="N274" s="1">
        <v>0</v>
      </c>
      <c r="P274" t="s">
        <v>751</v>
      </c>
      <c r="Q274" s="4">
        <v>82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4.6</v>
      </c>
      <c r="Z274" s="1">
        <v>0.0005479818230419674</v>
      </c>
      <c r="AA274" s="1">
        <v>0</v>
      </c>
      <c r="AB274" s="1">
        <v>0</v>
      </c>
      <c r="AC274" s="1">
        <v>0</v>
      </c>
      <c r="AE274" t="s">
        <v>296</v>
      </c>
      <c r="AF274" s="4">
        <v>479</v>
      </c>
      <c r="AG274" s="4">
        <v>3</v>
      </c>
      <c r="AH274" s="5">
        <v>389</v>
      </c>
      <c r="AI274" s="4">
        <v>0</v>
      </c>
      <c r="AJ274" s="1">
        <v>0.006263048016701462</v>
      </c>
      <c r="AK274" s="1">
        <v>0</v>
      </c>
      <c r="AL274" s="5">
        <v>129.6666666666667</v>
      </c>
      <c r="AM274" s="5">
        <v>0</v>
      </c>
      <c r="AN274" s="6">
        <v>9.1</v>
      </c>
      <c r="AO274" s="1">
        <v>0.003201015771184175</v>
      </c>
      <c r="AP274" s="1">
        <v>0.005208333333333333</v>
      </c>
      <c r="AQ274" s="1">
        <v>0.00575026977486733</v>
      </c>
      <c r="AR274" s="1">
        <v>0</v>
      </c>
    </row>
    <row r="275" spans="1:44">
      <c r="A275" t="s">
        <v>351</v>
      </c>
      <c r="B275" s="4">
        <v>225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7.5</v>
      </c>
      <c r="K275" s="1">
        <v>0.001503608660785886</v>
      </c>
      <c r="L275" s="1">
        <v>0</v>
      </c>
      <c r="M275" s="1">
        <v>0</v>
      </c>
      <c r="N275" s="1">
        <v>0</v>
      </c>
      <c r="P275" t="s">
        <v>387</v>
      </c>
      <c r="Q275" s="4">
        <v>89</v>
      </c>
      <c r="R275" s="4">
        <v>4</v>
      </c>
      <c r="S275" s="5">
        <v>516</v>
      </c>
      <c r="T275" s="4">
        <v>0</v>
      </c>
      <c r="U275" s="1">
        <v>0.0449438202247191</v>
      </c>
      <c r="V275" s="1">
        <v>0</v>
      </c>
      <c r="W275" s="5">
        <v>129</v>
      </c>
      <c r="X275" s="5">
        <v>0</v>
      </c>
      <c r="Y275" s="6">
        <v>32.6</v>
      </c>
      <c r="Z275" s="1">
        <v>0.0005947607591553061</v>
      </c>
      <c r="AA275" s="1">
        <v>0.006944444444444444</v>
      </c>
      <c r="AB275" s="1">
        <v>0.007627607207793168</v>
      </c>
      <c r="AC275" s="1">
        <v>0</v>
      </c>
      <c r="AE275" t="s">
        <v>141</v>
      </c>
      <c r="AF275" s="4">
        <v>272</v>
      </c>
      <c r="AG275" s="4">
        <v>1</v>
      </c>
      <c r="AH275" s="5">
        <v>130</v>
      </c>
      <c r="AI275" s="4">
        <v>0</v>
      </c>
      <c r="AJ275" s="1">
        <v>0.003676470588235294</v>
      </c>
      <c r="AK275" s="1">
        <v>0</v>
      </c>
      <c r="AL275" s="5">
        <v>130</v>
      </c>
      <c r="AM275" s="5">
        <v>0</v>
      </c>
      <c r="AN275" s="6">
        <v>8</v>
      </c>
      <c r="AO275" s="1">
        <v>0.00181769580326116</v>
      </c>
      <c r="AP275" s="1">
        <v>0.001736111111111111</v>
      </c>
      <c r="AQ275" s="1">
        <v>0.001921683986459519</v>
      </c>
      <c r="AR275" s="1">
        <v>0</v>
      </c>
    </row>
    <row r="276" spans="1:44">
      <c r="A276" t="s">
        <v>594</v>
      </c>
      <c r="B276" s="4">
        <v>50</v>
      </c>
      <c r="C276" s="4">
        <v>0</v>
      </c>
      <c r="D276" s="5">
        <v>0</v>
      </c>
      <c r="E276" s="4">
        <v>0</v>
      </c>
      <c r="F276" s="1">
        <v>0</v>
      </c>
      <c r="G276" s="1">
        <v>0</v>
      </c>
      <c r="H276" s="5">
        <v>0</v>
      </c>
      <c r="I276" s="5">
        <v>0</v>
      </c>
      <c r="J276" s="6">
        <v>12.1</v>
      </c>
      <c r="K276" s="1">
        <v>0.0003341352579524191</v>
      </c>
      <c r="L276" s="1">
        <v>0</v>
      </c>
      <c r="M276" s="1">
        <v>0</v>
      </c>
      <c r="N276" s="1">
        <v>0</v>
      </c>
      <c r="P276" t="s">
        <v>205</v>
      </c>
      <c r="Q276" s="4">
        <v>954</v>
      </c>
      <c r="R276" s="4">
        <v>2</v>
      </c>
      <c r="S276" s="5">
        <v>258</v>
      </c>
      <c r="T276" s="4">
        <v>0</v>
      </c>
      <c r="U276" s="1">
        <v>0.00209643605870021</v>
      </c>
      <c r="V276" s="1">
        <v>0</v>
      </c>
      <c r="W276" s="5">
        <v>129</v>
      </c>
      <c r="X276" s="5">
        <v>0</v>
      </c>
      <c r="Y276" s="6">
        <v>5.2</v>
      </c>
      <c r="Z276" s="1">
        <v>0.006375300721732157</v>
      </c>
      <c r="AA276" s="1">
        <v>0.003472222222222222</v>
      </c>
      <c r="AB276" s="1">
        <v>0.003813803603896584</v>
      </c>
      <c r="AC276" s="1">
        <v>0</v>
      </c>
      <c r="AE276" t="s">
        <v>707</v>
      </c>
      <c r="AF276" s="4">
        <v>35</v>
      </c>
      <c r="AG276" s="4">
        <v>0</v>
      </c>
      <c r="AH276" s="5">
        <v>0</v>
      </c>
      <c r="AI276" s="4">
        <v>0</v>
      </c>
      <c r="AJ276" s="1">
        <v>0</v>
      </c>
      <c r="AK276" s="1">
        <v>0</v>
      </c>
      <c r="AL276" s="5">
        <v>0</v>
      </c>
      <c r="AM276" s="5">
        <v>0</v>
      </c>
      <c r="AN276" s="6">
        <v>5.5</v>
      </c>
      <c r="AO276" s="1">
        <v>0.0002338946805666934</v>
      </c>
      <c r="AP276" s="1">
        <v>0</v>
      </c>
      <c r="AQ276" s="1">
        <v>0</v>
      </c>
      <c r="AR276" s="1">
        <v>0</v>
      </c>
    </row>
    <row r="277" spans="1:44">
      <c r="A277" t="s">
        <v>751</v>
      </c>
      <c r="B277" s="4">
        <v>82</v>
      </c>
      <c r="C277" s="4">
        <v>0</v>
      </c>
      <c r="D277" s="5">
        <v>0</v>
      </c>
      <c r="E277" s="4">
        <v>0</v>
      </c>
      <c r="F277" s="1">
        <v>0</v>
      </c>
      <c r="G277" s="1">
        <v>0</v>
      </c>
      <c r="H277" s="5">
        <v>0</v>
      </c>
      <c r="I277" s="5">
        <v>0</v>
      </c>
      <c r="J277" s="6">
        <v>4.6</v>
      </c>
      <c r="K277" s="1">
        <v>0.0005479818230419674</v>
      </c>
      <c r="L277" s="1">
        <v>0</v>
      </c>
      <c r="M277" s="1">
        <v>0</v>
      </c>
      <c r="N277" s="1">
        <v>0</v>
      </c>
      <c r="P277" t="s">
        <v>272</v>
      </c>
      <c r="Q277" s="4">
        <v>113</v>
      </c>
      <c r="R277" s="4">
        <v>1</v>
      </c>
      <c r="S277" s="5">
        <v>127</v>
      </c>
      <c r="T277" s="4">
        <v>0</v>
      </c>
      <c r="U277" s="1">
        <v>0.008849557522123894</v>
      </c>
      <c r="V277" s="1">
        <v>0</v>
      </c>
      <c r="W277" s="5">
        <v>127</v>
      </c>
      <c r="X277" s="5">
        <v>0</v>
      </c>
      <c r="Y277" s="6">
        <v>4.3</v>
      </c>
      <c r="Z277" s="1">
        <v>0.0007551456829724672</v>
      </c>
      <c r="AA277" s="1">
        <v>0.001736111111111111</v>
      </c>
      <c r="AB277" s="1">
        <v>0.001877337432925838</v>
      </c>
      <c r="AC277" s="1">
        <v>0</v>
      </c>
      <c r="AE277" t="s">
        <v>268</v>
      </c>
      <c r="AF277" s="4">
        <v>33</v>
      </c>
      <c r="AG277" s="4">
        <v>2</v>
      </c>
      <c r="AH277" s="5">
        <v>230</v>
      </c>
      <c r="AI277" s="4">
        <v>0</v>
      </c>
      <c r="AJ277" s="1">
        <v>0.06060606060606061</v>
      </c>
      <c r="AK277" s="1">
        <v>0</v>
      </c>
      <c r="AL277" s="5">
        <v>115</v>
      </c>
      <c r="AM277" s="5">
        <v>0</v>
      </c>
      <c r="AN277" s="6">
        <v>3</v>
      </c>
      <c r="AO277" s="1">
        <v>0.0002205292702485966</v>
      </c>
      <c r="AP277" s="1">
        <v>0.003472222222222222</v>
      </c>
      <c r="AQ277" s="1">
        <v>0.003399902437582226</v>
      </c>
      <c r="AR277" s="1">
        <v>0</v>
      </c>
    </row>
    <row r="278" spans="1:44">
      <c r="A278" t="s">
        <v>342</v>
      </c>
      <c r="B278" s="4">
        <v>203</v>
      </c>
      <c r="C278" s="4">
        <v>0</v>
      </c>
      <c r="D278" s="5">
        <v>0</v>
      </c>
      <c r="E278" s="4">
        <v>0</v>
      </c>
      <c r="F278" s="1">
        <v>0</v>
      </c>
      <c r="G278" s="1">
        <v>0</v>
      </c>
      <c r="H278" s="5">
        <v>0</v>
      </c>
      <c r="I278" s="5">
        <v>0</v>
      </c>
      <c r="J278" s="6">
        <v>0</v>
      </c>
      <c r="K278" s="1">
        <v>0.001356589147286822</v>
      </c>
      <c r="L278" s="1">
        <v>0</v>
      </c>
      <c r="M278" s="1">
        <v>0</v>
      </c>
      <c r="N278" s="1">
        <v>0</v>
      </c>
      <c r="P278" t="s">
        <v>214</v>
      </c>
      <c r="Q278" s="4">
        <v>37</v>
      </c>
      <c r="R278" s="4">
        <v>0</v>
      </c>
      <c r="S278" s="5">
        <v>0</v>
      </c>
      <c r="T278" s="4">
        <v>0</v>
      </c>
      <c r="U278" s="1">
        <v>0</v>
      </c>
      <c r="V278" s="1">
        <v>0</v>
      </c>
      <c r="W278" s="5">
        <v>0</v>
      </c>
      <c r="X278" s="5">
        <v>0</v>
      </c>
      <c r="Y278" s="6">
        <v>8.199999999999999</v>
      </c>
      <c r="Z278" s="1">
        <v>0.0002472600908847902</v>
      </c>
      <c r="AA278" s="1">
        <v>0</v>
      </c>
      <c r="AB278" s="1">
        <v>0</v>
      </c>
      <c r="AC278" s="1">
        <v>0</v>
      </c>
      <c r="AE278" t="s">
        <v>169</v>
      </c>
      <c r="AF278" s="4">
        <v>46</v>
      </c>
      <c r="AG278" s="4">
        <v>0</v>
      </c>
      <c r="AH278" s="5">
        <v>0</v>
      </c>
      <c r="AI278" s="4">
        <v>0</v>
      </c>
      <c r="AJ278" s="1">
        <v>0</v>
      </c>
      <c r="AK278" s="1">
        <v>0</v>
      </c>
      <c r="AL278" s="5">
        <v>0</v>
      </c>
      <c r="AM278" s="5">
        <v>0</v>
      </c>
      <c r="AN278" s="6">
        <v>9.5</v>
      </c>
      <c r="AO278" s="1">
        <v>0.0003074044373162256</v>
      </c>
      <c r="AP278" s="1">
        <v>0</v>
      </c>
      <c r="AQ278" s="1">
        <v>0</v>
      </c>
      <c r="AR278" s="1">
        <v>0</v>
      </c>
    </row>
    <row r="279" spans="1:44">
      <c r="A279" t="s">
        <v>379</v>
      </c>
      <c r="B279" s="4">
        <v>160</v>
      </c>
      <c r="C279" s="4">
        <v>0</v>
      </c>
      <c r="D279" s="5">
        <v>0</v>
      </c>
      <c r="E279" s="4">
        <v>0</v>
      </c>
      <c r="F279" s="1">
        <v>0</v>
      </c>
      <c r="G279" s="1">
        <v>0</v>
      </c>
      <c r="H279" s="5">
        <v>0</v>
      </c>
      <c r="I279" s="5">
        <v>0</v>
      </c>
      <c r="J279" s="6">
        <v>5.7</v>
      </c>
      <c r="K279" s="1">
        <v>0.001069232825447741</v>
      </c>
      <c r="L279" s="1">
        <v>0</v>
      </c>
      <c r="M279" s="1">
        <v>0</v>
      </c>
      <c r="N279" s="1">
        <v>0</v>
      </c>
      <c r="P279" t="s">
        <v>146</v>
      </c>
      <c r="Q279" s="4">
        <v>47</v>
      </c>
      <c r="R279" s="4">
        <v>1</v>
      </c>
      <c r="S279" s="5">
        <v>127</v>
      </c>
      <c r="T279" s="4">
        <v>0</v>
      </c>
      <c r="U279" s="1">
        <v>0.02127659574468085</v>
      </c>
      <c r="V279" s="1">
        <v>0</v>
      </c>
      <c r="W279" s="5">
        <v>127</v>
      </c>
      <c r="X279" s="5">
        <v>0</v>
      </c>
      <c r="Y279" s="6">
        <v>4.6</v>
      </c>
      <c r="Z279" s="1">
        <v>0.000314087142475274</v>
      </c>
      <c r="AA279" s="1">
        <v>0.001736111111111111</v>
      </c>
      <c r="AB279" s="1">
        <v>0.001877337432925838</v>
      </c>
      <c r="AC279" s="1">
        <v>0</v>
      </c>
      <c r="AE279" t="s">
        <v>241</v>
      </c>
      <c r="AF279" s="4">
        <v>116</v>
      </c>
      <c r="AG279" s="4">
        <v>0</v>
      </c>
      <c r="AH279" s="5">
        <v>0</v>
      </c>
      <c r="AI279" s="4">
        <v>0</v>
      </c>
      <c r="AJ279" s="1">
        <v>0</v>
      </c>
      <c r="AK279" s="1">
        <v>0</v>
      </c>
      <c r="AL279" s="5">
        <v>0</v>
      </c>
      <c r="AM279" s="5">
        <v>0</v>
      </c>
      <c r="AN279" s="6">
        <v>10</v>
      </c>
      <c r="AO279" s="1">
        <v>0.0007751937984496124</v>
      </c>
      <c r="AP279" s="1">
        <v>0</v>
      </c>
      <c r="AQ279" s="1">
        <v>0</v>
      </c>
      <c r="AR279" s="1">
        <v>0</v>
      </c>
    </row>
    <row r="280" spans="1:44">
      <c r="A280" t="s">
        <v>367</v>
      </c>
      <c r="B280" s="4">
        <v>132</v>
      </c>
      <c r="C280" s="4">
        <v>0</v>
      </c>
      <c r="D280" s="5">
        <v>0</v>
      </c>
      <c r="E280" s="4">
        <v>0</v>
      </c>
      <c r="F280" s="1">
        <v>0</v>
      </c>
      <c r="G280" s="1">
        <v>0</v>
      </c>
      <c r="H280" s="5">
        <v>0</v>
      </c>
      <c r="I280" s="5">
        <v>0</v>
      </c>
      <c r="J280" s="6">
        <v>7</v>
      </c>
      <c r="K280" s="1">
        <v>0.0008821170809943865</v>
      </c>
      <c r="L280" s="1">
        <v>0</v>
      </c>
      <c r="M280" s="1">
        <v>0</v>
      </c>
      <c r="N280" s="1">
        <v>0</v>
      </c>
      <c r="P280" t="s">
        <v>75</v>
      </c>
      <c r="Q280" s="4">
        <v>643</v>
      </c>
      <c r="R280" s="4">
        <v>4</v>
      </c>
      <c r="S280" s="5">
        <v>460</v>
      </c>
      <c r="T280" s="4">
        <v>0</v>
      </c>
      <c r="U280" s="1">
        <v>0.006220839813374806</v>
      </c>
      <c r="V280" s="1">
        <v>0</v>
      </c>
      <c r="W280" s="5">
        <v>115</v>
      </c>
      <c r="X280" s="5">
        <v>0</v>
      </c>
      <c r="Y280" s="6">
        <v>5.4</v>
      </c>
      <c r="Z280" s="1">
        <v>0.00429697941726811</v>
      </c>
      <c r="AA280" s="1">
        <v>0.006944444444444444</v>
      </c>
      <c r="AB280" s="1">
        <v>0.006799804875164452</v>
      </c>
      <c r="AC280" s="1">
        <v>0</v>
      </c>
      <c r="AE280" t="s">
        <v>243</v>
      </c>
      <c r="AF280" s="4">
        <v>87</v>
      </c>
      <c r="AG280" s="4">
        <v>0</v>
      </c>
      <c r="AH280" s="5">
        <v>0</v>
      </c>
      <c r="AI280" s="4">
        <v>0</v>
      </c>
      <c r="AJ280" s="1">
        <v>0</v>
      </c>
      <c r="AK280" s="1">
        <v>0</v>
      </c>
      <c r="AL280" s="5">
        <v>0</v>
      </c>
      <c r="AM280" s="5">
        <v>0</v>
      </c>
      <c r="AN280" s="6">
        <v>3.8</v>
      </c>
      <c r="AO280" s="1">
        <v>0.0005813953488372093</v>
      </c>
      <c r="AP280" s="1">
        <v>0</v>
      </c>
      <c r="AQ280" s="1">
        <v>0</v>
      </c>
      <c r="AR280" s="1">
        <v>0</v>
      </c>
    </row>
    <row r="281" spans="1:44">
      <c r="A281" t="s">
        <v>741</v>
      </c>
      <c r="B281" s="4">
        <v>63</v>
      </c>
      <c r="C281" s="4">
        <v>0</v>
      </c>
      <c r="D281" s="5">
        <v>0</v>
      </c>
      <c r="E281" s="4">
        <v>0</v>
      </c>
      <c r="F281" s="1">
        <v>0</v>
      </c>
      <c r="G281" s="1">
        <v>0</v>
      </c>
      <c r="H281" s="5">
        <v>0</v>
      </c>
      <c r="I281" s="5">
        <v>0</v>
      </c>
      <c r="J281" s="6">
        <v>0</v>
      </c>
      <c r="K281" s="1">
        <v>0.0004210104250200481</v>
      </c>
      <c r="L281" s="1">
        <v>0</v>
      </c>
      <c r="M281" s="1">
        <v>0</v>
      </c>
      <c r="N281" s="1">
        <v>0</v>
      </c>
      <c r="P281" t="s">
        <v>179</v>
      </c>
      <c r="Q281" s="4">
        <v>107</v>
      </c>
      <c r="R281" s="4">
        <v>1</v>
      </c>
      <c r="S281" s="5">
        <v>127</v>
      </c>
      <c r="T281" s="4">
        <v>0</v>
      </c>
      <c r="U281" s="1">
        <v>0.009345794392523364</v>
      </c>
      <c r="V281" s="1">
        <v>0</v>
      </c>
      <c r="W281" s="5">
        <v>127</v>
      </c>
      <c r="X281" s="5">
        <v>0</v>
      </c>
      <c r="Y281" s="6">
        <v>6</v>
      </c>
      <c r="Z281" s="1">
        <v>0.0007150494520181769</v>
      </c>
      <c r="AA281" s="1">
        <v>0.001736111111111111</v>
      </c>
      <c r="AB281" s="1">
        <v>0.001877337432925838</v>
      </c>
      <c r="AC281" s="1">
        <v>0</v>
      </c>
      <c r="AE281" t="s">
        <v>226</v>
      </c>
      <c r="AF281" s="4">
        <v>153</v>
      </c>
      <c r="AG281" s="4">
        <v>2</v>
      </c>
      <c r="AH281" s="5">
        <v>246</v>
      </c>
      <c r="AI281" s="4">
        <v>0</v>
      </c>
      <c r="AJ281" s="1">
        <v>0.0130718954248366</v>
      </c>
      <c r="AK281" s="1">
        <v>0</v>
      </c>
      <c r="AL281" s="5">
        <v>123</v>
      </c>
      <c r="AM281" s="5">
        <v>0</v>
      </c>
      <c r="AN281" s="6">
        <v>8</v>
      </c>
      <c r="AO281" s="1">
        <v>0.001022453889334403</v>
      </c>
      <c r="AP281" s="1">
        <v>0.003472222222222222</v>
      </c>
      <c r="AQ281" s="1">
        <v>0.003636417389761859</v>
      </c>
      <c r="AR281" s="1">
        <v>0</v>
      </c>
    </row>
    <row r="282" spans="1:44">
      <c r="A282" t="s">
        <v>827</v>
      </c>
      <c r="B282" s="4">
        <v>35</v>
      </c>
      <c r="C282" s="4">
        <v>0</v>
      </c>
      <c r="D282" s="5">
        <v>0</v>
      </c>
      <c r="E282" s="4">
        <v>0</v>
      </c>
      <c r="F282" s="1">
        <v>0</v>
      </c>
      <c r="G282" s="1">
        <v>0</v>
      </c>
      <c r="H282" s="5">
        <v>0</v>
      </c>
      <c r="I282" s="5">
        <v>0</v>
      </c>
      <c r="J282" s="6">
        <v>5.8</v>
      </c>
      <c r="K282" s="1">
        <v>0.0002338946805666934</v>
      </c>
      <c r="L282" s="1">
        <v>0</v>
      </c>
      <c r="M282" s="1">
        <v>0</v>
      </c>
      <c r="N282" s="1">
        <v>0</v>
      </c>
      <c r="P282" t="s">
        <v>887</v>
      </c>
      <c r="Q282" s="4">
        <v>49</v>
      </c>
      <c r="R282" s="4">
        <v>0</v>
      </c>
      <c r="S282" s="5">
        <v>0</v>
      </c>
      <c r="T282" s="4">
        <v>0</v>
      </c>
      <c r="U282" s="1">
        <v>0</v>
      </c>
      <c r="V282" s="1">
        <v>0</v>
      </c>
      <c r="W282" s="5">
        <v>0</v>
      </c>
      <c r="X282" s="5">
        <v>0</v>
      </c>
      <c r="Y282" s="6">
        <v>5.8</v>
      </c>
      <c r="Z282" s="1">
        <v>0.0003274525527933708</v>
      </c>
      <c r="AA282" s="1">
        <v>0</v>
      </c>
      <c r="AB282" s="1">
        <v>0</v>
      </c>
      <c r="AC282" s="1">
        <v>0</v>
      </c>
      <c r="AE282" t="s">
        <v>388</v>
      </c>
      <c r="AF282" s="4">
        <v>123</v>
      </c>
      <c r="AG282" s="4">
        <v>1</v>
      </c>
      <c r="AH282" s="5">
        <v>113</v>
      </c>
      <c r="AI282" s="4">
        <v>0</v>
      </c>
      <c r="AJ282" s="1">
        <v>0.008130081300813009</v>
      </c>
      <c r="AK282" s="1">
        <v>0</v>
      </c>
      <c r="AL282" s="5">
        <v>113</v>
      </c>
      <c r="AM282" s="5">
        <v>0</v>
      </c>
      <c r="AN282" s="6">
        <v>0</v>
      </c>
      <c r="AO282" s="1">
        <v>0.0008219727345629511</v>
      </c>
      <c r="AP282" s="1">
        <v>0.001736111111111111</v>
      </c>
      <c r="AQ282" s="1">
        <v>0.001670386849768659</v>
      </c>
      <c r="AR282" s="1">
        <v>0</v>
      </c>
    </row>
    <row r="283" spans="1:44">
      <c r="A283" t="s">
        <v>783</v>
      </c>
      <c r="B283" s="4">
        <v>70</v>
      </c>
      <c r="C283" s="4">
        <v>0</v>
      </c>
      <c r="D283" s="5">
        <v>0</v>
      </c>
      <c r="E283" s="4">
        <v>0</v>
      </c>
      <c r="F283" s="1">
        <v>0</v>
      </c>
      <c r="G283" s="1">
        <v>0</v>
      </c>
      <c r="H283" s="5">
        <v>0</v>
      </c>
      <c r="I283" s="5">
        <v>0</v>
      </c>
      <c r="J283" s="6">
        <v>5</v>
      </c>
      <c r="K283" s="1">
        <v>0.0004677893611333868</v>
      </c>
      <c r="L283" s="1">
        <v>0</v>
      </c>
      <c r="M283" s="1">
        <v>0</v>
      </c>
      <c r="N283" s="1">
        <v>0</v>
      </c>
      <c r="P283" t="s">
        <v>881</v>
      </c>
      <c r="Q283" s="4">
        <v>31</v>
      </c>
      <c r="R283" s="4">
        <v>0</v>
      </c>
      <c r="S283" s="5">
        <v>0</v>
      </c>
      <c r="T283" s="4">
        <v>0</v>
      </c>
      <c r="U283" s="1">
        <v>0</v>
      </c>
      <c r="V283" s="1">
        <v>0</v>
      </c>
      <c r="W283" s="5">
        <v>0</v>
      </c>
      <c r="X283" s="5">
        <v>0</v>
      </c>
      <c r="Y283" s="6">
        <v>12.6</v>
      </c>
      <c r="Z283" s="1">
        <v>0.0002071638599304999</v>
      </c>
      <c r="AA283" s="1">
        <v>0</v>
      </c>
      <c r="AB283" s="1">
        <v>0</v>
      </c>
      <c r="AC283" s="1">
        <v>0</v>
      </c>
      <c r="AE283" t="s">
        <v>551</v>
      </c>
      <c r="AF283" s="4">
        <v>46</v>
      </c>
      <c r="AG283" s="4">
        <v>1</v>
      </c>
      <c r="AH283" s="5">
        <v>126</v>
      </c>
      <c r="AI283" s="4">
        <v>0</v>
      </c>
      <c r="AJ283" s="1">
        <v>0.02173913043478261</v>
      </c>
      <c r="AK283" s="1">
        <v>0</v>
      </c>
      <c r="AL283" s="5">
        <v>126</v>
      </c>
      <c r="AM283" s="5">
        <v>0</v>
      </c>
      <c r="AN283" s="6">
        <v>7.7</v>
      </c>
      <c r="AO283" s="1">
        <v>0.0003074044373162256</v>
      </c>
      <c r="AP283" s="1">
        <v>0.001736111111111111</v>
      </c>
      <c r="AQ283" s="1">
        <v>0.001862555248414611</v>
      </c>
      <c r="AR283" s="1">
        <v>0</v>
      </c>
    </row>
    <row r="284" spans="1:44">
      <c r="A284" t="s">
        <v>399</v>
      </c>
      <c r="B284" s="4">
        <v>35</v>
      </c>
      <c r="C284" s="4">
        <v>0</v>
      </c>
      <c r="D284" s="5">
        <v>0</v>
      </c>
      <c r="E284" s="4">
        <v>0</v>
      </c>
      <c r="F284" s="1">
        <v>0</v>
      </c>
      <c r="G284" s="1">
        <v>0</v>
      </c>
      <c r="H284" s="5">
        <v>0</v>
      </c>
      <c r="I284" s="5">
        <v>0</v>
      </c>
      <c r="J284" s="6">
        <v>5</v>
      </c>
      <c r="K284" s="1">
        <v>0.0002338946805666934</v>
      </c>
      <c r="L284" s="1">
        <v>0</v>
      </c>
      <c r="M284" s="1">
        <v>0</v>
      </c>
      <c r="N284" s="1">
        <v>0</v>
      </c>
      <c r="P284" t="s">
        <v>183</v>
      </c>
      <c r="Q284" s="4">
        <v>59</v>
      </c>
      <c r="R284" s="4">
        <v>1</v>
      </c>
      <c r="S284" s="5">
        <v>127</v>
      </c>
      <c r="T284" s="4">
        <v>0</v>
      </c>
      <c r="U284" s="1">
        <v>0.01694915254237288</v>
      </c>
      <c r="V284" s="1">
        <v>0</v>
      </c>
      <c r="W284" s="5">
        <v>127</v>
      </c>
      <c r="X284" s="5">
        <v>0</v>
      </c>
      <c r="Y284" s="6">
        <v>6.5</v>
      </c>
      <c r="Z284" s="1">
        <v>0.0003942796043838546</v>
      </c>
      <c r="AA284" s="1">
        <v>0.001736111111111111</v>
      </c>
      <c r="AB284" s="1">
        <v>0.001877337432925838</v>
      </c>
      <c r="AC284" s="1">
        <v>0</v>
      </c>
      <c r="AE284" t="s">
        <v>238</v>
      </c>
      <c r="AF284" s="4">
        <v>95</v>
      </c>
      <c r="AG284" s="4">
        <v>5</v>
      </c>
      <c r="AH284" s="5">
        <v>560</v>
      </c>
      <c r="AI284" s="4">
        <v>0</v>
      </c>
      <c r="AJ284" s="1">
        <v>0.05263157894736842</v>
      </c>
      <c r="AK284" s="1">
        <v>0</v>
      </c>
      <c r="AL284" s="5">
        <v>112</v>
      </c>
      <c r="AM284" s="5">
        <v>0</v>
      </c>
      <c r="AN284" s="6">
        <v>6.3</v>
      </c>
      <c r="AO284" s="1">
        <v>0.0006348569901095964</v>
      </c>
      <c r="AP284" s="1">
        <v>0.008680555555555556</v>
      </c>
      <c r="AQ284" s="1">
        <v>0.008278023326287159</v>
      </c>
      <c r="AR284" s="1">
        <v>0</v>
      </c>
    </row>
    <row r="285" spans="1:44">
      <c r="A285" t="s">
        <v>285</v>
      </c>
      <c r="B285" s="4">
        <v>81</v>
      </c>
      <c r="C285" s="4">
        <v>0</v>
      </c>
      <c r="D285" s="5">
        <v>0</v>
      </c>
      <c r="E285" s="4">
        <v>0</v>
      </c>
      <c r="F285" s="1">
        <v>0</v>
      </c>
      <c r="G285" s="1">
        <v>0</v>
      </c>
      <c r="H285" s="5">
        <v>0</v>
      </c>
      <c r="I285" s="5">
        <v>0</v>
      </c>
      <c r="J285" s="6">
        <v>2.2</v>
      </c>
      <c r="K285" s="1">
        <v>0.000541299117882919</v>
      </c>
      <c r="L285" s="1">
        <v>0</v>
      </c>
      <c r="M285" s="1">
        <v>0</v>
      </c>
      <c r="N285" s="1">
        <v>0</v>
      </c>
      <c r="P285" t="s">
        <v>882</v>
      </c>
      <c r="Q285" s="4">
        <v>44</v>
      </c>
      <c r="R285" s="4">
        <v>0</v>
      </c>
      <c r="S285" s="5">
        <v>0</v>
      </c>
      <c r="T285" s="4">
        <v>0</v>
      </c>
      <c r="U285" s="1">
        <v>0</v>
      </c>
      <c r="V285" s="1">
        <v>0</v>
      </c>
      <c r="W285" s="5">
        <v>0</v>
      </c>
      <c r="X285" s="5">
        <v>0</v>
      </c>
      <c r="Y285" s="6">
        <v>27.3</v>
      </c>
      <c r="Z285" s="1">
        <v>0.0002940390269981288</v>
      </c>
      <c r="AA285" s="1">
        <v>0</v>
      </c>
      <c r="AB285" s="1">
        <v>0</v>
      </c>
      <c r="AC285" s="1">
        <v>0</v>
      </c>
      <c r="AE285" t="s">
        <v>338</v>
      </c>
      <c r="AF285" s="4">
        <v>257</v>
      </c>
      <c r="AG285" s="4">
        <v>3</v>
      </c>
      <c r="AH285" s="5">
        <v>383</v>
      </c>
      <c r="AI285" s="4">
        <v>0</v>
      </c>
      <c r="AJ285" s="1">
        <v>0.01167315175097276</v>
      </c>
      <c r="AK285" s="1">
        <v>0</v>
      </c>
      <c r="AL285" s="5">
        <v>127.6666666666667</v>
      </c>
      <c r="AM285" s="5">
        <v>0</v>
      </c>
      <c r="AN285" s="6">
        <v>9.300000000000001</v>
      </c>
      <c r="AO285" s="1">
        <v>0.001717455225875434</v>
      </c>
      <c r="AP285" s="1">
        <v>0.005208333333333333</v>
      </c>
      <c r="AQ285" s="1">
        <v>0.005661576667799968</v>
      </c>
      <c r="AR285" s="1">
        <v>0</v>
      </c>
    </row>
    <row r="286" spans="1:44">
      <c r="A286" t="s">
        <v>666</v>
      </c>
      <c r="B286" s="4">
        <v>30</v>
      </c>
      <c r="C286" s="4">
        <v>0</v>
      </c>
      <c r="D286" s="5">
        <v>0</v>
      </c>
      <c r="E286" s="4">
        <v>0</v>
      </c>
      <c r="F286" s="1">
        <v>0</v>
      </c>
      <c r="G286" s="1">
        <v>0</v>
      </c>
      <c r="H286" s="5">
        <v>0</v>
      </c>
      <c r="I286" s="5">
        <v>0</v>
      </c>
      <c r="J286" s="6">
        <v>5.2</v>
      </c>
      <c r="K286" s="1">
        <v>0.0002004811547714515</v>
      </c>
      <c r="L286" s="1">
        <v>0</v>
      </c>
      <c r="M286" s="1">
        <v>0</v>
      </c>
      <c r="N286" s="1">
        <v>0</v>
      </c>
      <c r="P286" t="s">
        <v>150</v>
      </c>
      <c r="Q286" s="4">
        <v>87</v>
      </c>
      <c r="R286" s="4">
        <v>0</v>
      </c>
      <c r="S286" s="5">
        <v>0</v>
      </c>
      <c r="T286" s="4">
        <v>0</v>
      </c>
      <c r="U286" s="1">
        <v>0</v>
      </c>
      <c r="V286" s="1">
        <v>0</v>
      </c>
      <c r="W286" s="5">
        <v>0</v>
      </c>
      <c r="X286" s="5">
        <v>0</v>
      </c>
      <c r="Y286" s="6">
        <v>7.4</v>
      </c>
      <c r="Z286" s="1">
        <v>0.0005813953488372093</v>
      </c>
      <c r="AA286" s="1">
        <v>0</v>
      </c>
      <c r="AB286" s="1">
        <v>0</v>
      </c>
      <c r="AC286" s="1">
        <v>0</v>
      </c>
      <c r="AE286" t="s">
        <v>427</v>
      </c>
      <c r="AF286" s="4">
        <v>145</v>
      </c>
      <c r="AG286" s="4">
        <v>0</v>
      </c>
      <c r="AH286" s="5">
        <v>0</v>
      </c>
      <c r="AI286" s="4">
        <v>0</v>
      </c>
      <c r="AJ286" s="1">
        <v>0</v>
      </c>
      <c r="AK286" s="1">
        <v>0</v>
      </c>
      <c r="AL286" s="5">
        <v>0</v>
      </c>
      <c r="AM286" s="5">
        <v>0</v>
      </c>
      <c r="AN286" s="6">
        <v>6.7</v>
      </c>
      <c r="AO286" s="1">
        <v>0.0009689922480620155</v>
      </c>
      <c r="AP286" s="1">
        <v>0</v>
      </c>
      <c r="AQ286" s="1">
        <v>0</v>
      </c>
      <c r="AR286" s="1">
        <v>0</v>
      </c>
    </row>
    <row r="287" spans="1:44">
      <c r="A287" t="s">
        <v>490</v>
      </c>
      <c r="B287" s="4">
        <v>44</v>
      </c>
      <c r="C287" s="4">
        <v>0</v>
      </c>
      <c r="D287" s="5">
        <v>0</v>
      </c>
      <c r="E287" s="4">
        <v>0</v>
      </c>
      <c r="F287" s="1">
        <v>0</v>
      </c>
      <c r="G287" s="1">
        <v>0</v>
      </c>
      <c r="H287" s="5">
        <v>0</v>
      </c>
      <c r="I287" s="5">
        <v>0</v>
      </c>
      <c r="J287" s="6">
        <v>6</v>
      </c>
      <c r="K287" s="1">
        <v>0.0002940390269981288</v>
      </c>
      <c r="L287" s="1">
        <v>0</v>
      </c>
      <c r="M287" s="1">
        <v>0</v>
      </c>
      <c r="N287" s="1">
        <v>0</v>
      </c>
      <c r="P287" t="s">
        <v>163</v>
      </c>
      <c r="Q287" s="4">
        <v>87</v>
      </c>
      <c r="R287" s="4">
        <v>3</v>
      </c>
      <c r="S287" s="5">
        <v>382</v>
      </c>
      <c r="T287" s="4">
        <v>0</v>
      </c>
      <c r="U287" s="1">
        <v>0.03448275862068965</v>
      </c>
      <c r="V287" s="1">
        <v>0</v>
      </c>
      <c r="W287" s="5">
        <v>127.3333333333333</v>
      </c>
      <c r="X287" s="5">
        <v>0</v>
      </c>
      <c r="Y287" s="6">
        <v>10.8</v>
      </c>
      <c r="Z287" s="1">
        <v>0.0005813953488372093</v>
      </c>
      <c r="AA287" s="1">
        <v>0.005208333333333333</v>
      </c>
      <c r="AB287" s="1">
        <v>0.005646794483288741</v>
      </c>
      <c r="AC287" s="1">
        <v>0</v>
      </c>
      <c r="AE287" t="s">
        <v>801</v>
      </c>
      <c r="AF287" s="4">
        <v>81</v>
      </c>
      <c r="AG287" s="4">
        <v>0</v>
      </c>
      <c r="AH287" s="5">
        <v>0</v>
      </c>
      <c r="AI287" s="4">
        <v>0</v>
      </c>
      <c r="AJ287" s="1">
        <v>0</v>
      </c>
      <c r="AK287" s="1">
        <v>0</v>
      </c>
      <c r="AL287" s="5">
        <v>0</v>
      </c>
      <c r="AM287" s="5">
        <v>0</v>
      </c>
      <c r="AN287" s="6">
        <v>12</v>
      </c>
      <c r="AO287" s="1">
        <v>0.000541299117882919</v>
      </c>
      <c r="AP287" s="1">
        <v>0</v>
      </c>
      <c r="AQ287" s="1">
        <v>0</v>
      </c>
      <c r="AR287" s="1">
        <v>0</v>
      </c>
    </row>
    <row r="288" spans="1:44">
      <c r="A288" t="s">
        <v>576</v>
      </c>
      <c r="B288" s="4">
        <v>51</v>
      </c>
      <c r="C288" s="4">
        <v>0</v>
      </c>
      <c r="D288" s="5">
        <v>0</v>
      </c>
      <c r="E288" s="4">
        <v>0</v>
      </c>
      <c r="F288" s="1">
        <v>0</v>
      </c>
      <c r="G288" s="1">
        <v>0</v>
      </c>
      <c r="H288" s="5">
        <v>0</v>
      </c>
      <c r="I288" s="5">
        <v>0</v>
      </c>
      <c r="J288" s="6">
        <v>5.8</v>
      </c>
      <c r="K288" s="1">
        <v>0.0003408179631114675</v>
      </c>
      <c r="L288" s="1">
        <v>0</v>
      </c>
      <c r="M288" s="1">
        <v>0</v>
      </c>
      <c r="N288" s="1">
        <v>0</v>
      </c>
      <c r="P288" t="s">
        <v>843</v>
      </c>
      <c r="Q288" s="4">
        <v>47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4.6</v>
      </c>
      <c r="Z288" s="1">
        <v>0.000314087142475274</v>
      </c>
      <c r="AA288" s="1">
        <v>0</v>
      </c>
      <c r="AB288" s="1">
        <v>0</v>
      </c>
      <c r="AC288" s="1">
        <v>0</v>
      </c>
      <c r="AE288" t="s">
        <v>588</v>
      </c>
      <c r="AF288" s="4">
        <v>38</v>
      </c>
      <c r="AG288" s="4">
        <v>1</v>
      </c>
      <c r="AH288" s="5">
        <v>116</v>
      </c>
      <c r="AI288" s="4">
        <v>0</v>
      </c>
      <c r="AJ288" s="1">
        <v>0.02631578947368421</v>
      </c>
      <c r="AK288" s="1">
        <v>0</v>
      </c>
      <c r="AL288" s="5">
        <v>116</v>
      </c>
      <c r="AM288" s="5">
        <v>0</v>
      </c>
      <c r="AN288" s="6">
        <v>4.8</v>
      </c>
      <c r="AO288" s="1">
        <v>0.0002539427960438385</v>
      </c>
      <c r="AP288" s="1">
        <v>0.001736111111111111</v>
      </c>
      <c r="AQ288" s="1">
        <v>0.00171473340330234</v>
      </c>
      <c r="AR288" s="1">
        <v>0</v>
      </c>
    </row>
    <row r="289" spans="1:44">
      <c r="A289" t="s">
        <v>721</v>
      </c>
      <c r="B289" s="4">
        <v>33</v>
      </c>
      <c r="C289" s="4">
        <v>0</v>
      </c>
      <c r="D289" s="5">
        <v>0</v>
      </c>
      <c r="E289" s="4">
        <v>0</v>
      </c>
      <c r="F289" s="1">
        <v>0</v>
      </c>
      <c r="G289" s="1">
        <v>0</v>
      </c>
      <c r="H289" s="5">
        <v>0</v>
      </c>
      <c r="I289" s="5">
        <v>0</v>
      </c>
      <c r="J289" s="6">
        <v>11</v>
      </c>
      <c r="K289" s="1">
        <v>0.0002205292702485966</v>
      </c>
      <c r="L289" s="1">
        <v>0</v>
      </c>
      <c r="M289" s="1">
        <v>0</v>
      </c>
      <c r="N289" s="1">
        <v>0</v>
      </c>
      <c r="P289" t="s">
        <v>454</v>
      </c>
      <c r="Q289" s="4">
        <v>45</v>
      </c>
      <c r="R289" s="4">
        <v>0</v>
      </c>
      <c r="S289" s="5">
        <v>0</v>
      </c>
      <c r="T289" s="4">
        <v>0</v>
      </c>
      <c r="U289" s="1">
        <v>0</v>
      </c>
      <c r="V289" s="1">
        <v>0</v>
      </c>
      <c r="W289" s="5">
        <v>0</v>
      </c>
      <c r="X289" s="5">
        <v>0</v>
      </c>
      <c r="Y289" s="6">
        <v>22</v>
      </c>
      <c r="Z289" s="1">
        <v>0.0003007217321571772</v>
      </c>
      <c r="AA289" s="1">
        <v>0</v>
      </c>
      <c r="AB289" s="1">
        <v>0</v>
      </c>
      <c r="AC289" s="1">
        <v>0</v>
      </c>
      <c r="AE289" t="s">
        <v>131</v>
      </c>
      <c r="AF289" s="4">
        <v>308</v>
      </c>
      <c r="AG289" s="4">
        <v>6</v>
      </c>
      <c r="AH289" s="5">
        <v>726</v>
      </c>
      <c r="AI289" s="4">
        <v>0</v>
      </c>
      <c r="AJ289" s="1">
        <v>0.01948051948051948</v>
      </c>
      <c r="AK289" s="1">
        <v>0</v>
      </c>
      <c r="AL289" s="5">
        <v>121</v>
      </c>
      <c r="AM289" s="5">
        <v>0</v>
      </c>
      <c r="AN289" s="6">
        <v>16.9</v>
      </c>
      <c r="AO289" s="1">
        <v>0.002058273188986902</v>
      </c>
      <c r="AP289" s="1">
        <v>0.01041666666666667</v>
      </c>
      <c r="AQ289" s="1">
        <v>0.01073186595515085</v>
      </c>
      <c r="AR289" s="1">
        <v>0</v>
      </c>
    </row>
    <row r="290" spans="1:44">
      <c r="A290" t="s">
        <v>722</v>
      </c>
      <c r="B290" s="4">
        <v>138</v>
      </c>
      <c r="C290" s="4">
        <v>0</v>
      </c>
      <c r="D290" s="5">
        <v>0</v>
      </c>
      <c r="E290" s="4">
        <v>0</v>
      </c>
      <c r="F290" s="1">
        <v>0</v>
      </c>
      <c r="G290" s="1">
        <v>0</v>
      </c>
      <c r="H290" s="5">
        <v>0</v>
      </c>
      <c r="I290" s="5">
        <v>0</v>
      </c>
      <c r="J290" s="6">
        <v>6.4</v>
      </c>
      <c r="K290" s="1">
        <v>0.0009222133119486768</v>
      </c>
      <c r="L290" s="1">
        <v>0</v>
      </c>
      <c r="M290" s="1">
        <v>0</v>
      </c>
      <c r="N290" s="1">
        <v>0</v>
      </c>
      <c r="P290" t="s">
        <v>848</v>
      </c>
      <c r="Q290" s="4">
        <v>83</v>
      </c>
      <c r="R290" s="4">
        <v>0</v>
      </c>
      <c r="S290" s="5">
        <v>0</v>
      </c>
      <c r="T290" s="4">
        <v>0</v>
      </c>
      <c r="U290" s="1">
        <v>0</v>
      </c>
      <c r="V290" s="1">
        <v>0</v>
      </c>
      <c r="W290" s="5">
        <v>0</v>
      </c>
      <c r="X290" s="5">
        <v>0</v>
      </c>
      <c r="Y290" s="6">
        <v>10.5</v>
      </c>
      <c r="Z290" s="1">
        <v>0.0005546645282010158</v>
      </c>
      <c r="AA290" s="1">
        <v>0</v>
      </c>
      <c r="AB290" s="1">
        <v>0</v>
      </c>
      <c r="AC290" s="1">
        <v>0</v>
      </c>
      <c r="AE290" t="s">
        <v>605</v>
      </c>
      <c r="AF290" s="4">
        <v>65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20.3</v>
      </c>
      <c r="AO290" s="1">
        <v>0.0004343758353381449</v>
      </c>
      <c r="AP290" s="1">
        <v>0</v>
      </c>
      <c r="AQ290" s="1">
        <v>0</v>
      </c>
      <c r="AR290" s="1">
        <v>0</v>
      </c>
    </row>
    <row r="291" spans="1:44">
      <c r="A291" t="s">
        <v>592</v>
      </c>
      <c r="B291" s="4">
        <v>48</v>
      </c>
      <c r="C291" s="4">
        <v>0</v>
      </c>
      <c r="D291" s="5">
        <v>0</v>
      </c>
      <c r="E291" s="4">
        <v>0</v>
      </c>
      <c r="F291" s="1">
        <v>0</v>
      </c>
      <c r="G291" s="1">
        <v>0</v>
      </c>
      <c r="H291" s="5">
        <v>0</v>
      </c>
      <c r="I291" s="5">
        <v>0</v>
      </c>
      <c r="J291" s="6">
        <v>8.699999999999999</v>
      </c>
      <c r="K291" s="1">
        <v>0.0003207698476343224</v>
      </c>
      <c r="L291" s="1">
        <v>0</v>
      </c>
      <c r="M291" s="1">
        <v>0</v>
      </c>
      <c r="N291" s="1">
        <v>0</v>
      </c>
      <c r="P291" t="s">
        <v>149</v>
      </c>
      <c r="Q291" s="4">
        <v>674</v>
      </c>
      <c r="R291" s="4">
        <v>5</v>
      </c>
      <c r="S291" s="5">
        <v>509</v>
      </c>
      <c r="T291" s="4">
        <v>0</v>
      </c>
      <c r="U291" s="1">
        <v>0.00741839762611276</v>
      </c>
      <c r="V291" s="1">
        <v>0</v>
      </c>
      <c r="W291" s="5">
        <v>101.8</v>
      </c>
      <c r="X291" s="5">
        <v>0</v>
      </c>
      <c r="Y291" s="6">
        <v>8.199999999999999</v>
      </c>
      <c r="Z291" s="1">
        <v>0.00450414327719861</v>
      </c>
      <c r="AA291" s="1">
        <v>0.008680555555555556</v>
      </c>
      <c r="AB291" s="1">
        <v>0.007524131916214578</v>
      </c>
      <c r="AC291" s="1">
        <v>0</v>
      </c>
      <c r="AE291" t="s">
        <v>418</v>
      </c>
      <c r="AF291" s="4">
        <v>32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5.6</v>
      </c>
      <c r="AO291" s="1">
        <v>0.0002138465650895482</v>
      </c>
      <c r="AP291" s="1">
        <v>0</v>
      </c>
      <c r="AQ291" s="1">
        <v>0</v>
      </c>
      <c r="AR291" s="1">
        <v>0</v>
      </c>
    </row>
    <row r="292" spans="1:44">
      <c r="A292" t="s">
        <v>1012</v>
      </c>
      <c r="B292" s="4">
        <v>56</v>
      </c>
      <c r="C292" s="4">
        <v>0</v>
      </c>
      <c r="D292" s="5">
        <v>0</v>
      </c>
      <c r="E292" s="4">
        <v>0</v>
      </c>
      <c r="F292" s="1">
        <v>0</v>
      </c>
      <c r="G292" s="1">
        <v>0</v>
      </c>
      <c r="H292" s="5">
        <v>0</v>
      </c>
      <c r="I292" s="5">
        <v>0</v>
      </c>
      <c r="J292" s="6">
        <v>8.300000000000001</v>
      </c>
      <c r="K292" s="1">
        <v>0.0003742314889067094</v>
      </c>
      <c r="L292" s="1">
        <v>0</v>
      </c>
      <c r="M292" s="1">
        <v>0</v>
      </c>
      <c r="N292" s="1">
        <v>0</v>
      </c>
      <c r="P292" t="s">
        <v>465</v>
      </c>
      <c r="Q292" s="4">
        <v>323</v>
      </c>
      <c r="R292" s="4">
        <v>1</v>
      </c>
      <c r="S292" s="5">
        <v>122</v>
      </c>
      <c r="T292" s="4">
        <v>0</v>
      </c>
      <c r="U292" s="1">
        <v>0.003095975232198143</v>
      </c>
      <c r="V292" s="1">
        <v>0</v>
      </c>
      <c r="W292" s="5">
        <v>122</v>
      </c>
      <c r="X292" s="5">
        <v>0</v>
      </c>
      <c r="Y292" s="6">
        <v>7.8</v>
      </c>
      <c r="Z292" s="1">
        <v>0.002158513766372628</v>
      </c>
      <c r="AA292" s="1">
        <v>0.001736111111111111</v>
      </c>
      <c r="AB292" s="1">
        <v>0.001803426510369702</v>
      </c>
      <c r="AC292" s="1">
        <v>0</v>
      </c>
      <c r="AE292" t="s">
        <v>188</v>
      </c>
      <c r="AF292" s="4">
        <v>891</v>
      </c>
      <c r="AG292" s="4">
        <v>2</v>
      </c>
      <c r="AH292" s="5">
        <v>248</v>
      </c>
      <c r="AI292" s="4">
        <v>0</v>
      </c>
      <c r="AJ292" s="1">
        <v>0.002244668911335578</v>
      </c>
      <c r="AK292" s="1">
        <v>0</v>
      </c>
      <c r="AL292" s="5">
        <v>124</v>
      </c>
      <c r="AM292" s="5">
        <v>0</v>
      </c>
      <c r="AN292" s="6">
        <v>5.5</v>
      </c>
      <c r="AO292" s="1">
        <v>0.005954290296712109</v>
      </c>
      <c r="AP292" s="1">
        <v>0.003472222222222222</v>
      </c>
      <c r="AQ292" s="1">
        <v>0.003665981758784313</v>
      </c>
      <c r="AR292" s="1">
        <v>0</v>
      </c>
    </row>
    <row r="293" spans="1:44">
      <c r="A293" t="s">
        <v>1009</v>
      </c>
      <c r="B293" s="4">
        <v>38</v>
      </c>
      <c r="C293" s="4">
        <v>0</v>
      </c>
      <c r="D293" s="5">
        <v>0</v>
      </c>
      <c r="E293" s="4">
        <v>0</v>
      </c>
      <c r="F293" s="1">
        <v>0</v>
      </c>
      <c r="G293" s="1">
        <v>0</v>
      </c>
      <c r="H293" s="5">
        <v>0</v>
      </c>
      <c r="I293" s="5">
        <v>0</v>
      </c>
      <c r="J293" s="6">
        <v>6.4</v>
      </c>
      <c r="K293" s="1">
        <v>0.0002539427960438385</v>
      </c>
      <c r="L293" s="1">
        <v>0</v>
      </c>
      <c r="M293" s="1">
        <v>0</v>
      </c>
      <c r="N293" s="1">
        <v>0</v>
      </c>
      <c r="P293" t="s">
        <v>844</v>
      </c>
      <c r="Q293" s="4">
        <v>46</v>
      </c>
      <c r="R293" s="4">
        <v>0</v>
      </c>
      <c r="S293" s="5">
        <v>0</v>
      </c>
      <c r="T293" s="4">
        <v>0</v>
      </c>
      <c r="U293" s="1">
        <v>0</v>
      </c>
      <c r="V293" s="1">
        <v>0</v>
      </c>
      <c r="W293" s="5">
        <v>0</v>
      </c>
      <c r="X293" s="5">
        <v>0</v>
      </c>
      <c r="Y293" s="6">
        <v>4</v>
      </c>
      <c r="Z293" s="1">
        <v>0.0003074044373162256</v>
      </c>
      <c r="AA293" s="1">
        <v>0</v>
      </c>
      <c r="AB293" s="1">
        <v>0</v>
      </c>
      <c r="AC293" s="1">
        <v>0</v>
      </c>
      <c r="AE293" t="s">
        <v>448</v>
      </c>
      <c r="AF293" s="4">
        <v>244</v>
      </c>
      <c r="AG293" s="4">
        <v>0</v>
      </c>
      <c r="AH293" s="5">
        <v>0</v>
      </c>
      <c r="AI293" s="4">
        <v>0</v>
      </c>
      <c r="AJ293" s="1">
        <v>0</v>
      </c>
      <c r="AK293" s="1">
        <v>0</v>
      </c>
      <c r="AL293" s="5">
        <v>0</v>
      </c>
      <c r="AM293" s="5">
        <v>0</v>
      </c>
      <c r="AN293" s="6">
        <v>5.8</v>
      </c>
      <c r="AO293" s="1">
        <v>0.001630580058807805</v>
      </c>
      <c r="AP293" s="1">
        <v>0</v>
      </c>
      <c r="AQ293" s="1">
        <v>0</v>
      </c>
      <c r="AR293" s="1">
        <v>0</v>
      </c>
    </row>
    <row r="294" spans="1:44">
      <c r="A294" t="s">
        <v>473</v>
      </c>
      <c r="B294" s="4">
        <v>165</v>
      </c>
      <c r="C294" s="4">
        <v>0</v>
      </c>
      <c r="D294" s="5">
        <v>0</v>
      </c>
      <c r="E294" s="4">
        <v>0</v>
      </c>
      <c r="F294" s="1">
        <v>0</v>
      </c>
      <c r="G294" s="1">
        <v>0</v>
      </c>
      <c r="H294" s="5">
        <v>0</v>
      </c>
      <c r="I294" s="5">
        <v>0</v>
      </c>
      <c r="J294" s="6">
        <v>5.4</v>
      </c>
      <c r="K294" s="1">
        <v>0.001102646351242983</v>
      </c>
      <c r="L294" s="1">
        <v>0</v>
      </c>
      <c r="M294" s="1">
        <v>0</v>
      </c>
      <c r="N294" s="1">
        <v>0</v>
      </c>
      <c r="P294" t="s">
        <v>860</v>
      </c>
      <c r="Q294" s="4">
        <v>33</v>
      </c>
      <c r="R294" s="4">
        <v>0</v>
      </c>
      <c r="S294" s="5">
        <v>0</v>
      </c>
      <c r="T294" s="4">
        <v>0</v>
      </c>
      <c r="U294" s="1">
        <v>0</v>
      </c>
      <c r="V294" s="1">
        <v>0</v>
      </c>
      <c r="W294" s="5">
        <v>0</v>
      </c>
      <c r="X294" s="5">
        <v>0</v>
      </c>
      <c r="Y294" s="6">
        <v>39.7</v>
      </c>
      <c r="Z294" s="1">
        <v>0.0002205292702485966</v>
      </c>
      <c r="AA294" s="1">
        <v>0</v>
      </c>
      <c r="AB294" s="1">
        <v>0</v>
      </c>
      <c r="AC294" s="1">
        <v>0</v>
      </c>
      <c r="AE294" t="s">
        <v>496</v>
      </c>
      <c r="AF294" s="4">
        <v>68</v>
      </c>
      <c r="AG294" s="4">
        <v>2</v>
      </c>
      <c r="AH294" s="5">
        <v>201</v>
      </c>
      <c r="AI294" s="4">
        <v>0</v>
      </c>
      <c r="AJ294" s="1">
        <v>0.02941176470588235</v>
      </c>
      <c r="AK294" s="1">
        <v>0</v>
      </c>
      <c r="AL294" s="5">
        <v>100.5</v>
      </c>
      <c r="AM294" s="5">
        <v>0</v>
      </c>
      <c r="AN294" s="6">
        <v>5.1</v>
      </c>
      <c r="AO294" s="1">
        <v>0.00045442395081529</v>
      </c>
      <c r="AP294" s="1">
        <v>0.003472222222222222</v>
      </c>
      <c r="AQ294" s="1">
        <v>0.002971219086756641</v>
      </c>
      <c r="AR294" s="1">
        <v>0</v>
      </c>
    </row>
    <row r="295" spans="1:44">
      <c r="A295" t="s">
        <v>982</v>
      </c>
      <c r="B295" s="4">
        <v>32</v>
      </c>
      <c r="C295" s="4">
        <v>0</v>
      </c>
      <c r="D295" s="5">
        <v>0</v>
      </c>
      <c r="E295" s="4">
        <v>0</v>
      </c>
      <c r="F295" s="1">
        <v>0</v>
      </c>
      <c r="G295" s="1">
        <v>0</v>
      </c>
      <c r="H295" s="5">
        <v>0</v>
      </c>
      <c r="I295" s="5">
        <v>0</v>
      </c>
      <c r="J295" s="6">
        <v>2.5</v>
      </c>
      <c r="K295" s="1">
        <v>0.0002138465650895482</v>
      </c>
      <c r="L295" s="1">
        <v>0</v>
      </c>
      <c r="M295" s="1">
        <v>0</v>
      </c>
      <c r="N295" s="1">
        <v>0</v>
      </c>
      <c r="P295" t="s">
        <v>520</v>
      </c>
      <c r="Q295" s="4">
        <v>107</v>
      </c>
      <c r="R295" s="4">
        <v>1</v>
      </c>
      <c r="S295" s="5">
        <v>130</v>
      </c>
      <c r="T295" s="4">
        <v>0</v>
      </c>
      <c r="U295" s="1">
        <v>0.009345794392523364</v>
      </c>
      <c r="V295" s="1">
        <v>0</v>
      </c>
      <c r="W295" s="5">
        <v>130</v>
      </c>
      <c r="X295" s="5">
        <v>0</v>
      </c>
      <c r="Y295" s="6">
        <v>9.5</v>
      </c>
      <c r="Z295" s="1">
        <v>0.0007150494520181769</v>
      </c>
      <c r="AA295" s="1">
        <v>0.001736111111111111</v>
      </c>
      <c r="AB295" s="1">
        <v>0.001921683986459519</v>
      </c>
      <c r="AC295" s="1">
        <v>0</v>
      </c>
      <c r="AE295" t="s">
        <v>824</v>
      </c>
      <c r="AF295" s="4">
        <v>48</v>
      </c>
      <c r="AG295" s="4">
        <v>0</v>
      </c>
      <c r="AH295" s="5">
        <v>0</v>
      </c>
      <c r="AI295" s="4">
        <v>0</v>
      </c>
      <c r="AJ295" s="1">
        <v>0</v>
      </c>
      <c r="AK295" s="1">
        <v>0</v>
      </c>
      <c r="AL295" s="5">
        <v>0</v>
      </c>
      <c r="AM295" s="5">
        <v>0</v>
      </c>
      <c r="AN295" s="6">
        <v>0</v>
      </c>
      <c r="AO295" s="1">
        <v>0.0003207698476343224</v>
      </c>
      <c r="AP295" s="1">
        <v>0</v>
      </c>
      <c r="AQ295" s="1">
        <v>0</v>
      </c>
      <c r="AR295" s="1">
        <v>0</v>
      </c>
    </row>
    <row r="296" spans="1:44">
      <c r="A296" t="s">
        <v>142</v>
      </c>
      <c r="B296" s="4">
        <v>53</v>
      </c>
      <c r="C296" s="4">
        <v>0</v>
      </c>
      <c r="D296" s="5">
        <v>0</v>
      </c>
      <c r="E296" s="4">
        <v>0</v>
      </c>
      <c r="F296" s="1">
        <v>0</v>
      </c>
      <c r="G296" s="1">
        <v>0</v>
      </c>
      <c r="H296" s="5">
        <v>0</v>
      </c>
      <c r="I296" s="5">
        <v>0</v>
      </c>
      <c r="J296" s="6">
        <v>3.2</v>
      </c>
      <c r="K296" s="1">
        <v>0.0003541833734295643</v>
      </c>
      <c r="L296" s="1">
        <v>0</v>
      </c>
      <c r="M296" s="1">
        <v>0</v>
      </c>
      <c r="N296" s="1">
        <v>0</v>
      </c>
      <c r="P296" t="s">
        <v>317</v>
      </c>
      <c r="Q296" s="4">
        <v>1022</v>
      </c>
      <c r="R296" s="4">
        <v>0</v>
      </c>
      <c r="S296" s="5">
        <v>0</v>
      </c>
      <c r="T296" s="4">
        <v>0</v>
      </c>
      <c r="U296" s="1">
        <v>0</v>
      </c>
      <c r="V296" s="1">
        <v>0</v>
      </c>
      <c r="W296" s="5">
        <v>0</v>
      </c>
      <c r="X296" s="5">
        <v>0</v>
      </c>
      <c r="Y296" s="6">
        <v>6.2</v>
      </c>
      <c r="Z296" s="1">
        <v>0.006829724672547447</v>
      </c>
      <c r="AA296" s="1">
        <v>0</v>
      </c>
      <c r="AB296" s="1">
        <v>0</v>
      </c>
      <c r="AC296" s="1">
        <v>0</v>
      </c>
      <c r="AE296" t="s">
        <v>818</v>
      </c>
      <c r="AF296" s="4">
        <v>38</v>
      </c>
      <c r="AG296" s="4">
        <v>0</v>
      </c>
      <c r="AH296" s="5">
        <v>0</v>
      </c>
      <c r="AI296" s="4">
        <v>0</v>
      </c>
      <c r="AJ296" s="1">
        <v>0</v>
      </c>
      <c r="AK296" s="1">
        <v>0</v>
      </c>
      <c r="AL296" s="5">
        <v>0</v>
      </c>
      <c r="AM296" s="5">
        <v>0</v>
      </c>
      <c r="AN296" s="6">
        <v>0</v>
      </c>
      <c r="AO296" s="1">
        <v>0.0002539427960438385</v>
      </c>
      <c r="AP296" s="1">
        <v>0</v>
      </c>
      <c r="AQ296" s="1">
        <v>0</v>
      </c>
      <c r="AR296" s="1">
        <v>0</v>
      </c>
    </row>
    <row r="297" spans="1:44">
      <c r="A297" t="s">
        <v>1032</v>
      </c>
      <c r="B297" s="4">
        <v>36</v>
      </c>
      <c r="C297" s="4">
        <v>0</v>
      </c>
      <c r="D297" s="5">
        <v>0</v>
      </c>
      <c r="E297" s="4">
        <v>0</v>
      </c>
      <c r="F297" s="1">
        <v>0</v>
      </c>
      <c r="G297" s="1">
        <v>0</v>
      </c>
      <c r="H297" s="5">
        <v>0</v>
      </c>
      <c r="I297" s="5">
        <v>0</v>
      </c>
      <c r="J297" s="6">
        <v>25.9</v>
      </c>
      <c r="K297" s="1">
        <v>0.0002405773857257418</v>
      </c>
      <c r="L297" s="1">
        <v>0</v>
      </c>
      <c r="M297" s="1">
        <v>0</v>
      </c>
      <c r="N297" s="1">
        <v>0</v>
      </c>
      <c r="P297" t="s">
        <v>574</v>
      </c>
      <c r="Q297" s="4">
        <v>56</v>
      </c>
      <c r="R297" s="4">
        <v>0</v>
      </c>
      <c r="S297" s="5">
        <v>0</v>
      </c>
      <c r="T297" s="4">
        <v>0</v>
      </c>
      <c r="U297" s="1">
        <v>0</v>
      </c>
      <c r="V297" s="1">
        <v>0</v>
      </c>
      <c r="W297" s="5">
        <v>0</v>
      </c>
      <c r="X297" s="5">
        <v>0</v>
      </c>
      <c r="Y297" s="6">
        <v>9.4</v>
      </c>
      <c r="Z297" s="1">
        <v>0.0003742314889067094</v>
      </c>
      <c r="AA297" s="1">
        <v>0</v>
      </c>
      <c r="AB297" s="1">
        <v>0</v>
      </c>
      <c r="AC297" s="1">
        <v>0</v>
      </c>
      <c r="AE297" t="s">
        <v>809</v>
      </c>
      <c r="AF297" s="4">
        <v>47</v>
      </c>
      <c r="AG297" s="4">
        <v>0</v>
      </c>
      <c r="AH297" s="5">
        <v>0</v>
      </c>
      <c r="AI297" s="4">
        <v>0</v>
      </c>
      <c r="AJ297" s="1">
        <v>0</v>
      </c>
      <c r="AK297" s="1">
        <v>0</v>
      </c>
      <c r="AL297" s="5">
        <v>0</v>
      </c>
      <c r="AM297" s="5">
        <v>0</v>
      </c>
      <c r="AN297" s="6">
        <v>0</v>
      </c>
      <c r="AO297" s="1">
        <v>0.000314087142475274</v>
      </c>
      <c r="AP297" s="1">
        <v>0</v>
      </c>
      <c r="AQ297" s="1">
        <v>0</v>
      </c>
      <c r="AR297" s="1">
        <v>0</v>
      </c>
    </row>
    <row r="298" spans="1:44">
      <c r="A298" t="s">
        <v>132</v>
      </c>
      <c r="B298" s="4">
        <v>32</v>
      </c>
      <c r="C298" s="4">
        <v>0</v>
      </c>
      <c r="D298" s="5">
        <v>0</v>
      </c>
      <c r="E298" s="4">
        <v>0</v>
      </c>
      <c r="F298" s="1">
        <v>0</v>
      </c>
      <c r="G298" s="1">
        <v>0</v>
      </c>
      <c r="H298" s="5">
        <v>0</v>
      </c>
      <c r="I298" s="5">
        <v>0</v>
      </c>
      <c r="J298" s="6">
        <v>20.2</v>
      </c>
      <c r="K298" s="1">
        <v>0.0002138465650895482</v>
      </c>
      <c r="L298" s="1">
        <v>0</v>
      </c>
      <c r="M298" s="1">
        <v>0</v>
      </c>
      <c r="N298" s="1">
        <v>0</v>
      </c>
      <c r="P298" t="s">
        <v>457</v>
      </c>
      <c r="Q298" s="4">
        <v>54</v>
      </c>
      <c r="R298" s="4">
        <v>0</v>
      </c>
      <c r="S298" s="5">
        <v>0</v>
      </c>
      <c r="T298" s="4">
        <v>0</v>
      </c>
      <c r="U298" s="1">
        <v>0</v>
      </c>
      <c r="V298" s="1">
        <v>0</v>
      </c>
      <c r="W298" s="5">
        <v>0</v>
      </c>
      <c r="X298" s="5">
        <v>0</v>
      </c>
      <c r="Y298" s="6">
        <v>10.7</v>
      </c>
      <c r="Z298" s="1">
        <v>0.0003608660785886127</v>
      </c>
      <c r="AA298" s="1">
        <v>0</v>
      </c>
      <c r="AB298" s="1">
        <v>0</v>
      </c>
      <c r="AC298" s="1">
        <v>0</v>
      </c>
      <c r="AE298" t="s">
        <v>374</v>
      </c>
      <c r="AF298" s="4">
        <v>111</v>
      </c>
      <c r="AG298" s="4">
        <v>1</v>
      </c>
      <c r="AH298" s="5">
        <v>93</v>
      </c>
      <c r="AI298" s="4">
        <v>0</v>
      </c>
      <c r="AJ298" s="1">
        <v>0.009009009009009009</v>
      </c>
      <c r="AK298" s="1">
        <v>0</v>
      </c>
      <c r="AL298" s="5">
        <v>93</v>
      </c>
      <c r="AM298" s="5">
        <v>0</v>
      </c>
      <c r="AN298" s="6">
        <v>6.5</v>
      </c>
      <c r="AO298" s="1">
        <v>0.0007417802726543705</v>
      </c>
      <c r="AP298" s="1">
        <v>0.001736111111111111</v>
      </c>
      <c r="AQ298" s="1">
        <v>0.001374743159544117</v>
      </c>
      <c r="AR298" s="1">
        <v>0</v>
      </c>
    </row>
    <row r="299" spans="1:44">
      <c r="A299" t="s">
        <v>961</v>
      </c>
      <c r="B299" s="4">
        <v>80</v>
      </c>
      <c r="C299" s="4">
        <v>0</v>
      </c>
      <c r="D299" s="5">
        <v>0</v>
      </c>
      <c r="E299" s="4">
        <v>0</v>
      </c>
      <c r="F299" s="1">
        <v>0</v>
      </c>
      <c r="G299" s="1">
        <v>0</v>
      </c>
      <c r="H299" s="5">
        <v>0</v>
      </c>
      <c r="I299" s="5">
        <v>0</v>
      </c>
      <c r="J299" s="6">
        <v>0</v>
      </c>
      <c r="K299" s="1">
        <v>0.0005346164127238706</v>
      </c>
      <c r="L299" s="1">
        <v>0</v>
      </c>
      <c r="M299" s="1">
        <v>0</v>
      </c>
      <c r="N299" s="1">
        <v>0</v>
      </c>
      <c r="P299" t="s">
        <v>315</v>
      </c>
      <c r="Q299" s="4">
        <v>124</v>
      </c>
      <c r="R299" s="4">
        <v>0</v>
      </c>
      <c r="S299" s="5">
        <v>0</v>
      </c>
      <c r="T299" s="4">
        <v>0</v>
      </c>
      <c r="U299" s="1">
        <v>0</v>
      </c>
      <c r="V299" s="1">
        <v>0</v>
      </c>
      <c r="W299" s="5">
        <v>0</v>
      </c>
      <c r="X299" s="5">
        <v>0</v>
      </c>
      <c r="Y299" s="6">
        <v>5.8</v>
      </c>
      <c r="Z299" s="1">
        <v>0.0008286554397219995</v>
      </c>
      <c r="AA299" s="1">
        <v>0</v>
      </c>
      <c r="AB299" s="1">
        <v>0</v>
      </c>
      <c r="AC299" s="1">
        <v>0</v>
      </c>
      <c r="AE299" t="s">
        <v>476</v>
      </c>
      <c r="AF299" s="4">
        <v>88</v>
      </c>
      <c r="AG299" s="4">
        <v>1</v>
      </c>
      <c r="AH299" s="5">
        <v>126</v>
      </c>
      <c r="AI299" s="4">
        <v>0</v>
      </c>
      <c r="AJ299" s="1">
        <v>0.01136363636363636</v>
      </c>
      <c r="AK299" s="1">
        <v>0</v>
      </c>
      <c r="AL299" s="5">
        <v>126</v>
      </c>
      <c r="AM299" s="5">
        <v>0</v>
      </c>
      <c r="AN299" s="6">
        <v>2</v>
      </c>
      <c r="AO299" s="1">
        <v>0.0005880780539962577</v>
      </c>
      <c r="AP299" s="1">
        <v>0.001736111111111111</v>
      </c>
      <c r="AQ299" s="1">
        <v>0.001862555248414611</v>
      </c>
      <c r="AR299" s="1">
        <v>0</v>
      </c>
    </row>
    <row r="300" spans="1:44">
      <c r="A300" t="s">
        <v>958</v>
      </c>
      <c r="B300" s="4">
        <v>47</v>
      </c>
      <c r="C300" s="4">
        <v>0</v>
      </c>
      <c r="D300" s="5">
        <v>0</v>
      </c>
      <c r="E300" s="4">
        <v>0</v>
      </c>
      <c r="F300" s="1">
        <v>0</v>
      </c>
      <c r="G300" s="1">
        <v>0</v>
      </c>
      <c r="H300" s="5">
        <v>0</v>
      </c>
      <c r="I300" s="5">
        <v>0</v>
      </c>
      <c r="J300" s="6">
        <v>5.8</v>
      </c>
      <c r="K300" s="1">
        <v>0.000314087142475274</v>
      </c>
      <c r="L300" s="1">
        <v>0</v>
      </c>
      <c r="M300" s="1">
        <v>0</v>
      </c>
      <c r="N300" s="1">
        <v>0</v>
      </c>
      <c r="P300" t="s">
        <v>560</v>
      </c>
      <c r="Q300" s="4">
        <v>70</v>
      </c>
      <c r="R300" s="4">
        <v>0</v>
      </c>
      <c r="S300" s="5">
        <v>0</v>
      </c>
      <c r="T300" s="4">
        <v>0</v>
      </c>
      <c r="U300" s="1">
        <v>0</v>
      </c>
      <c r="V300" s="1">
        <v>0</v>
      </c>
      <c r="W300" s="5">
        <v>0</v>
      </c>
      <c r="X300" s="5">
        <v>0</v>
      </c>
      <c r="Y300" s="6">
        <v>6.5</v>
      </c>
      <c r="Z300" s="1">
        <v>0.0004677893611333868</v>
      </c>
      <c r="AA300" s="1">
        <v>0</v>
      </c>
      <c r="AB300" s="1">
        <v>0</v>
      </c>
      <c r="AC300" s="1">
        <v>0</v>
      </c>
      <c r="AE300" t="s">
        <v>375</v>
      </c>
      <c r="AF300" s="4">
        <v>307</v>
      </c>
      <c r="AG300" s="4">
        <v>0</v>
      </c>
      <c r="AH300" s="5">
        <v>0</v>
      </c>
      <c r="AI300" s="4">
        <v>0</v>
      </c>
      <c r="AJ300" s="1">
        <v>0</v>
      </c>
      <c r="AK300" s="1">
        <v>0</v>
      </c>
      <c r="AL300" s="5">
        <v>0</v>
      </c>
      <c r="AM300" s="5">
        <v>0</v>
      </c>
      <c r="AN300" s="6">
        <v>8.699999999999999</v>
      </c>
      <c r="AO300" s="1">
        <v>0.002051590483827853</v>
      </c>
      <c r="AP300" s="1">
        <v>0</v>
      </c>
      <c r="AQ300" s="1">
        <v>0</v>
      </c>
      <c r="AR300" s="1">
        <v>0</v>
      </c>
    </row>
    <row r="301" spans="1:44">
      <c r="A301" t="s">
        <v>372</v>
      </c>
      <c r="B301" s="4">
        <v>89</v>
      </c>
      <c r="C301" s="4">
        <v>0</v>
      </c>
      <c r="D301" s="5">
        <v>0</v>
      </c>
      <c r="E301" s="4">
        <v>0</v>
      </c>
      <c r="F301" s="1">
        <v>0</v>
      </c>
      <c r="G301" s="1">
        <v>0</v>
      </c>
      <c r="H301" s="5">
        <v>0</v>
      </c>
      <c r="I301" s="5">
        <v>0</v>
      </c>
      <c r="J301" s="6">
        <v>7.4</v>
      </c>
      <c r="K301" s="1">
        <v>0.0005947607591553061</v>
      </c>
      <c r="L301" s="1">
        <v>0</v>
      </c>
      <c r="M301" s="1">
        <v>0</v>
      </c>
      <c r="N301" s="1">
        <v>0</v>
      </c>
      <c r="P301" t="s">
        <v>237</v>
      </c>
      <c r="Q301" s="4">
        <v>46</v>
      </c>
      <c r="R301" s="4">
        <v>0</v>
      </c>
      <c r="S301" s="5">
        <v>0</v>
      </c>
      <c r="T301" s="4">
        <v>0</v>
      </c>
      <c r="U301" s="1">
        <v>0</v>
      </c>
      <c r="V301" s="1">
        <v>0</v>
      </c>
      <c r="W301" s="5">
        <v>0</v>
      </c>
      <c r="X301" s="5">
        <v>0</v>
      </c>
      <c r="Y301" s="6">
        <v>5.5</v>
      </c>
      <c r="Z301" s="1">
        <v>0.0003074044373162256</v>
      </c>
      <c r="AA301" s="1">
        <v>0</v>
      </c>
      <c r="AB301" s="1">
        <v>0</v>
      </c>
      <c r="AC301" s="1">
        <v>0</v>
      </c>
      <c r="AE301" t="s">
        <v>778</v>
      </c>
      <c r="AF301" s="4">
        <v>30</v>
      </c>
      <c r="AG301" s="4">
        <v>0</v>
      </c>
      <c r="AH301" s="5">
        <v>0</v>
      </c>
      <c r="AI301" s="4">
        <v>0</v>
      </c>
      <c r="AJ301" s="1">
        <v>0</v>
      </c>
      <c r="AK301" s="1">
        <v>0</v>
      </c>
      <c r="AL301" s="5">
        <v>0</v>
      </c>
      <c r="AM301" s="5">
        <v>0</v>
      </c>
      <c r="AN301" s="6">
        <v>5</v>
      </c>
      <c r="AO301" s="1">
        <v>0.0002004811547714515</v>
      </c>
      <c r="AP301" s="1">
        <v>0</v>
      </c>
      <c r="AQ301" s="1">
        <v>0</v>
      </c>
      <c r="AR301" s="1">
        <v>0</v>
      </c>
    </row>
    <row r="302" spans="1:44">
      <c r="A302" t="s">
        <v>1041</v>
      </c>
      <c r="B302" s="4">
        <v>33</v>
      </c>
      <c r="C302" s="4">
        <v>0</v>
      </c>
      <c r="D302" s="5">
        <v>0</v>
      </c>
      <c r="E302" s="4">
        <v>0</v>
      </c>
      <c r="F302" s="1">
        <v>0</v>
      </c>
      <c r="G302" s="1">
        <v>0</v>
      </c>
      <c r="H302" s="5">
        <v>0</v>
      </c>
      <c r="I302" s="5">
        <v>0</v>
      </c>
      <c r="J302" s="6">
        <v>38.9</v>
      </c>
      <c r="K302" s="1">
        <v>0.0002205292702485966</v>
      </c>
      <c r="L302" s="1">
        <v>0</v>
      </c>
      <c r="M302" s="1">
        <v>0</v>
      </c>
      <c r="N302" s="1">
        <v>0</v>
      </c>
      <c r="P302" t="s">
        <v>458</v>
      </c>
      <c r="Q302" s="4">
        <v>97</v>
      </c>
      <c r="R302" s="4">
        <v>0</v>
      </c>
      <c r="S302" s="5">
        <v>0</v>
      </c>
      <c r="T302" s="4">
        <v>0</v>
      </c>
      <c r="U302" s="1">
        <v>0</v>
      </c>
      <c r="V302" s="1">
        <v>0</v>
      </c>
      <c r="W302" s="5">
        <v>0</v>
      </c>
      <c r="X302" s="5">
        <v>0</v>
      </c>
      <c r="Y302" s="6">
        <v>29.5</v>
      </c>
      <c r="Z302" s="1">
        <v>0.0006482224004276931</v>
      </c>
      <c r="AA302" s="1">
        <v>0</v>
      </c>
      <c r="AB302" s="1">
        <v>0</v>
      </c>
      <c r="AC302" s="1">
        <v>0</v>
      </c>
      <c r="AE302" t="s">
        <v>424</v>
      </c>
      <c r="AF302" s="4">
        <v>31</v>
      </c>
      <c r="AG302" s="4">
        <v>0</v>
      </c>
      <c r="AH302" s="5">
        <v>0</v>
      </c>
      <c r="AI302" s="4">
        <v>0</v>
      </c>
      <c r="AJ302" s="1">
        <v>0</v>
      </c>
      <c r="AK302" s="1">
        <v>0</v>
      </c>
      <c r="AL302" s="5">
        <v>0</v>
      </c>
      <c r="AM302" s="5">
        <v>0</v>
      </c>
      <c r="AN302" s="6">
        <v>11.6</v>
      </c>
      <c r="AO302" s="1">
        <v>0.0002071638599304999</v>
      </c>
      <c r="AP302" s="1">
        <v>0</v>
      </c>
      <c r="AQ302" s="1">
        <v>0</v>
      </c>
      <c r="AR302" s="1">
        <v>0</v>
      </c>
    </row>
    <row r="303" spans="1:44">
      <c r="A303" t="s">
        <v>1035</v>
      </c>
      <c r="B303" s="4">
        <v>31</v>
      </c>
      <c r="C303" s="4">
        <v>0</v>
      </c>
      <c r="D303" s="5">
        <v>0</v>
      </c>
      <c r="E303" s="4">
        <v>0</v>
      </c>
      <c r="F303" s="1">
        <v>0</v>
      </c>
      <c r="G303" s="1">
        <v>0</v>
      </c>
      <c r="H303" s="5">
        <v>0</v>
      </c>
      <c r="I303" s="5">
        <v>0</v>
      </c>
      <c r="J303" s="6">
        <v>6.4</v>
      </c>
      <c r="K303" s="1">
        <v>0.0002071638599304999</v>
      </c>
      <c r="L303" s="1">
        <v>0</v>
      </c>
      <c r="M303" s="1">
        <v>0</v>
      </c>
      <c r="N303" s="1">
        <v>0</v>
      </c>
      <c r="P303" t="s">
        <v>92</v>
      </c>
      <c r="Q303" s="4">
        <v>792</v>
      </c>
      <c r="R303" s="4">
        <v>0</v>
      </c>
      <c r="S303" s="5">
        <v>0</v>
      </c>
      <c r="T303" s="4">
        <v>0</v>
      </c>
      <c r="U303" s="1">
        <v>0</v>
      </c>
      <c r="V303" s="1">
        <v>0</v>
      </c>
      <c r="W303" s="5">
        <v>0</v>
      </c>
      <c r="X303" s="5">
        <v>0</v>
      </c>
      <c r="Y303" s="6">
        <v>5.5</v>
      </c>
      <c r="Z303" s="1">
        <v>0.005292702485966319</v>
      </c>
      <c r="AA303" s="1">
        <v>0</v>
      </c>
      <c r="AB303" s="1">
        <v>0</v>
      </c>
      <c r="AC303" s="1">
        <v>0</v>
      </c>
      <c r="AE303" t="s">
        <v>429</v>
      </c>
      <c r="AF303" s="4">
        <v>296</v>
      </c>
      <c r="AG303" s="4">
        <v>0</v>
      </c>
      <c r="AH303" s="5">
        <v>0</v>
      </c>
      <c r="AI303" s="4">
        <v>0</v>
      </c>
      <c r="AJ303" s="1">
        <v>0</v>
      </c>
      <c r="AK303" s="1">
        <v>0</v>
      </c>
      <c r="AL303" s="5">
        <v>0</v>
      </c>
      <c r="AM303" s="5">
        <v>0</v>
      </c>
      <c r="AN303" s="6">
        <v>6.8</v>
      </c>
      <c r="AO303" s="1">
        <v>0.001978080727078321</v>
      </c>
      <c r="AP303" s="1">
        <v>0</v>
      </c>
      <c r="AQ303" s="1">
        <v>0</v>
      </c>
      <c r="AR303" s="1">
        <v>0</v>
      </c>
    </row>
    <row r="304" spans="1:44">
      <c r="A304" t="s">
        <v>1036</v>
      </c>
      <c r="B304" s="4">
        <v>53</v>
      </c>
      <c r="C304" s="4">
        <v>0</v>
      </c>
      <c r="D304" s="5">
        <v>0</v>
      </c>
      <c r="E304" s="4">
        <v>0</v>
      </c>
      <c r="F304" s="1">
        <v>0</v>
      </c>
      <c r="G304" s="1">
        <v>0</v>
      </c>
      <c r="H304" s="5">
        <v>0</v>
      </c>
      <c r="I304" s="5">
        <v>0</v>
      </c>
      <c r="J304" s="6">
        <v>7.5</v>
      </c>
      <c r="K304" s="1">
        <v>0.0003541833734295643</v>
      </c>
      <c r="L304" s="1">
        <v>0</v>
      </c>
      <c r="M304" s="1">
        <v>0</v>
      </c>
      <c r="N304" s="1">
        <v>0</v>
      </c>
      <c r="P304" t="s">
        <v>187</v>
      </c>
      <c r="Q304" s="4">
        <v>652</v>
      </c>
      <c r="R304" s="4">
        <v>3</v>
      </c>
      <c r="S304" s="5">
        <v>375</v>
      </c>
      <c r="T304" s="4">
        <v>0</v>
      </c>
      <c r="U304" s="1">
        <v>0.004601226993865031</v>
      </c>
      <c r="V304" s="1">
        <v>0</v>
      </c>
      <c r="W304" s="5">
        <v>125</v>
      </c>
      <c r="X304" s="5">
        <v>0</v>
      </c>
      <c r="Y304" s="6">
        <v>4</v>
      </c>
      <c r="Z304" s="1">
        <v>0.004357123763699546</v>
      </c>
      <c r="AA304" s="1">
        <v>0.005208333333333333</v>
      </c>
      <c r="AB304" s="1">
        <v>0.005543319191710151</v>
      </c>
      <c r="AC304" s="1">
        <v>0</v>
      </c>
      <c r="AE304" t="s">
        <v>738</v>
      </c>
      <c r="AF304" s="4">
        <v>50</v>
      </c>
      <c r="AG304" s="4">
        <v>0</v>
      </c>
      <c r="AH304" s="5">
        <v>0</v>
      </c>
      <c r="AI304" s="4">
        <v>0</v>
      </c>
      <c r="AJ304" s="1">
        <v>0</v>
      </c>
      <c r="AK304" s="1">
        <v>0</v>
      </c>
      <c r="AL304" s="5">
        <v>0</v>
      </c>
      <c r="AM304" s="5">
        <v>0</v>
      </c>
      <c r="AN304" s="6">
        <v>5</v>
      </c>
      <c r="AO304" s="1">
        <v>0.0003341352579524191</v>
      </c>
      <c r="AP304" s="1">
        <v>0</v>
      </c>
      <c r="AQ304" s="1">
        <v>0</v>
      </c>
      <c r="AR304" s="1">
        <v>0</v>
      </c>
    </row>
    <row r="305" spans="1:44">
      <c r="A305" t="s">
        <v>1038</v>
      </c>
      <c r="B305" s="4">
        <v>46</v>
      </c>
      <c r="C305" s="4">
        <v>0</v>
      </c>
      <c r="D305" s="5">
        <v>0</v>
      </c>
      <c r="E305" s="4">
        <v>0</v>
      </c>
      <c r="F305" s="1">
        <v>0</v>
      </c>
      <c r="G305" s="1">
        <v>0</v>
      </c>
      <c r="H305" s="5">
        <v>0</v>
      </c>
      <c r="I305" s="5">
        <v>0</v>
      </c>
      <c r="J305" s="6">
        <v>22.6</v>
      </c>
      <c r="K305" s="1">
        <v>0.0003074044373162256</v>
      </c>
      <c r="L305" s="1">
        <v>0</v>
      </c>
      <c r="M305" s="1">
        <v>0</v>
      </c>
      <c r="N305" s="1">
        <v>0</v>
      </c>
      <c r="P305" t="s">
        <v>1051</v>
      </c>
      <c r="Q305" s="4">
        <v>32</v>
      </c>
      <c r="R305" s="4">
        <v>0</v>
      </c>
      <c r="S305" s="5">
        <v>0</v>
      </c>
      <c r="T305" s="4">
        <v>0</v>
      </c>
      <c r="U305" s="1">
        <v>0</v>
      </c>
      <c r="V305" s="1">
        <v>0</v>
      </c>
      <c r="W305" s="5">
        <v>0</v>
      </c>
      <c r="X305" s="5">
        <v>0</v>
      </c>
      <c r="Y305" s="6">
        <v>0</v>
      </c>
      <c r="Z305" s="1">
        <v>0.0002138465650895482</v>
      </c>
      <c r="AA305" s="1">
        <v>0</v>
      </c>
      <c r="AB305" s="1">
        <v>0</v>
      </c>
      <c r="AC305" s="1">
        <v>0</v>
      </c>
      <c r="AE305" t="s">
        <v>737</v>
      </c>
      <c r="AF305" s="4">
        <v>52</v>
      </c>
      <c r="AG305" s="4">
        <v>0</v>
      </c>
      <c r="AH305" s="5">
        <v>0</v>
      </c>
      <c r="AI305" s="4">
        <v>0</v>
      </c>
      <c r="AJ305" s="1">
        <v>0</v>
      </c>
      <c r="AK305" s="1">
        <v>0</v>
      </c>
      <c r="AL305" s="5">
        <v>0</v>
      </c>
      <c r="AM305" s="5">
        <v>0</v>
      </c>
      <c r="AN305" s="6">
        <v>5.9</v>
      </c>
      <c r="AO305" s="1">
        <v>0.0003475006682705159</v>
      </c>
      <c r="AP305" s="1">
        <v>0</v>
      </c>
      <c r="AQ305" s="1">
        <v>0</v>
      </c>
      <c r="AR305" s="1">
        <v>0</v>
      </c>
    </row>
    <row r="306" spans="1:44">
      <c r="A306" t="s">
        <v>1040</v>
      </c>
      <c r="B306" s="4">
        <v>46</v>
      </c>
      <c r="C306" s="4">
        <v>0</v>
      </c>
      <c r="D306" s="5">
        <v>0</v>
      </c>
      <c r="E306" s="4">
        <v>0</v>
      </c>
      <c r="F306" s="1">
        <v>0</v>
      </c>
      <c r="G306" s="1">
        <v>0</v>
      </c>
      <c r="H306" s="5">
        <v>0</v>
      </c>
      <c r="I306" s="5">
        <v>0</v>
      </c>
      <c r="J306" s="6">
        <v>6.3</v>
      </c>
      <c r="K306" s="1">
        <v>0.0003074044373162256</v>
      </c>
      <c r="L306" s="1">
        <v>0</v>
      </c>
      <c r="M306" s="1">
        <v>0</v>
      </c>
      <c r="N306" s="1">
        <v>0</v>
      </c>
      <c r="P306" t="s">
        <v>87</v>
      </c>
      <c r="Q306" s="4">
        <v>692</v>
      </c>
      <c r="R306" s="4">
        <v>4</v>
      </c>
      <c r="S306" s="5">
        <v>502</v>
      </c>
      <c r="T306" s="4">
        <v>0</v>
      </c>
      <c r="U306" s="1">
        <v>0.005780346820809248</v>
      </c>
      <c r="V306" s="1">
        <v>0</v>
      </c>
      <c r="W306" s="5">
        <v>125.5</v>
      </c>
      <c r="X306" s="5">
        <v>0</v>
      </c>
      <c r="Y306" s="6">
        <v>13.5</v>
      </c>
      <c r="Z306" s="1">
        <v>0.004624431970061481</v>
      </c>
      <c r="AA306" s="1">
        <v>0.006944444444444444</v>
      </c>
      <c r="AB306" s="1">
        <v>0.007420656624635989</v>
      </c>
      <c r="AC306" s="1">
        <v>0</v>
      </c>
      <c r="AE306" t="s">
        <v>537</v>
      </c>
      <c r="AF306" s="4">
        <v>35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3.4</v>
      </c>
      <c r="AO306" s="1">
        <v>0.0002338946805666934</v>
      </c>
      <c r="AP306" s="1">
        <v>0</v>
      </c>
      <c r="AQ306" s="1">
        <v>0</v>
      </c>
      <c r="AR306" s="1">
        <v>0</v>
      </c>
    </row>
    <row r="307" spans="1:44">
      <c r="A307" t="s">
        <v>385</v>
      </c>
      <c r="B307" s="4">
        <v>50</v>
      </c>
      <c r="C307" s="4">
        <v>0</v>
      </c>
      <c r="D307" s="5">
        <v>0</v>
      </c>
      <c r="E307" s="4">
        <v>0</v>
      </c>
      <c r="F307" s="1">
        <v>0</v>
      </c>
      <c r="G307" s="1">
        <v>0</v>
      </c>
      <c r="H307" s="5">
        <v>0</v>
      </c>
      <c r="I307" s="5">
        <v>0</v>
      </c>
      <c r="J307" s="6">
        <v>6.1</v>
      </c>
      <c r="K307" s="1">
        <v>0.0003341352579524191</v>
      </c>
      <c r="L307" s="1">
        <v>0</v>
      </c>
      <c r="M307" s="1">
        <v>0</v>
      </c>
      <c r="N307" s="1">
        <v>0</v>
      </c>
      <c r="P307" t="s">
        <v>966</v>
      </c>
      <c r="Q307" s="4">
        <v>69</v>
      </c>
      <c r="R307" s="4">
        <v>0</v>
      </c>
      <c r="S307" s="5">
        <v>0</v>
      </c>
      <c r="T307" s="4">
        <v>0</v>
      </c>
      <c r="U307" s="1">
        <v>0</v>
      </c>
      <c r="V307" s="1">
        <v>0</v>
      </c>
      <c r="W307" s="5">
        <v>0</v>
      </c>
      <c r="X307" s="5">
        <v>0</v>
      </c>
      <c r="Y307" s="6">
        <v>6.9</v>
      </c>
      <c r="Z307" s="1">
        <v>0.0004611066559743384</v>
      </c>
      <c r="AA307" s="1">
        <v>0</v>
      </c>
      <c r="AB307" s="1">
        <v>0</v>
      </c>
      <c r="AC307" s="1">
        <v>0</v>
      </c>
      <c r="AE307" t="s">
        <v>730</v>
      </c>
      <c r="AF307" s="4">
        <v>68</v>
      </c>
      <c r="AG307" s="4">
        <v>0</v>
      </c>
      <c r="AH307" s="5">
        <v>0</v>
      </c>
      <c r="AI307" s="4">
        <v>0</v>
      </c>
      <c r="AJ307" s="1">
        <v>0</v>
      </c>
      <c r="AK307" s="1">
        <v>0</v>
      </c>
      <c r="AL307" s="5">
        <v>0</v>
      </c>
      <c r="AM307" s="5">
        <v>0</v>
      </c>
      <c r="AN307" s="6">
        <v>0</v>
      </c>
      <c r="AO307" s="1">
        <v>0.00045442395081529</v>
      </c>
      <c r="AP307" s="1">
        <v>0</v>
      </c>
      <c r="AQ307" s="1">
        <v>0</v>
      </c>
      <c r="AR307" s="1">
        <v>0</v>
      </c>
    </row>
    <row r="308" spans="1:44">
      <c r="A308" t="s">
        <v>1046</v>
      </c>
      <c r="B308" s="4">
        <v>57</v>
      </c>
      <c r="C308" s="4">
        <v>0</v>
      </c>
      <c r="D308" s="5">
        <v>0</v>
      </c>
      <c r="E308" s="4">
        <v>0</v>
      </c>
      <c r="F308" s="1">
        <v>0</v>
      </c>
      <c r="G308" s="1">
        <v>0</v>
      </c>
      <c r="H308" s="5">
        <v>0</v>
      </c>
      <c r="I308" s="5">
        <v>0</v>
      </c>
      <c r="J308" s="6">
        <v>1.3</v>
      </c>
      <c r="K308" s="1">
        <v>0.0003809141940657578</v>
      </c>
      <c r="L308" s="1">
        <v>0</v>
      </c>
      <c r="M308" s="1">
        <v>0</v>
      </c>
      <c r="N308" s="1">
        <v>0</v>
      </c>
      <c r="P308" t="s">
        <v>874</v>
      </c>
      <c r="Q308" s="4">
        <v>55</v>
      </c>
      <c r="R308" s="4">
        <v>0</v>
      </c>
      <c r="S308" s="5">
        <v>0</v>
      </c>
      <c r="T308" s="4">
        <v>0</v>
      </c>
      <c r="U308" s="1">
        <v>0</v>
      </c>
      <c r="V308" s="1">
        <v>0</v>
      </c>
      <c r="W308" s="5">
        <v>0</v>
      </c>
      <c r="X308" s="5">
        <v>0</v>
      </c>
      <c r="Y308" s="6">
        <v>15.7</v>
      </c>
      <c r="Z308" s="1">
        <v>0.000367548783747661</v>
      </c>
      <c r="AA308" s="1">
        <v>0</v>
      </c>
      <c r="AB308" s="1">
        <v>0</v>
      </c>
      <c r="AC308" s="1">
        <v>0</v>
      </c>
      <c r="AE308" t="s">
        <v>264</v>
      </c>
      <c r="AF308" s="4">
        <v>117</v>
      </c>
      <c r="AG308" s="4">
        <v>1</v>
      </c>
      <c r="AH308" s="5">
        <v>128</v>
      </c>
      <c r="AI308" s="4">
        <v>0</v>
      </c>
      <c r="AJ308" s="1">
        <v>0.008547008547008548</v>
      </c>
      <c r="AK308" s="1">
        <v>0</v>
      </c>
      <c r="AL308" s="5">
        <v>128</v>
      </c>
      <c r="AM308" s="5">
        <v>0</v>
      </c>
      <c r="AN308" s="6">
        <v>2.6</v>
      </c>
      <c r="AO308" s="1">
        <v>0.0007818765036086608</v>
      </c>
      <c r="AP308" s="1">
        <v>0.001736111111111111</v>
      </c>
      <c r="AQ308" s="1">
        <v>0.001892119617437065</v>
      </c>
      <c r="AR308" s="1">
        <v>0</v>
      </c>
    </row>
    <row r="309" spans="1:44">
      <c r="A309" t="s">
        <v>1066</v>
      </c>
      <c r="B309" s="4">
        <v>32</v>
      </c>
      <c r="C309" s="4">
        <v>0</v>
      </c>
      <c r="D309" s="5">
        <v>0</v>
      </c>
      <c r="E309" s="4">
        <v>0</v>
      </c>
      <c r="F309" s="1">
        <v>0</v>
      </c>
      <c r="G309" s="1">
        <v>0</v>
      </c>
      <c r="H309" s="5">
        <v>0</v>
      </c>
      <c r="I309" s="5">
        <v>0</v>
      </c>
      <c r="J309" s="6">
        <v>16</v>
      </c>
      <c r="K309" s="1">
        <v>0.0002138465650895482</v>
      </c>
      <c r="L309" s="1">
        <v>0</v>
      </c>
      <c r="M309" s="1">
        <v>0</v>
      </c>
      <c r="N309" s="1">
        <v>0</v>
      </c>
      <c r="P309" t="s">
        <v>134</v>
      </c>
      <c r="Q309" s="4">
        <v>75</v>
      </c>
      <c r="R309" s="4">
        <v>1</v>
      </c>
      <c r="S309" s="5">
        <v>129</v>
      </c>
      <c r="T309" s="4">
        <v>0</v>
      </c>
      <c r="U309" s="1">
        <v>0.01333333333333333</v>
      </c>
      <c r="V309" s="1">
        <v>0</v>
      </c>
      <c r="W309" s="5">
        <v>129</v>
      </c>
      <c r="X309" s="5">
        <v>0</v>
      </c>
      <c r="Y309" s="6">
        <v>9.9</v>
      </c>
      <c r="Z309" s="1">
        <v>0.0005012028869286287</v>
      </c>
      <c r="AA309" s="1">
        <v>0.001736111111111111</v>
      </c>
      <c r="AB309" s="1">
        <v>0.001906901801948292</v>
      </c>
      <c r="AC309" s="1">
        <v>0</v>
      </c>
      <c r="AE309" t="s">
        <v>772</v>
      </c>
      <c r="AF309" s="4">
        <v>35</v>
      </c>
      <c r="AG309" s="4">
        <v>0</v>
      </c>
      <c r="AH309" s="5">
        <v>0</v>
      </c>
      <c r="AI309" s="4">
        <v>0</v>
      </c>
      <c r="AJ309" s="1">
        <v>0</v>
      </c>
      <c r="AK309" s="1">
        <v>0</v>
      </c>
      <c r="AL309" s="5">
        <v>0</v>
      </c>
      <c r="AM309" s="5">
        <v>0</v>
      </c>
      <c r="AN309" s="6">
        <v>35</v>
      </c>
      <c r="AO309" s="1">
        <v>0.0002338946805666934</v>
      </c>
      <c r="AP309" s="1">
        <v>0</v>
      </c>
      <c r="AQ309" s="1">
        <v>0</v>
      </c>
      <c r="AR309" s="1">
        <v>0</v>
      </c>
    </row>
    <row r="310" spans="1:44">
      <c r="A310" t="s">
        <v>1067</v>
      </c>
      <c r="B310" s="4">
        <v>242</v>
      </c>
      <c r="C310" s="4">
        <v>0</v>
      </c>
      <c r="D310" s="5">
        <v>0</v>
      </c>
      <c r="E310" s="4">
        <v>0</v>
      </c>
      <c r="F310" s="1">
        <v>0</v>
      </c>
      <c r="G310" s="1">
        <v>0</v>
      </c>
      <c r="H310" s="5">
        <v>0</v>
      </c>
      <c r="I310" s="5">
        <v>0</v>
      </c>
      <c r="J310" s="6">
        <v>6.7</v>
      </c>
      <c r="K310" s="1">
        <v>0.001617214648489709</v>
      </c>
      <c r="L310" s="1">
        <v>0</v>
      </c>
      <c r="M310" s="1">
        <v>0</v>
      </c>
      <c r="N310" s="1">
        <v>0</v>
      </c>
      <c r="P310" t="s">
        <v>371</v>
      </c>
      <c r="Q310" s="4">
        <v>39</v>
      </c>
      <c r="R310" s="4">
        <v>2</v>
      </c>
      <c r="S310" s="5">
        <v>259</v>
      </c>
      <c r="T310" s="4">
        <v>0</v>
      </c>
      <c r="U310" s="1">
        <v>0.05128205128205128</v>
      </c>
      <c r="V310" s="1">
        <v>0</v>
      </c>
      <c r="W310" s="5">
        <v>129.5</v>
      </c>
      <c r="X310" s="5">
        <v>0</v>
      </c>
      <c r="Y310" s="6">
        <v>19.3</v>
      </c>
      <c r="Z310" s="1">
        <v>0.0002606255012028869</v>
      </c>
      <c r="AA310" s="1">
        <v>0.003472222222222222</v>
      </c>
      <c r="AB310" s="1">
        <v>0.003828585788407811</v>
      </c>
      <c r="AC310" s="1">
        <v>0</v>
      </c>
      <c r="AE310" t="s">
        <v>767</v>
      </c>
      <c r="AF310" s="4">
        <v>33</v>
      </c>
      <c r="AG310" s="4">
        <v>0</v>
      </c>
      <c r="AH310" s="5">
        <v>0</v>
      </c>
      <c r="AI310" s="4">
        <v>0</v>
      </c>
      <c r="AJ310" s="1">
        <v>0</v>
      </c>
      <c r="AK310" s="1">
        <v>0</v>
      </c>
      <c r="AL310" s="5">
        <v>0</v>
      </c>
      <c r="AM310" s="5">
        <v>0</v>
      </c>
      <c r="AN310" s="6">
        <v>4.8</v>
      </c>
      <c r="AO310" s="1">
        <v>0.0002205292702485966</v>
      </c>
      <c r="AP310" s="1">
        <v>0</v>
      </c>
      <c r="AQ310" s="1">
        <v>0</v>
      </c>
      <c r="AR310" s="1">
        <v>0</v>
      </c>
    </row>
    <row r="311" spans="1:44">
      <c r="A311" t="s">
        <v>1074</v>
      </c>
      <c r="B311" s="4">
        <v>35</v>
      </c>
      <c r="C311" s="4">
        <v>0</v>
      </c>
      <c r="D311" s="5">
        <v>0</v>
      </c>
      <c r="E311" s="4">
        <v>0</v>
      </c>
      <c r="F311" s="1">
        <v>0</v>
      </c>
      <c r="G311" s="1">
        <v>0</v>
      </c>
      <c r="H311" s="5">
        <v>0</v>
      </c>
      <c r="I311" s="5">
        <v>0</v>
      </c>
      <c r="J311" s="6">
        <v>17.4</v>
      </c>
      <c r="K311" s="1">
        <v>0.0002338946805666934</v>
      </c>
      <c r="L311" s="1">
        <v>0</v>
      </c>
      <c r="M311" s="1">
        <v>0</v>
      </c>
      <c r="N311" s="1">
        <v>0</v>
      </c>
      <c r="P311" t="s">
        <v>153</v>
      </c>
      <c r="Q311" s="4">
        <v>721</v>
      </c>
      <c r="R311" s="4">
        <v>1</v>
      </c>
      <c r="S311" s="5">
        <v>127</v>
      </c>
      <c r="T311" s="4">
        <v>0</v>
      </c>
      <c r="U311" s="1">
        <v>0.001386962552011096</v>
      </c>
      <c r="V311" s="1">
        <v>0</v>
      </c>
      <c r="W311" s="5">
        <v>127</v>
      </c>
      <c r="X311" s="5">
        <v>0</v>
      </c>
      <c r="Y311" s="6">
        <v>17.2</v>
      </c>
      <c r="Z311" s="1">
        <v>0.004818230419673884</v>
      </c>
      <c r="AA311" s="1">
        <v>0.001736111111111111</v>
      </c>
      <c r="AB311" s="1">
        <v>0.001877337432925838</v>
      </c>
      <c r="AC311" s="1">
        <v>0</v>
      </c>
      <c r="AE311" t="s">
        <v>353</v>
      </c>
      <c r="AF311" s="4">
        <v>240</v>
      </c>
      <c r="AG311" s="4">
        <v>1</v>
      </c>
      <c r="AH311" s="5">
        <v>81</v>
      </c>
      <c r="AI311" s="4">
        <v>0</v>
      </c>
      <c r="AJ311" s="1">
        <v>0.004166666666666667</v>
      </c>
      <c r="AK311" s="1">
        <v>0</v>
      </c>
      <c r="AL311" s="5">
        <v>81</v>
      </c>
      <c r="AM311" s="5">
        <v>0</v>
      </c>
      <c r="AN311" s="6">
        <v>4.2</v>
      </c>
      <c r="AO311" s="1">
        <v>0.001603849238171612</v>
      </c>
      <c r="AP311" s="1">
        <v>0.001736111111111111</v>
      </c>
      <c r="AQ311" s="1">
        <v>0.001197356945409393</v>
      </c>
      <c r="AR311" s="1">
        <v>0</v>
      </c>
    </row>
    <row r="312" spans="1:44">
      <c r="A312" t="s">
        <v>1093</v>
      </c>
      <c r="B312" s="4">
        <v>89</v>
      </c>
      <c r="C312" s="4">
        <v>0</v>
      </c>
      <c r="D312" s="5">
        <v>0</v>
      </c>
      <c r="E312" s="4">
        <v>0</v>
      </c>
      <c r="F312" s="1">
        <v>0</v>
      </c>
      <c r="G312" s="1">
        <v>0</v>
      </c>
      <c r="H312" s="5">
        <v>0</v>
      </c>
      <c r="I312" s="5">
        <v>0</v>
      </c>
      <c r="J312" s="6">
        <v>13.4</v>
      </c>
      <c r="K312" s="1">
        <v>0.0005947607591553061</v>
      </c>
      <c r="L312" s="1">
        <v>0</v>
      </c>
      <c r="M312" s="1">
        <v>0</v>
      </c>
      <c r="N312" s="1">
        <v>0</v>
      </c>
      <c r="P312" t="s">
        <v>487</v>
      </c>
      <c r="Q312" s="4">
        <v>31</v>
      </c>
      <c r="R312" s="4">
        <v>0</v>
      </c>
      <c r="S312" s="5">
        <v>0</v>
      </c>
      <c r="T312" s="4">
        <v>0</v>
      </c>
      <c r="U312" s="1">
        <v>0</v>
      </c>
      <c r="V312" s="1">
        <v>0</v>
      </c>
      <c r="W312" s="5">
        <v>0</v>
      </c>
      <c r="X312" s="5">
        <v>0</v>
      </c>
      <c r="Y312" s="6">
        <v>0</v>
      </c>
      <c r="Z312" s="1">
        <v>0.0002071638599304999</v>
      </c>
      <c r="AA312" s="1">
        <v>0</v>
      </c>
      <c r="AB312" s="1">
        <v>0</v>
      </c>
      <c r="AC312" s="1">
        <v>0</v>
      </c>
      <c r="AE312" t="s">
        <v>325</v>
      </c>
      <c r="AF312" s="4">
        <v>140</v>
      </c>
      <c r="AG312" s="4">
        <v>3</v>
      </c>
      <c r="AH312" s="5">
        <v>371</v>
      </c>
      <c r="AI312" s="4">
        <v>0</v>
      </c>
      <c r="AJ312" s="1">
        <v>0.02142857142857143</v>
      </c>
      <c r="AK312" s="1">
        <v>0</v>
      </c>
      <c r="AL312" s="5">
        <v>123.6666666666667</v>
      </c>
      <c r="AM312" s="5">
        <v>0</v>
      </c>
      <c r="AN312" s="6">
        <v>12.8</v>
      </c>
      <c r="AO312" s="1">
        <v>0.0009355787222667736</v>
      </c>
      <c r="AP312" s="1">
        <v>0.005208333333333333</v>
      </c>
      <c r="AQ312" s="1">
        <v>0.005484190453665242</v>
      </c>
      <c r="AR312" s="1">
        <v>0</v>
      </c>
    </row>
    <row r="313" spans="1:44">
      <c r="A313" t="s">
        <v>1088</v>
      </c>
      <c r="B313" s="4">
        <v>135</v>
      </c>
      <c r="C313" s="4">
        <v>0</v>
      </c>
      <c r="D313" s="5">
        <v>0</v>
      </c>
      <c r="E313" s="4">
        <v>0</v>
      </c>
      <c r="F313" s="1">
        <v>0</v>
      </c>
      <c r="G313" s="1">
        <v>0</v>
      </c>
      <c r="H313" s="5">
        <v>0</v>
      </c>
      <c r="I313" s="5">
        <v>0</v>
      </c>
      <c r="J313" s="6">
        <v>3.5</v>
      </c>
      <c r="K313" s="1">
        <v>0.0009021651964715317</v>
      </c>
      <c r="L313" s="1">
        <v>0</v>
      </c>
      <c r="M313" s="1">
        <v>0</v>
      </c>
      <c r="N313" s="1">
        <v>0</v>
      </c>
      <c r="P313" t="s">
        <v>869</v>
      </c>
      <c r="Q313" s="4">
        <v>36</v>
      </c>
      <c r="R313" s="4">
        <v>0</v>
      </c>
      <c r="S313" s="5">
        <v>0</v>
      </c>
      <c r="T313" s="4">
        <v>0</v>
      </c>
      <c r="U313" s="1">
        <v>0</v>
      </c>
      <c r="V313" s="1">
        <v>0</v>
      </c>
      <c r="W313" s="5">
        <v>0</v>
      </c>
      <c r="X313" s="5">
        <v>0</v>
      </c>
      <c r="Y313" s="6">
        <v>16.8</v>
      </c>
      <c r="Z313" s="1">
        <v>0.0002405773857257418</v>
      </c>
      <c r="AA313" s="1">
        <v>0</v>
      </c>
      <c r="AB313" s="1">
        <v>0</v>
      </c>
      <c r="AC313" s="1">
        <v>0</v>
      </c>
      <c r="AE313" t="s">
        <v>760</v>
      </c>
      <c r="AF313" s="4">
        <v>31</v>
      </c>
      <c r="AG313" s="4">
        <v>0</v>
      </c>
      <c r="AH313" s="5">
        <v>0</v>
      </c>
      <c r="AI313" s="4">
        <v>0</v>
      </c>
      <c r="AJ313" s="1">
        <v>0</v>
      </c>
      <c r="AK313" s="1">
        <v>0</v>
      </c>
      <c r="AL313" s="5">
        <v>0</v>
      </c>
      <c r="AM313" s="5">
        <v>0</v>
      </c>
      <c r="AN313" s="6">
        <v>4.2</v>
      </c>
      <c r="AO313" s="1">
        <v>0.0002071638599304999</v>
      </c>
      <c r="AP313" s="1">
        <v>0</v>
      </c>
      <c r="AQ313" s="1">
        <v>0</v>
      </c>
      <c r="AR313" s="1">
        <v>0</v>
      </c>
    </row>
    <row r="314" spans="1:44">
      <c r="A314" t="s">
        <v>466</v>
      </c>
      <c r="B314" s="4">
        <v>180</v>
      </c>
      <c r="C314" s="4">
        <v>0</v>
      </c>
      <c r="D314" s="5">
        <v>0</v>
      </c>
      <c r="E314" s="4">
        <v>0</v>
      </c>
      <c r="F314" s="1">
        <v>0</v>
      </c>
      <c r="G314" s="1">
        <v>0</v>
      </c>
      <c r="H314" s="5">
        <v>0</v>
      </c>
      <c r="I314" s="5">
        <v>0</v>
      </c>
      <c r="J314" s="6">
        <v>5.6</v>
      </c>
      <c r="K314" s="1">
        <v>0.001202886928628709</v>
      </c>
      <c r="L314" s="1">
        <v>0</v>
      </c>
      <c r="M314" s="1">
        <v>0</v>
      </c>
      <c r="N314" s="1">
        <v>0</v>
      </c>
      <c r="P314" t="s">
        <v>641</v>
      </c>
      <c r="Q314" s="4">
        <v>33</v>
      </c>
      <c r="R314" s="4">
        <v>1</v>
      </c>
      <c r="S314" s="5">
        <v>58</v>
      </c>
      <c r="T314" s="4">
        <v>0</v>
      </c>
      <c r="U314" s="1">
        <v>0.0303030303030303</v>
      </c>
      <c r="V314" s="1">
        <v>0</v>
      </c>
      <c r="W314" s="5">
        <v>58</v>
      </c>
      <c r="X314" s="5">
        <v>0</v>
      </c>
      <c r="Y314" s="6">
        <v>6.2</v>
      </c>
      <c r="Z314" s="1">
        <v>0.0002205292702485966</v>
      </c>
      <c r="AA314" s="1">
        <v>0.001736111111111111</v>
      </c>
      <c r="AB314" s="1">
        <v>0.00085736670165117</v>
      </c>
      <c r="AC314" s="1">
        <v>0</v>
      </c>
      <c r="AE314" t="s">
        <v>138</v>
      </c>
      <c r="AF314" s="4">
        <v>56</v>
      </c>
      <c r="AG314" s="4">
        <v>1</v>
      </c>
      <c r="AH314" s="5">
        <v>127</v>
      </c>
      <c r="AI314" s="4">
        <v>0</v>
      </c>
      <c r="AJ314" s="1">
        <v>0.01785714285714286</v>
      </c>
      <c r="AK314" s="1">
        <v>0</v>
      </c>
      <c r="AL314" s="5">
        <v>127</v>
      </c>
      <c r="AM314" s="5">
        <v>0</v>
      </c>
      <c r="AN314" s="6">
        <v>0</v>
      </c>
      <c r="AO314" s="1">
        <v>0.0003742314889067094</v>
      </c>
      <c r="AP314" s="1">
        <v>0.001736111111111111</v>
      </c>
      <c r="AQ314" s="1">
        <v>0.001877337432925838</v>
      </c>
      <c r="AR314" s="1">
        <v>0</v>
      </c>
    </row>
    <row r="315" spans="1:44">
      <c r="A315" t="s">
        <v>1084</v>
      </c>
      <c r="B315" s="4">
        <v>34</v>
      </c>
      <c r="C315" s="4">
        <v>0</v>
      </c>
      <c r="D315" s="5">
        <v>0</v>
      </c>
      <c r="E315" s="4">
        <v>0</v>
      </c>
      <c r="F315" s="1">
        <v>0</v>
      </c>
      <c r="G315" s="1">
        <v>0</v>
      </c>
      <c r="H315" s="5">
        <v>0</v>
      </c>
      <c r="I315" s="5">
        <v>0</v>
      </c>
      <c r="J315" s="6">
        <v>3.5</v>
      </c>
      <c r="K315" s="1">
        <v>0.000227211975407645</v>
      </c>
      <c r="L315" s="1">
        <v>0</v>
      </c>
      <c r="M315" s="1">
        <v>0</v>
      </c>
      <c r="N315" s="1">
        <v>0</v>
      </c>
      <c r="P315" t="s">
        <v>312</v>
      </c>
      <c r="Q315" s="4">
        <v>1190</v>
      </c>
      <c r="R315" s="4">
        <v>2</v>
      </c>
      <c r="S315" s="5">
        <v>254</v>
      </c>
      <c r="T315" s="4">
        <v>0</v>
      </c>
      <c r="U315" s="1">
        <v>0.001680672268907563</v>
      </c>
      <c r="V315" s="1">
        <v>0</v>
      </c>
      <c r="W315" s="5">
        <v>127</v>
      </c>
      <c r="X315" s="5">
        <v>0</v>
      </c>
      <c r="Y315" s="6">
        <v>7</v>
      </c>
      <c r="Z315" s="1">
        <v>0.007952419139267575</v>
      </c>
      <c r="AA315" s="1">
        <v>0.003472222222222222</v>
      </c>
      <c r="AB315" s="1">
        <v>0.003754674865851675</v>
      </c>
      <c r="AC315" s="1">
        <v>0</v>
      </c>
      <c r="AE315" t="s">
        <v>524</v>
      </c>
      <c r="AF315" s="4">
        <v>51</v>
      </c>
      <c r="AG315" s="4">
        <v>0</v>
      </c>
      <c r="AH315" s="5">
        <v>0</v>
      </c>
      <c r="AI315" s="4">
        <v>0</v>
      </c>
      <c r="AJ315" s="1">
        <v>0</v>
      </c>
      <c r="AK315" s="1">
        <v>0</v>
      </c>
      <c r="AL315" s="5">
        <v>0</v>
      </c>
      <c r="AM315" s="5">
        <v>0</v>
      </c>
      <c r="AN315" s="6">
        <v>6.7</v>
      </c>
      <c r="AO315" s="1">
        <v>0.0003408179631114675</v>
      </c>
      <c r="AP315" s="1">
        <v>0</v>
      </c>
      <c r="AQ315" s="1">
        <v>0</v>
      </c>
      <c r="AR315" s="1">
        <v>0</v>
      </c>
    </row>
    <row r="316" spans="1:44">
      <c r="A316" t="s">
        <v>1083</v>
      </c>
      <c r="B316" s="4">
        <v>36</v>
      </c>
      <c r="C316" s="4">
        <v>0</v>
      </c>
      <c r="D316" s="5">
        <v>0</v>
      </c>
      <c r="E316" s="4">
        <v>0</v>
      </c>
      <c r="F316" s="1">
        <v>0</v>
      </c>
      <c r="G316" s="1">
        <v>0</v>
      </c>
      <c r="H316" s="5">
        <v>0</v>
      </c>
      <c r="I316" s="5">
        <v>0</v>
      </c>
      <c r="J316" s="6">
        <v>7.7</v>
      </c>
      <c r="K316" s="1">
        <v>0.0002405773857257418</v>
      </c>
      <c r="L316" s="1">
        <v>0</v>
      </c>
      <c r="M316" s="1">
        <v>0</v>
      </c>
      <c r="N316" s="1">
        <v>0</v>
      </c>
      <c r="P316" t="s">
        <v>313</v>
      </c>
      <c r="Q316" s="4">
        <v>2213</v>
      </c>
      <c r="R316" s="4">
        <v>2</v>
      </c>
      <c r="S316" s="5">
        <v>150</v>
      </c>
      <c r="T316" s="4">
        <v>0</v>
      </c>
      <c r="U316" s="1">
        <v>0.0009037505648441031</v>
      </c>
      <c r="V316" s="1">
        <v>0</v>
      </c>
      <c r="W316" s="5">
        <v>75</v>
      </c>
      <c r="X316" s="5">
        <v>0</v>
      </c>
      <c r="Y316" s="6">
        <v>12.7</v>
      </c>
      <c r="Z316" s="1">
        <v>0.01478882651697407</v>
      </c>
      <c r="AA316" s="1">
        <v>0.003472222222222222</v>
      </c>
      <c r="AB316" s="1">
        <v>0.00221732767668406</v>
      </c>
      <c r="AC316" s="1">
        <v>0</v>
      </c>
      <c r="AE316" t="s">
        <v>199</v>
      </c>
      <c r="AF316" s="4">
        <v>216</v>
      </c>
      <c r="AG316" s="4">
        <v>1</v>
      </c>
      <c r="AH316" s="5">
        <v>111</v>
      </c>
      <c r="AI316" s="4">
        <v>0</v>
      </c>
      <c r="AJ316" s="1">
        <v>0.004629629629629629</v>
      </c>
      <c r="AK316" s="1">
        <v>0</v>
      </c>
      <c r="AL316" s="5">
        <v>111</v>
      </c>
      <c r="AM316" s="5">
        <v>0</v>
      </c>
      <c r="AN316" s="6">
        <v>13.1</v>
      </c>
      <c r="AO316" s="1">
        <v>0.001443464314354451</v>
      </c>
      <c r="AP316" s="1">
        <v>0.001736111111111111</v>
      </c>
      <c r="AQ316" s="1">
        <v>0.001640822480746205</v>
      </c>
      <c r="AR316" s="1">
        <v>0</v>
      </c>
    </row>
    <row r="317" spans="1:44">
      <c r="A317" t="s">
        <v>1082</v>
      </c>
      <c r="B317" s="4">
        <v>33</v>
      </c>
      <c r="C317" s="4">
        <v>0</v>
      </c>
      <c r="D317" s="5">
        <v>0</v>
      </c>
      <c r="E317" s="4">
        <v>0</v>
      </c>
      <c r="F317" s="1">
        <v>0</v>
      </c>
      <c r="G317" s="1">
        <v>0</v>
      </c>
      <c r="H317" s="5">
        <v>0</v>
      </c>
      <c r="I317" s="5">
        <v>0</v>
      </c>
      <c r="J317" s="6">
        <v>8</v>
      </c>
      <c r="K317" s="1">
        <v>0.0002205292702485966</v>
      </c>
      <c r="L317" s="1">
        <v>0</v>
      </c>
      <c r="M317" s="1">
        <v>0</v>
      </c>
      <c r="N317" s="1">
        <v>0</v>
      </c>
      <c r="P317" t="s">
        <v>162</v>
      </c>
      <c r="Q317" s="4">
        <v>365</v>
      </c>
      <c r="R317" s="4">
        <v>0</v>
      </c>
      <c r="S317" s="5">
        <v>0</v>
      </c>
      <c r="T317" s="4">
        <v>0</v>
      </c>
      <c r="U317" s="1">
        <v>0</v>
      </c>
      <c r="V317" s="1">
        <v>0</v>
      </c>
      <c r="W317" s="5">
        <v>0</v>
      </c>
      <c r="X317" s="5">
        <v>0</v>
      </c>
      <c r="Y317" s="6">
        <v>3.7</v>
      </c>
      <c r="Z317" s="1">
        <v>0.00243918738305266</v>
      </c>
      <c r="AA317" s="1">
        <v>0</v>
      </c>
      <c r="AB317" s="1">
        <v>0</v>
      </c>
      <c r="AC317" s="1">
        <v>0</v>
      </c>
      <c r="AE317" t="s">
        <v>221</v>
      </c>
      <c r="AF317" s="4">
        <v>31</v>
      </c>
      <c r="AG317" s="4">
        <v>0</v>
      </c>
      <c r="AH317" s="5">
        <v>0</v>
      </c>
      <c r="AI317" s="4">
        <v>0</v>
      </c>
      <c r="AJ317" s="1">
        <v>0</v>
      </c>
      <c r="AK317" s="1">
        <v>0</v>
      </c>
      <c r="AL317" s="5">
        <v>0</v>
      </c>
      <c r="AM317" s="5">
        <v>0</v>
      </c>
      <c r="AN317" s="6">
        <v>13.5</v>
      </c>
      <c r="AO317" s="1">
        <v>0.0002071638599304999</v>
      </c>
      <c r="AP317" s="1">
        <v>0</v>
      </c>
      <c r="AQ317" s="1">
        <v>0</v>
      </c>
      <c r="AR317" s="1">
        <v>0</v>
      </c>
    </row>
    <row r="318" spans="1:44">
      <c r="A318" t="s">
        <v>1080</v>
      </c>
      <c r="B318" s="4">
        <v>41</v>
      </c>
      <c r="C318" s="4">
        <v>0</v>
      </c>
      <c r="D318" s="5">
        <v>0</v>
      </c>
      <c r="E318" s="4">
        <v>0</v>
      </c>
      <c r="F318" s="1">
        <v>0</v>
      </c>
      <c r="G318" s="1">
        <v>0</v>
      </c>
      <c r="H318" s="5">
        <v>0</v>
      </c>
      <c r="I318" s="5">
        <v>0</v>
      </c>
      <c r="J318" s="6">
        <v>33.6</v>
      </c>
      <c r="K318" s="1">
        <v>0.0002739909115209837</v>
      </c>
      <c r="L318" s="1">
        <v>0</v>
      </c>
      <c r="M318" s="1">
        <v>0</v>
      </c>
      <c r="N318" s="1">
        <v>0</v>
      </c>
      <c r="P318" t="s">
        <v>346</v>
      </c>
      <c r="Q318" s="4">
        <v>35</v>
      </c>
      <c r="R318" s="4">
        <v>0</v>
      </c>
      <c r="S318" s="5">
        <v>0</v>
      </c>
      <c r="T318" s="4">
        <v>0</v>
      </c>
      <c r="U318" s="1">
        <v>0</v>
      </c>
      <c r="V318" s="1">
        <v>0</v>
      </c>
      <c r="W318" s="5">
        <v>0</v>
      </c>
      <c r="X318" s="5">
        <v>0</v>
      </c>
      <c r="Y318" s="6">
        <v>8</v>
      </c>
      <c r="Z318" s="1">
        <v>0.0002338946805666934</v>
      </c>
      <c r="AA318" s="1">
        <v>0</v>
      </c>
      <c r="AB318" s="1">
        <v>0</v>
      </c>
      <c r="AC318" s="1">
        <v>0</v>
      </c>
      <c r="AE318" t="s">
        <v>140</v>
      </c>
      <c r="AF318" s="4">
        <v>119</v>
      </c>
      <c r="AG318" s="4">
        <v>0</v>
      </c>
      <c r="AH318" s="5">
        <v>0</v>
      </c>
      <c r="AI318" s="4">
        <v>0</v>
      </c>
      <c r="AJ318" s="1">
        <v>0</v>
      </c>
      <c r="AK318" s="1">
        <v>0</v>
      </c>
      <c r="AL318" s="5">
        <v>0</v>
      </c>
      <c r="AM318" s="5">
        <v>0</v>
      </c>
      <c r="AN318" s="6">
        <v>7.2</v>
      </c>
      <c r="AO318" s="1">
        <v>0.0007952419139267575</v>
      </c>
      <c r="AP318" s="1">
        <v>0</v>
      </c>
      <c r="AQ318" s="1">
        <v>0</v>
      </c>
      <c r="AR318" s="1">
        <v>0</v>
      </c>
    </row>
    <row r="319" spans="1:44">
      <c r="A319" t="s">
        <v>231</v>
      </c>
      <c r="B319" s="4">
        <v>57</v>
      </c>
      <c r="C319" s="4">
        <v>0</v>
      </c>
      <c r="D319" s="5">
        <v>0</v>
      </c>
      <c r="E319" s="4">
        <v>0</v>
      </c>
      <c r="F319" s="1">
        <v>0</v>
      </c>
      <c r="G319" s="1">
        <v>0</v>
      </c>
      <c r="H319" s="5">
        <v>0</v>
      </c>
      <c r="I319" s="5">
        <v>0</v>
      </c>
      <c r="J319" s="6">
        <v>5</v>
      </c>
      <c r="K319" s="1">
        <v>0.0003809141940657578</v>
      </c>
      <c r="L319" s="1">
        <v>0</v>
      </c>
      <c r="M319" s="1">
        <v>0</v>
      </c>
      <c r="N319" s="1">
        <v>0</v>
      </c>
      <c r="P319" t="s">
        <v>333</v>
      </c>
      <c r="Q319" s="4">
        <v>58</v>
      </c>
      <c r="R319" s="4">
        <v>0</v>
      </c>
      <c r="S319" s="5">
        <v>0</v>
      </c>
      <c r="T319" s="4">
        <v>0</v>
      </c>
      <c r="U319" s="1">
        <v>0</v>
      </c>
      <c r="V319" s="1">
        <v>0</v>
      </c>
      <c r="W319" s="5">
        <v>0</v>
      </c>
      <c r="X319" s="5">
        <v>0</v>
      </c>
      <c r="Y319" s="6">
        <v>9.6</v>
      </c>
      <c r="Z319" s="1">
        <v>0.0003875968992248062</v>
      </c>
      <c r="AA319" s="1">
        <v>0</v>
      </c>
      <c r="AB319" s="1">
        <v>0</v>
      </c>
      <c r="AC319" s="1">
        <v>0</v>
      </c>
      <c r="AE319" t="s">
        <v>266</v>
      </c>
      <c r="AF319" s="4">
        <v>62</v>
      </c>
      <c r="AG319" s="4">
        <v>0</v>
      </c>
      <c r="AH319" s="5">
        <v>0</v>
      </c>
      <c r="AI319" s="4">
        <v>0</v>
      </c>
      <c r="AJ319" s="1">
        <v>0</v>
      </c>
      <c r="AK319" s="1">
        <v>0</v>
      </c>
      <c r="AL319" s="5">
        <v>0</v>
      </c>
      <c r="AM319" s="5">
        <v>0</v>
      </c>
      <c r="AN319" s="6">
        <v>6</v>
      </c>
      <c r="AO319" s="1">
        <v>0.0004143277198609997</v>
      </c>
      <c r="AP319" s="1">
        <v>0</v>
      </c>
      <c r="AQ319" s="1">
        <v>0</v>
      </c>
      <c r="AR319" s="1">
        <v>0</v>
      </c>
    </row>
    <row r="320" spans="1:44">
      <c r="A320" t="s">
        <v>1077</v>
      </c>
      <c r="B320" s="4">
        <v>57</v>
      </c>
      <c r="C320" s="4">
        <v>0</v>
      </c>
      <c r="D320" s="5">
        <v>0</v>
      </c>
      <c r="E320" s="4">
        <v>0</v>
      </c>
      <c r="F320" s="1">
        <v>0</v>
      </c>
      <c r="G320" s="1">
        <v>0</v>
      </c>
      <c r="H320" s="5">
        <v>0</v>
      </c>
      <c r="I320" s="5">
        <v>0</v>
      </c>
      <c r="J320" s="6">
        <v>7.4</v>
      </c>
      <c r="K320" s="1">
        <v>0.0003809141940657578</v>
      </c>
      <c r="L320" s="1">
        <v>0</v>
      </c>
      <c r="M320" s="1">
        <v>0</v>
      </c>
      <c r="N320" s="1">
        <v>0</v>
      </c>
      <c r="P320" t="s">
        <v>849</v>
      </c>
      <c r="Q320" s="4">
        <v>37</v>
      </c>
      <c r="R320" s="4">
        <v>0</v>
      </c>
      <c r="S320" s="5">
        <v>0</v>
      </c>
      <c r="T320" s="4">
        <v>0</v>
      </c>
      <c r="U320" s="1">
        <v>0</v>
      </c>
      <c r="V320" s="1">
        <v>0</v>
      </c>
      <c r="W320" s="5">
        <v>0</v>
      </c>
      <c r="X320" s="5">
        <v>0</v>
      </c>
      <c r="Y320" s="6">
        <v>6.4</v>
      </c>
      <c r="Z320" s="1">
        <v>0.0002472600908847902</v>
      </c>
      <c r="AA320" s="1">
        <v>0</v>
      </c>
      <c r="AB320" s="1">
        <v>0</v>
      </c>
      <c r="AC320" s="1">
        <v>0</v>
      </c>
      <c r="AE320" t="s">
        <v>261</v>
      </c>
      <c r="AF320" s="4">
        <v>33</v>
      </c>
      <c r="AG320" s="4">
        <v>0</v>
      </c>
      <c r="AH320" s="5">
        <v>0</v>
      </c>
      <c r="AI320" s="4">
        <v>0</v>
      </c>
      <c r="AJ320" s="1">
        <v>0</v>
      </c>
      <c r="AK320" s="1">
        <v>0</v>
      </c>
      <c r="AL320" s="5">
        <v>0</v>
      </c>
      <c r="AM320" s="5">
        <v>0</v>
      </c>
      <c r="AN320" s="6">
        <v>16.8</v>
      </c>
      <c r="AO320" s="1">
        <v>0.0002205292702485966</v>
      </c>
      <c r="AP320" s="1">
        <v>0</v>
      </c>
      <c r="AQ320" s="1">
        <v>0</v>
      </c>
      <c r="AR320" s="1">
        <v>0</v>
      </c>
    </row>
    <row r="321" spans="1:44">
      <c r="A321" t="s">
        <v>987</v>
      </c>
      <c r="B321" s="4">
        <v>87</v>
      </c>
      <c r="C321" s="4">
        <v>0</v>
      </c>
      <c r="D321" s="5">
        <v>0</v>
      </c>
      <c r="E321" s="4">
        <v>0</v>
      </c>
      <c r="F321" s="1">
        <v>0</v>
      </c>
      <c r="G321" s="1">
        <v>0</v>
      </c>
      <c r="H321" s="5">
        <v>0</v>
      </c>
      <c r="I321" s="5">
        <v>0</v>
      </c>
      <c r="J321" s="6">
        <v>6</v>
      </c>
      <c r="K321" s="1">
        <v>0.0005813953488372093</v>
      </c>
      <c r="L321" s="1">
        <v>0</v>
      </c>
      <c r="M321" s="1">
        <v>0</v>
      </c>
      <c r="N321" s="1">
        <v>0</v>
      </c>
      <c r="P321" t="s">
        <v>547</v>
      </c>
      <c r="Q321" s="4">
        <v>36</v>
      </c>
      <c r="R321" s="4">
        <v>1</v>
      </c>
      <c r="S321" s="5">
        <v>127</v>
      </c>
      <c r="T321" s="4">
        <v>0</v>
      </c>
      <c r="U321" s="1">
        <v>0.02777777777777778</v>
      </c>
      <c r="V321" s="1">
        <v>0</v>
      </c>
      <c r="W321" s="5">
        <v>127</v>
      </c>
      <c r="X321" s="5">
        <v>0</v>
      </c>
      <c r="Y321" s="6">
        <v>0</v>
      </c>
      <c r="Z321" s="1">
        <v>0.0002405773857257418</v>
      </c>
      <c r="AA321" s="1">
        <v>0.001736111111111111</v>
      </c>
      <c r="AB321" s="1">
        <v>0.001877337432925838</v>
      </c>
      <c r="AC321" s="1">
        <v>0</v>
      </c>
      <c r="AE321" t="s">
        <v>259</v>
      </c>
      <c r="AF321" s="4">
        <v>255</v>
      </c>
      <c r="AG321" s="4">
        <v>2</v>
      </c>
      <c r="AH321" s="5">
        <v>255</v>
      </c>
      <c r="AI321" s="4">
        <v>0</v>
      </c>
      <c r="AJ321" s="1">
        <v>0.007843137254901961</v>
      </c>
      <c r="AK321" s="1">
        <v>0</v>
      </c>
      <c r="AL321" s="5">
        <v>127.5</v>
      </c>
      <c r="AM321" s="5">
        <v>0</v>
      </c>
      <c r="AN321" s="6">
        <v>0</v>
      </c>
      <c r="AO321" s="1">
        <v>0.001704089815557338</v>
      </c>
      <c r="AP321" s="1">
        <v>0.003472222222222222</v>
      </c>
      <c r="AQ321" s="1">
        <v>0.003769457050362903</v>
      </c>
      <c r="AR321" s="1">
        <v>0</v>
      </c>
    </row>
    <row r="322" spans="1:44">
      <c r="A322" t="s">
        <v>444</v>
      </c>
      <c r="B322" s="4">
        <v>77</v>
      </c>
      <c r="C322" s="4">
        <v>0</v>
      </c>
      <c r="D322" s="5">
        <v>0</v>
      </c>
      <c r="E322" s="4">
        <v>0</v>
      </c>
      <c r="F322" s="1">
        <v>0</v>
      </c>
      <c r="G322" s="1">
        <v>0</v>
      </c>
      <c r="H322" s="5">
        <v>0</v>
      </c>
      <c r="I322" s="5">
        <v>0</v>
      </c>
      <c r="J322" s="6">
        <v>8.300000000000001</v>
      </c>
      <c r="K322" s="1">
        <v>0.0005145682972467255</v>
      </c>
      <c r="L322" s="1">
        <v>0</v>
      </c>
      <c r="M322" s="1">
        <v>0</v>
      </c>
      <c r="N322" s="1">
        <v>0</v>
      </c>
      <c r="P322" t="s">
        <v>167</v>
      </c>
      <c r="Q322" s="4">
        <v>53</v>
      </c>
      <c r="R322" s="4">
        <v>0</v>
      </c>
      <c r="S322" s="5">
        <v>0</v>
      </c>
      <c r="T322" s="4">
        <v>0</v>
      </c>
      <c r="U322" s="1">
        <v>0</v>
      </c>
      <c r="V322" s="1">
        <v>0</v>
      </c>
      <c r="W322" s="5">
        <v>0</v>
      </c>
      <c r="X322" s="5">
        <v>0</v>
      </c>
      <c r="Y322" s="6">
        <v>23.2</v>
      </c>
      <c r="Z322" s="1">
        <v>0.0003541833734295643</v>
      </c>
      <c r="AA322" s="1">
        <v>0</v>
      </c>
      <c r="AB322" s="1">
        <v>0</v>
      </c>
      <c r="AC322" s="1">
        <v>0</v>
      </c>
      <c r="AE322" t="s">
        <v>776</v>
      </c>
      <c r="AF322" s="4">
        <v>186</v>
      </c>
      <c r="AG322" s="4">
        <v>0</v>
      </c>
      <c r="AH322" s="5">
        <v>0</v>
      </c>
      <c r="AI322" s="4">
        <v>0</v>
      </c>
      <c r="AJ322" s="1">
        <v>0</v>
      </c>
      <c r="AK322" s="1">
        <v>0</v>
      </c>
      <c r="AL322" s="5">
        <v>0</v>
      </c>
      <c r="AM322" s="5">
        <v>0</v>
      </c>
      <c r="AN322" s="6">
        <v>0</v>
      </c>
      <c r="AO322" s="1">
        <v>0.001242983159582999</v>
      </c>
      <c r="AP322" s="1">
        <v>0</v>
      </c>
      <c r="AQ322" s="1">
        <v>0</v>
      </c>
      <c r="AR322" s="1">
        <v>0</v>
      </c>
    </row>
    <row r="323" spans="1:44">
      <c r="A323" t="s">
        <v>324</v>
      </c>
      <c r="B323" s="4">
        <v>360</v>
      </c>
      <c r="C323" s="4">
        <v>0</v>
      </c>
      <c r="D323" s="5">
        <v>0</v>
      </c>
      <c r="E323" s="4">
        <v>0</v>
      </c>
      <c r="F323" s="1">
        <v>0</v>
      </c>
      <c r="G323" s="1">
        <v>0</v>
      </c>
      <c r="H323" s="5">
        <v>0</v>
      </c>
      <c r="I323" s="5">
        <v>0</v>
      </c>
      <c r="J323" s="6">
        <v>5.3</v>
      </c>
      <c r="K323" s="1">
        <v>0.002405773857257418</v>
      </c>
      <c r="L323" s="1">
        <v>0</v>
      </c>
      <c r="M323" s="1">
        <v>0</v>
      </c>
      <c r="N323" s="1">
        <v>0</v>
      </c>
      <c r="P323" t="s">
        <v>926</v>
      </c>
      <c r="Q323" s="4">
        <v>56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0</v>
      </c>
      <c r="Z323" s="1">
        <v>0.0003742314889067094</v>
      </c>
      <c r="AA323" s="1">
        <v>0</v>
      </c>
      <c r="AB323" s="1">
        <v>0</v>
      </c>
      <c r="AC323" s="1">
        <v>0</v>
      </c>
      <c r="AE323" t="s">
        <v>357</v>
      </c>
      <c r="AF323" s="4">
        <v>38</v>
      </c>
      <c r="AG323" s="4">
        <v>0</v>
      </c>
      <c r="AH323" s="5">
        <v>0</v>
      </c>
      <c r="AI323" s="4">
        <v>0</v>
      </c>
      <c r="AJ323" s="1">
        <v>0</v>
      </c>
      <c r="AK323" s="1">
        <v>0</v>
      </c>
      <c r="AL323" s="5">
        <v>0</v>
      </c>
      <c r="AM323" s="5">
        <v>0</v>
      </c>
      <c r="AN323" s="6">
        <v>0</v>
      </c>
      <c r="AO323" s="1">
        <v>0.0002539427960438385</v>
      </c>
      <c r="AP323" s="1">
        <v>0</v>
      </c>
      <c r="AQ323" s="1">
        <v>0</v>
      </c>
      <c r="AR323" s="1">
        <v>0</v>
      </c>
    </row>
    <row r="324" spans="1:44">
      <c r="A324" t="s">
        <v>609</v>
      </c>
      <c r="B324" s="4">
        <v>59</v>
      </c>
      <c r="C324" s="4">
        <v>0</v>
      </c>
      <c r="D324" s="5">
        <v>0</v>
      </c>
      <c r="E324" s="4">
        <v>0</v>
      </c>
      <c r="F324" s="1">
        <v>0</v>
      </c>
      <c r="G324" s="1">
        <v>0</v>
      </c>
      <c r="H324" s="5">
        <v>0</v>
      </c>
      <c r="I324" s="5">
        <v>0</v>
      </c>
      <c r="J324" s="6">
        <v>6.2</v>
      </c>
      <c r="K324" s="1">
        <v>0.0003942796043838546</v>
      </c>
      <c r="L324" s="1">
        <v>0</v>
      </c>
      <c r="M324" s="1">
        <v>0</v>
      </c>
      <c r="N324" s="1">
        <v>0</v>
      </c>
      <c r="P324" t="s">
        <v>160</v>
      </c>
      <c r="Q324" s="4">
        <v>33</v>
      </c>
      <c r="R324" s="4">
        <v>1</v>
      </c>
      <c r="S324" s="5">
        <v>71</v>
      </c>
      <c r="T324" s="4">
        <v>0</v>
      </c>
      <c r="U324" s="1">
        <v>0.0303030303030303</v>
      </c>
      <c r="V324" s="1">
        <v>0</v>
      </c>
      <c r="W324" s="5">
        <v>71</v>
      </c>
      <c r="X324" s="5">
        <v>0</v>
      </c>
      <c r="Y324" s="6">
        <v>5.8</v>
      </c>
      <c r="Z324" s="1">
        <v>0.0002205292702485966</v>
      </c>
      <c r="AA324" s="1">
        <v>0.001736111111111111</v>
      </c>
      <c r="AB324" s="1">
        <v>0.001049535100297122</v>
      </c>
      <c r="AC324" s="1">
        <v>0</v>
      </c>
      <c r="AE324" t="s">
        <v>257</v>
      </c>
      <c r="AF324" s="4">
        <v>324</v>
      </c>
      <c r="AG324" s="4">
        <v>1</v>
      </c>
      <c r="AH324" s="5">
        <v>127</v>
      </c>
      <c r="AI324" s="4">
        <v>0</v>
      </c>
      <c r="AJ324" s="1">
        <v>0.00308641975308642</v>
      </c>
      <c r="AK324" s="1">
        <v>0</v>
      </c>
      <c r="AL324" s="5">
        <v>127</v>
      </c>
      <c r="AM324" s="5">
        <v>0</v>
      </c>
      <c r="AN324" s="6">
        <v>0</v>
      </c>
      <c r="AO324" s="1">
        <v>0.002165196471531676</v>
      </c>
      <c r="AP324" s="1">
        <v>0.001736111111111111</v>
      </c>
      <c r="AQ324" s="1">
        <v>0.001877337432925838</v>
      </c>
      <c r="AR324" s="1">
        <v>0</v>
      </c>
    </row>
    <row r="325" spans="1:44">
      <c r="A325" t="s">
        <v>201</v>
      </c>
      <c r="B325" s="4">
        <v>109</v>
      </c>
      <c r="C325" s="4">
        <v>0</v>
      </c>
      <c r="D325" s="5">
        <v>0</v>
      </c>
      <c r="E325" s="4">
        <v>0</v>
      </c>
      <c r="F325" s="1">
        <v>0</v>
      </c>
      <c r="G325" s="1">
        <v>0</v>
      </c>
      <c r="H325" s="5">
        <v>0</v>
      </c>
      <c r="I325" s="5">
        <v>0</v>
      </c>
      <c r="J325" s="6">
        <v>15.8</v>
      </c>
      <c r="K325" s="1">
        <v>0.0007284148623362737</v>
      </c>
      <c r="L325" s="1">
        <v>0</v>
      </c>
      <c r="M325" s="1">
        <v>0</v>
      </c>
      <c r="N325" s="1">
        <v>0</v>
      </c>
      <c r="P325" t="s">
        <v>71</v>
      </c>
      <c r="Q325" s="4">
        <v>1513</v>
      </c>
      <c r="R325" s="4">
        <v>27</v>
      </c>
      <c r="S325" s="5">
        <v>3275</v>
      </c>
      <c r="T325" s="4">
        <v>0</v>
      </c>
      <c r="U325" s="1">
        <v>0.01784534038334435</v>
      </c>
      <c r="V325" s="1">
        <v>0</v>
      </c>
      <c r="W325" s="5">
        <v>121.2962962962963</v>
      </c>
      <c r="X325" s="5">
        <v>0</v>
      </c>
      <c r="Y325" s="6">
        <v>15.8</v>
      </c>
      <c r="Z325" s="1">
        <v>0.0101109329056402</v>
      </c>
      <c r="AA325" s="1">
        <v>0.046875</v>
      </c>
      <c r="AB325" s="1">
        <v>0.04841165427426865</v>
      </c>
      <c r="AC325" s="1">
        <v>0</v>
      </c>
      <c r="AE325" t="s">
        <v>158</v>
      </c>
      <c r="AF325" s="4">
        <v>31</v>
      </c>
      <c r="AG325" s="4">
        <v>0</v>
      </c>
      <c r="AH325" s="5">
        <v>0</v>
      </c>
      <c r="AI325" s="4">
        <v>0</v>
      </c>
      <c r="AJ325" s="1">
        <v>0</v>
      </c>
      <c r="AK325" s="1">
        <v>0</v>
      </c>
      <c r="AL325" s="5">
        <v>0</v>
      </c>
      <c r="AM325" s="5">
        <v>0</v>
      </c>
      <c r="AN325" s="6">
        <v>10.2</v>
      </c>
      <c r="AO325" s="1">
        <v>0.0002071638599304999</v>
      </c>
      <c r="AP325" s="1">
        <v>0</v>
      </c>
      <c r="AQ325" s="1">
        <v>0</v>
      </c>
      <c r="AR325" s="1">
        <v>0</v>
      </c>
    </row>
    <row r="326" spans="1:44">
      <c r="A326" t="s">
        <v>968</v>
      </c>
      <c r="B326" s="4">
        <v>41</v>
      </c>
      <c r="C326" s="4">
        <v>0</v>
      </c>
      <c r="D326" s="5">
        <v>0</v>
      </c>
      <c r="E326" s="4">
        <v>0</v>
      </c>
      <c r="F326" s="1">
        <v>0</v>
      </c>
      <c r="G326" s="1">
        <v>0</v>
      </c>
      <c r="H326" s="5">
        <v>0</v>
      </c>
      <c r="I326" s="5">
        <v>0</v>
      </c>
      <c r="J326" s="6">
        <v>6.6</v>
      </c>
      <c r="K326" s="1">
        <v>0.0002739909115209837</v>
      </c>
      <c r="L326" s="1">
        <v>0</v>
      </c>
      <c r="M326" s="1">
        <v>0</v>
      </c>
      <c r="N326" s="1">
        <v>0</v>
      </c>
      <c r="P326" t="s">
        <v>445</v>
      </c>
      <c r="Q326" s="4">
        <v>50</v>
      </c>
      <c r="R326" s="4">
        <v>0</v>
      </c>
      <c r="S326" s="5">
        <v>0</v>
      </c>
      <c r="T326" s="4">
        <v>0</v>
      </c>
      <c r="U326" s="1">
        <v>0</v>
      </c>
      <c r="V326" s="1">
        <v>0</v>
      </c>
      <c r="W326" s="5">
        <v>0</v>
      </c>
      <c r="X326" s="5">
        <v>0</v>
      </c>
      <c r="Y326" s="6">
        <v>14</v>
      </c>
      <c r="Z326" s="1">
        <v>0.0003341352579524191</v>
      </c>
      <c r="AA326" s="1">
        <v>0</v>
      </c>
      <c r="AB326" s="1">
        <v>0</v>
      </c>
      <c r="AC326" s="1">
        <v>0</v>
      </c>
      <c r="AE326" t="s">
        <v>256</v>
      </c>
      <c r="AF326" s="4">
        <v>119</v>
      </c>
      <c r="AG326" s="4">
        <v>0</v>
      </c>
      <c r="AH326" s="5">
        <v>0</v>
      </c>
      <c r="AI326" s="4">
        <v>0</v>
      </c>
      <c r="AJ326" s="1">
        <v>0</v>
      </c>
      <c r="AK326" s="1">
        <v>0</v>
      </c>
      <c r="AL326" s="5">
        <v>0</v>
      </c>
      <c r="AM326" s="5">
        <v>0</v>
      </c>
      <c r="AN326" s="6">
        <v>5.5</v>
      </c>
      <c r="AO326" s="1">
        <v>0.0007952419139267575</v>
      </c>
      <c r="AP326" s="1">
        <v>0</v>
      </c>
      <c r="AQ326" s="1">
        <v>0</v>
      </c>
      <c r="AR326" s="1">
        <v>0</v>
      </c>
    </row>
    <row r="327" spans="1:44">
      <c r="A327" t="s">
        <v>585</v>
      </c>
      <c r="B327" s="4">
        <v>50</v>
      </c>
      <c r="C327" s="4">
        <v>0</v>
      </c>
      <c r="D327" s="5">
        <v>0</v>
      </c>
      <c r="E327" s="4">
        <v>0</v>
      </c>
      <c r="F327" s="1">
        <v>0</v>
      </c>
      <c r="G327" s="1">
        <v>0</v>
      </c>
      <c r="H327" s="5">
        <v>0</v>
      </c>
      <c r="I327" s="5">
        <v>0</v>
      </c>
      <c r="J327" s="6">
        <v>5</v>
      </c>
      <c r="K327" s="1">
        <v>0.0003341352579524191</v>
      </c>
      <c r="L327" s="1">
        <v>0</v>
      </c>
      <c r="M327" s="1">
        <v>0</v>
      </c>
      <c r="N327" s="1">
        <v>0</v>
      </c>
      <c r="P327" t="s">
        <v>513</v>
      </c>
      <c r="Q327" s="4">
        <v>43</v>
      </c>
      <c r="R327" s="4">
        <v>0</v>
      </c>
      <c r="S327" s="5">
        <v>0</v>
      </c>
      <c r="T327" s="4">
        <v>0</v>
      </c>
      <c r="U327" s="1">
        <v>0</v>
      </c>
      <c r="V327" s="1">
        <v>0</v>
      </c>
      <c r="W327" s="5">
        <v>0</v>
      </c>
      <c r="X327" s="5">
        <v>0</v>
      </c>
      <c r="Y327" s="6">
        <v>7.9</v>
      </c>
      <c r="Z327" s="1">
        <v>0.0002873563218390805</v>
      </c>
      <c r="AA327" s="1">
        <v>0</v>
      </c>
      <c r="AB327" s="1">
        <v>0</v>
      </c>
      <c r="AC327" s="1">
        <v>0</v>
      </c>
      <c r="AE327" t="s">
        <v>136</v>
      </c>
      <c r="AF327" s="4">
        <v>970</v>
      </c>
      <c r="AG327" s="4">
        <v>9</v>
      </c>
      <c r="AH327" s="5">
        <v>1131</v>
      </c>
      <c r="AI327" s="4">
        <v>0</v>
      </c>
      <c r="AJ327" s="1">
        <v>0.009278350515463918</v>
      </c>
      <c r="AK327" s="1">
        <v>0</v>
      </c>
      <c r="AL327" s="5">
        <v>125.6666666666667</v>
      </c>
      <c r="AM327" s="5">
        <v>0</v>
      </c>
      <c r="AN327" s="6">
        <v>7.8</v>
      </c>
      <c r="AO327" s="1">
        <v>0.006482224004276931</v>
      </c>
      <c r="AP327" s="1">
        <v>0.015625</v>
      </c>
      <c r="AQ327" s="1">
        <v>0.01671865068219781</v>
      </c>
      <c r="AR327" s="1">
        <v>0</v>
      </c>
    </row>
    <row r="328" spans="1:44">
      <c r="A328" t="s">
        <v>305</v>
      </c>
      <c r="B328" s="4">
        <v>40</v>
      </c>
      <c r="C328" s="4">
        <v>0</v>
      </c>
      <c r="D328" s="5">
        <v>0</v>
      </c>
      <c r="E328" s="4">
        <v>0</v>
      </c>
      <c r="F328" s="1">
        <v>0</v>
      </c>
      <c r="G328" s="1">
        <v>0</v>
      </c>
      <c r="H328" s="5">
        <v>0</v>
      </c>
      <c r="I328" s="5">
        <v>0</v>
      </c>
      <c r="J328" s="6">
        <v>7.6</v>
      </c>
      <c r="K328" s="1">
        <v>0.0002673082063619353</v>
      </c>
      <c r="L328" s="1">
        <v>0</v>
      </c>
      <c r="M328" s="1">
        <v>0</v>
      </c>
      <c r="N328" s="1">
        <v>0</v>
      </c>
      <c r="P328" t="s">
        <v>180</v>
      </c>
      <c r="Q328" s="4">
        <v>206</v>
      </c>
      <c r="R328" s="4">
        <v>1</v>
      </c>
      <c r="S328" s="5">
        <v>130</v>
      </c>
      <c r="T328" s="4">
        <v>0</v>
      </c>
      <c r="U328" s="1">
        <v>0.004854368932038835</v>
      </c>
      <c r="V328" s="1">
        <v>0</v>
      </c>
      <c r="W328" s="5">
        <v>130</v>
      </c>
      <c r="X328" s="5">
        <v>0</v>
      </c>
      <c r="Y328" s="6">
        <v>11.8</v>
      </c>
      <c r="Z328" s="1">
        <v>0.001376637262763967</v>
      </c>
      <c r="AA328" s="1">
        <v>0.001736111111111111</v>
      </c>
      <c r="AB328" s="1">
        <v>0.001921683986459519</v>
      </c>
      <c r="AC328" s="1">
        <v>0</v>
      </c>
      <c r="AE328" t="s">
        <v>390</v>
      </c>
      <c r="AF328" s="4">
        <v>102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5.2</v>
      </c>
      <c r="AO328" s="1">
        <v>0.000681635926222935</v>
      </c>
      <c r="AP328" s="1">
        <v>0</v>
      </c>
      <c r="AQ328" s="1">
        <v>0</v>
      </c>
      <c r="AR328" s="1">
        <v>0</v>
      </c>
    </row>
    <row r="329" spans="1:44">
      <c r="A329" t="s">
        <v>973</v>
      </c>
      <c r="B329" s="4">
        <v>33</v>
      </c>
      <c r="C329" s="4">
        <v>0</v>
      </c>
      <c r="D329" s="5">
        <v>0</v>
      </c>
      <c r="E329" s="4">
        <v>0</v>
      </c>
      <c r="F329" s="1">
        <v>0</v>
      </c>
      <c r="G329" s="1">
        <v>0</v>
      </c>
      <c r="H329" s="5">
        <v>0</v>
      </c>
      <c r="I329" s="5">
        <v>0</v>
      </c>
      <c r="J329" s="6">
        <v>3</v>
      </c>
      <c r="K329" s="1">
        <v>0.0002205292702485966</v>
      </c>
      <c r="L329" s="1">
        <v>0</v>
      </c>
      <c r="M329" s="1">
        <v>0</v>
      </c>
      <c r="N329" s="1">
        <v>0</v>
      </c>
      <c r="P329" t="s">
        <v>553</v>
      </c>
      <c r="Q329" s="4">
        <v>183</v>
      </c>
      <c r="R329" s="4">
        <v>0</v>
      </c>
      <c r="S329" s="5">
        <v>0</v>
      </c>
      <c r="T329" s="4">
        <v>0</v>
      </c>
      <c r="U329" s="1">
        <v>0</v>
      </c>
      <c r="V329" s="1">
        <v>0</v>
      </c>
      <c r="W329" s="5">
        <v>0</v>
      </c>
      <c r="X329" s="5">
        <v>0</v>
      </c>
      <c r="Y329" s="6">
        <v>6.8</v>
      </c>
      <c r="Z329" s="1">
        <v>0.001222935044105854</v>
      </c>
      <c r="AA329" s="1">
        <v>0</v>
      </c>
      <c r="AB329" s="1">
        <v>0</v>
      </c>
      <c r="AC329" s="1">
        <v>0</v>
      </c>
      <c r="AE329" t="s">
        <v>746</v>
      </c>
      <c r="AF329" s="4">
        <v>43</v>
      </c>
      <c r="AG329" s="4">
        <v>0</v>
      </c>
      <c r="AH329" s="5">
        <v>0</v>
      </c>
      <c r="AI329" s="4">
        <v>0</v>
      </c>
      <c r="AJ329" s="1">
        <v>0</v>
      </c>
      <c r="AK329" s="1">
        <v>0</v>
      </c>
      <c r="AL329" s="5">
        <v>0</v>
      </c>
      <c r="AM329" s="5">
        <v>0</v>
      </c>
      <c r="AN329" s="6">
        <v>0</v>
      </c>
      <c r="AO329" s="1">
        <v>0.0002873563218390805</v>
      </c>
      <c r="AP329" s="1">
        <v>0</v>
      </c>
      <c r="AQ329" s="1">
        <v>0</v>
      </c>
      <c r="AR329" s="1">
        <v>0</v>
      </c>
    </row>
    <row r="330" spans="1:44">
      <c r="A330" t="s">
        <v>976</v>
      </c>
      <c r="B330" s="4">
        <v>30</v>
      </c>
      <c r="C330" s="4">
        <v>0</v>
      </c>
      <c r="D330" s="5">
        <v>0</v>
      </c>
      <c r="E330" s="4">
        <v>0</v>
      </c>
      <c r="F330" s="1">
        <v>0</v>
      </c>
      <c r="G330" s="1">
        <v>0</v>
      </c>
      <c r="H330" s="5">
        <v>0</v>
      </c>
      <c r="I330" s="5">
        <v>0</v>
      </c>
      <c r="J330" s="6">
        <v>6.2</v>
      </c>
      <c r="K330" s="1">
        <v>0.0002004811547714515</v>
      </c>
      <c r="L330" s="1">
        <v>0</v>
      </c>
      <c r="M330" s="1">
        <v>0</v>
      </c>
      <c r="N330" s="1">
        <v>0</v>
      </c>
      <c r="P330" t="s">
        <v>929</v>
      </c>
      <c r="Q330" s="4">
        <v>72</v>
      </c>
      <c r="R330" s="4">
        <v>0</v>
      </c>
      <c r="S330" s="5">
        <v>0</v>
      </c>
      <c r="T330" s="4">
        <v>0</v>
      </c>
      <c r="U330" s="1">
        <v>0</v>
      </c>
      <c r="V330" s="1">
        <v>0</v>
      </c>
      <c r="W330" s="5">
        <v>0</v>
      </c>
      <c r="X330" s="5">
        <v>0</v>
      </c>
      <c r="Y330" s="6">
        <v>2.1</v>
      </c>
      <c r="Z330" s="1">
        <v>0.0004811547714514836</v>
      </c>
      <c r="AA330" s="1">
        <v>0</v>
      </c>
      <c r="AB330" s="1">
        <v>0</v>
      </c>
      <c r="AC330" s="1">
        <v>0</v>
      </c>
      <c r="AE330" t="s">
        <v>552</v>
      </c>
      <c r="AF330" s="4">
        <v>156</v>
      </c>
      <c r="AG330" s="4">
        <v>1</v>
      </c>
      <c r="AH330" s="5">
        <v>126</v>
      </c>
      <c r="AI330" s="4">
        <v>0</v>
      </c>
      <c r="AJ330" s="1">
        <v>0.00641025641025641</v>
      </c>
      <c r="AK330" s="1">
        <v>0</v>
      </c>
      <c r="AL330" s="5">
        <v>126</v>
      </c>
      <c r="AM330" s="5">
        <v>0</v>
      </c>
      <c r="AN330" s="6">
        <v>5.2</v>
      </c>
      <c r="AO330" s="1">
        <v>0.001042502004811548</v>
      </c>
      <c r="AP330" s="1">
        <v>0.001736111111111111</v>
      </c>
      <c r="AQ330" s="1">
        <v>0.001862555248414611</v>
      </c>
      <c r="AR330" s="1">
        <v>0</v>
      </c>
    </row>
    <row r="331" spans="1:44">
      <c r="A331" t="s">
        <v>419</v>
      </c>
      <c r="B331" s="4">
        <v>71</v>
      </c>
      <c r="C331" s="4">
        <v>0</v>
      </c>
      <c r="D331" s="5">
        <v>0</v>
      </c>
      <c r="E331" s="4">
        <v>0</v>
      </c>
      <c r="F331" s="1">
        <v>0</v>
      </c>
      <c r="G331" s="1">
        <v>0</v>
      </c>
      <c r="H331" s="5">
        <v>0</v>
      </c>
      <c r="I331" s="5">
        <v>0</v>
      </c>
      <c r="J331" s="6">
        <v>19.1</v>
      </c>
      <c r="K331" s="1">
        <v>0.0004744720662924352</v>
      </c>
      <c r="L331" s="1">
        <v>0</v>
      </c>
      <c r="M331" s="1">
        <v>0</v>
      </c>
      <c r="N331" s="1">
        <v>0</v>
      </c>
      <c r="P331" t="s">
        <v>173</v>
      </c>
      <c r="Q331" s="4">
        <v>142</v>
      </c>
      <c r="R331" s="4">
        <v>2</v>
      </c>
      <c r="S331" s="5">
        <v>255</v>
      </c>
      <c r="T331" s="4">
        <v>0</v>
      </c>
      <c r="U331" s="1">
        <v>0.01408450704225352</v>
      </c>
      <c r="V331" s="1">
        <v>0</v>
      </c>
      <c r="W331" s="5">
        <v>127.5</v>
      </c>
      <c r="X331" s="5">
        <v>0</v>
      </c>
      <c r="Y331" s="6">
        <v>5.8</v>
      </c>
      <c r="Z331" s="1">
        <v>0.0009489441325848703</v>
      </c>
      <c r="AA331" s="1">
        <v>0.003472222222222222</v>
      </c>
      <c r="AB331" s="1">
        <v>0.003769457050362903</v>
      </c>
      <c r="AC331" s="1">
        <v>0</v>
      </c>
      <c r="AE331" t="s">
        <v>750</v>
      </c>
      <c r="AF331" s="4">
        <v>66</v>
      </c>
      <c r="AG331" s="4">
        <v>0</v>
      </c>
      <c r="AH331" s="5">
        <v>0</v>
      </c>
      <c r="AI331" s="4">
        <v>0</v>
      </c>
      <c r="AJ331" s="1">
        <v>0</v>
      </c>
      <c r="AK331" s="1">
        <v>0</v>
      </c>
      <c r="AL331" s="5">
        <v>0</v>
      </c>
      <c r="AM331" s="5">
        <v>0</v>
      </c>
      <c r="AN331" s="6">
        <v>5.9</v>
      </c>
      <c r="AO331" s="1">
        <v>0.0004410585404971933</v>
      </c>
      <c r="AP331" s="1">
        <v>0</v>
      </c>
      <c r="AQ331" s="1">
        <v>0</v>
      </c>
      <c r="AR331" s="1">
        <v>0</v>
      </c>
    </row>
    <row r="332" spans="1:44">
      <c r="A332" t="s">
        <v>92</v>
      </c>
      <c r="B332" s="4">
        <v>792</v>
      </c>
      <c r="C332" s="4">
        <v>0</v>
      </c>
      <c r="D332" s="5">
        <v>0</v>
      </c>
      <c r="E332" s="4">
        <v>0</v>
      </c>
      <c r="F332" s="1">
        <v>0</v>
      </c>
      <c r="G332" s="1">
        <v>0</v>
      </c>
      <c r="H332" s="5">
        <v>0</v>
      </c>
      <c r="I332" s="5">
        <v>0</v>
      </c>
      <c r="J332" s="6">
        <v>5.5</v>
      </c>
      <c r="K332" s="1">
        <v>0.005292702485966319</v>
      </c>
      <c r="L332" s="1">
        <v>0</v>
      </c>
      <c r="M332" s="1">
        <v>0</v>
      </c>
      <c r="N332" s="1">
        <v>0</v>
      </c>
      <c r="P332" t="s">
        <v>530</v>
      </c>
      <c r="Q332" s="4">
        <v>76</v>
      </c>
      <c r="R332" s="4">
        <v>0</v>
      </c>
      <c r="S332" s="5">
        <v>0</v>
      </c>
      <c r="T332" s="4">
        <v>0</v>
      </c>
      <c r="U332" s="1">
        <v>0</v>
      </c>
      <c r="V332" s="1">
        <v>0</v>
      </c>
      <c r="W332" s="5">
        <v>0</v>
      </c>
      <c r="X332" s="5">
        <v>0</v>
      </c>
      <c r="Y332" s="6">
        <v>4.5</v>
      </c>
      <c r="Z332" s="1">
        <v>0.0005078855920876771</v>
      </c>
      <c r="AA332" s="1">
        <v>0</v>
      </c>
      <c r="AB332" s="1">
        <v>0</v>
      </c>
      <c r="AC332" s="1">
        <v>0</v>
      </c>
      <c r="AE332" t="s">
        <v>161</v>
      </c>
      <c r="AF332" s="4">
        <v>334</v>
      </c>
      <c r="AG332" s="4">
        <v>5</v>
      </c>
      <c r="AH332" s="5">
        <v>625</v>
      </c>
      <c r="AI332" s="4">
        <v>0</v>
      </c>
      <c r="AJ332" s="1">
        <v>0.01497005988023952</v>
      </c>
      <c r="AK332" s="1">
        <v>0</v>
      </c>
      <c r="AL332" s="5">
        <v>125</v>
      </c>
      <c r="AM332" s="5">
        <v>0</v>
      </c>
      <c r="AN332" s="6">
        <v>6.8</v>
      </c>
      <c r="AO332" s="1">
        <v>0.00223202352312216</v>
      </c>
      <c r="AP332" s="1">
        <v>0.008680555555555556</v>
      </c>
      <c r="AQ332" s="1">
        <v>0.009238865319516919</v>
      </c>
      <c r="AR332" s="1">
        <v>0</v>
      </c>
    </row>
    <row r="333" spans="1:44">
      <c r="A333" t="s">
        <v>1051</v>
      </c>
      <c r="B333" s="4">
        <v>32</v>
      </c>
      <c r="C333" s="4">
        <v>0</v>
      </c>
      <c r="D333" s="5">
        <v>0</v>
      </c>
      <c r="E333" s="4">
        <v>0</v>
      </c>
      <c r="F333" s="1">
        <v>0</v>
      </c>
      <c r="G333" s="1">
        <v>0</v>
      </c>
      <c r="H333" s="5">
        <v>0</v>
      </c>
      <c r="I333" s="5">
        <v>0</v>
      </c>
      <c r="J333" s="6">
        <v>0</v>
      </c>
      <c r="K333" s="1">
        <v>0.0002138465650895482</v>
      </c>
      <c r="L333" s="1">
        <v>0</v>
      </c>
      <c r="M333" s="1">
        <v>0</v>
      </c>
      <c r="N333" s="1">
        <v>0</v>
      </c>
      <c r="P333" t="s">
        <v>217</v>
      </c>
      <c r="Q333" s="4">
        <v>572</v>
      </c>
      <c r="R333" s="4">
        <v>0</v>
      </c>
      <c r="S333" s="5">
        <v>0</v>
      </c>
      <c r="T333" s="4">
        <v>0</v>
      </c>
      <c r="U333" s="1">
        <v>0</v>
      </c>
      <c r="V333" s="1">
        <v>0</v>
      </c>
      <c r="W333" s="5">
        <v>0</v>
      </c>
      <c r="X333" s="5">
        <v>0</v>
      </c>
      <c r="Y333" s="6">
        <v>1.5</v>
      </c>
      <c r="Z333" s="1">
        <v>0.003822507350975675</v>
      </c>
      <c r="AA333" s="1">
        <v>0</v>
      </c>
      <c r="AB333" s="1">
        <v>0</v>
      </c>
      <c r="AC333" s="1">
        <v>0</v>
      </c>
      <c r="AE333" t="s">
        <v>212</v>
      </c>
      <c r="AF333" s="4">
        <v>32</v>
      </c>
      <c r="AG333" s="4">
        <v>1</v>
      </c>
      <c r="AH333" s="5">
        <v>127</v>
      </c>
      <c r="AI333" s="4">
        <v>0</v>
      </c>
      <c r="AJ333" s="1">
        <v>0.03125</v>
      </c>
      <c r="AK333" s="1">
        <v>0</v>
      </c>
      <c r="AL333" s="5">
        <v>127</v>
      </c>
      <c r="AM333" s="5">
        <v>0</v>
      </c>
      <c r="AN333" s="6">
        <v>4.7</v>
      </c>
      <c r="AO333" s="1">
        <v>0.0002138465650895482</v>
      </c>
      <c r="AP333" s="1">
        <v>0.001736111111111111</v>
      </c>
      <c r="AQ333" s="1">
        <v>0.001877337432925838</v>
      </c>
      <c r="AR333" s="1">
        <v>0</v>
      </c>
    </row>
    <row r="334" spans="1:44">
      <c r="A334" t="s">
        <v>843</v>
      </c>
      <c r="B334" s="4">
        <v>47</v>
      </c>
      <c r="C334" s="4">
        <v>0</v>
      </c>
      <c r="D334" s="5">
        <v>0</v>
      </c>
      <c r="E334" s="4">
        <v>0</v>
      </c>
      <c r="F334" s="1">
        <v>0</v>
      </c>
      <c r="G334" s="1">
        <v>0</v>
      </c>
      <c r="H334" s="5">
        <v>0</v>
      </c>
      <c r="I334" s="5">
        <v>0</v>
      </c>
      <c r="J334" s="6">
        <v>4.6</v>
      </c>
      <c r="K334" s="1">
        <v>0.000314087142475274</v>
      </c>
      <c r="L334" s="1">
        <v>0</v>
      </c>
      <c r="M334" s="1">
        <v>0</v>
      </c>
      <c r="N334" s="1">
        <v>0</v>
      </c>
      <c r="P334" t="s">
        <v>925</v>
      </c>
      <c r="Q334" s="4">
        <v>32</v>
      </c>
      <c r="R334" s="4">
        <v>0</v>
      </c>
      <c r="S334" s="5">
        <v>0</v>
      </c>
      <c r="T334" s="4">
        <v>0</v>
      </c>
      <c r="U334" s="1">
        <v>0</v>
      </c>
      <c r="V334" s="1">
        <v>0</v>
      </c>
      <c r="W334" s="5">
        <v>0</v>
      </c>
      <c r="X334" s="5">
        <v>0</v>
      </c>
      <c r="Y334" s="6">
        <v>0</v>
      </c>
      <c r="Z334" s="1">
        <v>0.0002138465650895482</v>
      </c>
      <c r="AA334" s="1">
        <v>0</v>
      </c>
      <c r="AB334" s="1">
        <v>0</v>
      </c>
      <c r="AC334" s="1">
        <v>0</v>
      </c>
      <c r="AE334" t="s">
        <v>198</v>
      </c>
      <c r="AF334" s="4">
        <v>475</v>
      </c>
      <c r="AG334" s="4">
        <v>4</v>
      </c>
      <c r="AH334" s="5">
        <v>400</v>
      </c>
      <c r="AI334" s="4">
        <v>0</v>
      </c>
      <c r="AJ334" s="1">
        <v>0.008421052631578947</v>
      </c>
      <c r="AK334" s="1">
        <v>0</v>
      </c>
      <c r="AL334" s="5">
        <v>100</v>
      </c>
      <c r="AM334" s="5">
        <v>0</v>
      </c>
      <c r="AN334" s="6">
        <v>16.6</v>
      </c>
      <c r="AO334" s="1">
        <v>0.003174284950547982</v>
      </c>
      <c r="AP334" s="1">
        <v>0.006944444444444444</v>
      </c>
      <c r="AQ334" s="1">
        <v>0.005912873804490828</v>
      </c>
      <c r="AR334" s="1">
        <v>0</v>
      </c>
    </row>
    <row r="335" spans="1:44">
      <c r="A335" t="s">
        <v>947</v>
      </c>
      <c r="B335" s="4">
        <v>83</v>
      </c>
      <c r="C335" s="4">
        <v>0</v>
      </c>
      <c r="D335" s="5">
        <v>0</v>
      </c>
      <c r="E335" s="4">
        <v>0</v>
      </c>
      <c r="F335" s="1">
        <v>0</v>
      </c>
      <c r="G335" s="1">
        <v>0</v>
      </c>
      <c r="H335" s="5">
        <v>0</v>
      </c>
      <c r="I335" s="5">
        <v>0</v>
      </c>
      <c r="J335" s="6">
        <v>0</v>
      </c>
      <c r="K335" s="1">
        <v>0.0005546645282010158</v>
      </c>
      <c r="L335" s="1">
        <v>0</v>
      </c>
      <c r="M335" s="1">
        <v>0</v>
      </c>
      <c r="N335" s="1">
        <v>0</v>
      </c>
      <c r="P335" t="s">
        <v>920</v>
      </c>
      <c r="Q335" s="4">
        <v>48</v>
      </c>
      <c r="R335" s="4">
        <v>0</v>
      </c>
      <c r="S335" s="5">
        <v>0</v>
      </c>
      <c r="T335" s="4">
        <v>0</v>
      </c>
      <c r="U335" s="1">
        <v>0</v>
      </c>
      <c r="V335" s="1">
        <v>0</v>
      </c>
      <c r="W335" s="5">
        <v>0</v>
      </c>
      <c r="X335" s="5">
        <v>0</v>
      </c>
      <c r="Y335" s="6">
        <v>2.3</v>
      </c>
      <c r="Z335" s="1">
        <v>0.0003207698476343224</v>
      </c>
      <c r="AA335" s="1">
        <v>0</v>
      </c>
      <c r="AB335" s="1">
        <v>0</v>
      </c>
      <c r="AC335" s="1">
        <v>0</v>
      </c>
      <c r="AE335" t="s">
        <v>820</v>
      </c>
      <c r="AF335" s="4">
        <v>57</v>
      </c>
      <c r="AG335" s="4">
        <v>0</v>
      </c>
      <c r="AH335" s="5">
        <v>0</v>
      </c>
      <c r="AI335" s="4">
        <v>0</v>
      </c>
      <c r="AJ335" s="1">
        <v>0</v>
      </c>
      <c r="AK335" s="1">
        <v>0</v>
      </c>
      <c r="AL335" s="5">
        <v>0</v>
      </c>
      <c r="AM335" s="5">
        <v>0</v>
      </c>
      <c r="AN335" s="6">
        <v>4.5</v>
      </c>
      <c r="AO335" s="1">
        <v>0.0003809141940657578</v>
      </c>
      <c r="AP335" s="1">
        <v>0</v>
      </c>
      <c r="AQ335" s="1">
        <v>0</v>
      </c>
      <c r="AR335" s="1">
        <v>0</v>
      </c>
    </row>
    <row r="336" spans="1:44">
      <c r="A336" t="s">
        <v>935</v>
      </c>
      <c r="B336" s="4">
        <v>30</v>
      </c>
      <c r="C336" s="4">
        <v>0</v>
      </c>
      <c r="D336" s="5">
        <v>0</v>
      </c>
      <c r="E336" s="4">
        <v>0</v>
      </c>
      <c r="F336" s="1">
        <v>0</v>
      </c>
      <c r="G336" s="1">
        <v>0</v>
      </c>
      <c r="H336" s="5">
        <v>0</v>
      </c>
      <c r="I336" s="5">
        <v>0</v>
      </c>
      <c r="J336" s="6">
        <v>9.800000000000001</v>
      </c>
      <c r="K336" s="1">
        <v>0.0002004811547714515</v>
      </c>
      <c r="L336" s="1">
        <v>0</v>
      </c>
      <c r="M336" s="1">
        <v>0</v>
      </c>
      <c r="N336" s="1">
        <v>0</v>
      </c>
      <c r="P336" t="s">
        <v>917</v>
      </c>
      <c r="Q336" s="4">
        <v>47</v>
      </c>
      <c r="R336" s="4">
        <v>0</v>
      </c>
      <c r="S336" s="5">
        <v>0</v>
      </c>
      <c r="T336" s="4">
        <v>0</v>
      </c>
      <c r="U336" s="1">
        <v>0</v>
      </c>
      <c r="V336" s="1">
        <v>0</v>
      </c>
      <c r="W336" s="5">
        <v>0</v>
      </c>
      <c r="X336" s="5">
        <v>0</v>
      </c>
      <c r="Y336" s="6">
        <v>5.7</v>
      </c>
      <c r="Z336" s="1">
        <v>0.000314087142475274</v>
      </c>
      <c r="AA336" s="1">
        <v>0</v>
      </c>
      <c r="AB336" s="1">
        <v>0</v>
      </c>
      <c r="AC336" s="1">
        <v>0</v>
      </c>
      <c r="AE336" t="s">
        <v>254</v>
      </c>
      <c r="AF336" s="4">
        <v>131</v>
      </c>
      <c r="AG336" s="4">
        <v>0</v>
      </c>
      <c r="AH336" s="5">
        <v>0</v>
      </c>
      <c r="AI336" s="4">
        <v>0</v>
      </c>
      <c r="AJ336" s="1">
        <v>0</v>
      </c>
      <c r="AK336" s="1">
        <v>0</v>
      </c>
      <c r="AL336" s="5">
        <v>0</v>
      </c>
      <c r="AM336" s="5">
        <v>0</v>
      </c>
      <c r="AN336" s="6">
        <v>6.9</v>
      </c>
      <c r="AO336" s="1">
        <v>0.0008754343758353381</v>
      </c>
      <c r="AP336" s="1">
        <v>0</v>
      </c>
      <c r="AQ336" s="1">
        <v>0</v>
      </c>
      <c r="AR336" s="1">
        <v>0</v>
      </c>
    </row>
    <row r="337" spans="1:44">
      <c r="A337" t="s">
        <v>590</v>
      </c>
      <c r="B337" s="4">
        <v>52</v>
      </c>
      <c r="C337" s="4">
        <v>0</v>
      </c>
      <c r="D337" s="5">
        <v>0</v>
      </c>
      <c r="E337" s="4">
        <v>0</v>
      </c>
      <c r="F337" s="1">
        <v>0</v>
      </c>
      <c r="G337" s="1">
        <v>0</v>
      </c>
      <c r="H337" s="5">
        <v>0</v>
      </c>
      <c r="I337" s="5">
        <v>0</v>
      </c>
      <c r="J337" s="6">
        <v>0</v>
      </c>
      <c r="K337" s="1">
        <v>0.0003475006682705159</v>
      </c>
      <c r="L337" s="1">
        <v>0</v>
      </c>
      <c r="M337" s="1">
        <v>0</v>
      </c>
      <c r="N337" s="1">
        <v>0</v>
      </c>
      <c r="P337" t="s">
        <v>972</v>
      </c>
      <c r="Q337" s="4">
        <v>39</v>
      </c>
      <c r="R337" s="4">
        <v>0</v>
      </c>
      <c r="S337" s="5">
        <v>0</v>
      </c>
      <c r="T337" s="4">
        <v>0</v>
      </c>
      <c r="U337" s="1">
        <v>0</v>
      </c>
      <c r="V337" s="1">
        <v>0</v>
      </c>
      <c r="W337" s="5">
        <v>0</v>
      </c>
      <c r="X337" s="5">
        <v>0</v>
      </c>
      <c r="Y337" s="6">
        <v>7</v>
      </c>
      <c r="Z337" s="1">
        <v>0.0002606255012028869</v>
      </c>
      <c r="AA337" s="1">
        <v>0</v>
      </c>
      <c r="AB337" s="1">
        <v>0</v>
      </c>
      <c r="AC337" s="1">
        <v>0</v>
      </c>
      <c r="AE337" t="s">
        <v>381</v>
      </c>
      <c r="AF337" s="4">
        <v>63</v>
      </c>
      <c r="AG337" s="4">
        <v>0</v>
      </c>
      <c r="AH337" s="5">
        <v>0</v>
      </c>
      <c r="AI337" s="4">
        <v>0</v>
      </c>
      <c r="AJ337" s="1">
        <v>0</v>
      </c>
      <c r="AK337" s="1">
        <v>0</v>
      </c>
      <c r="AL337" s="5">
        <v>0</v>
      </c>
      <c r="AM337" s="5">
        <v>0</v>
      </c>
      <c r="AN337" s="6">
        <v>0</v>
      </c>
      <c r="AO337" s="1">
        <v>0.0004210104250200481</v>
      </c>
      <c r="AP337" s="1">
        <v>0</v>
      </c>
      <c r="AQ337" s="1">
        <v>0</v>
      </c>
      <c r="AR337" s="1">
        <v>0</v>
      </c>
    </row>
    <row r="338" spans="1:44">
      <c r="A338" t="s">
        <v>488</v>
      </c>
      <c r="B338" s="4">
        <v>122</v>
      </c>
      <c r="C338" s="4">
        <v>0</v>
      </c>
      <c r="D338" s="5">
        <v>0</v>
      </c>
      <c r="E338" s="4">
        <v>0</v>
      </c>
      <c r="F338" s="1">
        <v>0</v>
      </c>
      <c r="G338" s="1">
        <v>0</v>
      </c>
      <c r="H338" s="5">
        <v>0</v>
      </c>
      <c r="I338" s="5">
        <v>0</v>
      </c>
      <c r="J338" s="6">
        <v>6</v>
      </c>
      <c r="K338" s="1">
        <v>0.0008152900294039027</v>
      </c>
      <c r="L338" s="1">
        <v>0</v>
      </c>
      <c r="M338" s="1">
        <v>0</v>
      </c>
      <c r="N338" s="1">
        <v>0</v>
      </c>
      <c r="P338" t="s">
        <v>902</v>
      </c>
      <c r="Q338" s="4">
        <v>31</v>
      </c>
      <c r="R338" s="4">
        <v>0</v>
      </c>
      <c r="S338" s="5">
        <v>0</v>
      </c>
      <c r="T338" s="4">
        <v>0</v>
      </c>
      <c r="U338" s="1">
        <v>0</v>
      </c>
      <c r="V338" s="1">
        <v>0</v>
      </c>
      <c r="W338" s="5">
        <v>0</v>
      </c>
      <c r="X338" s="5">
        <v>0</v>
      </c>
      <c r="Y338" s="6">
        <v>30.3</v>
      </c>
      <c r="Z338" s="1">
        <v>0.0002071638599304999</v>
      </c>
      <c r="AA338" s="1">
        <v>0</v>
      </c>
      <c r="AB338" s="1">
        <v>0</v>
      </c>
      <c r="AC338" s="1">
        <v>0</v>
      </c>
      <c r="AE338" t="s">
        <v>252</v>
      </c>
      <c r="AF338" s="4">
        <v>37</v>
      </c>
      <c r="AG338" s="4">
        <v>0</v>
      </c>
      <c r="AH338" s="5">
        <v>0</v>
      </c>
      <c r="AI338" s="4">
        <v>0</v>
      </c>
      <c r="AJ338" s="1">
        <v>0</v>
      </c>
      <c r="AK338" s="1">
        <v>0</v>
      </c>
      <c r="AL338" s="5">
        <v>0</v>
      </c>
      <c r="AM338" s="5">
        <v>0</v>
      </c>
      <c r="AN338" s="6">
        <v>36.4</v>
      </c>
      <c r="AO338" s="1">
        <v>0.0002472600908847902</v>
      </c>
      <c r="AP338" s="1">
        <v>0</v>
      </c>
      <c r="AQ338" s="1">
        <v>0</v>
      </c>
      <c r="AR338" s="1">
        <v>0</v>
      </c>
    </row>
    <row r="339" spans="1:44">
      <c r="A339" t="s">
        <v>217</v>
      </c>
      <c r="B339" s="4">
        <v>572</v>
      </c>
      <c r="C339" s="4">
        <v>0</v>
      </c>
      <c r="D339" s="5">
        <v>0</v>
      </c>
      <c r="E339" s="4">
        <v>0</v>
      </c>
      <c r="F339" s="1">
        <v>0</v>
      </c>
      <c r="G339" s="1">
        <v>0</v>
      </c>
      <c r="H339" s="5">
        <v>0</v>
      </c>
      <c r="I339" s="5">
        <v>0</v>
      </c>
      <c r="J339" s="6">
        <v>1.5</v>
      </c>
      <c r="K339" s="1">
        <v>0.003822507350975675</v>
      </c>
      <c r="L339" s="1">
        <v>0</v>
      </c>
      <c r="M339" s="1">
        <v>0</v>
      </c>
      <c r="N339" s="1">
        <v>0</v>
      </c>
      <c r="P339" t="s">
        <v>604</v>
      </c>
      <c r="Q339" s="4">
        <v>53</v>
      </c>
      <c r="R339" s="4">
        <v>0</v>
      </c>
      <c r="S339" s="5">
        <v>0</v>
      </c>
      <c r="T339" s="4">
        <v>0</v>
      </c>
      <c r="U339" s="1">
        <v>0</v>
      </c>
      <c r="V339" s="1">
        <v>0</v>
      </c>
      <c r="W339" s="5">
        <v>0</v>
      </c>
      <c r="X339" s="5">
        <v>0</v>
      </c>
      <c r="Y339" s="6">
        <v>10.9</v>
      </c>
      <c r="Z339" s="1">
        <v>0.0003541833734295643</v>
      </c>
      <c r="AA339" s="1">
        <v>0</v>
      </c>
      <c r="AB339" s="1">
        <v>0</v>
      </c>
      <c r="AC339" s="1">
        <v>0</v>
      </c>
      <c r="AE339" t="s">
        <v>240</v>
      </c>
      <c r="AF339" s="4">
        <v>31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3.3</v>
      </c>
      <c r="AO339" s="1">
        <v>0.0002071638599304999</v>
      </c>
      <c r="AP339" s="1">
        <v>0</v>
      </c>
      <c r="AQ339" s="1">
        <v>0</v>
      </c>
      <c r="AR339" s="1">
        <v>0</v>
      </c>
    </row>
    <row r="340" spans="1:44">
      <c r="A340" t="s">
        <v>848</v>
      </c>
      <c r="B340" s="4">
        <v>83</v>
      </c>
      <c r="C340" s="4">
        <v>0</v>
      </c>
      <c r="D340" s="5">
        <v>0</v>
      </c>
      <c r="E340" s="4">
        <v>0</v>
      </c>
      <c r="F340" s="1">
        <v>0</v>
      </c>
      <c r="G340" s="1">
        <v>0</v>
      </c>
      <c r="H340" s="5">
        <v>0</v>
      </c>
      <c r="I340" s="5">
        <v>0</v>
      </c>
      <c r="J340" s="6">
        <v>10.5</v>
      </c>
      <c r="K340" s="1">
        <v>0.0005546645282010158</v>
      </c>
      <c r="L340" s="1">
        <v>0</v>
      </c>
      <c r="M340" s="1">
        <v>0</v>
      </c>
      <c r="N340" s="1">
        <v>0</v>
      </c>
      <c r="P340" t="s">
        <v>164</v>
      </c>
      <c r="Q340" s="4">
        <v>645</v>
      </c>
      <c r="R340" s="4">
        <v>6</v>
      </c>
      <c r="S340" s="5">
        <v>744</v>
      </c>
      <c r="T340" s="4">
        <v>0</v>
      </c>
      <c r="U340" s="1">
        <v>0.009302325581395349</v>
      </c>
      <c r="V340" s="1">
        <v>0</v>
      </c>
      <c r="W340" s="5">
        <v>124</v>
      </c>
      <c r="X340" s="5">
        <v>0</v>
      </c>
      <c r="Y340" s="6">
        <v>0</v>
      </c>
      <c r="Z340" s="1">
        <v>0.004310344827586207</v>
      </c>
      <c r="AA340" s="1">
        <v>0.01041666666666667</v>
      </c>
      <c r="AB340" s="1">
        <v>0.01099794527635294</v>
      </c>
      <c r="AC340" s="1">
        <v>0</v>
      </c>
      <c r="AE340" t="s">
        <v>151</v>
      </c>
      <c r="AF340" s="4">
        <v>73</v>
      </c>
      <c r="AG340" s="4">
        <v>0</v>
      </c>
      <c r="AH340" s="5">
        <v>0</v>
      </c>
      <c r="AI340" s="4">
        <v>0</v>
      </c>
      <c r="AJ340" s="1">
        <v>0</v>
      </c>
      <c r="AK340" s="1">
        <v>0</v>
      </c>
      <c r="AL340" s="5">
        <v>0</v>
      </c>
      <c r="AM340" s="5">
        <v>0</v>
      </c>
      <c r="AN340" s="6">
        <v>15.4</v>
      </c>
      <c r="AO340" s="1">
        <v>0.0004878374766105319</v>
      </c>
      <c r="AP340" s="1">
        <v>0</v>
      </c>
      <c r="AQ340" s="1">
        <v>0</v>
      </c>
      <c r="AR340" s="1">
        <v>0</v>
      </c>
    </row>
    <row r="341" spans="1:44">
      <c r="A341" t="s">
        <v>849</v>
      </c>
      <c r="B341" s="4">
        <v>37</v>
      </c>
      <c r="C341" s="4">
        <v>0</v>
      </c>
      <c r="D341" s="5">
        <v>0</v>
      </c>
      <c r="E341" s="4">
        <v>0</v>
      </c>
      <c r="F341" s="1">
        <v>0</v>
      </c>
      <c r="G341" s="1">
        <v>0</v>
      </c>
      <c r="H341" s="5">
        <v>0</v>
      </c>
      <c r="I341" s="5">
        <v>0</v>
      </c>
      <c r="J341" s="6">
        <v>6.4</v>
      </c>
      <c r="K341" s="1">
        <v>0.0002472600908847902</v>
      </c>
      <c r="L341" s="1">
        <v>0</v>
      </c>
      <c r="M341" s="1">
        <v>0</v>
      </c>
      <c r="N341" s="1">
        <v>0</v>
      </c>
      <c r="P341" t="s">
        <v>953</v>
      </c>
      <c r="Q341" s="4">
        <v>32</v>
      </c>
      <c r="R341" s="4">
        <v>0</v>
      </c>
      <c r="S341" s="5">
        <v>0</v>
      </c>
      <c r="T341" s="4">
        <v>0</v>
      </c>
      <c r="U341" s="1">
        <v>0</v>
      </c>
      <c r="V341" s="1">
        <v>0</v>
      </c>
      <c r="W341" s="5">
        <v>0</v>
      </c>
      <c r="X341" s="5">
        <v>0</v>
      </c>
      <c r="Y341" s="6">
        <v>6.7</v>
      </c>
      <c r="Z341" s="1">
        <v>0.0002138465650895482</v>
      </c>
      <c r="AA341" s="1">
        <v>0</v>
      </c>
      <c r="AB341" s="1">
        <v>0</v>
      </c>
      <c r="AC341" s="1">
        <v>0</v>
      </c>
      <c r="AE341" t="s">
        <v>546</v>
      </c>
      <c r="AF341" s="4">
        <v>36</v>
      </c>
      <c r="AG341" s="4">
        <v>1</v>
      </c>
      <c r="AH341" s="5">
        <v>127</v>
      </c>
      <c r="AI341" s="4">
        <v>0</v>
      </c>
      <c r="AJ341" s="1">
        <v>0.02777777777777778</v>
      </c>
      <c r="AK341" s="1">
        <v>0</v>
      </c>
      <c r="AL341" s="5">
        <v>127</v>
      </c>
      <c r="AM341" s="5">
        <v>0</v>
      </c>
      <c r="AN341" s="6">
        <v>33.1</v>
      </c>
      <c r="AO341" s="1">
        <v>0.0002405773857257418</v>
      </c>
      <c r="AP341" s="1">
        <v>0.001736111111111111</v>
      </c>
      <c r="AQ341" s="1">
        <v>0.001877337432925838</v>
      </c>
      <c r="AR341" s="1">
        <v>0</v>
      </c>
    </row>
    <row r="342" spans="1:44">
      <c r="A342" t="s">
        <v>457</v>
      </c>
      <c r="B342" s="4">
        <v>54</v>
      </c>
      <c r="C342" s="4">
        <v>0</v>
      </c>
      <c r="D342" s="5">
        <v>0</v>
      </c>
      <c r="E342" s="4">
        <v>0</v>
      </c>
      <c r="F342" s="1">
        <v>0</v>
      </c>
      <c r="G342" s="1">
        <v>0</v>
      </c>
      <c r="H342" s="5">
        <v>0</v>
      </c>
      <c r="I342" s="5">
        <v>0</v>
      </c>
      <c r="J342" s="6">
        <v>10.7</v>
      </c>
      <c r="K342" s="1">
        <v>0.0003608660785886127</v>
      </c>
      <c r="L342" s="1">
        <v>0</v>
      </c>
      <c r="M342" s="1">
        <v>0</v>
      </c>
      <c r="N342" s="1">
        <v>0</v>
      </c>
      <c r="P342" t="s">
        <v>130</v>
      </c>
      <c r="Q342" s="4">
        <v>409</v>
      </c>
      <c r="R342" s="4">
        <v>5</v>
      </c>
      <c r="S342" s="5">
        <v>559</v>
      </c>
      <c r="T342" s="4">
        <v>0</v>
      </c>
      <c r="U342" s="1">
        <v>0.01222493887530562</v>
      </c>
      <c r="V342" s="1">
        <v>0</v>
      </c>
      <c r="W342" s="5">
        <v>111.8</v>
      </c>
      <c r="X342" s="5">
        <v>0</v>
      </c>
      <c r="Y342" s="6">
        <v>7.7</v>
      </c>
      <c r="Z342" s="1">
        <v>0.002733226410050789</v>
      </c>
      <c r="AA342" s="1">
        <v>0.008680555555555556</v>
      </c>
      <c r="AB342" s="1">
        <v>0.008263241141775932</v>
      </c>
      <c r="AC342" s="1">
        <v>0</v>
      </c>
      <c r="AE342" t="s">
        <v>494</v>
      </c>
      <c r="AF342" s="4">
        <v>35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6.5</v>
      </c>
      <c r="AO342" s="1">
        <v>0.0002338946805666934</v>
      </c>
      <c r="AP342" s="1">
        <v>0</v>
      </c>
      <c r="AQ342" s="1">
        <v>0</v>
      </c>
      <c r="AR342" s="1">
        <v>0</v>
      </c>
    </row>
    <row r="343" spans="1:44">
      <c r="A343" t="s">
        <v>574</v>
      </c>
      <c r="B343" s="4">
        <v>56</v>
      </c>
      <c r="C343" s="4">
        <v>0</v>
      </c>
      <c r="D343" s="5">
        <v>0</v>
      </c>
      <c r="E343" s="4">
        <v>0</v>
      </c>
      <c r="F343" s="1">
        <v>0</v>
      </c>
      <c r="G343" s="1">
        <v>0</v>
      </c>
      <c r="H343" s="5">
        <v>0</v>
      </c>
      <c r="I343" s="5">
        <v>0</v>
      </c>
      <c r="J343" s="6">
        <v>9.4</v>
      </c>
      <c r="K343" s="1">
        <v>0.0003742314889067094</v>
      </c>
      <c r="L343" s="1">
        <v>0</v>
      </c>
      <c r="M343" s="1">
        <v>0</v>
      </c>
      <c r="N343" s="1">
        <v>0</v>
      </c>
      <c r="P343" t="s">
        <v>176</v>
      </c>
      <c r="Q343" s="4">
        <v>145</v>
      </c>
      <c r="R343" s="4">
        <v>6</v>
      </c>
      <c r="S343" s="5">
        <v>711</v>
      </c>
      <c r="T343" s="4">
        <v>0</v>
      </c>
      <c r="U343" s="1">
        <v>0.04137931034482759</v>
      </c>
      <c r="V343" s="1">
        <v>0</v>
      </c>
      <c r="W343" s="5">
        <v>118.5</v>
      </c>
      <c r="X343" s="5">
        <v>0</v>
      </c>
      <c r="Y343" s="6">
        <v>8.800000000000001</v>
      </c>
      <c r="Z343" s="1">
        <v>0.0009689922480620155</v>
      </c>
      <c r="AA343" s="1">
        <v>0.01041666666666667</v>
      </c>
      <c r="AB343" s="1">
        <v>0.01051013318748245</v>
      </c>
      <c r="AC343" s="1">
        <v>0</v>
      </c>
      <c r="AE343" t="s">
        <v>171</v>
      </c>
      <c r="AF343" s="4">
        <v>51</v>
      </c>
      <c r="AG343" s="4">
        <v>0</v>
      </c>
      <c r="AH343" s="5">
        <v>0</v>
      </c>
      <c r="AI343" s="4">
        <v>0</v>
      </c>
      <c r="AJ343" s="1">
        <v>0</v>
      </c>
      <c r="AK343" s="1">
        <v>0</v>
      </c>
      <c r="AL343" s="5">
        <v>0</v>
      </c>
      <c r="AM343" s="5">
        <v>0</v>
      </c>
      <c r="AN343" s="6">
        <v>15.3</v>
      </c>
      <c r="AO343" s="1">
        <v>0.0003408179631114675</v>
      </c>
      <c r="AP343" s="1">
        <v>0</v>
      </c>
      <c r="AQ343" s="1">
        <v>0</v>
      </c>
      <c r="AR343" s="1">
        <v>0</v>
      </c>
    </row>
    <row r="344" spans="1:44">
      <c r="A344" t="s">
        <v>317</v>
      </c>
      <c r="B344" s="4">
        <v>1022</v>
      </c>
      <c r="C344" s="4">
        <v>0</v>
      </c>
      <c r="D344" s="5">
        <v>0</v>
      </c>
      <c r="E344" s="4">
        <v>0</v>
      </c>
      <c r="F344" s="1">
        <v>0</v>
      </c>
      <c r="G344" s="1">
        <v>0</v>
      </c>
      <c r="H344" s="5">
        <v>0</v>
      </c>
      <c r="I344" s="5">
        <v>0</v>
      </c>
      <c r="J344" s="6">
        <v>6.2</v>
      </c>
      <c r="K344" s="1">
        <v>0.006829724672547447</v>
      </c>
      <c r="L344" s="1">
        <v>0</v>
      </c>
      <c r="M344" s="1">
        <v>0</v>
      </c>
      <c r="N344" s="1">
        <v>0</v>
      </c>
      <c r="P344" t="s">
        <v>132</v>
      </c>
      <c r="Q344" s="4">
        <v>32</v>
      </c>
      <c r="R344" s="4">
        <v>0</v>
      </c>
      <c r="S344" s="5">
        <v>0</v>
      </c>
      <c r="T344" s="4">
        <v>0</v>
      </c>
      <c r="U344" s="1">
        <v>0</v>
      </c>
      <c r="V344" s="1">
        <v>0</v>
      </c>
      <c r="W344" s="5">
        <v>0</v>
      </c>
      <c r="X344" s="5">
        <v>0</v>
      </c>
      <c r="Y344" s="6">
        <v>20.2</v>
      </c>
      <c r="Z344" s="1">
        <v>0.0002138465650895482</v>
      </c>
      <c r="AA344" s="1">
        <v>0</v>
      </c>
      <c r="AB344" s="1">
        <v>0</v>
      </c>
      <c r="AC344" s="1">
        <v>0</v>
      </c>
      <c r="AE344" t="s">
        <v>354</v>
      </c>
      <c r="AF344" s="4">
        <v>54</v>
      </c>
      <c r="AG344" s="4">
        <v>0</v>
      </c>
      <c r="AH344" s="5">
        <v>0</v>
      </c>
      <c r="AI344" s="4">
        <v>0</v>
      </c>
      <c r="AJ344" s="1">
        <v>0</v>
      </c>
      <c r="AK344" s="1">
        <v>0</v>
      </c>
      <c r="AL344" s="5">
        <v>0</v>
      </c>
      <c r="AM344" s="5">
        <v>0</v>
      </c>
      <c r="AN344" s="6">
        <v>5.4</v>
      </c>
      <c r="AO344" s="1">
        <v>0.0003608660785886127</v>
      </c>
      <c r="AP344" s="1">
        <v>0</v>
      </c>
      <c r="AQ344" s="1">
        <v>0</v>
      </c>
      <c r="AR344" s="1">
        <v>0</v>
      </c>
    </row>
    <row r="345" spans="1:44">
      <c r="A345" t="s">
        <v>860</v>
      </c>
      <c r="B345" s="4">
        <v>33</v>
      </c>
      <c r="C345" s="4">
        <v>0</v>
      </c>
      <c r="D345" s="5">
        <v>0</v>
      </c>
      <c r="E345" s="4">
        <v>0</v>
      </c>
      <c r="F345" s="1">
        <v>0</v>
      </c>
      <c r="G345" s="1">
        <v>0</v>
      </c>
      <c r="H345" s="5">
        <v>0</v>
      </c>
      <c r="I345" s="5">
        <v>0</v>
      </c>
      <c r="J345" s="6">
        <v>39.7</v>
      </c>
      <c r="K345" s="1">
        <v>0.0002205292702485966</v>
      </c>
      <c r="L345" s="1">
        <v>0</v>
      </c>
      <c r="M345" s="1">
        <v>0</v>
      </c>
      <c r="N345" s="1">
        <v>0</v>
      </c>
      <c r="P345" t="s">
        <v>96</v>
      </c>
      <c r="Q345" s="4">
        <v>77</v>
      </c>
      <c r="R345" s="4">
        <v>2</v>
      </c>
      <c r="S345" s="5">
        <v>250</v>
      </c>
      <c r="T345" s="4">
        <v>0</v>
      </c>
      <c r="U345" s="1">
        <v>0.02597402597402598</v>
      </c>
      <c r="V345" s="1">
        <v>0</v>
      </c>
      <c r="W345" s="5">
        <v>125</v>
      </c>
      <c r="X345" s="5">
        <v>0</v>
      </c>
      <c r="Y345" s="6">
        <v>8.1</v>
      </c>
      <c r="Z345" s="1">
        <v>0.0005145682972467255</v>
      </c>
      <c r="AA345" s="1">
        <v>0.003472222222222222</v>
      </c>
      <c r="AB345" s="1">
        <v>0.003695546127806767</v>
      </c>
      <c r="AC345" s="1">
        <v>0</v>
      </c>
      <c r="AE345" t="s">
        <v>404</v>
      </c>
      <c r="AF345" s="4">
        <v>70</v>
      </c>
      <c r="AG345" s="4">
        <v>1</v>
      </c>
      <c r="AH345" s="5">
        <v>126</v>
      </c>
      <c r="AI345" s="4">
        <v>0</v>
      </c>
      <c r="AJ345" s="1">
        <v>0.01428571428571429</v>
      </c>
      <c r="AK345" s="1">
        <v>0</v>
      </c>
      <c r="AL345" s="5">
        <v>126</v>
      </c>
      <c r="AM345" s="5">
        <v>0</v>
      </c>
      <c r="AN345" s="6">
        <v>17</v>
      </c>
      <c r="AO345" s="1">
        <v>0.0004677893611333868</v>
      </c>
      <c r="AP345" s="1">
        <v>0.001736111111111111</v>
      </c>
      <c r="AQ345" s="1">
        <v>0.001862555248414611</v>
      </c>
      <c r="AR345" s="1">
        <v>0</v>
      </c>
    </row>
    <row r="346" spans="1:44">
      <c r="A346" t="s">
        <v>844</v>
      </c>
      <c r="B346" s="4">
        <v>46</v>
      </c>
      <c r="C346" s="4">
        <v>0</v>
      </c>
      <c r="D346" s="5">
        <v>0</v>
      </c>
      <c r="E346" s="4">
        <v>0</v>
      </c>
      <c r="F346" s="1">
        <v>0</v>
      </c>
      <c r="G346" s="1">
        <v>0</v>
      </c>
      <c r="H346" s="5">
        <v>0</v>
      </c>
      <c r="I346" s="5">
        <v>0</v>
      </c>
      <c r="J346" s="6">
        <v>4</v>
      </c>
      <c r="K346" s="1">
        <v>0.0003074044373162256</v>
      </c>
      <c r="L346" s="1">
        <v>0</v>
      </c>
      <c r="M346" s="1">
        <v>0</v>
      </c>
      <c r="N346" s="1">
        <v>0</v>
      </c>
      <c r="P346" t="s">
        <v>488</v>
      </c>
      <c r="Q346" s="4">
        <v>122</v>
      </c>
      <c r="R346" s="4">
        <v>0</v>
      </c>
      <c r="S346" s="5">
        <v>0</v>
      </c>
      <c r="T346" s="4">
        <v>0</v>
      </c>
      <c r="U346" s="1">
        <v>0</v>
      </c>
      <c r="V346" s="1">
        <v>0</v>
      </c>
      <c r="W346" s="5">
        <v>0</v>
      </c>
      <c r="X346" s="5">
        <v>0</v>
      </c>
      <c r="Y346" s="6">
        <v>6</v>
      </c>
      <c r="Z346" s="1">
        <v>0.0008152900294039027</v>
      </c>
      <c r="AA346" s="1">
        <v>0</v>
      </c>
      <c r="AB346" s="1">
        <v>0</v>
      </c>
      <c r="AC346" s="1">
        <v>0</v>
      </c>
      <c r="AE346" t="s">
        <v>432</v>
      </c>
      <c r="AF346" s="4">
        <v>32</v>
      </c>
      <c r="AG346" s="4">
        <v>0</v>
      </c>
      <c r="AH346" s="5">
        <v>0</v>
      </c>
      <c r="AI346" s="4">
        <v>0</v>
      </c>
      <c r="AJ346" s="1">
        <v>0</v>
      </c>
      <c r="AK346" s="1">
        <v>0</v>
      </c>
      <c r="AL346" s="5">
        <v>0</v>
      </c>
      <c r="AM346" s="5">
        <v>0</v>
      </c>
      <c r="AN346" s="6">
        <v>0</v>
      </c>
      <c r="AO346" s="1">
        <v>0.0002138465650895482</v>
      </c>
      <c r="AP346" s="1">
        <v>0</v>
      </c>
      <c r="AQ346" s="1">
        <v>0</v>
      </c>
      <c r="AR346" s="1">
        <v>0</v>
      </c>
    </row>
    <row r="347" spans="1:44">
      <c r="A347" t="s">
        <v>454</v>
      </c>
      <c r="B347" s="4">
        <v>45</v>
      </c>
      <c r="C347" s="4">
        <v>0</v>
      </c>
      <c r="D347" s="5">
        <v>0</v>
      </c>
      <c r="E347" s="4">
        <v>0</v>
      </c>
      <c r="F347" s="1">
        <v>0</v>
      </c>
      <c r="G347" s="1">
        <v>0</v>
      </c>
      <c r="H347" s="5">
        <v>0</v>
      </c>
      <c r="I347" s="5">
        <v>0</v>
      </c>
      <c r="J347" s="6">
        <v>22</v>
      </c>
      <c r="K347" s="1">
        <v>0.0003007217321571772</v>
      </c>
      <c r="L347" s="1">
        <v>0</v>
      </c>
      <c r="M347" s="1">
        <v>0</v>
      </c>
      <c r="N347" s="1">
        <v>0</v>
      </c>
      <c r="P347" t="s">
        <v>320</v>
      </c>
      <c r="Q347" s="4">
        <v>78</v>
      </c>
      <c r="R347" s="4">
        <v>1</v>
      </c>
      <c r="S347" s="5">
        <v>127</v>
      </c>
      <c r="T347" s="4">
        <v>0</v>
      </c>
      <c r="U347" s="1">
        <v>0.01282051282051282</v>
      </c>
      <c r="V347" s="1">
        <v>0</v>
      </c>
      <c r="W347" s="5">
        <v>127</v>
      </c>
      <c r="X347" s="5">
        <v>0</v>
      </c>
      <c r="Y347" s="6">
        <v>0</v>
      </c>
      <c r="Z347" s="1">
        <v>0.0005212510024057739</v>
      </c>
      <c r="AA347" s="1">
        <v>0.001736111111111111</v>
      </c>
      <c r="AB347" s="1">
        <v>0.001877337432925838</v>
      </c>
      <c r="AC347" s="1">
        <v>0</v>
      </c>
      <c r="AE347" t="s">
        <v>652</v>
      </c>
      <c r="AF347" s="4">
        <v>36</v>
      </c>
      <c r="AG347" s="4">
        <v>0</v>
      </c>
      <c r="AH347" s="5">
        <v>0</v>
      </c>
      <c r="AI347" s="4">
        <v>0</v>
      </c>
      <c r="AJ347" s="1">
        <v>0</v>
      </c>
      <c r="AK347" s="1">
        <v>0</v>
      </c>
      <c r="AL347" s="5">
        <v>0</v>
      </c>
      <c r="AM347" s="5">
        <v>0</v>
      </c>
      <c r="AN347" s="6">
        <v>0</v>
      </c>
      <c r="AO347" s="1">
        <v>0.0002405773857257418</v>
      </c>
      <c r="AP347" s="1">
        <v>0</v>
      </c>
      <c r="AQ347" s="1">
        <v>0</v>
      </c>
      <c r="AR347" s="1">
        <v>0</v>
      </c>
    </row>
    <row r="348" spans="1:44">
      <c r="A348" t="s">
        <v>150</v>
      </c>
      <c r="B348" s="4">
        <v>87</v>
      </c>
      <c r="C348" s="4">
        <v>0</v>
      </c>
      <c r="D348" s="5">
        <v>0</v>
      </c>
      <c r="E348" s="4">
        <v>0</v>
      </c>
      <c r="F348" s="1">
        <v>0</v>
      </c>
      <c r="G348" s="1">
        <v>0</v>
      </c>
      <c r="H348" s="5">
        <v>0</v>
      </c>
      <c r="I348" s="5">
        <v>0</v>
      </c>
      <c r="J348" s="6">
        <v>7.4</v>
      </c>
      <c r="K348" s="1">
        <v>0.0005813953488372093</v>
      </c>
      <c r="L348" s="1">
        <v>0</v>
      </c>
      <c r="M348" s="1">
        <v>0</v>
      </c>
      <c r="N348" s="1">
        <v>0</v>
      </c>
      <c r="P348" t="s">
        <v>295</v>
      </c>
      <c r="Q348" s="4">
        <v>30</v>
      </c>
      <c r="R348" s="4">
        <v>1</v>
      </c>
      <c r="S348" s="5">
        <v>128</v>
      </c>
      <c r="T348" s="4">
        <v>0</v>
      </c>
      <c r="U348" s="1">
        <v>0.03333333333333333</v>
      </c>
      <c r="V348" s="1">
        <v>0</v>
      </c>
      <c r="W348" s="5">
        <v>128</v>
      </c>
      <c r="X348" s="5">
        <v>0</v>
      </c>
      <c r="Y348" s="6">
        <v>9</v>
      </c>
      <c r="Z348" s="1">
        <v>0.0002004811547714515</v>
      </c>
      <c r="AA348" s="1">
        <v>0.001736111111111111</v>
      </c>
      <c r="AB348" s="1">
        <v>0.001892119617437065</v>
      </c>
      <c r="AC348" s="1">
        <v>0</v>
      </c>
      <c r="AE348" t="s">
        <v>196</v>
      </c>
      <c r="AF348" s="4">
        <v>125</v>
      </c>
      <c r="AG348" s="4">
        <v>0</v>
      </c>
      <c r="AH348" s="5">
        <v>0</v>
      </c>
      <c r="AI348" s="4">
        <v>0</v>
      </c>
      <c r="AJ348" s="1">
        <v>0</v>
      </c>
      <c r="AK348" s="1">
        <v>0</v>
      </c>
      <c r="AL348" s="5">
        <v>0</v>
      </c>
      <c r="AM348" s="5">
        <v>0</v>
      </c>
      <c r="AN348" s="6">
        <v>7.4</v>
      </c>
      <c r="AO348" s="1">
        <v>0.0008353381448810478</v>
      </c>
      <c r="AP348" s="1">
        <v>0</v>
      </c>
      <c r="AQ348" s="1">
        <v>0</v>
      </c>
      <c r="AR348" s="1">
        <v>0</v>
      </c>
    </row>
    <row r="349" spans="1:44">
      <c r="A349" t="s">
        <v>966</v>
      </c>
      <c r="B349" s="4">
        <v>69</v>
      </c>
      <c r="C349" s="4">
        <v>0</v>
      </c>
      <c r="D349" s="5">
        <v>0</v>
      </c>
      <c r="E349" s="4">
        <v>0</v>
      </c>
      <c r="F349" s="1">
        <v>0</v>
      </c>
      <c r="G349" s="1">
        <v>0</v>
      </c>
      <c r="H349" s="5">
        <v>0</v>
      </c>
      <c r="I349" s="5">
        <v>0</v>
      </c>
      <c r="J349" s="6">
        <v>6.9</v>
      </c>
      <c r="K349" s="1">
        <v>0.0004611066559743384</v>
      </c>
      <c r="L349" s="1">
        <v>0</v>
      </c>
      <c r="M349" s="1">
        <v>0</v>
      </c>
      <c r="N349" s="1">
        <v>0</v>
      </c>
      <c r="P349" t="s">
        <v>293</v>
      </c>
      <c r="Q349" s="4">
        <v>117</v>
      </c>
      <c r="R349" s="4">
        <v>1</v>
      </c>
      <c r="S349" s="5">
        <v>129</v>
      </c>
      <c r="T349" s="4">
        <v>0</v>
      </c>
      <c r="U349" s="1">
        <v>0.008547008547008548</v>
      </c>
      <c r="V349" s="1">
        <v>0</v>
      </c>
      <c r="W349" s="5">
        <v>129</v>
      </c>
      <c r="X349" s="5">
        <v>0</v>
      </c>
      <c r="Y349" s="6">
        <v>13.2</v>
      </c>
      <c r="Z349" s="1">
        <v>0.0007818765036086608</v>
      </c>
      <c r="AA349" s="1">
        <v>0.001736111111111111</v>
      </c>
      <c r="AB349" s="1">
        <v>0.001906901801948292</v>
      </c>
      <c r="AC349" s="1">
        <v>0</v>
      </c>
      <c r="AE349" t="s">
        <v>654</v>
      </c>
      <c r="AF349" s="4">
        <v>70</v>
      </c>
      <c r="AG349" s="4">
        <v>0</v>
      </c>
      <c r="AH349" s="5">
        <v>0</v>
      </c>
      <c r="AI349" s="4">
        <v>0</v>
      </c>
      <c r="AJ349" s="1">
        <v>0</v>
      </c>
      <c r="AK349" s="1">
        <v>0</v>
      </c>
      <c r="AL349" s="5">
        <v>0</v>
      </c>
      <c r="AM349" s="5">
        <v>0</v>
      </c>
      <c r="AN349" s="6">
        <v>8.6</v>
      </c>
      <c r="AO349" s="1">
        <v>0.0004677893611333868</v>
      </c>
      <c r="AP349" s="1">
        <v>0</v>
      </c>
      <c r="AQ349" s="1">
        <v>0</v>
      </c>
      <c r="AR349" s="1">
        <v>0</v>
      </c>
    </row>
    <row r="350" spans="1:44">
      <c r="A350" t="s">
        <v>882</v>
      </c>
      <c r="B350" s="4">
        <v>44</v>
      </c>
      <c r="C350" s="4">
        <v>0</v>
      </c>
      <c r="D350" s="5">
        <v>0</v>
      </c>
      <c r="E350" s="4">
        <v>0</v>
      </c>
      <c r="F350" s="1">
        <v>0</v>
      </c>
      <c r="G350" s="1">
        <v>0</v>
      </c>
      <c r="H350" s="5">
        <v>0</v>
      </c>
      <c r="I350" s="5">
        <v>0</v>
      </c>
      <c r="J350" s="6">
        <v>27.3</v>
      </c>
      <c r="K350" s="1">
        <v>0.0002940390269981288</v>
      </c>
      <c r="L350" s="1">
        <v>0</v>
      </c>
      <c r="M350" s="1">
        <v>0</v>
      </c>
      <c r="N350" s="1">
        <v>0</v>
      </c>
      <c r="P350" t="s">
        <v>77</v>
      </c>
      <c r="Q350" s="4">
        <v>602</v>
      </c>
      <c r="R350" s="4">
        <v>5</v>
      </c>
      <c r="S350" s="5">
        <v>580</v>
      </c>
      <c r="T350" s="4">
        <v>0</v>
      </c>
      <c r="U350" s="1">
        <v>0.008305647840531562</v>
      </c>
      <c r="V350" s="1">
        <v>0</v>
      </c>
      <c r="W350" s="5">
        <v>116</v>
      </c>
      <c r="X350" s="5">
        <v>0</v>
      </c>
      <c r="Y350" s="6">
        <v>14</v>
      </c>
      <c r="Z350" s="1">
        <v>0.004022988505747126</v>
      </c>
      <c r="AA350" s="1">
        <v>0.008680555555555556</v>
      </c>
      <c r="AB350" s="1">
        <v>0.0085736670165117</v>
      </c>
      <c r="AC350" s="1">
        <v>0</v>
      </c>
      <c r="AE350" t="s">
        <v>627</v>
      </c>
      <c r="AF350" s="4">
        <v>38</v>
      </c>
      <c r="AG350" s="4">
        <v>0</v>
      </c>
      <c r="AH350" s="5">
        <v>0</v>
      </c>
      <c r="AI350" s="4">
        <v>0</v>
      </c>
      <c r="AJ350" s="1">
        <v>0</v>
      </c>
      <c r="AK350" s="1">
        <v>0</v>
      </c>
      <c r="AL350" s="5">
        <v>0</v>
      </c>
      <c r="AM350" s="5">
        <v>0</v>
      </c>
      <c r="AN350" s="6">
        <v>0</v>
      </c>
      <c r="AO350" s="1">
        <v>0.0002539427960438385</v>
      </c>
      <c r="AP350" s="1">
        <v>0</v>
      </c>
      <c r="AQ350" s="1">
        <v>0</v>
      </c>
      <c r="AR350" s="1">
        <v>0</v>
      </c>
    </row>
    <row r="351" spans="1:44">
      <c r="A351" t="s">
        <v>881</v>
      </c>
      <c r="B351" s="4">
        <v>31</v>
      </c>
      <c r="C351" s="4">
        <v>0</v>
      </c>
      <c r="D351" s="5">
        <v>0</v>
      </c>
      <c r="E351" s="4">
        <v>0</v>
      </c>
      <c r="F351" s="1">
        <v>0</v>
      </c>
      <c r="G351" s="1">
        <v>0</v>
      </c>
      <c r="H351" s="5">
        <v>0</v>
      </c>
      <c r="I351" s="5">
        <v>0</v>
      </c>
      <c r="J351" s="6">
        <v>12.6</v>
      </c>
      <c r="K351" s="1">
        <v>0.0002071638599304999</v>
      </c>
      <c r="L351" s="1">
        <v>0</v>
      </c>
      <c r="M351" s="1">
        <v>0</v>
      </c>
      <c r="N351" s="1">
        <v>0</v>
      </c>
      <c r="P351" t="s">
        <v>590</v>
      </c>
      <c r="Q351" s="4">
        <v>52</v>
      </c>
      <c r="R351" s="4">
        <v>0</v>
      </c>
      <c r="S351" s="5">
        <v>0</v>
      </c>
      <c r="T351" s="4">
        <v>0</v>
      </c>
      <c r="U351" s="1">
        <v>0</v>
      </c>
      <c r="V351" s="1">
        <v>0</v>
      </c>
      <c r="W351" s="5">
        <v>0</v>
      </c>
      <c r="X351" s="5">
        <v>0</v>
      </c>
      <c r="Y351" s="6">
        <v>0</v>
      </c>
      <c r="Z351" s="1">
        <v>0.0003475006682705159</v>
      </c>
      <c r="AA351" s="1">
        <v>0</v>
      </c>
      <c r="AB351" s="1">
        <v>0</v>
      </c>
      <c r="AC351" s="1">
        <v>0</v>
      </c>
      <c r="AE351" t="s">
        <v>712</v>
      </c>
      <c r="AF351" s="4">
        <v>31</v>
      </c>
      <c r="AG351" s="4">
        <v>0</v>
      </c>
      <c r="AH351" s="5">
        <v>0</v>
      </c>
      <c r="AI351" s="4">
        <v>0</v>
      </c>
      <c r="AJ351" s="1">
        <v>0</v>
      </c>
      <c r="AK351" s="1">
        <v>0</v>
      </c>
      <c r="AL351" s="5">
        <v>0</v>
      </c>
      <c r="AM351" s="5">
        <v>0</v>
      </c>
      <c r="AN351" s="6">
        <v>6.6</v>
      </c>
      <c r="AO351" s="1">
        <v>0.0002071638599304999</v>
      </c>
      <c r="AP351" s="1">
        <v>0</v>
      </c>
      <c r="AQ351" s="1">
        <v>0</v>
      </c>
      <c r="AR351" s="1">
        <v>0</v>
      </c>
    </row>
    <row r="352" spans="1:44">
      <c r="A352" t="s">
        <v>887</v>
      </c>
      <c r="B352" s="4">
        <v>49</v>
      </c>
      <c r="C352" s="4">
        <v>0</v>
      </c>
      <c r="D352" s="5">
        <v>0</v>
      </c>
      <c r="E352" s="4">
        <v>0</v>
      </c>
      <c r="F352" s="1">
        <v>0</v>
      </c>
      <c r="G352" s="1">
        <v>0</v>
      </c>
      <c r="H352" s="5">
        <v>0</v>
      </c>
      <c r="I352" s="5">
        <v>0</v>
      </c>
      <c r="J352" s="6">
        <v>5.8</v>
      </c>
      <c r="K352" s="1">
        <v>0.0003274525527933708</v>
      </c>
      <c r="L352" s="1">
        <v>0</v>
      </c>
      <c r="M352" s="1">
        <v>0</v>
      </c>
      <c r="N352" s="1">
        <v>0</v>
      </c>
      <c r="P352" t="s">
        <v>541</v>
      </c>
      <c r="Q352" s="4">
        <v>43</v>
      </c>
      <c r="R352" s="4">
        <v>1</v>
      </c>
      <c r="S352" s="5">
        <v>128</v>
      </c>
      <c r="T352" s="4">
        <v>0</v>
      </c>
      <c r="U352" s="1">
        <v>0.02325581395348837</v>
      </c>
      <c r="V352" s="1">
        <v>0</v>
      </c>
      <c r="W352" s="5">
        <v>128</v>
      </c>
      <c r="X352" s="5">
        <v>0</v>
      </c>
      <c r="Y352" s="6">
        <v>9.699999999999999</v>
      </c>
      <c r="Z352" s="1">
        <v>0.0002873563218390805</v>
      </c>
      <c r="AA352" s="1">
        <v>0.001736111111111111</v>
      </c>
      <c r="AB352" s="1">
        <v>0.001892119617437065</v>
      </c>
      <c r="AC352" s="1">
        <v>0</v>
      </c>
      <c r="AE352" t="s">
        <v>714</v>
      </c>
      <c r="AF352" s="4">
        <v>44</v>
      </c>
      <c r="AG352" s="4">
        <v>0</v>
      </c>
      <c r="AH352" s="5">
        <v>0</v>
      </c>
      <c r="AI352" s="4">
        <v>0</v>
      </c>
      <c r="AJ352" s="1">
        <v>0</v>
      </c>
      <c r="AK352" s="1">
        <v>0</v>
      </c>
      <c r="AL352" s="5">
        <v>0</v>
      </c>
      <c r="AM352" s="5">
        <v>0</v>
      </c>
      <c r="AN352" s="6">
        <v>1</v>
      </c>
      <c r="AO352" s="1">
        <v>0.0002940390269981288</v>
      </c>
      <c r="AP352" s="1">
        <v>0</v>
      </c>
      <c r="AQ352" s="1">
        <v>0</v>
      </c>
      <c r="AR352" s="1">
        <v>0</v>
      </c>
    </row>
    <row r="353" spans="1:44">
      <c r="A353" t="s">
        <v>315</v>
      </c>
      <c r="B353" s="4">
        <v>124</v>
      </c>
      <c r="C353" s="4">
        <v>0</v>
      </c>
      <c r="D353" s="5">
        <v>0</v>
      </c>
      <c r="E353" s="4">
        <v>0</v>
      </c>
      <c r="F353" s="1">
        <v>0</v>
      </c>
      <c r="G353" s="1">
        <v>0</v>
      </c>
      <c r="H353" s="5">
        <v>0</v>
      </c>
      <c r="I353" s="5">
        <v>0</v>
      </c>
      <c r="J353" s="6">
        <v>5.8</v>
      </c>
      <c r="K353" s="1">
        <v>0.0008286554397219995</v>
      </c>
      <c r="L353" s="1">
        <v>0</v>
      </c>
      <c r="M353" s="1">
        <v>0</v>
      </c>
      <c r="N353" s="1">
        <v>0</v>
      </c>
      <c r="P353" t="s">
        <v>350</v>
      </c>
      <c r="Q353" s="4">
        <v>71</v>
      </c>
      <c r="R353" s="4">
        <v>1</v>
      </c>
      <c r="S353" s="5">
        <v>129</v>
      </c>
      <c r="T353" s="4">
        <v>0</v>
      </c>
      <c r="U353" s="1">
        <v>0.01408450704225352</v>
      </c>
      <c r="V353" s="1">
        <v>0</v>
      </c>
      <c r="W353" s="5">
        <v>129</v>
      </c>
      <c r="X353" s="5">
        <v>0</v>
      </c>
      <c r="Y353" s="6">
        <v>18.7</v>
      </c>
      <c r="Z353" s="1">
        <v>0.0004744720662924352</v>
      </c>
      <c r="AA353" s="1">
        <v>0.001736111111111111</v>
      </c>
      <c r="AB353" s="1">
        <v>0.001906901801948292</v>
      </c>
      <c r="AC353" s="1">
        <v>0</v>
      </c>
      <c r="AE353" t="s">
        <v>248</v>
      </c>
      <c r="AF353" s="4">
        <v>83</v>
      </c>
      <c r="AG353" s="4">
        <v>1</v>
      </c>
      <c r="AH353" s="5">
        <v>127</v>
      </c>
      <c r="AI353" s="4">
        <v>0</v>
      </c>
      <c r="AJ353" s="1">
        <v>0.01204819277108434</v>
      </c>
      <c r="AK353" s="1">
        <v>0</v>
      </c>
      <c r="AL353" s="5">
        <v>127</v>
      </c>
      <c r="AM353" s="5">
        <v>0</v>
      </c>
      <c r="AN353" s="6">
        <v>0</v>
      </c>
      <c r="AO353" s="1">
        <v>0.0005546645282010158</v>
      </c>
      <c r="AP353" s="1">
        <v>0.001736111111111111</v>
      </c>
      <c r="AQ353" s="1">
        <v>0.001877337432925838</v>
      </c>
      <c r="AR353" s="1">
        <v>0</v>
      </c>
    </row>
    <row r="354" spans="1:44">
      <c r="A354" t="s">
        <v>560</v>
      </c>
      <c r="B354" s="4">
        <v>70</v>
      </c>
      <c r="C354" s="4">
        <v>0</v>
      </c>
      <c r="D354" s="5">
        <v>0</v>
      </c>
      <c r="E354" s="4">
        <v>0</v>
      </c>
      <c r="F354" s="1">
        <v>0</v>
      </c>
      <c r="G354" s="1">
        <v>0</v>
      </c>
      <c r="H354" s="5">
        <v>0</v>
      </c>
      <c r="I354" s="5">
        <v>0</v>
      </c>
      <c r="J354" s="6">
        <v>6.5</v>
      </c>
      <c r="K354" s="1">
        <v>0.0004677893611333868</v>
      </c>
      <c r="L354" s="1">
        <v>0</v>
      </c>
      <c r="M354" s="1">
        <v>0</v>
      </c>
      <c r="N354" s="1">
        <v>0</v>
      </c>
      <c r="P354" t="s">
        <v>935</v>
      </c>
      <c r="Q354" s="4">
        <v>30</v>
      </c>
      <c r="R354" s="4">
        <v>0</v>
      </c>
      <c r="S354" s="5">
        <v>0</v>
      </c>
      <c r="T354" s="4">
        <v>0</v>
      </c>
      <c r="U354" s="1">
        <v>0</v>
      </c>
      <c r="V354" s="1">
        <v>0</v>
      </c>
      <c r="W354" s="5">
        <v>0</v>
      </c>
      <c r="X354" s="5">
        <v>0</v>
      </c>
      <c r="Y354" s="6">
        <v>9.800000000000001</v>
      </c>
      <c r="Z354" s="1">
        <v>0.0002004811547714515</v>
      </c>
      <c r="AA354" s="1">
        <v>0</v>
      </c>
      <c r="AB354" s="1">
        <v>0</v>
      </c>
      <c r="AC354" s="1">
        <v>0</v>
      </c>
      <c r="AE354" t="s">
        <v>247</v>
      </c>
      <c r="AF354" s="4">
        <v>87</v>
      </c>
      <c r="AG354" s="4">
        <v>1</v>
      </c>
      <c r="AH354" s="5">
        <v>127</v>
      </c>
      <c r="AI354" s="4">
        <v>0</v>
      </c>
      <c r="AJ354" s="1">
        <v>0.01149425287356322</v>
      </c>
      <c r="AK354" s="1">
        <v>0</v>
      </c>
      <c r="AL354" s="5">
        <v>127</v>
      </c>
      <c r="AM354" s="5">
        <v>0</v>
      </c>
      <c r="AN354" s="6">
        <v>0</v>
      </c>
      <c r="AO354" s="1">
        <v>0.0005813953488372093</v>
      </c>
      <c r="AP354" s="1">
        <v>0.001736111111111111</v>
      </c>
      <c r="AQ354" s="1">
        <v>0.001877337432925838</v>
      </c>
      <c r="AR354" s="1">
        <v>0</v>
      </c>
    </row>
    <row r="355" spans="1:44">
      <c r="A355" t="s">
        <v>237</v>
      </c>
      <c r="B355" s="4">
        <v>46</v>
      </c>
      <c r="C355" s="4">
        <v>0</v>
      </c>
      <c r="D355" s="5">
        <v>0</v>
      </c>
      <c r="E355" s="4">
        <v>0</v>
      </c>
      <c r="F355" s="1">
        <v>0</v>
      </c>
      <c r="G355" s="1">
        <v>0</v>
      </c>
      <c r="H355" s="5">
        <v>0</v>
      </c>
      <c r="I355" s="5">
        <v>0</v>
      </c>
      <c r="J355" s="6">
        <v>5.5</v>
      </c>
      <c r="K355" s="1">
        <v>0.0003074044373162256</v>
      </c>
      <c r="L355" s="1">
        <v>0</v>
      </c>
      <c r="M355" s="1">
        <v>0</v>
      </c>
      <c r="N355" s="1">
        <v>0</v>
      </c>
      <c r="P355" t="s">
        <v>947</v>
      </c>
      <c r="Q355" s="4">
        <v>83</v>
      </c>
      <c r="R355" s="4">
        <v>0</v>
      </c>
      <c r="S355" s="5">
        <v>0</v>
      </c>
      <c r="T355" s="4">
        <v>0</v>
      </c>
      <c r="U355" s="1">
        <v>0</v>
      </c>
      <c r="V355" s="1">
        <v>0</v>
      </c>
      <c r="W355" s="5">
        <v>0</v>
      </c>
      <c r="X355" s="5">
        <v>0</v>
      </c>
      <c r="Y355" s="6">
        <v>0</v>
      </c>
      <c r="Z355" s="1">
        <v>0.0005546645282010158</v>
      </c>
      <c r="AA355" s="1">
        <v>0</v>
      </c>
      <c r="AB355" s="1">
        <v>0</v>
      </c>
      <c r="AC355" s="1">
        <v>0</v>
      </c>
      <c r="AE355" t="s">
        <v>719</v>
      </c>
      <c r="AF355" s="4">
        <v>68</v>
      </c>
      <c r="AG355" s="4">
        <v>0</v>
      </c>
      <c r="AH355" s="5">
        <v>0</v>
      </c>
      <c r="AI355" s="4">
        <v>0</v>
      </c>
      <c r="AJ355" s="1">
        <v>0</v>
      </c>
      <c r="AK355" s="1">
        <v>0</v>
      </c>
      <c r="AL355" s="5">
        <v>0</v>
      </c>
      <c r="AM355" s="5">
        <v>0</v>
      </c>
      <c r="AN355" s="6">
        <v>5.8</v>
      </c>
      <c r="AO355" s="1">
        <v>0.00045442395081529</v>
      </c>
      <c r="AP355" s="1">
        <v>0</v>
      </c>
      <c r="AQ355" s="1">
        <v>0</v>
      </c>
      <c r="AR355" s="1">
        <v>0</v>
      </c>
    </row>
    <row r="356" spans="1:44">
      <c r="A356" t="s">
        <v>458</v>
      </c>
      <c r="B356" s="4">
        <v>97</v>
      </c>
      <c r="C356" s="4">
        <v>0</v>
      </c>
      <c r="D356" s="5">
        <v>0</v>
      </c>
      <c r="E356" s="4">
        <v>0</v>
      </c>
      <c r="F356" s="1">
        <v>0</v>
      </c>
      <c r="G356" s="1">
        <v>0</v>
      </c>
      <c r="H356" s="5">
        <v>0</v>
      </c>
      <c r="I356" s="5">
        <v>0</v>
      </c>
      <c r="J356" s="6">
        <v>29.5</v>
      </c>
      <c r="K356" s="1">
        <v>0.0006482224004276931</v>
      </c>
      <c r="L356" s="1">
        <v>0</v>
      </c>
      <c r="M356" s="1">
        <v>0</v>
      </c>
      <c r="N356" s="1">
        <v>0</v>
      </c>
      <c r="P356" t="s">
        <v>372</v>
      </c>
      <c r="Q356" s="4">
        <v>89</v>
      </c>
      <c r="R356" s="4">
        <v>0</v>
      </c>
      <c r="S356" s="5">
        <v>0</v>
      </c>
      <c r="T356" s="4">
        <v>0</v>
      </c>
      <c r="U356" s="1">
        <v>0</v>
      </c>
      <c r="V356" s="1">
        <v>0</v>
      </c>
      <c r="W356" s="5">
        <v>0</v>
      </c>
      <c r="X356" s="5">
        <v>0</v>
      </c>
      <c r="Y356" s="6">
        <v>7.4</v>
      </c>
      <c r="Z356" s="1">
        <v>0.0005947607591553061</v>
      </c>
      <c r="AA356" s="1">
        <v>0</v>
      </c>
      <c r="AB356" s="1">
        <v>0</v>
      </c>
      <c r="AC356" s="1">
        <v>0</v>
      </c>
      <c r="AE356" t="s">
        <v>396</v>
      </c>
      <c r="AF356" s="4">
        <v>62</v>
      </c>
      <c r="AG356" s="4">
        <v>1</v>
      </c>
      <c r="AH356" s="5">
        <v>128</v>
      </c>
      <c r="AI356" s="4">
        <v>0</v>
      </c>
      <c r="AJ356" s="1">
        <v>0.01612903225806452</v>
      </c>
      <c r="AK356" s="1">
        <v>0</v>
      </c>
      <c r="AL356" s="5">
        <v>128</v>
      </c>
      <c r="AM356" s="5">
        <v>0</v>
      </c>
      <c r="AN356" s="6">
        <v>21</v>
      </c>
      <c r="AO356" s="1">
        <v>0.0004143277198609997</v>
      </c>
      <c r="AP356" s="1">
        <v>0.001736111111111111</v>
      </c>
      <c r="AQ356" s="1">
        <v>0.001892119617437065</v>
      </c>
      <c r="AR356" s="1">
        <v>0</v>
      </c>
    </row>
    <row r="357" spans="1:44">
      <c r="A357" t="s">
        <v>333</v>
      </c>
      <c r="B357" s="4">
        <v>58</v>
      </c>
      <c r="C357" s="4">
        <v>0</v>
      </c>
      <c r="D357" s="5">
        <v>0</v>
      </c>
      <c r="E357" s="4">
        <v>0</v>
      </c>
      <c r="F357" s="1">
        <v>0</v>
      </c>
      <c r="G357" s="1">
        <v>0</v>
      </c>
      <c r="H357" s="5">
        <v>0</v>
      </c>
      <c r="I357" s="5">
        <v>0</v>
      </c>
      <c r="J357" s="6">
        <v>9.6</v>
      </c>
      <c r="K357" s="1">
        <v>0.0003875968992248062</v>
      </c>
      <c r="L357" s="1">
        <v>0</v>
      </c>
      <c r="M357" s="1">
        <v>0</v>
      </c>
      <c r="N357" s="1">
        <v>0</v>
      </c>
      <c r="P357" t="s">
        <v>958</v>
      </c>
      <c r="Q357" s="4">
        <v>47</v>
      </c>
      <c r="R357" s="4">
        <v>0</v>
      </c>
      <c r="S357" s="5">
        <v>0</v>
      </c>
      <c r="T357" s="4">
        <v>0</v>
      </c>
      <c r="U357" s="1">
        <v>0</v>
      </c>
      <c r="V357" s="1">
        <v>0</v>
      </c>
      <c r="W357" s="5">
        <v>0</v>
      </c>
      <c r="X357" s="5">
        <v>0</v>
      </c>
      <c r="Y357" s="6">
        <v>5.8</v>
      </c>
      <c r="Z357" s="1">
        <v>0.000314087142475274</v>
      </c>
      <c r="AA357" s="1">
        <v>0</v>
      </c>
      <c r="AB357" s="1">
        <v>0</v>
      </c>
      <c r="AC357" s="1">
        <v>0</v>
      </c>
      <c r="AE357" t="s">
        <v>725</v>
      </c>
      <c r="AF357" s="4">
        <v>87</v>
      </c>
      <c r="AG357" s="4">
        <v>0</v>
      </c>
      <c r="AH357" s="5">
        <v>0</v>
      </c>
      <c r="AI357" s="4">
        <v>0</v>
      </c>
      <c r="AJ357" s="1">
        <v>0</v>
      </c>
      <c r="AK357" s="1">
        <v>0</v>
      </c>
      <c r="AL357" s="5">
        <v>0</v>
      </c>
      <c r="AM357" s="5">
        <v>0</v>
      </c>
      <c r="AN357" s="6">
        <v>4.9</v>
      </c>
      <c r="AO357" s="1">
        <v>0.0005813953488372093</v>
      </c>
      <c r="AP357" s="1">
        <v>0</v>
      </c>
      <c r="AQ357" s="1">
        <v>0</v>
      </c>
      <c r="AR357" s="1">
        <v>0</v>
      </c>
    </row>
    <row r="358" spans="1:44">
      <c r="A358" t="s">
        <v>346</v>
      </c>
      <c r="B358" s="4">
        <v>35</v>
      </c>
      <c r="C358" s="4">
        <v>0</v>
      </c>
      <c r="D358" s="5">
        <v>0</v>
      </c>
      <c r="E358" s="4">
        <v>0</v>
      </c>
      <c r="F358" s="1">
        <v>0</v>
      </c>
      <c r="G358" s="1">
        <v>0</v>
      </c>
      <c r="H358" s="5">
        <v>0</v>
      </c>
      <c r="I358" s="5">
        <v>0</v>
      </c>
      <c r="J358" s="6">
        <v>8</v>
      </c>
      <c r="K358" s="1">
        <v>0.0002338946805666934</v>
      </c>
      <c r="L358" s="1">
        <v>0</v>
      </c>
      <c r="M358" s="1">
        <v>0</v>
      </c>
      <c r="N358" s="1">
        <v>0</v>
      </c>
      <c r="P358" t="s">
        <v>961</v>
      </c>
      <c r="Q358" s="4">
        <v>80</v>
      </c>
      <c r="R358" s="4">
        <v>0</v>
      </c>
      <c r="S358" s="5">
        <v>0</v>
      </c>
      <c r="T358" s="4">
        <v>0</v>
      </c>
      <c r="U358" s="1">
        <v>0</v>
      </c>
      <c r="V358" s="1">
        <v>0</v>
      </c>
      <c r="W358" s="5">
        <v>0</v>
      </c>
      <c r="X358" s="5">
        <v>0</v>
      </c>
      <c r="Y358" s="6">
        <v>0</v>
      </c>
      <c r="Z358" s="1">
        <v>0.0005346164127238706</v>
      </c>
      <c r="AA358" s="1">
        <v>0</v>
      </c>
      <c r="AB358" s="1">
        <v>0</v>
      </c>
      <c r="AC358" s="1">
        <v>0</v>
      </c>
      <c r="AE358" t="s">
        <v>716</v>
      </c>
      <c r="AF358" s="4">
        <v>70</v>
      </c>
      <c r="AG358" s="4">
        <v>0</v>
      </c>
      <c r="AH358" s="5">
        <v>0</v>
      </c>
      <c r="AI358" s="4">
        <v>0</v>
      </c>
      <c r="AJ358" s="1">
        <v>0</v>
      </c>
      <c r="AK358" s="1">
        <v>0</v>
      </c>
      <c r="AL358" s="5">
        <v>0</v>
      </c>
      <c r="AM358" s="5">
        <v>0</v>
      </c>
      <c r="AN358" s="6">
        <v>6.1</v>
      </c>
      <c r="AO358" s="1">
        <v>0.0004677893611333868</v>
      </c>
      <c r="AP358" s="1">
        <v>0</v>
      </c>
      <c r="AQ358" s="1">
        <v>0</v>
      </c>
      <c r="AR358" s="1">
        <v>0</v>
      </c>
    </row>
    <row r="359" spans="1:44">
      <c r="A359" t="s">
        <v>162</v>
      </c>
      <c r="B359" s="4">
        <v>365</v>
      </c>
      <c r="C359" s="4">
        <v>0</v>
      </c>
      <c r="D359" s="5">
        <v>0</v>
      </c>
      <c r="E359" s="4">
        <v>0</v>
      </c>
      <c r="F359" s="1">
        <v>0</v>
      </c>
      <c r="G359" s="1">
        <v>0</v>
      </c>
      <c r="H359" s="5">
        <v>0</v>
      </c>
      <c r="I359" s="5">
        <v>0</v>
      </c>
      <c r="J359" s="6">
        <v>3.7</v>
      </c>
      <c r="K359" s="1">
        <v>0.00243918738305266</v>
      </c>
      <c r="L359" s="1">
        <v>0</v>
      </c>
      <c r="M359" s="1">
        <v>0</v>
      </c>
      <c r="N359" s="1">
        <v>0</v>
      </c>
      <c r="P359" t="s">
        <v>108</v>
      </c>
      <c r="Q359" s="4">
        <v>1346</v>
      </c>
      <c r="R359" s="4">
        <v>5</v>
      </c>
      <c r="S359" s="5">
        <v>635</v>
      </c>
      <c r="T359" s="4">
        <v>0</v>
      </c>
      <c r="U359" s="1">
        <v>0.003714710252600297</v>
      </c>
      <c r="V359" s="1">
        <v>0</v>
      </c>
      <c r="W359" s="5">
        <v>127</v>
      </c>
      <c r="X359" s="5">
        <v>0</v>
      </c>
      <c r="Y359" s="6">
        <v>0</v>
      </c>
      <c r="Z359" s="1">
        <v>0.008994921144079123</v>
      </c>
      <c r="AA359" s="1">
        <v>0.008680555555555556</v>
      </c>
      <c r="AB359" s="1">
        <v>0.009386687164629188</v>
      </c>
      <c r="AC359" s="1">
        <v>0</v>
      </c>
      <c r="AE359" t="s">
        <v>704</v>
      </c>
      <c r="AF359" s="4">
        <v>95</v>
      </c>
      <c r="AG359" s="4">
        <v>0</v>
      </c>
      <c r="AH359" s="5">
        <v>0</v>
      </c>
      <c r="AI359" s="4">
        <v>0</v>
      </c>
      <c r="AJ359" s="1">
        <v>0</v>
      </c>
      <c r="AK359" s="1">
        <v>0</v>
      </c>
      <c r="AL359" s="5">
        <v>0</v>
      </c>
      <c r="AM359" s="5">
        <v>0</v>
      </c>
      <c r="AN359" s="6">
        <v>4.5</v>
      </c>
      <c r="AO359" s="1">
        <v>0.0006348569901095964</v>
      </c>
      <c r="AP359" s="1">
        <v>0</v>
      </c>
      <c r="AQ359" s="1">
        <v>0</v>
      </c>
      <c r="AR359" s="1">
        <v>0</v>
      </c>
    </row>
    <row r="360" spans="1:44">
      <c r="A360" t="s">
        <v>869</v>
      </c>
      <c r="B360" s="4">
        <v>36</v>
      </c>
      <c r="C360" s="4">
        <v>0</v>
      </c>
      <c r="D360" s="5">
        <v>0</v>
      </c>
      <c r="E360" s="4">
        <v>0</v>
      </c>
      <c r="F360" s="1">
        <v>0</v>
      </c>
      <c r="G360" s="1">
        <v>0</v>
      </c>
      <c r="H360" s="5">
        <v>0</v>
      </c>
      <c r="I360" s="5">
        <v>0</v>
      </c>
      <c r="J360" s="6">
        <v>16.8</v>
      </c>
      <c r="K360" s="1">
        <v>0.0002405773857257418</v>
      </c>
      <c r="L360" s="1">
        <v>0</v>
      </c>
      <c r="M360" s="1">
        <v>0</v>
      </c>
      <c r="N360" s="1">
        <v>0</v>
      </c>
      <c r="P360" t="s">
        <v>358</v>
      </c>
      <c r="Q360" s="4">
        <v>250</v>
      </c>
      <c r="R360" s="4">
        <v>1</v>
      </c>
      <c r="S360" s="5">
        <v>126</v>
      </c>
      <c r="T360" s="4">
        <v>0</v>
      </c>
      <c r="U360" s="1">
        <v>0.004</v>
      </c>
      <c r="V360" s="1">
        <v>0</v>
      </c>
      <c r="W360" s="5">
        <v>126</v>
      </c>
      <c r="X360" s="5">
        <v>0</v>
      </c>
      <c r="Y360" s="6">
        <v>0</v>
      </c>
      <c r="Z360" s="1">
        <v>0.001670676289762096</v>
      </c>
      <c r="AA360" s="1">
        <v>0.001736111111111111</v>
      </c>
      <c r="AB360" s="1">
        <v>0.001862555248414611</v>
      </c>
      <c r="AC360" s="1">
        <v>0</v>
      </c>
      <c r="AE360" t="s">
        <v>686</v>
      </c>
      <c r="AF360" s="4">
        <v>43</v>
      </c>
      <c r="AG360" s="4">
        <v>0</v>
      </c>
      <c r="AH360" s="5">
        <v>0</v>
      </c>
      <c r="AI360" s="4">
        <v>0</v>
      </c>
      <c r="AJ360" s="1">
        <v>0</v>
      </c>
      <c r="AK360" s="1">
        <v>0</v>
      </c>
      <c r="AL360" s="5">
        <v>0</v>
      </c>
      <c r="AM360" s="5">
        <v>0</v>
      </c>
      <c r="AN360" s="6">
        <v>13.8</v>
      </c>
      <c r="AO360" s="1">
        <v>0.0002873563218390805</v>
      </c>
      <c r="AP360" s="1">
        <v>0</v>
      </c>
      <c r="AQ360" s="1">
        <v>0</v>
      </c>
      <c r="AR360" s="1">
        <v>0</v>
      </c>
    </row>
    <row r="361" spans="1:44">
      <c r="A361" t="s">
        <v>487</v>
      </c>
      <c r="B361" s="4">
        <v>31</v>
      </c>
      <c r="C361" s="4">
        <v>0</v>
      </c>
      <c r="D361" s="5">
        <v>0</v>
      </c>
      <c r="E361" s="4">
        <v>0</v>
      </c>
      <c r="F361" s="1">
        <v>0</v>
      </c>
      <c r="G361" s="1">
        <v>0</v>
      </c>
      <c r="H361" s="5">
        <v>0</v>
      </c>
      <c r="I361" s="5">
        <v>0</v>
      </c>
      <c r="J361" s="6">
        <v>0</v>
      </c>
      <c r="K361" s="1">
        <v>0.0002071638599304999</v>
      </c>
      <c r="L361" s="1">
        <v>0</v>
      </c>
      <c r="M361" s="1">
        <v>0</v>
      </c>
      <c r="N361" s="1">
        <v>0</v>
      </c>
      <c r="P361" t="s">
        <v>191</v>
      </c>
      <c r="Q361" s="4">
        <v>74</v>
      </c>
      <c r="R361" s="4">
        <v>1</v>
      </c>
      <c r="S361" s="5">
        <v>127</v>
      </c>
      <c r="T361" s="4">
        <v>0</v>
      </c>
      <c r="U361" s="1">
        <v>0.01351351351351351</v>
      </c>
      <c r="V361" s="1">
        <v>0</v>
      </c>
      <c r="W361" s="5">
        <v>127</v>
      </c>
      <c r="X361" s="5">
        <v>0</v>
      </c>
      <c r="Y361" s="6">
        <v>0</v>
      </c>
      <c r="Z361" s="1">
        <v>0.0004945201817695803</v>
      </c>
      <c r="AA361" s="1">
        <v>0.001736111111111111</v>
      </c>
      <c r="AB361" s="1">
        <v>0.001877337432925838</v>
      </c>
      <c r="AC361" s="1">
        <v>0</v>
      </c>
      <c r="AE361" t="s">
        <v>420</v>
      </c>
      <c r="AF361" s="4">
        <v>37</v>
      </c>
      <c r="AG361" s="4">
        <v>0</v>
      </c>
      <c r="AH361" s="5">
        <v>0</v>
      </c>
      <c r="AI361" s="4">
        <v>0</v>
      </c>
      <c r="AJ361" s="1">
        <v>0</v>
      </c>
      <c r="AK361" s="1">
        <v>0</v>
      </c>
      <c r="AL361" s="5">
        <v>0</v>
      </c>
      <c r="AM361" s="5">
        <v>0</v>
      </c>
      <c r="AN361" s="6">
        <v>14.5</v>
      </c>
      <c r="AO361" s="1">
        <v>0.0002472600908847902</v>
      </c>
      <c r="AP361" s="1">
        <v>0</v>
      </c>
      <c r="AQ361" s="1">
        <v>0</v>
      </c>
      <c r="AR361" s="1">
        <v>0</v>
      </c>
    </row>
    <row r="362" spans="1:44">
      <c r="A362" t="s">
        <v>874</v>
      </c>
      <c r="B362" s="4">
        <v>55</v>
      </c>
      <c r="C362" s="4">
        <v>0</v>
      </c>
      <c r="D362" s="5">
        <v>0</v>
      </c>
      <c r="E362" s="4">
        <v>0</v>
      </c>
      <c r="F362" s="1">
        <v>0</v>
      </c>
      <c r="G362" s="1">
        <v>0</v>
      </c>
      <c r="H362" s="5">
        <v>0</v>
      </c>
      <c r="I362" s="5">
        <v>0</v>
      </c>
      <c r="J362" s="6">
        <v>15.7</v>
      </c>
      <c r="K362" s="1">
        <v>0.000367548783747661</v>
      </c>
      <c r="L362" s="1">
        <v>0</v>
      </c>
      <c r="M362" s="1">
        <v>0</v>
      </c>
      <c r="N362" s="1">
        <v>0</v>
      </c>
      <c r="P362" t="s">
        <v>348</v>
      </c>
      <c r="Q362" s="4">
        <v>295</v>
      </c>
      <c r="R362" s="4">
        <v>1</v>
      </c>
      <c r="S362" s="5">
        <v>20</v>
      </c>
      <c r="T362" s="4">
        <v>0</v>
      </c>
      <c r="U362" s="1">
        <v>0.003389830508474576</v>
      </c>
      <c r="V362" s="1">
        <v>0</v>
      </c>
      <c r="W362" s="5">
        <v>20</v>
      </c>
      <c r="X362" s="5">
        <v>0</v>
      </c>
      <c r="Y362" s="6">
        <v>4.5</v>
      </c>
      <c r="Z362" s="1">
        <v>0.001971398021919273</v>
      </c>
      <c r="AA362" s="1">
        <v>0.001736111111111111</v>
      </c>
      <c r="AB362" s="1">
        <v>0.0002956436902245414</v>
      </c>
      <c r="AC362" s="1">
        <v>0</v>
      </c>
      <c r="AE362" t="s">
        <v>225</v>
      </c>
      <c r="AF362" s="4">
        <v>538</v>
      </c>
      <c r="AG362" s="4">
        <v>7</v>
      </c>
      <c r="AH362" s="5">
        <v>862</v>
      </c>
      <c r="AI362" s="4">
        <v>0</v>
      </c>
      <c r="AJ362" s="1">
        <v>0.01301115241635688</v>
      </c>
      <c r="AK362" s="1">
        <v>0</v>
      </c>
      <c r="AL362" s="5">
        <v>123.1428571428571</v>
      </c>
      <c r="AM362" s="5">
        <v>0</v>
      </c>
      <c r="AN362" s="6">
        <v>6.6</v>
      </c>
      <c r="AO362" s="1">
        <v>0.00359529537556803</v>
      </c>
      <c r="AP362" s="1">
        <v>0.01215277777777778</v>
      </c>
      <c r="AQ362" s="1">
        <v>0.01274224304867773</v>
      </c>
      <c r="AR362" s="1">
        <v>0</v>
      </c>
    </row>
    <row r="363" spans="1:44">
      <c r="A363" t="s">
        <v>479</v>
      </c>
      <c r="B363" s="4">
        <v>32</v>
      </c>
      <c r="C363" s="4">
        <v>0</v>
      </c>
      <c r="D363" s="5">
        <v>0</v>
      </c>
      <c r="E363" s="4">
        <v>0</v>
      </c>
      <c r="F363" s="1">
        <v>0</v>
      </c>
      <c r="G363" s="1">
        <v>0</v>
      </c>
      <c r="H363" s="5">
        <v>0</v>
      </c>
      <c r="I363" s="5">
        <v>0</v>
      </c>
      <c r="J363" s="6">
        <v>11.4</v>
      </c>
      <c r="K363" s="1">
        <v>0.0002138465650895482</v>
      </c>
      <c r="L363" s="1">
        <v>0</v>
      </c>
      <c r="M363" s="1">
        <v>0</v>
      </c>
      <c r="N363" s="1">
        <v>0</v>
      </c>
      <c r="P363" t="s">
        <v>479</v>
      </c>
      <c r="Q363" s="4">
        <v>32</v>
      </c>
      <c r="R363" s="4">
        <v>0</v>
      </c>
      <c r="S363" s="5">
        <v>0</v>
      </c>
      <c r="T363" s="4">
        <v>0</v>
      </c>
      <c r="U363" s="1">
        <v>0</v>
      </c>
      <c r="V363" s="1">
        <v>0</v>
      </c>
      <c r="W363" s="5">
        <v>0</v>
      </c>
      <c r="X363" s="5">
        <v>0</v>
      </c>
      <c r="Y363" s="6">
        <v>11.4</v>
      </c>
      <c r="Z363" s="1">
        <v>0.0002138465650895482</v>
      </c>
      <c r="AA363" s="1">
        <v>0</v>
      </c>
      <c r="AB363" s="1">
        <v>0</v>
      </c>
      <c r="AC363" s="1">
        <v>0</v>
      </c>
      <c r="AE363" t="s">
        <v>479</v>
      </c>
      <c r="AF363" s="4">
        <v>32</v>
      </c>
      <c r="AG363" s="4">
        <v>0</v>
      </c>
      <c r="AH363" s="5">
        <v>0</v>
      </c>
      <c r="AI363" s="4">
        <v>0</v>
      </c>
      <c r="AJ363" s="1">
        <v>0</v>
      </c>
      <c r="AK363" s="1">
        <v>0</v>
      </c>
      <c r="AL363" s="5">
        <v>0</v>
      </c>
      <c r="AM363" s="5">
        <v>0</v>
      </c>
      <c r="AN363" s="6">
        <v>11.4</v>
      </c>
      <c r="AO363" s="1">
        <v>0.0002138465650895482</v>
      </c>
      <c r="AP363" s="1">
        <v>0</v>
      </c>
      <c r="AQ363" s="1">
        <v>0</v>
      </c>
      <c r="AR363" s="1">
        <v>0</v>
      </c>
    </row>
  </sheetData>
  <conditionalFormatting sqref="AM13:AM363">
    <cfRule type="cellIs" dxfId="0" priority="11" operator="equal">
      <formula>0</formula>
    </cfRule>
    <cfRule type="cellIs" dxfId="1" priority="12" operator="between">
      <formula>0.0001</formula>
      <formula>60884.1</formula>
    </cfRule>
    <cfRule type="cellIs" dxfId="2" priority="13" operator="between">
      <formula>60884.1</formula>
      <formula>64266.549999999996</formula>
    </cfRule>
    <cfRule type="cellIs" dxfId="3" priority="14" operator="between">
      <formula>71031.45</formula>
      <formula>74413.90000000001</formula>
    </cfRule>
    <cfRule type="cellIs" dxfId="4" priority="15" operator="greaterThan">
      <formula>74413.90000000001</formula>
    </cfRule>
  </conditionalFormatting>
  <conditionalFormatting sqref="I13:I363">
    <cfRule type="cellIs" dxfId="0" priority="1" operator="equal">
      <formula>0</formula>
    </cfRule>
    <cfRule type="cellIs" dxfId="1" priority="2" operator="between">
      <formula>0.0001</formula>
      <formula>60884.1</formula>
    </cfRule>
    <cfRule type="cellIs" dxfId="2" priority="3" operator="between">
      <formula>60884.1</formula>
      <formula>64266.549999999996</formula>
    </cfRule>
    <cfRule type="cellIs" dxfId="3" priority="4" operator="between">
      <formula>71031.45</formula>
      <formula>74413.90000000001</formula>
    </cfRule>
    <cfRule type="cellIs" dxfId="4" priority="5" operator="greaterThan">
      <formula>74413.90000000001</formula>
    </cfRule>
  </conditionalFormatting>
  <conditionalFormatting sqref="X13:X363">
    <cfRule type="cellIs" dxfId="0" priority="6" operator="equal">
      <formula>0</formula>
    </cfRule>
    <cfRule type="cellIs" dxfId="1" priority="7" operator="between">
      <formula>0.0001</formula>
      <formula>60884.1</formula>
    </cfRule>
    <cfRule type="cellIs" dxfId="2" priority="8" operator="between">
      <formula>60884.1</formula>
      <formula>64266.549999999996</formula>
    </cfRule>
    <cfRule type="cellIs" dxfId="3" priority="9" operator="between">
      <formula>71031.45</formula>
      <formula>74413.90000000001</formula>
    </cfRule>
    <cfRule type="cellIs" dxfId="4" priority="10" operator="greaterThan">
      <formula>74413.90000000001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1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2564</v>
      </c>
      <c r="C13" s="4">
        <v>32</v>
      </c>
      <c r="D13" s="5">
        <v>4391</v>
      </c>
      <c r="E13" s="4">
        <v>0</v>
      </c>
      <c r="F13" s="1">
        <v>0.0124804992199688</v>
      </c>
      <c r="G13" s="1">
        <v>0</v>
      </c>
      <c r="H13" s="5">
        <v>137.21875</v>
      </c>
      <c r="I13" s="5">
        <v>0</v>
      </c>
      <c r="J13" s="6">
        <v>12.4</v>
      </c>
      <c r="K13" s="1">
        <v>0.4421451974478358</v>
      </c>
      <c r="L13" s="1">
        <v>0.4</v>
      </c>
      <c r="M13" s="1">
        <v>0.4666312433581297</v>
      </c>
      <c r="N13" s="1">
        <v>0</v>
      </c>
      <c r="P13" t="s">
        <v>137</v>
      </c>
      <c r="Q13" s="4">
        <v>83</v>
      </c>
      <c r="R13" s="4">
        <v>1</v>
      </c>
      <c r="S13" s="5">
        <v>146</v>
      </c>
      <c r="T13" s="4">
        <v>0</v>
      </c>
      <c r="U13" s="1">
        <v>0.01204819277108434</v>
      </c>
      <c r="V13" s="1">
        <v>0</v>
      </c>
      <c r="W13" s="5">
        <v>146</v>
      </c>
      <c r="X13" s="5">
        <v>0</v>
      </c>
      <c r="Y13" s="6">
        <v>5.6</v>
      </c>
      <c r="Z13" s="1">
        <v>0.0143128125538886</v>
      </c>
      <c r="AA13" s="1">
        <v>0.0125</v>
      </c>
      <c r="AB13" s="1">
        <v>0.0155154091392136</v>
      </c>
      <c r="AC13" s="1">
        <v>0</v>
      </c>
      <c r="AE13" t="s">
        <v>137</v>
      </c>
      <c r="AF13" s="4">
        <v>83</v>
      </c>
      <c r="AG13" s="4">
        <v>1</v>
      </c>
      <c r="AH13" s="5">
        <v>146</v>
      </c>
      <c r="AI13" s="4">
        <v>0</v>
      </c>
      <c r="AJ13" s="1">
        <v>0.01204819277108434</v>
      </c>
      <c r="AK13" s="1">
        <v>0</v>
      </c>
      <c r="AL13" s="5">
        <v>146</v>
      </c>
      <c r="AM13" s="5">
        <v>0</v>
      </c>
      <c r="AN13" s="6">
        <v>5.6</v>
      </c>
      <c r="AO13" s="1">
        <v>0.0143128125538886</v>
      </c>
      <c r="AP13" s="1">
        <v>0.0125</v>
      </c>
      <c r="AQ13" s="1">
        <v>0.0155154091392136</v>
      </c>
      <c r="AR13" s="1">
        <v>0</v>
      </c>
    </row>
    <row r="14" spans="1:44">
      <c r="A14" t="s">
        <v>73</v>
      </c>
      <c r="B14" s="4">
        <v>560</v>
      </c>
      <c r="C14" s="4">
        <v>13</v>
      </c>
      <c r="D14" s="5">
        <v>1684</v>
      </c>
      <c r="E14" s="4">
        <v>0</v>
      </c>
      <c r="F14" s="1">
        <v>0.02321428571428572</v>
      </c>
      <c r="G14" s="1">
        <v>0</v>
      </c>
      <c r="H14" s="5">
        <v>129.5384615384615</v>
      </c>
      <c r="I14" s="5">
        <v>0</v>
      </c>
      <c r="J14" s="6">
        <v>9.6</v>
      </c>
      <c r="K14" s="1">
        <v>0.09656837385756165</v>
      </c>
      <c r="L14" s="1">
        <v>0.1625</v>
      </c>
      <c r="M14" s="1">
        <v>0.1789585547290117</v>
      </c>
      <c r="N14" s="1">
        <v>0</v>
      </c>
      <c r="P14" t="s">
        <v>153</v>
      </c>
      <c r="Q14" s="4">
        <v>41</v>
      </c>
      <c r="R14" s="4">
        <v>1</v>
      </c>
      <c r="S14" s="5">
        <v>103</v>
      </c>
      <c r="T14" s="4">
        <v>0</v>
      </c>
      <c r="U14" s="1">
        <v>0.02439024390243903</v>
      </c>
      <c r="V14" s="1">
        <v>0</v>
      </c>
      <c r="W14" s="5">
        <v>103</v>
      </c>
      <c r="X14" s="5">
        <v>0</v>
      </c>
      <c r="Y14" s="6">
        <v>22.4</v>
      </c>
      <c r="Z14" s="1">
        <v>0.007070184514571478</v>
      </c>
      <c r="AA14" s="1">
        <v>0.0125</v>
      </c>
      <c r="AB14" s="1">
        <v>0.01094580233793836</v>
      </c>
      <c r="AC14" s="1">
        <v>0</v>
      </c>
      <c r="AE14" t="s">
        <v>159</v>
      </c>
      <c r="AF14" s="4">
        <v>37</v>
      </c>
      <c r="AG14" s="4">
        <v>4</v>
      </c>
      <c r="AH14" s="5">
        <v>591</v>
      </c>
      <c r="AI14" s="4">
        <v>0</v>
      </c>
      <c r="AJ14" s="1">
        <v>0.1081081081081081</v>
      </c>
      <c r="AK14" s="1">
        <v>0</v>
      </c>
      <c r="AL14" s="5">
        <v>147.75</v>
      </c>
      <c r="AM14" s="5">
        <v>0</v>
      </c>
      <c r="AN14" s="6">
        <v>3.6</v>
      </c>
      <c r="AO14" s="1">
        <v>0.006380410415588894</v>
      </c>
      <c r="AP14" s="1">
        <v>0.05</v>
      </c>
      <c r="AQ14" s="1">
        <v>0.06280552603613178</v>
      </c>
      <c r="AR14" s="1">
        <v>0</v>
      </c>
    </row>
    <row r="15" spans="1:44">
      <c r="A15" t="s">
        <v>75</v>
      </c>
      <c r="B15" s="4">
        <v>1579</v>
      </c>
      <c r="C15" s="4">
        <v>11</v>
      </c>
      <c r="D15" s="5">
        <v>1494</v>
      </c>
      <c r="E15" s="4">
        <v>0</v>
      </c>
      <c r="F15" s="1">
        <v>0.006966434452184927</v>
      </c>
      <c r="G15" s="1">
        <v>0</v>
      </c>
      <c r="H15" s="5">
        <v>135.8181818181818</v>
      </c>
      <c r="I15" s="5">
        <v>0</v>
      </c>
      <c r="J15" s="6">
        <v>0</v>
      </c>
      <c r="K15" s="1">
        <v>0.2722883255733747</v>
      </c>
      <c r="L15" s="1">
        <v>0.1375</v>
      </c>
      <c r="M15" s="1">
        <v>0.1587672688629118</v>
      </c>
      <c r="N15" s="1">
        <v>0</v>
      </c>
      <c r="P15" t="s">
        <v>260</v>
      </c>
      <c r="Q15" s="4">
        <v>30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3.2</v>
      </c>
      <c r="Z15" s="1">
        <v>0.005173305742369374</v>
      </c>
      <c r="AA15" s="1">
        <v>0</v>
      </c>
      <c r="AB15" s="1">
        <v>0</v>
      </c>
      <c r="AC15" s="1">
        <v>0</v>
      </c>
      <c r="AE15" t="s">
        <v>133</v>
      </c>
      <c r="AF15" s="4">
        <v>113</v>
      </c>
      <c r="AG15" s="4">
        <v>1</v>
      </c>
      <c r="AH15" s="5">
        <v>134</v>
      </c>
      <c r="AI15" s="4">
        <v>0</v>
      </c>
      <c r="AJ15" s="1">
        <v>0.008849557522123894</v>
      </c>
      <c r="AK15" s="1">
        <v>0</v>
      </c>
      <c r="AL15" s="5">
        <v>134</v>
      </c>
      <c r="AM15" s="5">
        <v>0</v>
      </c>
      <c r="AN15" s="6">
        <v>7.8</v>
      </c>
      <c r="AO15" s="1">
        <v>0.01948611829625798</v>
      </c>
      <c r="AP15" s="1">
        <v>0.0125</v>
      </c>
      <c r="AQ15" s="1">
        <v>0.01424017003188098</v>
      </c>
      <c r="AR15" s="1">
        <v>0</v>
      </c>
    </row>
    <row r="16" spans="1:44">
      <c r="A16" t="s">
        <v>77</v>
      </c>
      <c r="B16" s="4">
        <v>1570</v>
      </c>
      <c r="C16" s="4">
        <v>11</v>
      </c>
      <c r="D16" s="5">
        <v>1494</v>
      </c>
      <c r="E16" s="4">
        <v>0</v>
      </c>
      <c r="F16" s="1">
        <v>0.007006369426751593</v>
      </c>
      <c r="G16" s="1">
        <v>0</v>
      </c>
      <c r="H16" s="5">
        <v>135.8181818181818</v>
      </c>
      <c r="I16" s="5">
        <v>0</v>
      </c>
      <c r="J16" s="6">
        <v>0</v>
      </c>
      <c r="K16" s="1">
        <v>0.2707363338506639</v>
      </c>
      <c r="L16" s="1">
        <v>0.1375</v>
      </c>
      <c r="M16" s="1">
        <v>0.1587672688629118</v>
      </c>
      <c r="N16" s="1">
        <v>0</v>
      </c>
      <c r="P16" t="s">
        <v>138</v>
      </c>
      <c r="Q16" s="4">
        <v>61</v>
      </c>
      <c r="R16" s="4">
        <v>2</v>
      </c>
      <c r="S16" s="5">
        <v>223</v>
      </c>
      <c r="T16" s="4">
        <v>0</v>
      </c>
      <c r="U16" s="1">
        <v>0.03278688524590164</v>
      </c>
      <c r="V16" s="1">
        <v>0</v>
      </c>
      <c r="W16" s="5">
        <v>111.5</v>
      </c>
      <c r="X16" s="5">
        <v>0</v>
      </c>
      <c r="Y16" s="6">
        <v>0</v>
      </c>
      <c r="Z16" s="1">
        <v>0.01051905500948439</v>
      </c>
      <c r="AA16" s="1">
        <v>0.025</v>
      </c>
      <c r="AB16" s="1">
        <v>0.02369819341126461</v>
      </c>
      <c r="AC16" s="1">
        <v>0</v>
      </c>
      <c r="AE16" t="s">
        <v>135</v>
      </c>
      <c r="AF16" s="4">
        <v>50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9.800000000000001</v>
      </c>
      <c r="AO16" s="1">
        <v>0.00862217623728229</v>
      </c>
      <c r="AP16" s="1">
        <v>0</v>
      </c>
      <c r="AQ16" s="1">
        <v>0</v>
      </c>
      <c r="AR16" s="1">
        <v>0</v>
      </c>
    </row>
    <row r="17" spans="1:44">
      <c r="A17" t="s">
        <v>130</v>
      </c>
      <c r="B17" s="4">
        <v>357</v>
      </c>
      <c r="C17" s="4">
        <v>12</v>
      </c>
      <c r="D17" s="5">
        <v>1279</v>
      </c>
      <c r="E17" s="4">
        <v>0</v>
      </c>
      <c r="F17" s="1">
        <v>0.03361344537815126</v>
      </c>
      <c r="G17" s="1">
        <v>0</v>
      </c>
      <c r="H17" s="5">
        <v>106.5833333333333</v>
      </c>
      <c r="I17" s="5">
        <v>0</v>
      </c>
      <c r="J17" s="6">
        <v>8.800000000000001</v>
      </c>
      <c r="K17" s="1">
        <v>0.06156233833419555</v>
      </c>
      <c r="L17" s="1">
        <v>0.15</v>
      </c>
      <c r="M17" s="1">
        <v>0.1359192348565356</v>
      </c>
      <c r="N17" s="1">
        <v>0</v>
      </c>
      <c r="P17" t="s">
        <v>131</v>
      </c>
      <c r="Q17" s="4">
        <v>58</v>
      </c>
      <c r="R17" s="4">
        <v>1</v>
      </c>
      <c r="S17" s="5">
        <v>151</v>
      </c>
      <c r="T17" s="4">
        <v>0</v>
      </c>
      <c r="U17" s="1">
        <v>0.01724137931034483</v>
      </c>
      <c r="V17" s="1">
        <v>0</v>
      </c>
      <c r="W17" s="5">
        <v>151</v>
      </c>
      <c r="X17" s="5">
        <v>0</v>
      </c>
      <c r="Y17" s="6">
        <v>5</v>
      </c>
      <c r="Z17" s="1">
        <v>0.01000172443524746</v>
      </c>
      <c r="AA17" s="1">
        <v>0.0125</v>
      </c>
      <c r="AB17" s="1">
        <v>0.01604675876726886</v>
      </c>
      <c r="AC17" s="1">
        <v>0</v>
      </c>
      <c r="AE17" t="s">
        <v>72</v>
      </c>
      <c r="AF17" s="4">
        <v>218</v>
      </c>
      <c r="AG17" s="4">
        <v>1</v>
      </c>
      <c r="AH17" s="5">
        <v>148</v>
      </c>
      <c r="AI17" s="4">
        <v>0</v>
      </c>
      <c r="AJ17" s="1">
        <v>0.004587155963302753</v>
      </c>
      <c r="AK17" s="1">
        <v>0</v>
      </c>
      <c r="AL17" s="5">
        <v>148</v>
      </c>
      <c r="AM17" s="5">
        <v>0</v>
      </c>
      <c r="AN17" s="6">
        <v>16.6</v>
      </c>
      <c r="AO17" s="1">
        <v>0.03759268839455079</v>
      </c>
      <c r="AP17" s="1">
        <v>0.0125</v>
      </c>
      <c r="AQ17" s="1">
        <v>0.01572794899043571</v>
      </c>
      <c r="AR17" s="1">
        <v>0</v>
      </c>
    </row>
    <row r="18" spans="1:44">
      <c r="A18" t="s">
        <v>143</v>
      </c>
      <c r="B18" s="4">
        <v>71</v>
      </c>
      <c r="C18" s="4">
        <v>6</v>
      </c>
      <c r="D18" s="5">
        <v>815</v>
      </c>
      <c r="E18" s="4">
        <v>0</v>
      </c>
      <c r="F18" s="1">
        <v>0.08450704225352113</v>
      </c>
      <c r="G18" s="1">
        <v>0</v>
      </c>
      <c r="H18" s="5">
        <v>135.8333333333333</v>
      </c>
      <c r="I18" s="5">
        <v>0</v>
      </c>
      <c r="J18" s="6">
        <v>10.3</v>
      </c>
      <c r="K18" s="1">
        <v>0.01224349025694085</v>
      </c>
      <c r="L18" s="1">
        <v>0.075</v>
      </c>
      <c r="M18" s="1">
        <v>0.08660998937300744</v>
      </c>
      <c r="N18" s="1">
        <v>0</v>
      </c>
      <c r="P18" t="s">
        <v>244</v>
      </c>
      <c r="Q18" s="4">
        <v>31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9</v>
      </c>
      <c r="Z18" s="1">
        <v>0.00534574926711502</v>
      </c>
      <c r="AA18" s="1">
        <v>0</v>
      </c>
      <c r="AB18" s="1">
        <v>0</v>
      </c>
      <c r="AC18" s="1">
        <v>0</v>
      </c>
      <c r="AE18" t="s">
        <v>143</v>
      </c>
      <c r="AF18" s="4">
        <v>71</v>
      </c>
      <c r="AG18" s="4">
        <v>6</v>
      </c>
      <c r="AH18" s="5">
        <v>815</v>
      </c>
      <c r="AI18" s="4">
        <v>0</v>
      </c>
      <c r="AJ18" s="1">
        <v>0.08450704225352113</v>
      </c>
      <c r="AK18" s="1">
        <v>0</v>
      </c>
      <c r="AL18" s="5">
        <v>135.8333333333333</v>
      </c>
      <c r="AM18" s="5">
        <v>0</v>
      </c>
      <c r="AN18" s="6">
        <v>10.3</v>
      </c>
      <c r="AO18" s="1">
        <v>0.01224349025694085</v>
      </c>
      <c r="AP18" s="1">
        <v>0.075</v>
      </c>
      <c r="AQ18" s="1">
        <v>0.08660998937300744</v>
      </c>
      <c r="AR18" s="1">
        <v>0</v>
      </c>
    </row>
    <row r="19" spans="1:44">
      <c r="A19" t="s">
        <v>152</v>
      </c>
      <c r="B19" s="4">
        <v>40</v>
      </c>
      <c r="C19" s="4">
        <v>5</v>
      </c>
      <c r="D19" s="5">
        <v>692</v>
      </c>
      <c r="E19" s="4">
        <v>0</v>
      </c>
      <c r="F19" s="1">
        <v>0.125</v>
      </c>
      <c r="G19" s="1">
        <v>0</v>
      </c>
      <c r="H19" s="5">
        <v>138.4</v>
      </c>
      <c r="I19" s="5">
        <v>0</v>
      </c>
      <c r="J19" s="6">
        <v>9.699999999999999</v>
      </c>
      <c r="K19" s="1">
        <v>0.006897740989825832</v>
      </c>
      <c r="L19" s="1">
        <v>0.0625</v>
      </c>
      <c r="M19" s="1">
        <v>0.07353878852284804</v>
      </c>
      <c r="N19" s="1">
        <v>0</v>
      </c>
      <c r="P19" t="s">
        <v>243</v>
      </c>
      <c r="Q19" s="4">
        <v>46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5.6</v>
      </c>
      <c r="Z19" s="1">
        <v>0.007932402138299707</v>
      </c>
      <c r="AA19" s="1">
        <v>0</v>
      </c>
      <c r="AB19" s="1">
        <v>0</v>
      </c>
      <c r="AC19" s="1">
        <v>0</v>
      </c>
      <c r="AE19" t="s">
        <v>164</v>
      </c>
      <c r="AF19" s="4">
        <v>30</v>
      </c>
      <c r="AG19" s="4">
        <v>1</v>
      </c>
      <c r="AH19" s="5">
        <v>134</v>
      </c>
      <c r="AI19" s="4">
        <v>0</v>
      </c>
      <c r="AJ19" s="1">
        <v>0.03333333333333333</v>
      </c>
      <c r="AK19" s="1">
        <v>0</v>
      </c>
      <c r="AL19" s="5">
        <v>134</v>
      </c>
      <c r="AM19" s="5">
        <v>0</v>
      </c>
      <c r="AN19" s="6">
        <v>0</v>
      </c>
      <c r="AO19" s="1">
        <v>0.005173305742369374</v>
      </c>
      <c r="AP19" s="1">
        <v>0.0125</v>
      </c>
      <c r="AQ19" s="1">
        <v>0.01424017003188098</v>
      </c>
      <c r="AR19" s="1">
        <v>0</v>
      </c>
    </row>
    <row r="20" spans="1:44">
      <c r="A20" t="s">
        <v>159</v>
      </c>
      <c r="B20" s="4">
        <v>37</v>
      </c>
      <c r="C20" s="4">
        <v>4</v>
      </c>
      <c r="D20" s="5">
        <v>591</v>
      </c>
      <c r="E20" s="4">
        <v>0</v>
      </c>
      <c r="F20" s="1">
        <v>0.1081081081081081</v>
      </c>
      <c r="G20" s="1">
        <v>0</v>
      </c>
      <c r="H20" s="5">
        <v>147.75</v>
      </c>
      <c r="I20" s="5">
        <v>0</v>
      </c>
      <c r="J20" s="6">
        <v>3.6</v>
      </c>
      <c r="K20" s="1">
        <v>0.006380410415588894</v>
      </c>
      <c r="L20" s="1">
        <v>0.05</v>
      </c>
      <c r="M20" s="1">
        <v>0.06280552603613178</v>
      </c>
      <c r="N20" s="1">
        <v>0</v>
      </c>
      <c r="P20" t="s">
        <v>73</v>
      </c>
      <c r="Q20" s="4">
        <v>560</v>
      </c>
      <c r="R20" s="4">
        <v>13</v>
      </c>
      <c r="S20" s="5">
        <v>1684</v>
      </c>
      <c r="T20" s="4">
        <v>0</v>
      </c>
      <c r="U20" s="1">
        <v>0.02321428571428572</v>
      </c>
      <c r="V20" s="1">
        <v>0</v>
      </c>
      <c r="W20" s="5">
        <v>129.5384615384615</v>
      </c>
      <c r="X20" s="5">
        <v>0</v>
      </c>
      <c r="Y20" s="6">
        <v>9.6</v>
      </c>
      <c r="Z20" s="1">
        <v>0.09656837385756165</v>
      </c>
      <c r="AA20" s="1">
        <v>0.1625</v>
      </c>
      <c r="AB20" s="1">
        <v>0.1789585547290117</v>
      </c>
      <c r="AC20" s="1">
        <v>0</v>
      </c>
      <c r="AE20" t="s">
        <v>71</v>
      </c>
      <c r="AF20" s="4">
        <v>2564</v>
      </c>
      <c r="AG20" s="4">
        <v>32</v>
      </c>
      <c r="AH20" s="5">
        <v>4391</v>
      </c>
      <c r="AI20" s="4">
        <v>0</v>
      </c>
      <c r="AJ20" s="1">
        <v>0.0124804992199688</v>
      </c>
      <c r="AK20" s="1">
        <v>0</v>
      </c>
      <c r="AL20" s="5">
        <v>137.21875</v>
      </c>
      <c r="AM20" s="5">
        <v>0</v>
      </c>
      <c r="AN20" s="6">
        <v>12.4</v>
      </c>
      <c r="AO20" s="1">
        <v>0.4421451974478358</v>
      </c>
      <c r="AP20" s="1">
        <v>0.4</v>
      </c>
      <c r="AQ20" s="1">
        <v>0.4666312433581297</v>
      </c>
      <c r="AR20" s="1">
        <v>0</v>
      </c>
    </row>
    <row r="21" spans="1:44">
      <c r="A21" t="s">
        <v>141</v>
      </c>
      <c r="B21" s="4">
        <v>39</v>
      </c>
      <c r="C21" s="4">
        <v>2</v>
      </c>
      <c r="D21" s="5">
        <v>280</v>
      </c>
      <c r="E21" s="4">
        <v>0</v>
      </c>
      <c r="F21" s="1">
        <v>0.05128205128205128</v>
      </c>
      <c r="G21" s="1">
        <v>0</v>
      </c>
      <c r="H21" s="5">
        <v>140</v>
      </c>
      <c r="I21" s="5">
        <v>0</v>
      </c>
      <c r="J21" s="6">
        <v>3.3</v>
      </c>
      <c r="K21" s="1">
        <v>0.006725297465080186</v>
      </c>
      <c r="L21" s="1">
        <v>0.025</v>
      </c>
      <c r="M21" s="1">
        <v>0.02975557917109458</v>
      </c>
      <c r="N21" s="1">
        <v>0</v>
      </c>
      <c r="P21" t="s">
        <v>141</v>
      </c>
      <c r="Q21" s="4">
        <v>39</v>
      </c>
      <c r="R21" s="4">
        <v>2</v>
      </c>
      <c r="S21" s="5">
        <v>280</v>
      </c>
      <c r="T21" s="4">
        <v>0</v>
      </c>
      <c r="U21" s="1">
        <v>0.05128205128205128</v>
      </c>
      <c r="V21" s="1">
        <v>0</v>
      </c>
      <c r="W21" s="5">
        <v>140</v>
      </c>
      <c r="X21" s="5">
        <v>0</v>
      </c>
      <c r="Y21" s="6">
        <v>3.3</v>
      </c>
      <c r="Z21" s="1">
        <v>0.006725297465080186</v>
      </c>
      <c r="AA21" s="1">
        <v>0.025</v>
      </c>
      <c r="AB21" s="1">
        <v>0.02975557917109458</v>
      </c>
      <c r="AC21" s="1">
        <v>0</v>
      </c>
      <c r="AE21" t="s">
        <v>130</v>
      </c>
      <c r="AF21" s="4">
        <v>357</v>
      </c>
      <c r="AG21" s="4">
        <v>12</v>
      </c>
      <c r="AH21" s="5">
        <v>1279</v>
      </c>
      <c r="AI21" s="4">
        <v>0</v>
      </c>
      <c r="AJ21" s="1">
        <v>0.03361344537815126</v>
      </c>
      <c r="AK21" s="1">
        <v>0</v>
      </c>
      <c r="AL21" s="5">
        <v>106.5833333333333</v>
      </c>
      <c r="AM21" s="5">
        <v>0</v>
      </c>
      <c r="AN21" s="6">
        <v>8.800000000000001</v>
      </c>
      <c r="AO21" s="1">
        <v>0.06156233833419555</v>
      </c>
      <c r="AP21" s="1">
        <v>0.15</v>
      </c>
      <c r="AQ21" s="1">
        <v>0.1359192348565356</v>
      </c>
      <c r="AR21" s="1">
        <v>0</v>
      </c>
    </row>
    <row r="22" spans="1:44">
      <c r="A22" t="s">
        <v>165</v>
      </c>
      <c r="B22" s="4">
        <v>55</v>
      </c>
      <c r="C22" s="4">
        <v>2</v>
      </c>
      <c r="D22" s="5">
        <v>270</v>
      </c>
      <c r="E22" s="4">
        <v>0</v>
      </c>
      <c r="F22" s="1">
        <v>0.03636363636363636</v>
      </c>
      <c r="G22" s="1">
        <v>0</v>
      </c>
      <c r="H22" s="5">
        <v>135</v>
      </c>
      <c r="I22" s="5">
        <v>0</v>
      </c>
      <c r="J22" s="6">
        <v>8.699999999999999</v>
      </c>
      <c r="K22" s="1">
        <v>0.009484393861010519</v>
      </c>
      <c r="L22" s="1">
        <v>0.025</v>
      </c>
      <c r="M22" s="1">
        <v>0.02869287991498406</v>
      </c>
      <c r="N22" s="1">
        <v>0</v>
      </c>
      <c r="P22" t="s">
        <v>139</v>
      </c>
      <c r="Q22" s="4">
        <v>42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0</v>
      </c>
      <c r="Z22" s="1">
        <v>0.007242628039317123</v>
      </c>
      <c r="AA22" s="1">
        <v>0</v>
      </c>
      <c r="AB22" s="1">
        <v>0</v>
      </c>
      <c r="AC22" s="1">
        <v>0</v>
      </c>
      <c r="AE22" t="s">
        <v>132</v>
      </c>
      <c r="AF22" s="4">
        <v>126</v>
      </c>
      <c r="AG22" s="4">
        <v>2</v>
      </c>
      <c r="AH22" s="5">
        <v>241</v>
      </c>
      <c r="AI22" s="4">
        <v>0</v>
      </c>
      <c r="AJ22" s="1">
        <v>0.01587301587301587</v>
      </c>
      <c r="AK22" s="1">
        <v>0</v>
      </c>
      <c r="AL22" s="5">
        <v>120.5</v>
      </c>
      <c r="AM22" s="5">
        <v>0</v>
      </c>
      <c r="AN22" s="6">
        <v>15.3</v>
      </c>
      <c r="AO22" s="1">
        <v>0.02172788411795137</v>
      </c>
      <c r="AP22" s="1">
        <v>0.025</v>
      </c>
      <c r="AQ22" s="1">
        <v>0.02561105207226355</v>
      </c>
      <c r="AR22" s="1">
        <v>0</v>
      </c>
    </row>
    <row r="23" spans="1:44">
      <c r="A23" t="s">
        <v>132</v>
      </c>
      <c r="B23" s="4">
        <v>126</v>
      </c>
      <c r="C23" s="4">
        <v>2</v>
      </c>
      <c r="D23" s="5">
        <v>241</v>
      </c>
      <c r="E23" s="4">
        <v>0</v>
      </c>
      <c r="F23" s="1">
        <v>0.01587301587301587</v>
      </c>
      <c r="G23" s="1">
        <v>0</v>
      </c>
      <c r="H23" s="5">
        <v>120.5</v>
      </c>
      <c r="I23" s="5">
        <v>0</v>
      </c>
      <c r="J23" s="6">
        <v>15.3</v>
      </c>
      <c r="K23" s="1">
        <v>0.02172788411795137</v>
      </c>
      <c r="L23" s="1">
        <v>0.025</v>
      </c>
      <c r="M23" s="1">
        <v>0.02561105207226355</v>
      </c>
      <c r="N23" s="1">
        <v>0</v>
      </c>
      <c r="P23" t="s">
        <v>74</v>
      </c>
      <c r="Q23" s="4">
        <v>186</v>
      </c>
      <c r="R23" s="4">
        <v>1</v>
      </c>
      <c r="S23" s="5">
        <v>91</v>
      </c>
      <c r="T23" s="4">
        <v>0</v>
      </c>
      <c r="U23" s="1">
        <v>0.005376344086021506</v>
      </c>
      <c r="V23" s="1">
        <v>0</v>
      </c>
      <c r="W23" s="5">
        <v>91</v>
      </c>
      <c r="X23" s="5">
        <v>0</v>
      </c>
      <c r="Y23" s="6">
        <v>16.6</v>
      </c>
      <c r="Z23" s="1">
        <v>0.03207449560269012</v>
      </c>
      <c r="AA23" s="1">
        <v>0.0125</v>
      </c>
      <c r="AB23" s="1">
        <v>0.009670563230605739</v>
      </c>
      <c r="AC23" s="1">
        <v>0</v>
      </c>
      <c r="AE23" t="s">
        <v>96</v>
      </c>
      <c r="AF23" s="4">
        <v>44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5.3</v>
      </c>
      <c r="AO23" s="1">
        <v>0.007587515088808415</v>
      </c>
      <c r="AP23" s="1">
        <v>0</v>
      </c>
      <c r="AQ23" s="1">
        <v>0</v>
      </c>
      <c r="AR23" s="1">
        <v>0</v>
      </c>
    </row>
    <row r="24" spans="1:44">
      <c r="A24" t="s">
        <v>138</v>
      </c>
      <c r="B24" s="4">
        <v>61</v>
      </c>
      <c r="C24" s="4">
        <v>2</v>
      </c>
      <c r="D24" s="5">
        <v>223</v>
      </c>
      <c r="E24" s="4">
        <v>0</v>
      </c>
      <c r="F24" s="1">
        <v>0.03278688524590164</v>
      </c>
      <c r="G24" s="1">
        <v>0</v>
      </c>
      <c r="H24" s="5">
        <v>111.5</v>
      </c>
      <c r="I24" s="5">
        <v>0</v>
      </c>
      <c r="J24" s="6">
        <v>0</v>
      </c>
      <c r="K24" s="1">
        <v>0.01051905500948439</v>
      </c>
      <c r="L24" s="1">
        <v>0.025</v>
      </c>
      <c r="M24" s="1">
        <v>0.02369819341126461</v>
      </c>
      <c r="N24" s="1">
        <v>0</v>
      </c>
      <c r="P24" t="s">
        <v>165</v>
      </c>
      <c r="Q24" s="4">
        <v>55</v>
      </c>
      <c r="R24" s="4">
        <v>2</v>
      </c>
      <c r="S24" s="5">
        <v>270</v>
      </c>
      <c r="T24" s="4">
        <v>0</v>
      </c>
      <c r="U24" s="1">
        <v>0.03636363636363636</v>
      </c>
      <c r="V24" s="1">
        <v>0</v>
      </c>
      <c r="W24" s="5">
        <v>135</v>
      </c>
      <c r="X24" s="5">
        <v>0</v>
      </c>
      <c r="Y24" s="6">
        <v>8.699999999999999</v>
      </c>
      <c r="Z24" s="1">
        <v>0.009484393861010519</v>
      </c>
      <c r="AA24" s="1">
        <v>0.025</v>
      </c>
      <c r="AB24" s="1">
        <v>0.02869287991498406</v>
      </c>
      <c r="AC24" s="1">
        <v>0</v>
      </c>
      <c r="AE24" t="s">
        <v>77</v>
      </c>
      <c r="AF24" s="4">
        <v>1570</v>
      </c>
      <c r="AG24" s="4">
        <v>11</v>
      </c>
      <c r="AH24" s="5">
        <v>1494</v>
      </c>
      <c r="AI24" s="4">
        <v>0</v>
      </c>
      <c r="AJ24" s="1">
        <v>0.007006369426751593</v>
      </c>
      <c r="AK24" s="1">
        <v>0</v>
      </c>
      <c r="AL24" s="5">
        <v>135.8181818181818</v>
      </c>
      <c r="AM24" s="5">
        <v>0</v>
      </c>
      <c r="AN24" s="6">
        <v>0</v>
      </c>
      <c r="AO24" s="1">
        <v>0.2707363338506639</v>
      </c>
      <c r="AP24" s="1">
        <v>0.1375</v>
      </c>
      <c r="AQ24" s="1">
        <v>0.1587672688629118</v>
      </c>
      <c r="AR24" s="1">
        <v>0</v>
      </c>
    </row>
    <row r="25" spans="1:44">
      <c r="A25" t="s">
        <v>131</v>
      </c>
      <c r="B25" s="4">
        <v>58</v>
      </c>
      <c r="C25" s="4">
        <v>1</v>
      </c>
      <c r="D25" s="5">
        <v>151</v>
      </c>
      <c r="E25" s="4">
        <v>0</v>
      </c>
      <c r="F25" s="1">
        <v>0.01724137931034483</v>
      </c>
      <c r="G25" s="1">
        <v>0</v>
      </c>
      <c r="H25" s="5">
        <v>151</v>
      </c>
      <c r="I25" s="5">
        <v>0</v>
      </c>
      <c r="J25" s="6">
        <v>5</v>
      </c>
      <c r="K25" s="1">
        <v>0.01000172443524746</v>
      </c>
      <c r="L25" s="1">
        <v>0.0125</v>
      </c>
      <c r="M25" s="1">
        <v>0.01604675876726886</v>
      </c>
      <c r="N25" s="1">
        <v>0</v>
      </c>
      <c r="P25" t="s">
        <v>80</v>
      </c>
      <c r="Q25" s="4">
        <v>33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0</v>
      </c>
      <c r="Z25" s="1">
        <v>0.005690636316606311</v>
      </c>
      <c r="AA25" s="1">
        <v>0</v>
      </c>
      <c r="AB25" s="1">
        <v>0</v>
      </c>
      <c r="AC25" s="1">
        <v>0</v>
      </c>
      <c r="AE25" t="s">
        <v>152</v>
      </c>
      <c r="AF25" s="4">
        <v>40</v>
      </c>
      <c r="AG25" s="4">
        <v>5</v>
      </c>
      <c r="AH25" s="5">
        <v>692</v>
      </c>
      <c r="AI25" s="4">
        <v>0</v>
      </c>
      <c r="AJ25" s="1">
        <v>0.125</v>
      </c>
      <c r="AK25" s="1">
        <v>0</v>
      </c>
      <c r="AL25" s="5">
        <v>138.4</v>
      </c>
      <c r="AM25" s="5">
        <v>0</v>
      </c>
      <c r="AN25" s="6">
        <v>9.699999999999999</v>
      </c>
      <c r="AO25" s="1">
        <v>0.006897740989825832</v>
      </c>
      <c r="AP25" s="1">
        <v>0.0625</v>
      </c>
      <c r="AQ25" s="1">
        <v>0.07353878852284804</v>
      </c>
      <c r="AR25" s="1">
        <v>0</v>
      </c>
    </row>
    <row r="26" spans="1:44">
      <c r="A26" t="s">
        <v>134</v>
      </c>
      <c r="B26" s="4">
        <v>34</v>
      </c>
      <c r="C26" s="4">
        <v>1</v>
      </c>
      <c r="D26" s="5">
        <v>150</v>
      </c>
      <c r="E26" s="4">
        <v>0</v>
      </c>
      <c r="F26" s="1">
        <v>0.02941176470588235</v>
      </c>
      <c r="G26" s="1">
        <v>0</v>
      </c>
      <c r="H26" s="5">
        <v>150</v>
      </c>
      <c r="I26" s="5">
        <v>0</v>
      </c>
      <c r="J26" s="6">
        <v>17.3</v>
      </c>
      <c r="K26" s="1">
        <v>0.005863079841351957</v>
      </c>
      <c r="L26" s="1">
        <v>0.0125</v>
      </c>
      <c r="M26" s="1">
        <v>0.01594048884165781</v>
      </c>
      <c r="N26" s="1">
        <v>0</v>
      </c>
      <c r="P26" t="s">
        <v>134</v>
      </c>
      <c r="Q26" s="4">
        <v>34</v>
      </c>
      <c r="R26" s="4">
        <v>1</v>
      </c>
      <c r="S26" s="5">
        <v>150</v>
      </c>
      <c r="T26" s="4">
        <v>0</v>
      </c>
      <c r="U26" s="1">
        <v>0.02941176470588235</v>
      </c>
      <c r="V26" s="1">
        <v>0</v>
      </c>
      <c r="W26" s="5">
        <v>150</v>
      </c>
      <c r="X26" s="5">
        <v>0</v>
      </c>
      <c r="Y26" s="6">
        <v>17.3</v>
      </c>
      <c r="Z26" s="1">
        <v>0.005863079841351957</v>
      </c>
      <c r="AA26" s="1">
        <v>0.0125</v>
      </c>
      <c r="AB26" s="1">
        <v>0.01594048884165781</v>
      </c>
      <c r="AC26" s="1">
        <v>0</v>
      </c>
      <c r="AE26" t="s">
        <v>149</v>
      </c>
      <c r="AF26" s="4">
        <v>47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8.6</v>
      </c>
      <c r="AO26" s="1">
        <v>0.008104845663045352</v>
      </c>
      <c r="AP26" s="1">
        <v>0</v>
      </c>
      <c r="AQ26" s="1">
        <v>0</v>
      </c>
      <c r="AR26" s="1">
        <v>0</v>
      </c>
    </row>
    <row r="27" spans="1:44">
      <c r="A27" t="s">
        <v>72</v>
      </c>
      <c r="B27" s="4">
        <v>218</v>
      </c>
      <c r="C27" s="4">
        <v>1</v>
      </c>
      <c r="D27" s="5">
        <v>148</v>
      </c>
      <c r="E27" s="4">
        <v>0</v>
      </c>
      <c r="F27" s="1">
        <v>0.004587155963302753</v>
      </c>
      <c r="G27" s="1">
        <v>0</v>
      </c>
      <c r="H27" s="5">
        <v>148</v>
      </c>
      <c r="I27" s="5">
        <v>0</v>
      </c>
      <c r="J27" s="6">
        <v>16.6</v>
      </c>
      <c r="K27" s="1">
        <v>0.03759268839455079</v>
      </c>
      <c r="L27" s="1">
        <v>0.0125</v>
      </c>
      <c r="M27" s="1">
        <v>0.01572794899043571</v>
      </c>
      <c r="N27" s="1">
        <v>0</v>
      </c>
      <c r="P27" t="s">
        <v>75</v>
      </c>
      <c r="Q27" s="4">
        <v>1579</v>
      </c>
      <c r="R27" s="4">
        <v>11</v>
      </c>
      <c r="S27" s="5">
        <v>1494</v>
      </c>
      <c r="T27" s="4">
        <v>0</v>
      </c>
      <c r="U27" s="1">
        <v>0.006966434452184927</v>
      </c>
      <c r="V27" s="1">
        <v>0</v>
      </c>
      <c r="W27" s="5">
        <v>135.8181818181818</v>
      </c>
      <c r="X27" s="5">
        <v>0</v>
      </c>
      <c r="Y27" s="6">
        <v>0</v>
      </c>
      <c r="Z27" s="1">
        <v>0.2722883255733747</v>
      </c>
      <c r="AA27" s="1">
        <v>0.1375</v>
      </c>
      <c r="AB27" s="1">
        <v>0.1587672688629118</v>
      </c>
      <c r="AC27" s="1">
        <v>0</v>
      </c>
      <c r="AE27" t="s">
        <v>75</v>
      </c>
      <c r="AF27" s="4">
        <v>1579</v>
      </c>
      <c r="AG27" s="4">
        <v>11</v>
      </c>
      <c r="AH27" s="5">
        <v>1494</v>
      </c>
      <c r="AI27" s="4">
        <v>0</v>
      </c>
      <c r="AJ27" s="1">
        <v>0.006966434452184927</v>
      </c>
      <c r="AK27" s="1">
        <v>0</v>
      </c>
      <c r="AL27" s="5">
        <v>135.8181818181818</v>
      </c>
      <c r="AM27" s="5">
        <v>0</v>
      </c>
      <c r="AN27" s="6">
        <v>0</v>
      </c>
      <c r="AO27" s="1">
        <v>0.2722883255733747</v>
      </c>
      <c r="AP27" s="1">
        <v>0.1375</v>
      </c>
      <c r="AQ27" s="1">
        <v>0.1587672688629118</v>
      </c>
      <c r="AR27" s="1">
        <v>0</v>
      </c>
    </row>
    <row r="28" spans="1:44">
      <c r="A28" t="s">
        <v>137</v>
      </c>
      <c r="B28" s="4">
        <v>83</v>
      </c>
      <c r="C28" s="4">
        <v>1</v>
      </c>
      <c r="D28" s="5">
        <v>146</v>
      </c>
      <c r="E28" s="4">
        <v>0</v>
      </c>
      <c r="F28" s="1">
        <v>0.01204819277108434</v>
      </c>
      <c r="G28" s="1">
        <v>0</v>
      </c>
      <c r="H28" s="5">
        <v>146</v>
      </c>
      <c r="I28" s="5">
        <v>0</v>
      </c>
      <c r="J28" s="6">
        <v>5.6</v>
      </c>
      <c r="K28" s="1">
        <v>0.0143128125538886</v>
      </c>
      <c r="L28" s="1">
        <v>0.0125</v>
      </c>
      <c r="M28" s="1">
        <v>0.0155154091392136</v>
      </c>
      <c r="N28" s="1">
        <v>0</v>
      </c>
      <c r="P28" t="s">
        <v>159</v>
      </c>
      <c r="Q28" s="4">
        <v>37</v>
      </c>
      <c r="R28" s="4">
        <v>4</v>
      </c>
      <c r="S28" s="5">
        <v>591</v>
      </c>
      <c r="T28" s="4">
        <v>0</v>
      </c>
      <c r="U28" s="1">
        <v>0.1081081081081081</v>
      </c>
      <c r="V28" s="1">
        <v>0</v>
      </c>
      <c r="W28" s="5">
        <v>147.75</v>
      </c>
      <c r="X28" s="5">
        <v>0</v>
      </c>
      <c r="Y28" s="6">
        <v>3.6</v>
      </c>
      <c r="Z28" s="1">
        <v>0.006380410415588894</v>
      </c>
      <c r="AA28" s="1">
        <v>0.05</v>
      </c>
      <c r="AB28" s="1">
        <v>0.06280552603613178</v>
      </c>
      <c r="AC28" s="1">
        <v>0</v>
      </c>
      <c r="AE28" t="s">
        <v>153</v>
      </c>
      <c r="AF28" s="4">
        <v>41</v>
      </c>
      <c r="AG28" s="4">
        <v>1</v>
      </c>
      <c r="AH28" s="5">
        <v>103</v>
      </c>
      <c r="AI28" s="4">
        <v>0</v>
      </c>
      <c r="AJ28" s="1">
        <v>0.02439024390243903</v>
      </c>
      <c r="AK28" s="1">
        <v>0</v>
      </c>
      <c r="AL28" s="5">
        <v>103</v>
      </c>
      <c r="AM28" s="5">
        <v>0</v>
      </c>
      <c r="AN28" s="6">
        <v>22.4</v>
      </c>
      <c r="AO28" s="1">
        <v>0.007070184514571478</v>
      </c>
      <c r="AP28" s="1">
        <v>0.0125</v>
      </c>
      <c r="AQ28" s="1">
        <v>0.01094580233793836</v>
      </c>
      <c r="AR28" s="1">
        <v>0</v>
      </c>
    </row>
    <row r="29" spans="1:44">
      <c r="A29" t="s">
        <v>164</v>
      </c>
      <c r="B29" s="4">
        <v>30</v>
      </c>
      <c r="C29" s="4">
        <v>1</v>
      </c>
      <c r="D29" s="5">
        <v>134</v>
      </c>
      <c r="E29" s="4">
        <v>0</v>
      </c>
      <c r="F29" s="1">
        <v>0.03333333333333333</v>
      </c>
      <c r="G29" s="1">
        <v>0</v>
      </c>
      <c r="H29" s="5">
        <v>134</v>
      </c>
      <c r="I29" s="5">
        <v>0</v>
      </c>
      <c r="J29" s="6">
        <v>0</v>
      </c>
      <c r="K29" s="1">
        <v>0.005173305742369374</v>
      </c>
      <c r="L29" s="1">
        <v>0.0125</v>
      </c>
      <c r="M29" s="1">
        <v>0.01424017003188098</v>
      </c>
      <c r="N29" s="1">
        <v>0</v>
      </c>
      <c r="P29" t="s">
        <v>149</v>
      </c>
      <c r="Q29" s="4">
        <v>47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8.6</v>
      </c>
      <c r="Z29" s="1">
        <v>0.008104845663045352</v>
      </c>
      <c r="AA29" s="1">
        <v>0</v>
      </c>
      <c r="AB29" s="1">
        <v>0</v>
      </c>
      <c r="AC29" s="1">
        <v>0</v>
      </c>
      <c r="AE29" t="s">
        <v>134</v>
      </c>
      <c r="AF29" s="4">
        <v>34</v>
      </c>
      <c r="AG29" s="4">
        <v>1</v>
      </c>
      <c r="AH29" s="5">
        <v>150</v>
      </c>
      <c r="AI29" s="4">
        <v>0</v>
      </c>
      <c r="AJ29" s="1">
        <v>0.02941176470588235</v>
      </c>
      <c r="AK29" s="1">
        <v>0</v>
      </c>
      <c r="AL29" s="5">
        <v>150</v>
      </c>
      <c r="AM29" s="5">
        <v>0</v>
      </c>
      <c r="AN29" s="6">
        <v>17.3</v>
      </c>
      <c r="AO29" s="1">
        <v>0.005863079841351957</v>
      </c>
      <c r="AP29" s="1">
        <v>0.0125</v>
      </c>
      <c r="AQ29" s="1">
        <v>0.01594048884165781</v>
      </c>
      <c r="AR29" s="1">
        <v>0</v>
      </c>
    </row>
    <row r="30" spans="1:44">
      <c r="A30" t="s">
        <v>133</v>
      </c>
      <c r="B30" s="4">
        <v>113</v>
      </c>
      <c r="C30" s="4">
        <v>1</v>
      </c>
      <c r="D30" s="5">
        <v>134</v>
      </c>
      <c r="E30" s="4">
        <v>0</v>
      </c>
      <c r="F30" s="1">
        <v>0.008849557522123894</v>
      </c>
      <c r="G30" s="1">
        <v>0</v>
      </c>
      <c r="H30" s="5">
        <v>134</v>
      </c>
      <c r="I30" s="5">
        <v>0</v>
      </c>
      <c r="J30" s="6">
        <v>7.8</v>
      </c>
      <c r="K30" s="1">
        <v>0.01948611829625798</v>
      </c>
      <c r="L30" s="1">
        <v>0.0125</v>
      </c>
      <c r="M30" s="1">
        <v>0.01424017003188098</v>
      </c>
      <c r="N30" s="1">
        <v>0</v>
      </c>
      <c r="P30" t="s">
        <v>152</v>
      </c>
      <c r="Q30" s="4">
        <v>40</v>
      </c>
      <c r="R30" s="4">
        <v>5</v>
      </c>
      <c r="S30" s="5">
        <v>692</v>
      </c>
      <c r="T30" s="4">
        <v>0</v>
      </c>
      <c r="U30" s="1">
        <v>0.125</v>
      </c>
      <c r="V30" s="1">
        <v>0</v>
      </c>
      <c r="W30" s="5">
        <v>138.4</v>
      </c>
      <c r="X30" s="5">
        <v>0</v>
      </c>
      <c r="Y30" s="6">
        <v>9.699999999999999</v>
      </c>
      <c r="Z30" s="1">
        <v>0.006897740989825832</v>
      </c>
      <c r="AA30" s="1">
        <v>0.0625</v>
      </c>
      <c r="AB30" s="1">
        <v>0.07353878852284804</v>
      </c>
      <c r="AC30" s="1">
        <v>0</v>
      </c>
      <c r="AE30" t="s">
        <v>80</v>
      </c>
      <c r="AF30" s="4">
        <v>33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0</v>
      </c>
      <c r="AO30" s="1">
        <v>0.005690636316606311</v>
      </c>
      <c r="AP30" s="1">
        <v>0</v>
      </c>
      <c r="AQ30" s="1">
        <v>0</v>
      </c>
      <c r="AR30" s="1">
        <v>0</v>
      </c>
    </row>
    <row r="31" spans="1:44">
      <c r="A31" t="s">
        <v>153</v>
      </c>
      <c r="B31" s="4">
        <v>41</v>
      </c>
      <c r="C31" s="4">
        <v>1</v>
      </c>
      <c r="D31" s="5">
        <v>103</v>
      </c>
      <c r="E31" s="4">
        <v>0</v>
      </c>
      <c r="F31" s="1">
        <v>0.02439024390243903</v>
      </c>
      <c r="G31" s="1">
        <v>0</v>
      </c>
      <c r="H31" s="5">
        <v>103</v>
      </c>
      <c r="I31" s="5">
        <v>0</v>
      </c>
      <c r="J31" s="6">
        <v>22.4</v>
      </c>
      <c r="K31" s="1">
        <v>0.007070184514571478</v>
      </c>
      <c r="L31" s="1">
        <v>0.0125</v>
      </c>
      <c r="M31" s="1">
        <v>0.01094580233793836</v>
      </c>
      <c r="N31" s="1">
        <v>0</v>
      </c>
      <c r="P31" t="s">
        <v>77</v>
      </c>
      <c r="Q31" s="4">
        <v>1570</v>
      </c>
      <c r="R31" s="4">
        <v>11</v>
      </c>
      <c r="S31" s="5">
        <v>1494</v>
      </c>
      <c r="T31" s="4">
        <v>0</v>
      </c>
      <c r="U31" s="1">
        <v>0.007006369426751593</v>
      </c>
      <c r="V31" s="1">
        <v>0</v>
      </c>
      <c r="W31" s="5">
        <v>135.8181818181818</v>
      </c>
      <c r="X31" s="5">
        <v>0</v>
      </c>
      <c r="Y31" s="6">
        <v>0</v>
      </c>
      <c r="Z31" s="1">
        <v>0.2707363338506639</v>
      </c>
      <c r="AA31" s="1">
        <v>0.1375</v>
      </c>
      <c r="AB31" s="1">
        <v>0.1587672688629118</v>
      </c>
      <c r="AC31" s="1">
        <v>0</v>
      </c>
      <c r="AE31" t="s">
        <v>165</v>
      </c>
      <c r="AF31" s="4">
        <v>55</v>
      </c>
      <c r="AG31" s="4">
        <v>2</v>
      </c>
      <c r="AH31" s="5">
        <v>270</v>
      </c>
      <c r="AI31" s="4">
        <v>0</v>
      </c>
      <c r="AJ31" s="1">
        <v>0.03636363636363636</v>
      </c>
      <c r="AK31" s="1">
        <v>0</v>
      </c>
      <c r="AL31" s="5">
        <v>135</v>
      </c>
      <c r="AM31" s="5">
        <v>0</v>
      </c>
      <c r="AN31" s="6">
        <v>8.699999999999999</v>
      </c>
      <c r="AO31" s="1">
        <v>0.009484393861010519</v>
      </c>
      <c r="AP31" s="1">
        <v>0.025</v>
      </c>
      <c r="AQ31" s="1">
        <v>0.02869287991498406</v>
      </c>
      <c r="AR31" s="1">
        <v>0</v>
      </c>
    </row>
    <row r="32" spans="1:44">
      <c r="A32" t="s">
        <v>74</v>
      </c>
      <c r="B32" s="4">
        <v>186</v>
      </c>
      <c r="C32" s="4">
        <v>1</v>
      </c>
      <c r="D32" s="5">
        <v>91</v>
      </c>
      <c r="E32" s="4">
        <v>0</v>
      </c>
      <c r="F32" s="1">
        <v>0.005376344086021506</v>
      </c>
      <c r="G32" s="1">
        <v>0</v>
      </c>
      <c r="H32" s="5">
        <v>91</v>
      </c>
      <c r="I32" s="5">
        <v>0</v>
      </c>
      <c r="J32" s="6">
        <v>16.6</v>
      </c>
      <c r="K32" s="1">
        <v>0.03207449560269012</v>
      </c>
      <c r="L32" s="1">
        <v>0.0125</v>
      </c>
      <c r="M32" s="1">
        <v>0.009670563230605739</v>
      </c>
      <c r="N32" s="1">
        <v>0</v>
      </c>
      <c r="P32" t="s">
        <v>96</v>
      </c>
      <c r="Q32" s="4">
        <v>44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5.3</v>
      </c>
      <c r="Z32" s="1">
        <v>0.007587515088808415</v>
      </c>
      <c r="AA32" s="1">
        <v>0</v>
      </c>
      <c r="AB32" s="1">
        <v>0</v>
      </c>
      <c r="AC32" s="1">
        <v>0</v>
      </c>
      <c r="AE32" t="s">
        <v>74</v>
      </c>
      <c r="AF32" s="4">
        <v>186</v>
      </c>
      <c r="AG32" s="4">
        <v>1</v>
      </c>
      <c r="AH32" s="5">
        <v>91</v>
      </c>
      <c r="AI32" s="4">
        <v>0</v>
      </c>
      <c r="AJ32" s="1">
        <v>0.005376344086021506</v>
      </c>
      <c r="AK32" s="1">
        <v>0</v>
      </c>
      <c r="AL32" s="5">
        <v>91</v>
      </c>
      <c r="AM32" s="5">
        <v>0</v>
      </c>
      <c r="AN32" s="6">
        <v>16.6</v>
      </c>
      <c r="AO32" s="1">
        <v>0.03207449560269012</v>
      </c>
      <c r="AP32" s="1">
        <v>0.0125</v>
      </c>
      <c r="AQ32" s="1">
        <v>0.009670563230605739</v>
      </c>
      <c r="AR32" s="1">
        <v>0</v>
      </c>
    </row>
    <row r="33" spans="1:44">
      <c r="A33" t="s">
        <v>80</v>
      </c>
      <c r="B33" s="4">
        <v>33</v>
      </c>
      <c r="C33" s="4">
        <v>0</v>
      </c>
      <c r="D33" s="5">
        <v>0</v>
      </c>
      <c r="E33" s="4">
        <v>0</v>
      </c>
      <c r="F33" s="1">
        <v>0</v>
      </c>
      <c r="G33" s="1">
        <v>0</v>
      </c>
      <c r="H33" s="5">
        <v>0</v>
      </c>
      <c r="I33" s="5">
        <v>0</v>
      </c>
      <c r="J33" s="6">
        <v>0</v>
      </c>
      <c r="K33" s="1">
        <v>0.005690636316606311</v>
      </c>
      <c r="L33" s="1">
        <v>0</v>
      </c>
      <c r="M33" s="1">
        <v>0</v>
      </c>
      <c r="N33" s="1">
        <v>0</v>
      </c>
      <c r="P33" t="s">
        <v>132</v>
      </c>
      <c r="Q33" s="4">
        <v>126</v>
      </c>
      <c r="R33" s="4">
        <v>2</v>
      </c>
      <c r="S33" s="5">
        <v>241</v>
      </c>
      <c r="T33" s="4">
        <v>0</v>
      </c>
      <c r="U33" s="1">
        <v>0.01587301587301587</v>
      </c>
      <c r="V33" s="1">
        <v>0</v>
      </c>
      <c r="W33" s="5">
        <v>120.5</v>
      </c>
      <c r="X33" s="5">
        <v>0</v>
      </c>
      <c r="Y33" s="6">
        <v>15.3</v>
      </c>
      <c r="Z33" s="1">
        <v>0.02172788411795137</v>
      </c>
      <c r="AA33" s="1">
        <v>0.025</v>
      </c>
      <c r="AB33" s="1">
        <v>0.02561105207226355</v>
      </c>
      <c r="AC33" s="1">
        <v>0</v>
      </c>
      <c r="AE33" t="s">
        <v>139</v>
      </c>
      <c r="AF33" s="4">
        <v>42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0</v>
      </c>
      <c r="AO33" s="1">
        <v>0.007242628039317123</v>
      </c>
      <c r="AP33" s="1">
        <v>0</v>
      </c>
      <c r="AQ33" s="1">
        <v>0</v>
      </c>
      <c r="AR33" s="1">
        <v>0</v>
      </c>
    </row>
    <row r="34" spans="1:44">
      <c r="A34" t="s">
        <v>149</v>
      </c>
      <c r="B34" s="4">
        <v>47</v>
      </c>
      <c r="C34" s="4">
        <v>0</v>
      </c>
      <c r="D34" s="5">
        <v>0</v>
      </c>
      <c r="E34" s="4">
        <v>0</v>
      </c>
      <c r="F34" s="1">
        <v>0</v>
      </c>
      <c r="G34" s="1">
        <v>0</v>
      </c>
      <c r="H34" s="5">
        <v>0</v>
      </c>
      <c r="I34" s="5">
        <v>0</v>
      </c>
      <c r="J34" s="6">
        <v>8.6</v>
      </c>
      <c r="K34" s="1">
        <v>0.008104845663045352</v>
      </c>
      <c r="L34" s="1">
        <v>0</v>
      </c>
      <c r="M34" s="1">
        <v>0</v>
      </c>
      <c r="N34" s="1">
        <v>0</v>
      </c>
      <c r="P34" t="s">
        <v>130</v>
      </c>
      <c r="Q34" s="4">
        <v>357</v>
      </c>
      <c r="R34" s="4">
        <v>12</v>
      </c>
      <c r="S34" s="5">
        <v>1279</v>
      </c>
      <c r="T34" s="4">
        <v>0</v>
      </c>
      <c r="U34" s="1">
        <v>0.03361344537815126</v>
      </c>
      <c r="V34" s="1">
        <v>0</v>
      </c>
      <c r="W34" s="5">
        <v>106.5833333333333</v>
      </c>
      <c r="X34" s="5">
        <v>0</v>
      </c>
      <c r="Y34" s="6">
        <v>8.800000000000001</v>
      </c>
      <c r="Z34" s="1">
        <v>0.06156233833419555</v>
      </c>
      <c r="AA34" s="1">
        <v>0.15</v>
      </c>
      <c r="AB34" s="1">
        <v>0.1359192348565356</v>
      </c>
      <c r="AC34" s="1">
        <v>0</v>
      </c>
      <c r="AE34" t="s">
        <v>141</v>
      </c>
      <c r="AF34" s="4">
        <v>39</v>
      </c>
      <c r="AG34" s="4">
        <v>2</v>
      </c>
      <c r="AH34" s="5">
        <v>280</v>
      </c>
      <c r="AI34" s="4">
        <v>0</v>
      </c>
      <c r="AJ34" s="1">
        <v>0.05128205128205128</v>
      </c>
      <c r="AK34" s="1">
        <v>0</v>
      </c>
      <c r="AL34" s="5">
        <v>140</v>
      </c>
      <c r="AM34" s="5">
        <v>0</v>
      </c>
      <c r="AN34" s="6">
        <v>3.3</v>
      </c>
      <c r="AO34" s="1">
        <v>0.006725297465080186</v>
      </c>
      <c r="AP34" s="1">
        <v>0.025</v>
      </c>
      <c r="AQ34" s="1">
        <v>0.02975557917109458</v>
      </c>
      <c r="AR34" s="1">
        <v>0</v>
      </c>
    </row>
    <row r="35" spans="1:44">
      <c r="A35" t="s">
        <v>139</v>
      </c>
      <c r="B35" s="4">
        <v>42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0</v>
      </c>
      <c r="K35" s="1">
        <v>0.007242628039317123</v>
      </c>
      <c r="L35" s="1">
        <v>0</v>
      </c>
      <c r="M35" s="1">
        <v>0</v>
      </c>
      <c r="N35" s="1">
        <v>0</v>
      </c>
      <c r="P35" t="s">
        <v>71</v>
      </c>
      <c r="Q35" s="4">
        <v>2564</v>
      </c>
      <c r="R35" s="4">
        <v>32</v>
      </c>
      <c r="S35" s="5">
        <v>4391</v>
      </c>
      <c r="T35" s="4">
        <v>0</v>
      </c>
      <c r="U35" s="1">
        <v>0.0124804992199688</v>
      </c>
      <c r="V35" s="1">
        <v>0</v>
      </c>
      <c r="W35" s="5">
        <v>137.21875</v>
      </c>
      <c r="X35" s="5">
        <v>0</v>
      </c>
      <c r="Y35" s="6">
        <v>12.4</v>
      </c>
      <c r="Z35" s="1">
        <v>0.4421451974478358</v>
      </c>
      <c r="AA35" s="1">
        <v>0.4</v>
      </c>
      <c r="AB35" s="1">
        <v>0.4666312433581297</v>
      </c>
      <c r="AC35" s="1">
        <v>0</v>
      </c>
      <c r="AE35" t="s">
        <v>73</v>
      </c>
      <c r="AF35" s="4">
        <v>560</v>
      </c>
      <c r="AG35" s="4">
        <v>13</v>
      </c>
      <c r="AH35" s="5">
        <v>1684</v>
      </c>
      <c r="AI35" s="4">
        <v>0</v>
      </c>
      <c r="AJ35" s="1">
        <v>0.02321428571428572</v>
      </c>
      <c r="AK35" s="1">
        <v>0</v>
      </c>
      <c r="AL35" s="5">
        <v>129.5384615384615</v>
      </c>
      <c r="AM35" s="5">
        <v>0</v>
      </c>
      <c r="AN35" s="6">
        <v>9.6</v>
      </c>
      <c r="AO35" s="1">
        <v>0.09656837385756165</v>
      </c>
      <c r="AP35" s="1">
        <v>0.1625</v>
      </c>
      <c r="AQ35" s="1">
        <v>0.1789585547290117</v>
      </c>
      <c r="AR35" s="1">
        <v>0</v>
      </c>
    </row>
    <row r="36" spans="1:44">
      <c r="A36" t="s">
        <v>96</v>
      </c>
      <c r="B36" s="4">
        <v>44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5.3</v>
      </c>
      <c r="K36" s="1">
        <v>0.007587515088808415</v>
      </c>
      <c r="L36" s="1">
        <v>0</v>
      </c>
      <c r="M36" s="1">
        <v>0</v>
      </c>
      <c r="N36" s="1">
        <v>0</v>
      </c>
      <c r="P36" t="s">
        <v>164</v>
      </c>
      <c r="Q36" s="4">
        <v>30</v>
      </c>
      <c r="R36" s="4">
        <v>1</v>
      </c>
      <c r="S36" s="5">
        <v>134</v>
      </c>
      <c r="T36" s="4">
        <v>0</v>
      </c>
      <c r="U36" s="1">
        <v>0.03333333333333333</v>
      </c>
      <c r="V36" s="1">
        <v>0</v>
      </c>
      <c r="W36" s="5">
        <v>134</v>
      </c>
      <c r="X36" s="5">
        <v>0</v>
      </c>
      <c r="Y36" s="6">
        <v>0</v>
      </c>
      <c r="Z36" s="1">
        <v>0.005173305742369374</v>
      </c>
      <c r="AA36" s="1">
        <v>0.0125</v>
      </c>
      <c r="AB36" s="1">
        <v>0.01424017003188098</v>
      </c>
      <c r="AC36" s="1">
        <v>0</v>
      </c>
      <c r="AE36" t="s">
        <v>243</v>
      </c>
      <c r="AF36" s="4">
        <v>46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5.6</v>
      </c>
      <c r="AO36" s="1">
        <v>0.007932402138299707</v>
      </c>
      <c r="AP36" s="1">
        <v>0</v>
      </c>
      <c r="AQ36" s="1">
        <v>0</v>
      </c>
      <c r="AR36" s="1">
        <v>0</v>
      </c>
    </row>
    <row r="37" spans="1:44">
      <c r="A37" t="s">
        <v>243</v>
      </c>
      <c r="B37" s="4">
        <v>46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5.6</v>
      </c>
      <c r="K37" s="1">
        <v>0.007932402138299707</v>
      </c>
      <c r="L37" s="1">
        <v>0</v>
      </c>
      <c r="M37" s="1">
        <v>0</v>
      </c>
      <c r="N37" s="1">
        <v>0</v>
      </c>
      <c r="P37" t="s">
        <v>143</v>
      </c>
      <c r="Q37" s="4">
        <v>71</v>
      </c>
      <c r="R37" s="4">
        <v>6</v>
      </c>
      <c r="S37" s="5">
        <v>815</v>
      </c>
      <c r="T37" s="4">
        <v>0</v>
      </c>
      <c r="U37" s="1">
        <v>0.08450704225352113</v>
      </c>
      <c r="V37" s="1">
        <v>0</v>
      </c>
      <c r="W37" s="5">
        <v>135.8333333333333</v>
      </c>
      <c r="X37" s="5">
        <v>0</v>
      </c>
      <c r="Y37" s="6">
        <v>10.3</v>
      </c>
      <c r="Z37" s="1">
        <v>0.01224349025694085</v>
      </c>
      <c r="AA37" s="1">
        <v>0.075</v>
      </c>
      <c r="AB37" s="1">
        <v>0.08660998937300744</v>
      </c>
      <c r="AC37" s="1">
        <v>0</v>
      </c>
      <c r="AE37" t="s">
        <v>244</v>
      </c>
      <c r="AF37" s="4">
        <v>31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9</v>
      </c>
      <c r="AO37" s="1">
        <v>0.00534574926711502</v>
      </c>
      <c r="AP37" s="1">
        <v>0</v>
      </c>
      <c r="AQ37" s="1">
        <v>0</v>
      </c>
      <c r="AR37" s="1">
        <v>0</v>
      </c>
    </row>
    <row r="38" spans="1:44">
      <c r="A38" t="s">
        <v>244</v>
      </c>
      <c r="B38" s="4">
        <v>31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9</v>
      </c>
      <c r="K38" s="1">
        <v>0.00534574926711502</v>
      </c>
      <c r="L38" s="1">
        <v>0</v>
      </c>
      <c r="M38" s="1">
        <v>0</v>
      </c>
      <c r="N38" s="1">
        <v>0</v>
      </c>
      <c r="P38" t="s">
        <v>72</v>
      </c>
      <c r="Q38" s="4">
        <v>218</v>
      </c>
      <c r="R38" s="4">
        <v>1</v>
      </c>
      <c r="S38" s="5">
        <v>148</v>
      </c>
      <c r="T38" s="4">
        <v>0</v>
      </c>
      <c r="U38" s="1">
        <v>0.004587155963302753</v>
      </c>
      <c r="V38" s="1">
        <v>0</v>
      </c>
      <c r="W38" s="5">
        <v>148</v>
      </c>
      <c r="X38" s="5">
        <v>0</v>
      </c>
      <c r="Y38" s="6">
        <v>16.6</v>
      </c>
      <c r="Z38" s="1">
        <v>0.03759268839455079</v>
      </c>
      <c r="AA38" s="1">
        <v>0.0125</v>
      </c>
      <c r="AB38" s="1">
        <v>0.01572794899043571</v>
      </c>
      <c r="AC38" s="1">
        <v>0</v>
      </c>
      <c r="AE38" t="s">
        <v>131</v>
      </c>
      <c r="AF38" s="4">
        <v>58</v>
      </c>
      <c r="AG38" s="4">
        <v>1</v>
      </c>
      <c r="AH38" s="5">
        <v>151</v>
      </c>
      <c r="AI38" s="4">
        <v>0</v>
      </c>
      <c r="AJ38" s="1">
        <v>0.01724137931034483</v>
      </c>
      <c r="AK38" s="1">
        <v>0</v>
      </c>
      <c r="AL38" s="5">
        <v>151</v>
      </c>
      <c r="AM38" s="5">
        <v>0</v>
      </c>
      <c r="AN38" s="6">
        <v>5</v>
      </c>
      <c r="AO38" s="1">
        <v>0.01000172443524746</v>
      </c>
      <c r="AP38" s="1">
        <v>0.0125</v>
      </c>
      <c r="AQ38" s="1">
        <v>0.01604675876726886</v>
      </c>
      <c r="AR38" s="1">
        <v>0</v>
      </c>
    </row>
    <row r="39" spans="1:44">
      <c r="A39" t="s">
        <v>135</v>
      </c>
      <c r="B39" s="4">
        <v>50</v>
      </c>
      <c r="C39" s="4">
        <v>0</v>
      </c>
      <c r="D39" s="5">
        <v>0</v>
      </c>
      <c r="E39" s="4">
        <v>0</v>
      </c>
      <c r="F39" s="1">
        <v>0</v>
      </c>
      <c r="G39" s="1">
        <v>0</v>
      </c>
      <c r="H39" s="5">
        <v>0</v>
      </c>
      <c r="I39" s="5">
        <v>0</v>
      </c>
      <c r="J39" s="6">
        <v>9.800000000000001</v>
      </c>
      <c r="K39" s="1">
        <v>0.00862217623728229</v>
      </c>
      <c r="L39" s="1">
        <v>0</v>
      </c>
      <c r="M39" s="1">
        <v>0</v>
      </c>
      <c r="N39" s="1">
        <v>0</v>
      </c>
      <c r="P39" t="s">
        <v>135</v>
      </c>
      <c r="Q39" s="4">
        <v>50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9.800000000000001</v>
      </c>
      <c r="Z39" s="1">
        <v>0.00862217623728229</v>
      </c>
      <c r="AA39" s="1">
        <v>0</v>
      </c>
      <c r="AB39" s="1">
        <v>0</v>
      </c>
      <c r="AC39" s="1">
        <v>0</v>
      </c>
      <c r="AE39" t="s">
        <v>138</v>
      </c>
      <c r="AF39" s="4">
        <v>61</v>
      </c>
      <c r="AG39" s="4">
        <v>2</v>
      </c>
      <c r="AH39" s="5">
        <v>223</v>
      </c>
      <c r="AI39" s="4">
        <v>0</v>
      </c>
      <c r="AJ39" s="1">
        <v>0.03278688524590164</v>
      </c>
      <c r="AK39" s="1">
        <v>0</v>
      </c>
      <c r="AL39" s="5">
        <v>111.5</v>
      </c>
      <c r="AM39" s="5">
        <v>0</v>
      </c>
      <c r="AN39" s="6">
        <v>0</v>
      </c>
      <c r="AO39" s="1">
        <v>0.01051905500948439</v>
      </c>
      <c r="AP39" s="1">
        <v>0.025</v>
      </c>
      <c r="AQ39" s="1">
        <v>0.02369819341126461</v>
      </c>
      <c r="AR39" s="1">
        <v>0</v>
      </c>
    </row>
    <row r="40" spans="1:44">
      <c r="A40" t="s">
        <v>260</v>
      </c>
      <c r="B40" s="4">
        <v>30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3.2</v>
      </c>
      <c r="K40" s="1">
        <v>0.005173305742369374</v>
      </c>
      <c r="L40" s="1">
        <v>0</v>
      </c>
      <c r="M40" s="1">
        <v>0</v>
      </c>
      <c r="N40" s="1">
        <v>0</v>
      </c>
      <c r="P40" t="s">
        <v>133</v>
      </c>
      <c r="Q40" s="4">
        <v>113</v>
      </c>
      <c r="R40" s="4">
        <v>1</v>
      </c>
      <c r="S40" s="5">
        <v>134</v>
      </c>
      <c r="T40" s="4">
        <v>0</v>
      </c>
      <c r="U40" s="1">
        <v>0.008849557522123894</v>
      </c>
      <c r="V40" s="1">
        <v>0</v>
      </c>
      <c r="W40" s="5">
        <v>134</v>
      </c>
      <c r="X40" s="5">
        <v>0</v>
      </c>
      <c r="Y40" s="6">
        <v>7.8</v>
      </c>
      <c r="Z40" s="1">
        <v>0.01948611829625798</v>
      </c>
      <c r="AA40" s="1">
        <v>0.0125</v>
      </c>
      <c r="AB40" s="1">
        <v>0.01424017003188098</v>
      </c>
      <c r="AC40" s="1">
        <v>0</v>
      </c>
      <c r="AE40" t="s">
        <v>260</v>
      </c>
      <c r="AF40" s="4">
        <v>30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3.2</v>
      </c>
      <c r="AO40" s="1">
        <v>0.005173305742369374</v>
      </c>
      <c r="AP40" s="1">
        <v>0</v>
      </c>
      <c r="AQ40" s="1">
        <v>0</v>
      </c>
      <c r="AR40" s="1">
        <v>0</v>
      </c>
    </row>
    <row r="41" spans="1:44">
      <c r="A41" t="s">
        <v>136</v>
      </c>
      <c r="B41" s="4">
        <v>37</v>
      </c>
      <c r="C41" s="4">
        <v>0</v>
      </c>
      <c r="D41" s="5">
        <v>0</v>
      </c>
      <c r="E41" s="4">
        <v>0</v>
      </c>
      <c r="F41" s="1">
        <v>0</v>
      </c>
      <c r="G41" s="1">
        <v>0</v>
      </c>
      <c r="H41" s="5">
        <v>0</v>
      </c>
      <c r="I41" s="5">
        <v>0</v>
      </c>
      <c r="J41" s="6">
        <v>18</v>
      </c>
      <c r="K41" s="1">
        <v>0.006380410415588894</v>
      </c>
      <c r="L41" s="1">
        <v>0</v>
      </c>
      <c r="M41" s="1">
        <v>0</v>
      </c>
      <c r="N41" s="1">
        <v>0</v>
      </c>
      <c r="P41" t="s">
        <v>136</v>
      </c>
      <c r="Q41" s="4">
        <v>37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18</v>
      </c>
      <c r="Z41" s="1">
        <v>0.006380410415588894</v>
      </c>
      <c r="AA41" s="1">
        <v>0</v>
      </c>
      <c r="AB41" s="1">
        <v>0</v>
      </c>
      <c r="AC41" s="1">
        <v>0</v>
      </c>
      <c r="AE41" t="s">
        <v>136</v>
      </c>
      <c r="AF41" s="4">
        <v>37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18</v>
      </c>
      <c r="AO41" s="1">
        <v>0.006380410415588894</v>
      </c>
      <c r="AP41" s="1">
        <v>0</v>
      </c>
      <c r="AQ41" s="1">
        <v>0</v>
      </c>
      <c r="AR41" s="1">
        <v>0</v>
      </c>
    </row>
  </sheetData>
  <conditionalFormatting sqref="AM13:AM41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41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41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76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9194</v>
      </c>
      <c r="C13" s="4">
        <v>118</v>
      </c>
      <c r="D13" s="5">
        <v>13112</v>
      </c>
      <c r="E13" s="4">
        <v>0</v>
      </c>
      <c r="F13" s="1">
        <v>0.01283445725473135</v>
      </c>
      <c r="G13" s="1">
        <v>0</v>
      </c>
      <c r="H13" s="5">
        <v>111.1186440677966</v>
      </c>
      <c r="I13" s="5">
        <v>0</v>
      </c>
      <c r="J13" s="6">
        <v>17.9</v>
      </c>
      <c r="K13" s="1">
        <v>0.07716388723363184</v>
      </c>
      <c r="L13" s="1">
        <v>0.1577540106951872</v>
      </c>
      <c r="M13" s="1">
        <v>0.1695963162728131</v>
      </c>
      <c r="N13" s="1">
        <v>0</v>
      </c>
      <c r="P13" t="s">
        <v>93</v>
      </c>
      <c r="Q13" s="4">
        <v>30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5.7</v>
      </c>
      <c r="Z13" s="1">
        <v>0.0002517855794005824</v>
      </c>
      <c r="AA13" s="1">
        <v>0</v>
      </c>
      <c r="AB13" s="1">
        <v>0</v>
      </c>
      <c r="AC13" s="1">
        <v>0</v>
      </c>
      <c r="AE13" t="s">
        <v>93</v>
      </c>
      <c r="AF13" s="4">
        <v>30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5.7</v>
      </c>
      <c r="AO13" s="1">
        <v>0.0002517855794005824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10408</v>
      </c>
      <c r="C14" s="4">
        <v>105</v>
      </c>
      <c r="D14" s="5">
        <v>11174</v>
      </c>
      <c r="E14" s="4">
        <v>0</v>
      </c>
      <c r="F14" s="1">
        <v>0.01008839354342813</v>
      </c>
      <c r="G14" s="1">
        <v>0</v>
      </c>
      <c r="H14" s="5">
        <v>106.4190476190476</v>
      </c>
      <c r="I14" s="5">
        <v>0</v>
      </c>
      <c r="J14" s="6">
        <v>12.2</v>
      </c>
      <c r="K14" s="1">
        <v>0.08735281034670875</v>
      </c>
      <c r="L14" s="1">
        <v>0.1403743315508021</v>
      </c>
      <c r="M14" s="1">
        <v>0.1445293805698912</v>
      </c>
      <c r="N14" s="1">
        <v>0</v>
      </c>
      <c r="P14" t="s">
        <v>157</v>
      </c>
      <c r="Q14" s="4">
        <v>265</v>
      </c>
      <c r="R14" s="4">
        <v>1</v>
      </c>
      <c r="S14" s="5">
        <v>109</v>
      </c>
      <c r="T14" s="4">
        <v>0</v>
      </c>
      <c r="U14" s="1">
        <v>0.003773584905660377</v>
      </c>
      <c r="V14" s="1">
        <v>0</v>
      </c>
      <c r="W14" s="5">
        <v>109</v>
      </c>
      <c r="X14" s="5">
        <v>0</v>
      </c>
      <c r="Y14" s="6">
        <v>5.7</v>
      </c>
      <c r="Z14" s="1">
        <v>0.002224105951371812</v>
      </c>
      <c r="AA14" s="1">
        <v>0.001336898395721925</v>
      </c>
      <c r="AB14" s="1">
        <v>0.001409853452847516</v>
      </c>
      <c r="AC14" s="1">
        <v>0</v>
      </c>
      <c r="AE14" t="s">
        <v>339</v>
      </c>
      <c r="AF14" s="4">
        <v>111</v>
      </c>
      <c r="AG14" s="4">
        <v>3</v>
      </c>
      <c r="AH14" s="5">
        <v>339</v>
      </c>
      <c r="AI14" s="4">
        <v>0</v>
      </c>
      <c r="AJ14" s="1">
        <v>0.02702702702702703</v>
      </c>
      <c r="AK14" s="1">
        <v>0</v>
      </c>
      <c r="AL14" s="5">
        <v>113</v>
      </c>
      <c r="AM14" s="5">
        <v>0</v>
      </c>
      <c r="AN14" s="6">
        <v>15.2</v>
      </c>
      <c r="AO14" s="1">
        <v>0.0009316066437821552</v>
      </c>
      <c r="AP14" s="1">
        <v>0.004010695187165776</v>
      </c>
      <c r="AQ14" s="1">
        <v>0.004384773582709247</v>
      </c>
      <c r="AR14" s="1">
        <v>0</v>
      </c>
    </row>
    <row r="15" spans="1:44">
      <c r="A15" t="s">
        <v>71</v>
      </c>
      <c r="B15" s="4">
        <v>1603</v>
      </c>
      <c r="C15" s="4">
        <v>34</v>
      </c>
      <c r="D15" s="5">
        <v>3751</v>
      </c>
      <c r="E15" s="4">
        <v>0</v>
      </c>
      <c r="F15" s="1">
        <v>0.02121023081721772</v>
      </c>
      <c r="G15" s="1">
        <v>0</v>
      </c>
      <c r="H15" s="5">
        <v>110.3235294117647</v>
      </c>
      <c r="I15" s="5">
        <v>0</v>
      </c>
      <c r="J15" s="6">
        <v>16.2</v>
      </c>
      <c r="K15" s="1">
        <v>0.01345374279263779</v>
      </c>
      <c r="L15" s="1">
        <v>0.04545454545454546</v>
      </c>
      <c r="M15" s="1">
        <v>0.04851706698744066</v>
      </c>
      <c r="N15" s="1">
        <v>0</v>
      </c>
      <c r="P15" t="s">
        <v>998</v>
      </c>
      <c r="Q15" s="4">
        <v>53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8</v>
      </c>
      <c r="Z15" s="1">
        <v>0.0004448211902743624</v>
      </c>
      <c r="AA15" s="1">
        <v>0</v>
      </c>
      <c r="AB15" s="1">
        <v>0</v>
      </c>
      <c r="AC15" s="1">
        <v>0</v>
      </c>
      <c r="AE15" t="s">
        <v>575</v>
      </c>
      <c r="AF15" s="4">
        <v>38</v>
      </c>
      <c r="AG15" s="4">
        <v>1</v>
      </c>
      <c r="AH15" s="5">
        <v>119</v>
      </c>
      <c r="AI15" s="4">
        <v>0</v>
      </c>
      <c r="AJ15" s="1">
        <v>0.02631578947368421</v>
      </c>
      <c r="AK15" s="1">
        <v>0</v>
      </c>
      <c r="AL15" s="5">
        <v>119</v>
      </c>
      <c r="AM15" s="5">
        <v>0</v>
      </c>
      <c r="AN15" s="6">
        <v>0</v>
      </c>
      <c r="AO15" s="1">
        <v>0.0003189284005740711</v>
      </c>
      <c r="AP15" s="1">
        <v>0.001336898395721925</v>
      </c>
      <c r="AQ15" s="1">
        <v>0.001539197806319765</v>
      </c>
      <c r="AR15" s="1">
        <v>0</v>
      </c>
    </row>
    <row r="16" spans="1:44">
      <c r="A16" t="s">
        <v>76</v>
      </c>
      <c r="B16" s="4">
        <v>1067</v>
      </c>
      <c r="C16" s="4">
        <v>18</v>
      </c>
      <c r="D16" s="5">
        <v>1930</v>
      </c>
      <c r="E16" s="4">
        <v>0</v>
      </c>
      <c r="F16" s="1">
        <v>0.0168697282099344</v>
      </c>
      <c r="G16" s="1">
        <v>0</v>
      </c>
      <c r="H16" s="5">
        <v>107.2222222222222</v>
      </c>
      <c r="I16" s="5">
        <v>0</v>
      </c>
      <c r="J16" s="6">
        <v>10.7</v>
      </c>
      <c r="K16" s="1">
        <v>0.008955173774014049</v>
      </c>
      <c r="L16" s="1">
        <v>0.02406417112299465</v>
      </c>
      <c r="M16" s="1">
        <v>0.02496346022014409</v>
      </c>
      <c r="N16" s="1">
        <v>0</v>
      </c>
      <c r="P16" t="s">
        <v>172</v>
      </c>
      <c r="Q16" s="4">
        <v>612</v>
      </c>
      <c r="R16" s="4">
        <v>5</v>
      </c>
      <c r="S16" s="5">
        <v>577</v>
      </c>
      <c r="T16" s="4">
        <v>0</v>
      </c>
      <c r="U16" s="1">
        <v>0.008169934640522876</v>
      </c>
      <c r="V16" s="1">
        <v>0</v>
      </c>
      <c r="W16" s="5">
        <v>115.4</v>
      </c>
      <c r="X16" s="5">
        <v>0</v>
      </c>
      <c r="Y16" s="6">
        <v>19.8</v>
      </c>
      <c r="Z16" s="1">
        <v>0.005136425819771882</v>
      </c>
      <c r="AA16" s="1">
        <v>0.006684491978609625</v>
      </c>
      <c r="AB16" s="1">
        <v>0.007463169195348777</v>
      </c>
      <c r="AC16" s="1">
        <v>0</v>
      </c>
      <c r="AE16" t="s">
        <v>787</v>
      </c>
      <c r="AF16" s="4">
        <v>39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4.1</v>
      </c>
      <c r="AO16" s="1">
        <v>0.0003273212532207572</v>
      </c>
      <c r="AP16" s="1">
        <v>0</v>
      </c>
      <c r="AQ16" s="1">
        <v>0</v>
      </c>
      <c r="AR16" s="1">
        <v>0</v>
      </c>
    </row>
    <row r="17" spans="1:44">
      <c r="A17" t="s">
        <v>75</v>
      </c>
      <c r="B17" s="4">
        <v>974</v>
      </c>
      <c r="C17" s="4">
        <v>14</v>
      </c>
      <c r="D17" s="5">
        <v>1563</v>
      </c>
      <c r="E17" s="4">
        <v>0</v>
      </c>
      <c r="F17" s="1">
        <v>0.01437371663244353</v>
      </c>
      <c r="G17" s="1">
        <v>0</v>
      </c>
      <c r="H17" s="5">
        <v>111.6428571428571</v>
      </c>
      <c r="I17" s="5">
        <v>0</v>
      </c>
      <c r="J17" s="6">
        <v>5.1</v>
      </c>
      <c r="K17" s="1">
        <v>0.008174638477872243</v>
      </c>
      <c r="L17" s="1">
        <v>0.01871657754010695</v>
      </c>
      <c r="M17" s="1">
        <v>0.02021652244771254</v>
      </c>
      <c r="N17" s="1">
        <v>0</v>
      </c>
      <c r="P17" t="s">
        <v>564</v>
      </c>
      <c r="Q17" s="4">
        <v>38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0</v>
      </c>
      <c r="Z17" s="1">
        <v>0.0003189284005740711</v>
      </c>
      <c r="AA17" s="1">
        <v>0</v>
      </c>
      <c r="AB17" s="1">
        <v>0</v>
      </c>
      <c r="AC17" s="1">
        <v>0</v>
      </c>
      <c r="AE17" t="s">
        <v>380</v>
      </c>
      <c r="AF17" s="4">
        <v>121</v>
      </c>
      <c r="AG17" s="4">
        <v>1</v>
      </c>
      <c r="AH17" s="5">
        <v>119</v>
      </c>
      <c r="AI17" s="4">
        <v>0</v>
      </c>
      <c r="AJ17" s="1">
        <v>0.008264462809917356</v>
      </c>
      <c r="AK17" s="1">
        <v>0</v>
      </c>
      <c r="AL17" s="5">
        <v>119</v>
      </c>
      <c r="AM17" s="5">
        <v>0</v>
      </c>
      <c r="AN17" s="6">
        <v>7.4</v>
      </c>
      <c r="AO17" s="1">
        <v>0.001015535170249016</v>
      </c>
      <c r="AP17" s="1">
        <v>0.001336898395721925</v>
      </c>
      <c r="AQ17" s="1">
        <v>0.001539197806319765</v>
      </c>
      <c r="AR17" s="1">
        <v>0</v>
      </c>
    </row>
    <row r="18" spans="1:44">
      <c r="A18" t="s">
        <v>77</v>
      </c>
      <c r="B18" s="4">
        <v>992</v>
      </c>
      <c r="C18" s="4">
        <v>14</v>
      </c>
      <c r="D18" s="5">
        <v>1557</v>
      </c>
      <c r="E18" s="4">
        <v>0</v>
      </c>
      <c r="F18" s="1">
        <v>0.01411290322580645</v>
      </c>
      <c r="G18" s="1">
        <v>0</v>
      </c>
      <c r="H18" s="5">
        <v>111.2142857142857</v>
      </c>
      <c r="I18" s="5">
        <v>0</v>
      </c>
      <c r="J18" s="6">
        <v>10.1</v>
      </c>
      <c r="K18" s="1">
        <v>0.008325709825512593</v>
      </c>
      <c r="L18" s="1">
        <v>0.01871657754010695</v>
      </c>
      <c r="M18" s="1">
        <v>0.02013891583562919</v>
      </c>
      <c r="N18" s="1">
        <v>0</v>
      </c>
      <c r="P18" t="s">
        <v>491</v>
      </c>
      <c r="Q18" s="4">
        <v>35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0</v>
      </c>
      <c r="Z18" s="1">
        <v>0.0002937498426340129</v>
      </c>
      <c r="AA18" s="1">
        <v>0</v>
      </c>
      <c r="AB18" s="1">
        <v>0</v>
      </c>
      <c r="AC18" s="1">
        <v>0</v>
      </c>
      <c r="AE18" t="s">
        <v>76</v>
      </c>
      <c r="AF18" s="4">
        <v>1067</v>
      </c>
      <c r="AG18" s="4">
        <v>18</v>
      </c>
      <c r="AH18" s="5">
        <v>1930</v>
      </c>
      <c r="AI18" s="4">
        <v>0</v>
      </c>
      <c r="AJ18" s="1">
        <v>0.0168697282099344</v>
      </c>
      <c r="AK18" s="1">
        <v>0</v>
      </c>
      <c r="AL18" s="5">
        <v>107.2222222222222</v>
      </c>
      <c r="AM18" s="5">
        <v>0</v>
      </c>
      <c r="AN18" s="6">
        <v>10.7</v>
      </c>
      <c r="AO18" s="1">
        <v>0.008955173774014049</v>
      </c>
      <c r="AP18" s="1">
        <v>0.02406417112299465</v>
      </c>
      <c r="AQ18" s="1">
        <v>0.02496346022014409</v>
      </c>
      <c r="AR18" s="1">
        <v>0</v>
      </c>
    </row>
    <row r="19" spans="1:44">
      <c r="A19" t="s">
        <v>87</v>
      </c>
      <c r="B19" s="4">
        <v>640</v>
      </c>
      <c r="C19" s="4">
        <v>12</v>
      </c>
      <c r="D19" s="5">
        <v>1360</v>
      </c>
      <c r="E19" s="4">
        <v>0</v>
      </c>
      <c r="F19" s="1">
        <v>0.01875</v>
      </c>
      <c r="G19" s="1">
        <v>0</v>
      </c>
      <c r="H19" s="5">
        <v>113.3333333333333</v>
      </c>
      <c r="I19" s="5">
        <v>0</v>
      </c>
      <c r="J19" s="6">
        <v>12.1</v>
      </c>
      <c r="K19" s="1">
        <v>0.005371425693879092</v>
      </c>
      <c r="L19" s="1">
        <v>0.0160427807486631</v>
      </c>
      <c r="M19" s="1">
        <v>0.01759083207222589</v>
      </c>
      <c r="N19" s="1">
        <v>0</v>
      </c>
      <c r="P19" t="s">
        <v>407</v>
      </c>
      <c r="Q19" s="4">
        <v>35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12.9</v>
      </c>
      <c r="Z19" s="1">
        <v>0.0002937498426340129</v>
      </c>
      <c r="AA19" s="1">
        <v>0</v>
      </c>
      <c r="AB19" s="1">
        <v>0</v>
      </c>
      <c r="AC19" s="1">
        <v>0</v>
      </c>
      <c r="AE19" t="s">
        <v>291</v>
      </c>
      <c r="AF19" s="4">
        <v>34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12.6</v>
      </c>
      <c r="AO19" s="1">
        <v>0.0002853569899873268</v>
      </c>
      <c r="AP19" s="1">
        <v>0</v>
      </c>
      <c r="AQ19" s="1">
        <v>0</v>
      </c>
      <c r="AR19" s="1">
        <v>0</v>
      </c>
    </row>
    <row r="20" spans="1:44">
      <c r="A20" t="s">
        <v>80</v>
      </c>
      <c r="B20" s="4">
        <v>1498</v>
      </c>
      <c r="C20" s="4">
        <v>11</v>
      </c>
      <c r="D20" s="5">
        <v>1229</v>
      </c>
      <c r="E20" s="4">
        <v>0</v>
      </c>
      <c r="F20" s="1">
        <v>0.007343124165554072</v>
      </c>
      <c r="G20" s="1">
        <v>0</v>
      </c>
      <c r="H20" s="5">
        <v>111.7272727272727</v>
      </c>
      <c r="I20" s="5">
        <v>0</v>
      </c>
      <c r="J20" s="6">
        <v>6.2</v>
      </c>
      <c r="K20" s="1">
        <v>0.01257249326473575</v>
      </c>
      <c r="L20" s="1">
        <v>0.01470588235294118</v>
      </c>
      <c r="M20" s="1">
        <v>0.01589642104173942</v>
      </c>
      <c r="N20" s="1">
        <v>0</v>
      </c>
      <c r="P20" t="s">
        <v>545</v>
      </c>
      <c r="Q20" s="4">
        <v>31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0</v>
      </c>
      <c r="Z20" s="1">
        <v>0.0002601784320472685</v>
      </c>
      <c r="AA20" s="1">
        <v>0</v>
      </c>
      <c r="AB20" s="1">
        <v>0</v>
      </c>
      <c r="AC20" s="1">
        <v>0</v>
      </c>
      <c r="AE20" t="s">
        <v>345</v>
      </c>
      <c r="AF20" s="4">
        <v>81</v>
      </c>
      <c r="AG20" s="4">
        <v>2</v>
      </c>
      <c r="AH20" s="5">
        <v>220</v>
      </c>
      <c r="AI20" s="4">
        <v>0</v>
      </c>
      <c r="AJ20" s="1">
        <v>0.02469135802469136</v>
      </c>
      <c r="AK20" s="1">
        <v>0</v>
      </c>
      <c r="AL20" s="5">
        <v>110</v>
      </c>
      <c r="AM20" s="5">
        <v>0</v>
      </c>
      <c r="AN20" s="6">
        <v>18.7</v>
      </c>
      <c r="AO20" s="1">
        <v>0.0006798210643815726</v>
      </c>
      <c r="AP20" s="1">
        <v>0.00267379679144385</v>
      </c>
      <c r="AQ20" s="1">
        <v>0.002845575776389482</v>
      </c>
      <c r="AR20" s="1">
        <v>0</v>
      </c>
    </row>
    <row r="21" spans="1:44">
      <c r="A21" t="s">
        <v>130</v>
      </c>
      <c r="B21" s="4">
        <v>305</v>
      </c>
      <c r="C21" s="4">
        <v>13</v>
      </c>
      <c r="D21" s="5">
        <v>1191</v>
      </c>
      <c r="E21" s="4">
        <v>0</v>
      </c>
      <c r="F21" s="1">
        <v>0.04262295081967213</v>
      </c>
      <c r="G21" s="1">
        <v>0</v>
      </c>
      <c r="H21" s="5">
        <v>91.61538461538461</v>
      </c>
      <c r="I21" s="5">
        <v>0</v>
      </c>
      <c r="J21" s="6">
        <v>8</v>
      </c>
      <c r="K21" s="1">
        <v>0.002559820057239255</v>
      </c>
      <c r="L21" s="1">
        <v>0.01737967914438503</v>
      </c>
      <c r="M21" s="1">
        <v>0.01540491249854488</v>
      </c>
      <c r="N21" s="1">
        <v>0</v>
      </c>
      <c r="P21" t="s">
        <v>189</v>
      </c>
      <c r="Q21" s="4">
        <v>34</v>
      </c>
      <c r="R21" s="4">
        <v>2</v>
      </c>
      <c r="S21" s="5">
        <v>228</v>
      </c>
      <c r="T21" s="4">
        <v>0</v>
      </c>
      <c r="U21" s="1">
        <v>0.05882352941176471</v>
      </c>
      <c r="V21" s="1">
        <v>0</v>
      </c>
      <c r="W21" s="5">
        <v>114</v>
      </c>
      <c r="X21" s="5">
        <v>0</v>
      </c>
      <c r="Y21" s="6">
        <v>0</v>
      </c>
      <c r="Z21" s="1">
        <v>0.0002853569899873268</v>
      </c>
      <c r="AA21" s="1">
        <v>0.00267379679144385</v>
      </c>
      <c r="AB21" s="1">
        <v>0.002949051259167281</v>
      </c>
      <c r="AC21" s="1">
        <v>0</v>
      </c>
      <c r="AE21" t="s">
        <v>733</v>
      </c>
      <c r="AF21" s="4">
        <v>63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0.0005287497167412231</v>
      </c>
      <c r="AP21" s="1">
        <v>0</v>
      </c>
      <c r="AQ21" s="1">
        <v>0</v>
      </c>
      <c r="AR21" s="1">
        <v>0</v>
      </c>
    </row>
    <row r="22" spans="1:44">
      <c r="A22" t="s">
        <v>136</v>
      </c>
      <c r="B22" s="4">
        <v>864</v>
      </c>
      <c r="C22" s="4">
        <v>10</v>
      </c>
      <c r="D22" s="5">
        <v>1099</v>
      </c>
      <c r="E22" s="4">
        <v>0</v>
      </c>
      <c r="F22" s="1">
        <v>0.01157407407407407</v>
      </c>
      <c r="G22" s="1">
        <v>0</v>
      </c>
      <c r="H22" s="5">
        <v>109.9</v>
      </c>
      <c r="I22" s="5">
        <v>0</v>
      </c>
      <c r="J22" s="6">
        <v>11.7</v>
      </c>
      <c r="K22" s="1">
        <v>0.007251424686736775</v>
      </c>
      <c r="L22" s="1">
        <v>0.01336898395721925</v>
      </c>
      <c r="M22" s="1">
        <v>0.01421494444660018</v>
      </c>
      <c r="N22" s="1">
        <v>0</v>
      </c>
      <c r="P22" t="s">
        <v>300</v>
      </c>
      <c r="Q22" s="4">
        <v>117</v>
      </c>
      <c r="R22" s="4">
        <v>2</v>
      </c>
      <c r="S22" s="5">
        <v>216</v>
      </c>
      <c r="T22" s="4">
        <v>0</v>
      </c>
      <c r="U22" s="1">
        <v>0.0170940170940171</v>
      </c>
      <c r="V22" s="1">
        <v>0</v>
      </c>
      <c r="W22" s="5">
        <v>108</v>
      </c>
      <c r="X22" s="5">
        <v>0</v>
      </c>
      <c r="Y22" s="6">
        <v>5.5</v>
      </c>
      <c r="Z22" s="1">
        <v>0.0009819637596622716</v>
      </c>
      <c r="AA22" s="1">
        <v>0.00267379679144385</v>
      </c>
      <c r="AB22" s="1">
        <v>0.002793838035000582</v>
      </c>
      <c r="AC22" s="1">
        <v>0</v>
      </c>
      <c r="AE22" t="s">
        <v>731</v>
      </c>
      <c r="AF22" s="4">
        <v>39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29.8</v>
      </c>
      <c r="AO22" s="1">
        <v>0.0003273212532207572</v>
      </c>
      <c r="AP22" s="1">
        <v>0</v>
      </c>
      <c r="AQ22" s="1">
        <v>0</v>
      </c>
      <c r="AR22" s="1">
        <v>0</v>
      </c>
    </row>
    <row r="23" spans="1:44">
      <c r="A23" t="s">
        <v>317</v>
      </c>
      <c r="B23" s="4">
        <v>4602</v>
      </c>
      <c r="C23" s="4">
        <v>9</v>
      </c>
      <c r="D23" s="5">
        <v>994</v>
      </c>
      <c r="E23" s="4">
        <v>0</v>
      </c>
      <c r="F23" s="1">
        <v>0.001955671447196871</v>
      </c>
      <c r="G23" s="1">
        <v>0</v>
      </c>
      <c r="H23" s="5">
        <v>110.4444444444444</v>
      </c>
      <c r="I23" s="5">
        <v>0</v>
      </c>
      <c r="J23" s="6">
        <v>6.8</v>
      </c>
      <c r="K23" s="1">
        <v>0.03862390788004935</v>
      </c>
      <c r="L23" s="1">
        <v>0.01203208556149733</v>
      </c>
      <c r="M23" s="1">
        <v>0.01285682873514157</v>
      </c>
      <c r="N23" s="1">
        <v>0</v>
      </c>
      <c r="P23" t="s">
        <v>74</v>
      </c>
      <c r="Q23" s="4">
        <v>9194</v>
      </c>
      <c r="R23" s="4">
        <v>118</v>
      </c>
      <c r="S23" s="5">
        <v>13112</v>
      </c>
      <c r="T23" s="4">
        <v>0</v>
      </c>
      <c r="U23" s="1">
        <v>0.01283445725473135</v>
      </c>
      <c r="V23" s="1">
        <v>0</v>
      </c>
      <c r="W23" s="5">
        <v>111.1186440677966</v>
      </c>
      <c r="X23" s="5">
        <v>0</v>
      </c>
      <c r="Y23" s="6">
        <v>17.9</v>
      </c>
      <c r="Z23" s="1">
        <v>0.07716388723363184</v>
      </c>
      <c r="AA23" s="1">
        <v>0.1577540106951872</v>
      </c>
      <c r="AB23" s="1">
        <v>0.1695963162728131</v>
      </c>
      <c r="AC23" s="1">
        <v>0</v>
      </c>
      <c r="AE23" t="s">
        <v>516</v>
      </c>
      <c r="AF23" s="4">
        <v>33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0</v>
      </c>
      <c r="AO23" s="1">
        <v>0.0002769641373406407</v>
      </c>
      <c r="AP23" s="1">
        <v>0</v>
      </c>
      <c r="AQ23" s="1">
        <v>0</v>
      </c>
      <c r="AR23" s="1">
        <v>0</v>
      </c>
    </row>
    <row r="24" spans="1:44">
      <c r="A24" t="s">
        <v>362</v>
      </c>
      <c r="B24" s="4">
        <v>3966</v>
      </c>
      <c r="C24" s="4">
        <v>8</v>
      </c>
      <c r="D24" s="5">
        <v>908</v>
      </c>
      <c r="E24" s="4">
        <v>0</v>
      </c>
      <c r="F24" s="1">
        <v>0.002017145738779627</v>
      </c>
      <c r="G24" s="1">
        <v>0</v>
      </c>
      <c r="H24" s="5">
        <v>113.5</v>
      </c>
      <c r="I24" s="5">
        <v>0</v>
      </c>
      <c r="J24" s="6">
        <v>0</v>
      </c>
      <c r="K24" s="1">
        <v>0.033286053596757</v>
      </c>
      <c r="L24" s="1">
        <v>0.0106951871657754</v>
      </c>
      <c r="M24" s="1">
        <v>0.01174446729528023</v>
      </c>
      <c r="N24" s="1">
        <v>0</v>
      </c>
      <c r="P24" t="s">
        <v>401</v>
      </c>
      <c r="Q24" s="4">
        <v>35</v>
      </c>
      <c r="R24" s="4">
        <v>1</v>
      </c>
      <c r="S24" s="5">
        <v>112</v>
      </c>
      <c r="T24" s="4">
        <v>0</v>
      </c>
      <c r="U24" s="1">
        <v>0.02857142857142857</v>
      </c>
      <c r="V24" s="1">
        <v>0</v>
      </c>
      <c r="W24" s="5">
        <v>112</v>
      </c>
      <c r="X24" s="5">
        <v>0</v>
      </c>
      <c r="Y24" s="6">
        <v>12.9</v>
      </c>
      <c r="Z24" s="1">
        <v>0.0002937498426340129</v>
      </c>
      <c r="AA24" s="1">
        <v>0.001336898395721925</v>
      </c>
      <c r="AB24" s="1">
        <v>0.001448656758889191</v>
      </c>
      <c r="AC24" s="1">
        <v>0</v>
      </c>
      <c r="AE24" t="s">
        <v>762</v>
      </c>
      <c r="AF24" s="4">
        <v>34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0</v>
      </c>
      <c r="AO24" s="1">
        <v>0.0002853569899873268</v>
      </c>
      <c r="AP24" s="1">
        <v>0</v>
      </c>
      <c r="AQ24" s="1">
        <v>0</v>
      </c>
      <c r="AR24" s="1">
        <v>0</v>
      </c>
    </row>
    <row r="25" spans="1:44">
      <c r="A25" t="s">
        <v>344</v>
      </c>
      <c r="B25" s="4">
        <v>36</v>
      </c>
      <c r="C25" s="4">
        <v>8</v>
      </c>
      <c r="D25" s="5">
        <v>842</v>
      </c>
      <c r="E25" s="4">
        <v>0</v>
      </c>
      <c r="F25" s="1">
        <v>0.2222222222222222</v>
      </c>
      <c r="G25" s="1">
        <v>0</v>
      </c>
      <c r="H25" s="5">
        <v>105.25</v>
      </c>
      <c r="I25" s="5">
        <v>0</v>
      </c>
      <c r="J25" s="6">
        <v>6.8</v>
      </c>
      <c r="K25" s="1">
        <v>0.0003021426952806989</v>
      </c>
      <c r="L25" s="1">
        <v>0.0106951871657754</v>
      </c>
      <c r="M25" s="1">
        <v>0.01089079456236338</v>
      </c>
      <c r="N25" s="1">
        <v>0</v>
      </c>
      <c r="P25" t="s">
        <v>105</v>
      </c>
      <c r="Q25" s="4">
        <v>1200</v>
      </c>
      <c r="R25" s="4">
        <v>3</v>
      </c>
      <c r="S25" s="5">
        <v>347</v>
      </c>
      <c r="T25" s="4">
        <v>0</v>
      </c>
      <c r="U25" s="1">
        <v>0.0025</v>
      </c>
      <c r="V25" s="1">
        <v>0</v>
      </c>
      <c r="W25" s="5">
        <v>115.6666666666667</v>
      </c>
      <c r="X25" s="5">
        <v>0</v>
      </c>
      <c r="Y25" s="6">
        <v>0</v>
      </c>
      <c r="Z25" s="1">
        <v>0.0100714231760233</v>
      </c>
      <c r="AA25" s="1">
        <v>0.004010695187165776</v>
      </c>
      <c r="AB25" s="1">
        <v>0.004488249065487046</v>
      </c>
      <c r="AC25" s="1">
        <v>0</v>
      </c>
      <c r="AE25" t="s">
        <v>410</v>
      </c>
      <c r="AF25" s="4">
        <v>31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31.4</v>
      </c>
      <c r="AO25" s="1">
        <v>0.0002601784320472685</v>
      </c>
      <c r="AP25" s="1">
        <v>0</v>
      </c>
      <c r="AQ25" s="1">
        <v>0</v>
      </c>
      <c r="AR25" s="1">
        <v>0</v>
      </c>
    </row>
    <row r="26" spans="1:44">
      <c r="A26" t="s">
        <v>164</v>
      </c>
      <c r="B26" s="4">
        <v>526</v>
      </c>
      <c r="C26" s="4">
        <v>7</v>
      </c>
      <c r="D26" s="5">
        <v>789</v>
      </c>
      <c r="E26" s="4">
        <v>0</v>
      </c>
      <c r="F26" s="1">
        <v>0.01330798479087452</v>
      </c>
      <c r="G26" s="1">
        <v>0</v>
      </c>
      <c r="H26" s="5">
        <v>112.7142857142857</v>
      </c>
      <c r="I26" s="5">
        <v>0</v>
      </c>
      <c r="J26" s="6">
        <v>0</v>
      </c>
      <c r="K26" s="1">
        <v>0.00441464049215688</v>
      </c>
      <c r="L26" s="1">
        <v>0.009358288770053475</v>
      </c>
      <c r="M26" s="1">
        <v>0.01020526948896046</v>
      </c>
      <c r="N26" s="1">
        <v>0</v>
      </c>
      <c r="P26" t="s">
        <v>453</v>
      </c>
      <c r="Q26" s="4">
        <v>34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12.8</v>
      </c>
      <c r="Z26" s="1">
        <v>0.0002853569899873268</v>
      </c>
      <c r="AA26" s="1">
        <v>0</v>
      </c>
      <c r="AB26" s="1">
        <v>0</v>
      </c>
      <c r="AC26" s="1">
        <v>0</v>
      </c>
      <c r="AE26" t="s">
        <v>758</v>
      </c>
      <c r="AF26" s="4">
        <v>137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0.001149820812595993</v>
      </c>
      <c r="AP26" s="1">
        <v>0</v>
      </c>
      <c r="AQ26" s="1">
        <v>0</v>
      </c>
      <c r="AR26" s="1">
        <v>0</v>
      </c>
    </row>
    <row r="27" spans="1:44">
      <c r="A27" t="s">
        <v>131</v>
      </c>
      <c r="B27" s="4">
        <v>295</v>
      </c>
      <c r="C27" s="4">
        <v>7</v>
      </c>
      <c r="D27" s="5">
        <v>753</v>
      </c>
      <c r="E27" s="4">
        <v>0</v>
      </c>
      <c r="F27" s="1">
        <v>0.02372881355932203</v>
      </c>
      <c r="G27" s="1">
        <v>0</v>
      </c>
      <c r="H27" s="5">
        <v>107.5714285714286</v>
      </c>
      <c r="I27" s="5">
        <v>0</v>
      </c>
      <c r="J27" s="6">
        <v>13.5</v>
      </c>
      <c r="K27" s="1">
        <v>0.002475891530772394</v>
      </c>
      <c r="L27" s="1">
        <v>0.009358288770053475</v>
      </c>
      <c r="M27" s="1">
        <v>0.009739629816460363</v>
      </c>
      <c r="N27" s="1">
        <v>0</v>
      </c>
      <c r="P27" t="s">
        <v>109</v>
      </c>
      <c r="Q27" s="4">
        <v>336</v>
      </c>
      <c r="R27" s="4">
        <v>4</v>
      </c>
      <c r="S27" s="5">
        <v>460</v>
      </c>
      <c r="T27" s="4">
        <v>0</v>
      </c>
      <c r="U27" s="1">
        <v>0.0119047619047619</v>
      </c>
      <c r="V27" s="1">
        <v>0</v>
      </c>
      <c r="W27" s="5">
        <v>115</v>
      </c>
      <c r="X27" s="5">
        <v>0</v>
      </c>
      <c r="Y27" s="6">
        <v>0</v>
      </c>
      <c r="Z27" s="1">
        <v>0.002819998489286523</v>
      </c>
      <c r="AA27" s="1">
        <v>0.0053475935828877</v>
      </c>
      <c r="AB27" s="1">
        <v>0.005949840259723462</v>
      </c>
      <c r="AC27" s="1">
        <v>0</v>
      </c>
      <c r="AE27" t="s">
        <v>147</v>
      </c>
      <c r="AF27" s="4">
        <v>316</v>
      </c>
      <c r="AG27" s="4">
        <v>2</v>
      </c>
      <c r="AH27" s="5">
        <v>228</v>
      </c>
      <c r="AI27" s="4">
        <v>0</v>
      </c>
      <c r="AJ27" s="1">
        <v>0.006329113924050633</v>
      </c>
      <c r="AK27" s="1">
        <v>0</v>
      </c>
      <c r="AL27" s="5">
        <v>114</v>
      </c>
      <c r="AM27" s="5">
        <v>0</v>
      </c>
      <c r="AN27" s="6">
        <v>8.6</v>
      </c>
      <c r="AO27" s="1">
        <v>0.002652141436352802</v>
      </c>
      <c r="AP27" s="1">
        <v>0.00267379679144385</v>
      </c>
      <c r="AQ27" s="1">
        <v>0.002949051259167281</v>
      </c>
      <c r="AR27" s="1">
        <v>0</v>
      </c>
    </row>
    <row r="28" spans="1:44">
      <c r="A28" t="s">
        <v>353</v>
      </c>
      <c r="B28" s="4">
        <v>276</v>
      </c>
      <c r="C28" s="4">
        <v>7</v>
      </c>
      <c r="D28" s="5">
        <v>746</v>
      </c>
      <c r="E28" s="4">
        <v>0</v>
      </c>
      <c r="F28" s="1">
        <v>0.02536231884057971</v>
      </c>
      <c r="G28" s="1">
        <v>0</v>
      </c>
      <c r="H28" s="5">
        <v>106.5714285714286</v>
      </c>
      <c r="I28" s="5">
        <v>0</v>
      </c>
      <c r="J28" s="6">
        <v>6</v>
      </c>
      <c r="K28" s="1">
        <v>0.002316427330485359</v>
      </c>
      <c r="L28" s="1">
        <v>0.009358288770053475</v>
      </c>
      <c r="M28" s="1">
        <v>0.009649088769029788</v>
      </c>
      <c r="N28" s="1">
        <v>0</v>
      </c>
      <c r="P28" t="s">
        <v>483</v>
      </c>
      <c r="Q28" s="4">
        <v>69</v>
      </c>
      <c r="R28" s="4">
        <v>1</v>
      </c>
      <c r="S28" s="5">
        <v>108</v>
      </c>
      <c r="T28" s="4">
        <v>0</v>
      </c>
      <c r="U28" s="1">
        <v>0.01449275362318841</v>
      </c>
      <c r="V28" s="1">
        <v>0</v>
      </c>
      <c r="W28" s="5">
        <v>108</v>
      </c>
      <c r="X28" s="5">
        <v>0</v>
      </c>
      <c r="Y28" s="6">
        <v>5</v>
      </c>
      <c r="Z28" s="1">
        <v>0.0005791068326213396</v>
      </c>
      <c r="AA28" s="1">
        <v>0.001336898395721925</v>
      </c>
      <c r="AB28" s="1">
        <v>0.001396919017500291</v>
      </c>
      <c r="AC28" s="1">
        <v>0</v>
      </c>
      <c r="AE28" t="s">
        <v>290</v>
      </c>
      <c r="AF28" s="4">
        <v>455</v>
      </c>
      <c r="AG28" s="4">
        <v>3</v>
      </c>
      <c r="AH28" s="5">
        <v>340</v>
      </c>
      <c r="AI28" s="4">
        <v>0</v>
      </c>
      <c r="AJ28" s="1">
        <v>0.006593406593406593</v>
      </c>
      <c r="AK28" s="1">
        <v>0</v>
      </c>
      <c r="AL28" s="5">
        <v>113.3333333333333</v>
      </c>
      <c r="AM28" s="5">
        <v>0</v>
      </c>
      <c r="AN28" s="6">
        <v>12</v>
      </c>
      <c r="AO28" s="1">
        <v>0.003818747954242167</v>
      </c>
      <c r="AP28" s="1">
        <v>0.004010695187165776</v>
      </c>
      <c r="AQ28" s="1">
        <v>0.004397708018056471</v>
      </c>
      <c r="AR28" s="1">
        <v>0</v>
      </c>
    </row>
    <row r="29" spans="1:44">
      <c r="A29" t="s">
        <v>370</v>
      </c>
      <c r="B29" s="4">
        <v>43</v>
      </c>
      <c r="C29" s="4">
        <v>6</v>
      </c>
      <c r="D29" s="5">
        <v>709</v>
      </c>
      <c r="E29" s="4">
        <v>0</v>
      </c>
      <c r="F29" s="1">
        <v>0.1395348837209302</v>
      </c>
      <c r="G29" s="1">
        <v>0</v>
      </c>
      <c r="H29" s="5">
        <v>118.1666666666667</v>
      </c>
      <c r="I29" s="5">
        <v>0</v>
      </c>
      <c r="J29" s="6">
        <v>31.8</v>
      </c>
      <c r="K29" s="1">
        <v>0.0003608926638075015</v>
      </c>
      <c r="L29" s="1">
        <v>0.008021390374331552</v>
      </c>
      <c r="M29" s="1">
        <v>0.009170514661182466</v>
      </c>
      <c r="N29" s="1">
        <v>0</v>
      </c>
      <c r="P29" t="s">
        <v>360</v>
      </c>
      <c r="Q29" s="4">
        <v>101</v>
      </c>
      <c r="R29" s="4">
        <v>1</v>
      </c>
      <c r="S29" s="5">
        <v>104</v>
      </c>
      <c r="T29" s="4">
        <v>0</v>
      </c>
      <c r="U29" s="1">
        <v>0.009900990099009901</v>
      </c>
      <c r="V29" s="1">
        <v>0</v>
      </c>
      <c r="W29" s="5">
        <v>104</v>
      </c>
      <c r="X29" s="5">
        <v>0</v>
      </c>
      <c r="Y29" s="6">
        <v>3.7</v>
      </c>
      <c r="Z29" s="1">
        <v>0.0008476781173152943</v>
      </c>
      <c r="AA29" s="1">
        <v>0.001336898395721925</v>
      </c>
      <c r="AB29" s="1">
        <v>0.001345181276111391</v>
      </c>
      <c r="AC29" s="1">
        <v>0</v>
      </c>
      <c r="AE29" t="s">
        <v>194</v>
      </c>
      <c r="AF29" s="4">
        <v>403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13.1</v>
      </c>
      <c r="AO29" s="1">
        <v>0.003382319616614491</v>
      </c>
      <c r="AP29" s="1">
        <v>0</v>
      </c>
      <c r="AQ29" s="1">
        <v>0</v>
      </c>
      <c r="AR29" s="1">
        <v>0</v>
      </c>
    </row>
    <row r="30" spans="1:44">
      <c r="A30" t="s">
        <v>149</v>
      </c>
      <c r="B30" s="4">
        <v>533</v>
      </c>
      <c r="C30" s="4">
        <v>6</v>
      </c>
      <c r="D30" s="5">
        <v>619</v>
      </c>
      <c r="E30" s="4">
        <v>0</v>
      </c>
      <c r="F30" s="1">
        <v>0.01125703564727955</v>
      </c>
      <c r="G30" s="1">
        <v>0</v>
      </c>
      <c r="H30" s="5">
        <v>103.1666666666667</v>
      </c>
      <c r="I30" s="5">
        <v>0</v>
      </c>
      <c r="J30" s="6">
        <v>8.9</v>
      </c>
      <c r="K30" s="1">
        <v>0.004473390460683682</v>
      </c>
      <c r="L30" s="1">
        <v>0.008021390374331552</v>
      </c>
      <c r="M30" s="1">
        <v>0.008006415479932224</v>
      </c>
      <c r="N30" s="1">
        <v>0</v>
      </c>
      <c r="P30" t="s">
        <v>339</v>
      </c>
      <c r="Q30" s="4">
        <v>111</v>
      </c>
      <c r="R30" s="4">
        <v>3</v>
      </c>
      <c r="S30" s="5">
        <v>339</v>
      </c>
      <c r="T30" s="4">
        <v>0</v>
      </c>
      <c r="U30" s="1">
        <v>0.02702702702702703</v>
      </c>
      <c r="V30" s="1">
        <v>0</v>
      </c>
      <c r="W30" s="5">
        <v>113</v>
      </c>
      <c r="X30" s="5">
        <v>0</v>
      </c>
      <c r="Y30" s="6">
        <v>15.2</v>
      </c>
      <c r="Z30" s="1">
        <v>0.0009316066437821552</v>
      </c>
      <c r="AA30" s="1">
        <v>0.004010695187165776</v>
      </c>
      <c r="AB30" s="1">
        <v>0.004384773582709247</v>
      </c>
      <c r="AC30" s="1">
        <v>0</v>
      </c>
      <c r="AE30" t="s">
        <v>336</v>
      </c>
      <c r="AF30" s="4">
        <v>217</v>
      </c>
      <c r="AG30" s="4">
        <v>2</v>
      </c>
      <c r="AH30" s="5">
        <v>216</v>
      </c>
      <c r="AI30" s="4">
        <v>0</v>
      </c>
      <c r="AJ30" s="1">
        <v>0.009216589861751152</v>
      </c>
      <c r="AK30" s="1">
        <v>0</v>
      </c>
      <c r="AL30" s="5">
        <v>108</v>
      </c>
      <c r="AM30" s="5">
        <v>0</v>
      </c>
      <c r="AN30" s="6">
        <v>10.2</v>
      </c>
      <c r="AO30" s="1">
        <v>0.00182124902433088</v>
      </c>
      <c r="AP30" s="1">
        <v>0.00267379679144385</v>
      </c>
      <c r="AQ30" s="1">
        <v>0.002793838035000582</v>
      </c>
      <c r="AR30" s="1">
        <v>0</v>
      </c>
    </row>
    <row r="31" spans="1:44">
      <c r="A31" t="s">
        <v>368</v>
      </c>
      <c r="B31" s="4">
        <v>53</v>
      </c>
      <c r="C31" s="4">
        <v>5</v>
      </c>
      <c r="D31" s="5">
        <v>595</v>
      </c>
      <c r="E31" s="4">
        <v>0</v>
      </c>
      <c r="F31" s="1">
        <v>0.09433962264150944</v>
      </c>
      <c r="G31" s="1">
        <v>0</v>
      </c>
      <c r="H31" s="5">
        <v>119</v>
      </c>
      <c r="I31" s="5">
        <v>0</v>
      </c>
      <c r="J31" s="6">
        <v>6.7</v>
      </c>
      <c r="K31" s="1">
        <v>0.0004448211902743624</v>
      </c>
      <c r="L31" s="1">
        <v>0.006684491978609625</v>
      </c>
      <c r="M31" s="1">
        <v>0.007695989031598825</v>
      </c>
      <c r="N31" s="1">
        <v>0</v>
      </c>
      <c r="P31" t="s">
        <v>433</v>
      </c>
      <c r="Q31" s="4">
        <v>39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21</v>
      </c>
      <c r="Z31" s="1">
        <v>0.0003273212532207572</v>
      </c>
      <c r="AA31" s="1">
        <v>0</v>
      </c>
      <c r="AB31" s="1">
        <v>0</v>
      </c>
      <c r="AC31" s="1">
        <v>0</v>
      </c>
      <c r="AE31" t="s">
        <v>349</v>
      </c>
      <c r="AF31" s="4">
        <v>175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14.4</v>
      </c>
      <c r="AO31" s="1">
        <v>0.001468749213170064</v>
      </c>
      <c r="AP31" s="1">
        <v>0</v>
      </c>
      <c r="AQ31" s="1">
        <v>0</v>
      </c>
      <c r="AR31" s="1">
        <v>0</v>
      </c>
    </row>
    <row r="32" spans="1:44">
      <c r="A32" t="s">
        <v>172</v>
      </c>
      <c r="B32" s="4">
        <v>612</v>
      </c>
      <c r="C32" s="4">
        <v>5</v>
      </c>
      <c r="D32" s="5">
        <v>577</v>
      </c>
      <c r="E32" s="4">
        <v>0</v>
      </c>
      <c r="F32" s="1">
        <v>0.008169934640522876</v>
      </c>
      <c r="G32" s="1">
        <v>0</v>
      </c>
      <c r="H32" s="5">
        <v>115.4</v>
      </c>
      <c r="I32" s="5">
        <v>0</v>
      </c>
      <c r="J32" s="6">
        <v>19.8</v>
      </c>
      <c r="K32" s="1">
        <v>0.005136425819771882</v>
      </c>
      <c r="L32" s="1">
        <v>0.006684491978609625</v>
      </c>
      <c r="M32" s="1">
        <v>0.007463169195348777</v>
      </c>
      <c r="N32" s="1">
        <v>0</v>
      </c>
      <c r="P32" t="s">
        <v>298</v>
      </c>
      <c r="Q32" s="4">
        <v>98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0</v>
      </c>
      <c r="Z32" s="1">
        <v>0.0008224995593752361</v>
      </c>
      <c r="AA32" s="1">
        <v>0</v>
      </c>
      <c r="AB32" s="1">
        <v>0</v>
      </c>
      <c r="AC32" s="1">
        <v>0</v>
      </c>
      <c r="AE32" t="s">
        <v>763</v>
      </c>
      <c r="AF32" s="4">
        <v>54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0</v>
      </c>
      <c r="AO32" s="1">
        <v>0.0004532140429210485</v>
      </c>
      <c r="AP32" s="1">
        <v>0</v>
      </c>
      <c r="AQ32" s="1">
        <v>0</v>
      </c>
      <c r="AR32" s="1">
        <v>0</v>
      </c>
    </row>
    <row r="33" spans="1:44">
      <c r="A33" t="s">
        <v>188</v>
      </c>
      <c r="B33" s="4">
        <v>692</v>
      </c>
      <c r="C33" s="4">
        <v>5</v>
      </c>
      <c r="D33" s="5">
        <v>571</v>
      </c>
      <c r="E33" s="4">
        <v>0</v>
      </c>
      <c r="F33" s="1">
        <v>0.007225433526011561</v>
      </c>
      <c r="G33" s="1">
        <v>0</v>
      </c>
      <c r="H33" s="5">
        <v>114.2</v>
      </c>
      <c r="I33" s="5">
        <v>0</v>
      </c>
      <c r="J33" s="6">
        <v>11.5</v>
      </c>
      <c r="K33" s="1">
        <v>0.005807854031506769</v>
      </c>
      <c r="L33" s="1">
        <v>0.006684491978609625</v>
      </c>
      <c r="M33" s="1">
        <v>0.007385562583265427</v>
      </c>
      <c r="N33" s="1">
        <v>0</v>
      </c>
      <c r="P33" t="s">
        <v>139</v>
      </c>
      <c r="Q33" s="4">
        <v>176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4.6</v>
      </c>
      <c r="Z33" s="1">
        <v>0.00147714206581675</v>
      </c>
      <c r="AA33" s="1">
        <v>0</v>
      </c>
      <c r="AB33" s="1">
        <v>0</v>
      </c>
      <c r="AC33" s="1">
        <v>0</v>
      </c>
      <c r="AE33" t="s">
        <v>288</v>
      </c>
      <c r="AF33" s="4">
        <v>470</v>
      </c>
      <c r="AG33" s="4">
        <v>1</v>
      </c>
      <c r="AH33" s="5">
        <v>119</v>
      </c>
      <c r="AI33" s="4">
        <v>0</v>
      </c>
      <c r="AJ33" s="1">
        <v>0.002127659574468085</v>
      </c>
      <c r="AK33" s="1">
        <v>0</v>
      </c>
      <c r="AL33" s="5">
        <v>119</v>
      </c>
      <c r="AM33" s="5">
        <v>0</v>
      </c>
      <c r="AN33" s="6">
        <v>0</v>
      </c>
      <c r="AO33" s="1">
        <v>0.003944640743942459</v>
      </c>
      <c r="AP33" s="1">
        <v>0.001336898395721925</v>
      </c>
      <c r="AQ33" s="1">
        <v>0.001539197806319765</v>
      </c>
      <c r="AR33" s="1">
        <v>0</v>
      </c>
    </row>
    <row r="34" spans="1:44">
      <c r="A34" t="s">
        <v>161</v>
      </c>
      <c r="B34" s="4">
        <v>239</v>
      </c>
      <c r="C34" s="4">
        <v>5</v>
      </c>
      <c r="D34" s="5">
        <v>561</v>
      </c>
      <c r="E34" s="4">
        <v>0</v>
      </c>
      <c r="F34" s="1">
        <v>0.02092050209205021</v>
      </c>
      <c r="G34" s="1">
        <v>0</v>
      </c>
      <c r="H34" s="5">
        <v>112.2</v>
      </c>
      <c r="I34" s="5">
        <v>0</v>
      </c>
      <c r="J34" s="6">
        <v>7</v>
      </c>
      <c r="K34" s="1">
        <v>0.002005891782557974</v>
      </c>
      <c r="L34" s="1">
        <v>0.006684491978609625</v>
      </c>
      <c r="M34" s="1">
        <v>0.007256218229793178</v>
      </c>
      <c r="N34" s="1">
        <v>0</v>
      </c>
      <c r="P34" t="s">
        <v>297</v>
      </c>
      <c r="Q34" s="4">
        <v>32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3.5</v>
      </c>
      <c r="Z34" s="1">
        <v>0.0002685712846939546</v>
      </c>
      <c r="AA34" s="1">
        <v>0</v>
      </c>
      <c r="AB34" s="1">
        <v>0</v>
      </c>
      <c r="AC34" s="1">
        <v>0</v>
      </c>
      <c r="AE34" t="s">
        <v>351</v>
      </c>
      <c r="AF34" s="4">
        <v>128</v>
      </c>
      <c r="AG34" s="4">
        <v>1</v>
      </c>
      <c r="AH34" s="5">
        <v>110</v>
      </c>
      <c r="AI34" s="4">
        <v>0</v>
      </c>
      <c r="AJ34" s="1">
        <v>0.0078125</v>
      </c>
      <c r="AK34" s="1">
        <v>0</v>
      </c>
      <c r="AL34" s="5">
        <v>110</v>
      </c>
      <c r="AM34" s="5">
        <v>0</v>
      </c>
      <c r="AN34" s="6">
        <v>8.4</v>
      </c>
      <c r="AO34" s="1">
        <v>0.001074285138775818</v>
      </c>
      <c r="AP34" s="1">
        <v>0.001336898395721925</v>
      </c>
      <c r="AQ34" s="1">
        <v>0.001422787888194741</v>
      </c>
      <c r="AR34" s="1">
        <v>0</v>
      </c>
    </row>
    <row r="35" spans="1:44">
      <c r="A35" t="s">
        <v>79</v>
      </c>
      <c r="B35" s="4">
        <v>150</v>
      </c>
      <c r="C35" s="4">
        <v>5</v>
      </c>
      <c r="D35" s="5">
        <v>547</v>
      </c>
      <c r="E35" s="4">
        <v>0</v>
      </c>
      <c r="F35" s="1">
        <v>0.03333333333333333</v>
      </c>
      <c r="G35" s="1">
        <v>0</v>
      </c>
      <c r="H35" s="5">
        <v>109.4</v>
      </c>
      <c r="I35" s="5">
        <v>0</v>
      </c>
      <c r="J35" s="6">
        <v>7.2</v>
      </c>
      <c r="K35" s="1">
        <v>0.001258927897002912</v>
      </c>
      <c r="L35" s="1">
        <v>0.006684491978609625</v>
      </c>
      <c r="M35" s="1">
        <v>0.007075136134932029</v>
      </c>
      <c r="N35" s="1">
        <v>0</v>
      </c>
      <c r="P35" t="s">
        <v>611</v>
      </c>
      <c r="Q35" s="4">
        <v>75</v>
      </c>
      <c r="R35" s="4">
        <v>1</v>
      </c>
      <c r="S35" s="5">
        <v>99</v>
      </c>
      <c r="T35" s="4">
        <v>0</v>
      </c>
      <c r="U35" s="1">
        <v>0.01333333333333333</v>
      </c>
      <c r="V35" s="1">
        <v>0</v>
      </c>
      <c r="W35" s="5">
        <v>99</v>
      </c>
      <c r="X35" s="5">
        <v>0</v>
      </c>
      <c r="Y35" s="6">
        <v>16.2</v>
      </c>
      <c r="Z35" s="1">
        <v>0.0006294639485014561</v>
      </c>
      <c r="AA35" s="1">
        <v>0.001336898395721925</v>
      </c>
      <c r="AB35" s="1">
        <v>0.001280509099375267</v>
      </c>
      <c r="AC35" s="1">
        <v>0</v>
      </c>
      <c r="AE35" t="s">
        <v>356</v>
      </c>
      <c r="AF35" s="4">
        <v>211</v>
      </c>
      <c r="AG35" s="4">
        <v>3</v>
      </c>
      <c r="AH35" s="5">
        <v>336</v>
      </c>
      <c r="AI35" s="4">
        <v>0</v>
      </c>
      <c r="AJ35" s="1">
        <v>0.01421800947867299</v>
      </c>
      <c r="AK35" s="1">
        <v>0</v>
      </c>
      <c r="AL35" s="5">
        <v>112</v>
      </c>
      <c r="AM35" s="5">
        <v>0</v>
      </c>
      <c r="AN35" s="6">
        <v>13.2</v>
      </c>
      <c r="AO35" s="1">
        <v>0.001770891908450763</v>
      </c>
      <c r="AP35" s="1">
        <v>0.004010695187165776</v>
      </c>
      <c r="AQ35" s="1">
        <v>0.004345970276667572</v>
      </c>
      <c r="AR35" s="1">
        <v>0</v>
      </c>
    </row>
    <row r="36" spans="1:44">
      <c r="A36" t="s">
        <v>78</v>
      </c>
      <c r="B36" s="4">
        <v>894</v>
      </c>
      <c r="C36" s="4">
        <v>5</v>
      </c>
      <c r="D36" s="5">
        <v>542</v>
      </c>
      <c r="E36" s="4">
        <v>0</v>
      </c>
      <c r="F36" s="1">
        <v>0.005592841163310962</v>
      </c>
      <c r="G36" s="1">
        <v>0</v>
      </c>
      <c r="H36" s="5">
        <v>108.4</v>
      </c>
      <c r="I36" s="5">
        <v>0</v>
      </c>
      <c r="J36" s="6">
        <v>6.7</v>
      </c>
      <c r="K36" s="1">
        <v>0.007503210266137358</v>
      </c>
      <c r="L36" s="1">
        <v>0.006684491978609625</v>
      </c>
      <c r="M36" s="1">
        <v>0.007010463958195905</v>
      </c>
      <c r="N36" s="1">
        <v>0</v>
      </c>
      <c r="P36" t="s">
        <v>386</v>
      </c>
      <c r="Q36" s="4">
        <v>62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2.5</v>
      </c>
      <c r="Z36" s="1">
        <v>0.0005203568640945371</v>
      </c>
      <c r="AA36" s="1">
        <v>0</v>
      </c>
      <c r="AB36" s="1">
        <v>0</v>
      </c>
      <c r="AC36" s="1">
        <v>0</v>
      </c>
      <c r="AE36" t="s">
        <v>594</v>
      </c>
      <c r="AF36" s="4">
        <v>36</v>
      </c>
      <c r="AG36" s="4">
        <v>1</v>
      </c>
      <c r="AH36" s="5">
        <v>110</v>
      </c>
      <c r="AI36" s="4">
        <v>0</v>
      </c>
      <c r="AJ36" s="1">
        <v>0.02777777777777778</v>
      </c>
      <c r="AK36" s="1">
        <v>0</v>
      </c>
      <c r="AL36" s="5">
        <v>110</v>
      </c>
      <c r="AM36" s="5">
        <v>0</v>
      </c>
      <c r="AN36" s="6">
        <v>10.6</v>
      </c>
      <c r="AO36" s="1">
        <v>0.0003021426952806989</v>
      </c>
      <c r="AP36" s="1">
        <v>0.001336898395721925</v>
      </c>
      <c r="AQ36" s="1">
        <v>0.001422787888194741</v>
      </c>
      <c r="AR36" s="1">
        <v>0</v>
      </c>
    </row>
    <row r="37" spans="1:44">
      <c r="A37" t="s">
        <v>135</v>
      </c>
      <c r="B37" s="4">
        <v>154</v>
      </c>
      <c r="C37" s="4">
        <v>4</v>
      </c>
      <c r="D37" s="5">
        <v>466</v>
      </c>
      <c r="E37" s="4">
        <v>0</v>
      </c>
      <c r="F37" s="1">
        <v>0.02597402597402598</v>
      </c>
      <c r="G37" s="1">
        <v>0</v>
      </c>
      <c r="H37" s="5">
        <v>116.5</v>
      </c>
      <c r="I37" s="5">
        <v>0</v>
      </c>
      <c r="J37" s="6">
        <v>6.6</v>
      </c>
      <c r="K37" s="1">
        <v>0.001292499307589657</v>
      </c>
      <c r="L37" s="1">
        <v>0.0053475935828877</v>
      </c>
      <c r="M37" s="1">
        <v>0.006027446871806811</v>
      </c>
      <c r="N37" s="1">
        <v>0</v>
      </c>
      <c r="P37" t="s">
        <v>485</v>
      </c>
      <c r="Q37" s="4">
        <v>46</v>
      </c>
      <c r="R37" s="4">
        <v>1</v>
      </c>
      <c r="S37" s="5">
        <v>100</v>
      </c>
      <c r="T37" s="4">
        <v>0</v>
      </c>
      <c r="U37" s="1">
        <v>0.02173913043478261</v>
      </c>
      <c r="V37" s="1">
        <v>0</v>
      </c>
      <c r="W37" s="5">
        <v>100</v>
      </c>
      <c r="X37" s="5">
        <v>0</v>
      </c>
      <c r="Y37" s="6">
        <v>4.4</v>
      </c>
      <c r="Z37" s="1">
        <v>0.0003860712217475598</v>
      </c>
      <c r="AA37" s="1">
        <v>0.001336898395721925</v>
      </c>
      <c r="AB37" s="1">
        <v>0.001293443534722492</v>
      </c>
      <c r="AC37" s="1">
        <v>0</v>
      </c>
      <c r="AE37" t="s">
        <v>347</v>
      </c>
      <c r="AF37" s="4">
        <v>78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0.0006546425064415144</v>
      </c>
      <c r="AP37" s="1">
        <v>0</v>
      </c>
      <c r="AQ37" s="1">
        <v>0</v>
      </c>
      <c r="AR37" s="1">
        <v>0</v>
      </c>
    </row>
    <row r="38" spans="1:44">
      <c r="A38" t="s">
        <v>338</v>
      </c>
      <c r="B38" s="4">
        <v>209</v>
      </c>
      <c r="C38" s="4">
        <v>4</v>
      </c>
      <c r="D38" s="5">
        <v>465</v>
      </c>
      <c r="E38" s="4">
        <v>0</v>
      </c>
      <c r="F38" s="1">
        <v>0.01913875598086124</v>
      </c>
      <c r="G38" s="1">
        <v>0</v>
      </c>
      <c r="H38" s="5">
        <v>116.25</v>
      </c>
      <c r="I38" s="5">
        <v>0</v>
      </c>
      <c r="J38" s="6">
        <v>12.4</v>
      </c>
      <c r="K38" s="1">
        <v>0.001754106203157391</v>
      </c>
      <c r="L38" s="1">
        <v>0.0053475935828877</v>
      </c>
      <c r="M38" s="1">
        <v>0.006014512436459586</v>
      </c>
      <c r="N38" s="1">
        <v>0</v>
      </c>
      <c r="P38" t="s">
        <v>344</v>
      </c>
      <c r="Q38" s="4">
        <v>36</v>
      </c>
      <c r="R38" s="4">
        <v>8</v>
      </c>
      <c r="S38" s="5">
        <v>842</v>
      </c>
      <c r="T38" s="4">
        <v>0</v>
      </c>
      <c r="U38" s="1">
        <v>0.2222222222222222</v>
      </c>
      <c r="V38" s="1">
        <v>0</v>
      </c>
      <c r="W38" s="5">
        <v>105.25</v>
      </c>
      <c r="X38" s="5">
        <v>0</v>
      </c>
      <c r="Y38" s="6">
        <v>6.8</v>
      </c>
      <c r="Z38" s="1">
        <v>0.0003021426952806989</v>
      </c>
      <c r="AA38" s="1">
        <v>0.0106951871657754</v>
      </c>
      <c r="AB38" s="1">
        <v>0.01089079456236338</v>
      </c>
      <c r="AC38" s="1">
        <v>0</v>
      </c>
      <c r="AE38" t="s">
        <v>287</v>
      </c>
      <c r="AF38" s="4">
        <v>77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22.2</v>
      </c>
      <c r="AO38" s="1">
        <v>0.0006462496537948283</v>
      </c>
      <c r="AP38" s="1">
        <v>0</v>
      </c>
      <c r="AQ38" s="1">
        <v>0</v>
      </c>
      <c r="AR38" s="1">
        <v>0</v>
      </c>
    </row>
    <row r="39" spans="1:44">
      <c r="A39" t="s">
        <v>109</v>
      </c>
      <c r="B39" s="4">
        <v>336</v>
      </c>
      <c r="C39" s="4">
        <v>4</v>
      </c>
      <c r="D39" s="5">
        <v>460</v>
      </c>
      <c r="E39" s="4">
        <v>0</v>
      </c>
      <c r="F39" s="1">
        <v>0.0119047619047619</v>
      </c>
      <c r="G39" s="1">
        <v>0</v>
      </c>
      <c r="H39" s="5">
        <v>115</v>
      </c>
      <c r="I39" s="5">
        <v>0</v>
      </c>
      <c r="J39" s="6">
        <v>0</v>
      </c>
      <c r="K39" s="1">
        <v>0.002819998489286523</v>
      </c>
      <c r="L39" s="1">
        <v>0.0053475935828877</v>
      </c>
      <c r="M39" s="1">
        <v>0.005949840259723462</v>
      </c>
      <c r="N39" s="1">
        <v>0</v>
      </c>
      <c r="P39" t="s">
        <v>216</v>
      </c>
      <c r="Q39" s="4">
        <v>80</v>
      </c>
      <c r="R39" s="4">
        <v>3</v>
      </c>
      <c r="S39" s="5">
        <v>273</v>
      </c>
      <c r="T39" s="4">
        <v>0</v>
      </c>
      <c r="U39" s="1">
        <v>0.0375</v>
      </c>
      <c r="V39" s="1">
        <v>0</v>
      </c>
      <c r="W39" s="5">
        <v>91</v>
      </c>
      <c r="X39" s="5">
        <v>0</v>
      </c>
      <c r="Y39" s="6">
        <v>3.9</v>
      </c>
      <c r="Z39" s="1">
        <v>0.0006714282117348865</v>
      </c>
      <c r="AA39" s="1">
        <v>0.004010695187165776</v>
      </c>
      <c r="AB39" s="1">
        <v>0.003531100849792402</v>
      </c>
      <c r="AC39" s="1">
        <v>0</v>
      </c>
      <c r="AE39" t="s">
        <v>78</v>
      </c>
      <c r="AF39" s="4">
        <v>894</v>
      </c>
      <c r="AG39" s="4">
        <v>5</v>
      </c>
      <c r="AH39" s="5">
        <v>542</v>
      </c>
      <c r="AI39" s="4">
        <v>0</v>
      </c>
      <c r="AJ39" s="1">
        <v>0.005592841163310962</v>
      </c>
      <c r="AK39" s="1">
        <v>0</v>
      </c>
      <c r="AL39" s="5">
        <v>108.4</v>
      </c>
      <c r="AM39" s="5">
        <v>0</v>
      </c>
      <c r="AN39" s="6">
        <v>6.7</v>
      </c>
      <c r="AO39" s="1">
        <v>0.007503210266137358</v>
      </c>
      <c r="AP39" s="1">
        <v>0.006684491978609625</v>
      </c>
      <c r="AQ39" s="1">
        <v>0.007010463958195905</v>
      </c>
      <c r="AR39" s="1">
        <v>0</v>
      </c>
    </row>
    <row r="40" spans="1:44">
      <c r="A40" t="s">
        <v>225</v>
      </c>
      <c r="B40" s="4">
        <v>360</v>
      </c>
      <c r="C40" s="4">
        <v>4</v>
      </c>
      <c r="D40" s="5">
        <v>440</v>
      </c>
      <c r="E40" s="4">
        <v>0</v>
      </c>
      <c r="F40" s="1">
        <v>0.01111111111111111</v>
      </c>
      <c r="G40" s="1">
        <v>0</v>
      </c>
      <c r="H40" s="5">
        <v>110</v>
      </c>
      <c r="I40" s="5">
        <v>0</v>
      </c>
      <c r="J40" s="6">
        <v>7.6</v>
      </c>
      <c r="K40" s="1">
        <v>0.003021426952806989</v>
      </c>
      <c r="L40" s="1">
        <v>0.0053475935828877</v>
      </c>
      <c r="M40" s="1">
        <v>0.005691151552778963</v>
      </c>
      <c r="N40" s="1">
        <v>0</v>
      </c>
      <c r="P40" t="s">
        <v>296</v>
      </c>
      <c r="Q40" s="4">
        <v>445</v>
      </c>
      <c r="R40" s="4">
        <v>1</v>
      </c>
      <c r="S40" s="5">
        <v>109</v>
      </c>
      <c r="T40" s="4">
        <v>0</v>
      </c>
      <c r="U40" s="1">
        <v>0.002247191011235955</v>
      </c>
      <c r="V40" s="1">
        <v>0</v>
      </c>
      <c r="W40" s="5">
        <v>109</v>
      </c>
      <c r="X40" s="5">
        <v>0</v>
      </c>
      <c r="Y40" s="6">
        <v>11</v>
      </c>
      <c r="Z40" s="1">
        <v>0.003734819427775306</v>
      </c>
      <c r="AA40" s="1">
        <v>0.001336898395721925</v>
      </c>
      <c r="AB40" s="1">
        <v>0.001409853452847516</v>
      </c>
      <c r="AC40" s="1">
        <v>0</v>
      </c>
      <c r="AE40" t="s">
        <v>486</v>
      </c>
      <c r="AF40" s="4">
        <v>49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12.5</v>
      </c>
      <c r="AO40" s="1">
        <v>0.000411249779687618</v>
      </c>
      <c r="AP40" s="1">
        <v>0</v>
      </c>
      <c r="AQ40" s="1">
        <v>0</v>
      </c>
      <c r="AR40" s="1">
        <v>0</v>
      </c>
    </row>
    <row r="41" spans="1:44">
      <c r="A41" t="s">
        <v>312</v>
      </c>
      <c r="B41" s="4">
        <v>547</v>
      </c>
      <c r="C41" s="4">
        <v>4</v>
      </c>
      <c r="D41" s="5">
        <v>423</v>
      </c>
      <c r="E41" s="4">
        <v>0</v>
      </c>
      <c r="F41" s="1">
        <v>0.007312614259597806</v>
      </c>
      <c r="G41" s="1">
        <v>0</v>
      </c>
      <c r="H41" s="5">
        <v>105.75</v>
      </c>
      <c r="I41" s="5">
        <v>0</v>
      </c>
      <c r="J41" s="6">
        <v>5.7</v>
      </c>
      <c r="K41" s="1">
        <v>0.004590890397737287</v>
      </c>
      <c r="L41" s="1">
        <v>0.0053475935828877</v>
      </c>
      <c r="M41" s="1">
        <v>0.00547126615187614</v>
      </c>
      <c r="N41" s="1">
        <v>0</v>
      </c>
      <c r="P41" t="s">
        <v>141</v>
      </c>
      <c r="Q41" s="4">
        <v>449</v>
      </c>
      <c r="R41" s="4">
        <v>3</v>
      </c>
      <c r="S41" s="5">
        <v>307</v>
      </c>
      <c r="T41" s="4">
        <v>0</v>
      </c>
      <c r="U41" s="1">
        <v>0.006681514476614699</v>
      </c>
      <c r="V41" s="1">
        <v>0</v>
      </c>
      <c r="W41" s="5">
        <v>102.3333333333333</v>
      </c>
      <c r="X41" s="5">
        <v>0</v>
      </c>
      <c r="Y41" s="6">
        <v>6.8</v>
      </c>
      <c r="Z41" s="1">
        <v>0.003768390838362051</v>
      </c>
      <c r="AA41" s="1">
        <v>0.004010695187165776</v>
      </c>
      <c r="AB41" s="1">
        <v>0.00397087165159805</v>
      </c>
      <c r="AC41" s="1">
        <v>0</v>
      </c>
      <c r="AE41" t="s">
        <v>205</v>
      </c>
      <c r="AF41" s="4">
        <v>554</v>
      </c>
      <c r="AG41" s="4">
        <v>1</v>
      </c>
      <c r="AH41" s="5">
        <v>108</v>
      </c>
      <c r="AI41" s="4">
        <v>0</v>
      </c>
      <c r="AJ41" s="1">
        <v>0.001805054151624549</v>
      </c>
      <c r="AK41" s="1">
        <v>0</v>
      </c>
      <c r="AL41" s="5">
        <v>108</v>
      </c>
      <c r="AM41" s="5">
        <v>0</v>
      </c>
      <c r="AN41" s="6">
        <v>10</v>
      </c>
      <c r="AO41" s="1">
        <v>0.004649640366264089</v>
      </c>
      <c r="AP41" s="1">
        <v>0.001336898395721925</v>
      </c>
      <c r="AQ41" s="1">
        <v>0.001396919017500291</v>
      </c>
      <c r="AR41" s="1">
        <v>0</v>
      </c>
    </row>
    <row r="42" spans="1:44">
      <c r="A42" t="s">
        <v>73</v>
      </c>
      <c r="B42" s="4">
        <v>186</v>
      </c>
      <c r="C42" s="4">
        <v>4</v>
      </c>
      <c r="D42" s="5">
        <v>421</v>
      </c>
      <c r="E42" s="4">
        <v>0</v>
      </c>
      <c r="F42" s="1">
        <v>0.02150537634408602</v>
      </c>
      <c r="G42" s="1">
        <v>0</v>
      </c>
      <c r="H42" s="5">
        <v>105.25</v>
      </c>
      <c r="I42" s="5">
        <v>0</v>
      </c>
      <c r="J42" s="6">
        <v>25.9</v>
      </c>
      <c r="K42" s="1">
        <v>0.001561070592283611</v>
      </c>
      <c r="L42" s="1">
        <v>0.0053475935828877</v>
      </c>
      <c r="M42" s="1">
        <v>0.00544539728118169</v>
      </c>
      <c r="N42" s="1">
        <v>0</v>
      </c>
      <c r="P42" t="s">
        <v>708</v>
      </c>
      <c r="Q42" s="4">
        <v>36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5.8</v>
      </c>
      <c r="Z42" s="1">
        <v>0.0003021426952806989</v>
      </c>
      <c r="AA42" s="1">
        <v>0</v>
      </c>
      <c r="AB42" s="1">
        <v>0</v>
      </c>
      <c r="AC42" s="1">
        <v>0</v>
      </c>
      <c r="AE42" t="s">
        <v>329</v>
      </c>
      <c r="AF42" s="4">
        <v>35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0.0002937498426340129</v>
      </c>
      <c r="AP42" s="1">
        <v>0</v>
      </c>
      <c r="AQ42" s="1">
        <v>0</v>
      </c>
      <c r="AR42" s="1">
        <v>0</v>
      </c>
    </row>
    <row r="43" spans="1:44">
      <c r="A43" t="s">
        <v>156</v>
      </c>
      <c r="B43" s="4">
        <v>87</v>
      </c>
      <c r="C43" s="4">
        <v>3</v>
      </c>
      <c r="D43" s="5">
        <v>360</v>
      </c>
      <c r="E43" s="4">
        <v>0</v>
      </c>
      <c r="F43" s="1">
        <v>0.03448275862068965</v>
      </c>
      <c r="G43" s="1">
        <v>0</v>
      </c>
      <c r="H43" s="5">
        <v>120</v>
      </c>
      <c r="I43" s="5">
        <v>0</v>
      </c>
      <c r="J43" s="6">
        <v>28</v>
      </c>
      <c r="K43" s="1">
        <v>0.0007301781802616891</v>
      </c>
      <c r="L43" s="1">
        <v>0.004010695187165776</v>
      </c>
      <c r="M43" s="1">
        <v>0.00465639672500097</v>
      </c>
      <c r="N43" s="1">
        <v>0</v>
      </c>
      <c r="P43" t="s">
        <v>73</v>
      </c>
      <c r="Q43" s="4">
        <v>186</v>
      </c>
      <c r="R43" s="4">
        <v>4</v>
      </c>
      <c r="S43" s="5">
        <v>421</v>
      </c>
      <c r="T43" s="4">
        <v>0</v>
      </c>
      <c r="U43" s="1">
        <v>0.02150537634408602</v>
      </c>
      <c r="V43" s="1">
        <v>0</v>
      </c>
      <c r="W43" s="5">
        <v>105.25</v>
      </c>
      <c r="X43" s="5">
        <v>0</v>
      </c>
      <c r="Y43" s="6">
        <v>25.9</v>
      </c>
      <c r="Z43" s="1">
        <v>0.001561070592283611</v>
      </c>
      <c r="AA43" s="1">
        <v>0.0053475935828877</v>
      </c>
      <c r="AB43" s="1">
        <v>0.00544539728118169</v>
      </c>
      <c r="AC43" s="1">
        <v>0</v>
      </c>
      <c r="AE43" t="s">
        <v>342</v>
      </c>
      <c r="AF43" s="4">
        <v>194</v>
      </c>
      <c r="AG43" s="4">
        <v>1</v>
      </c>
      <c r="AH43" s="5">
        <v>120</v>
      </c>
      <c r="AI43" s="4">
        <v>0</v>
      </c>
      <c r="AJ43" s="1">
        <v>0.005154639175257732</v>
      </c>
      <c r="AK43" s="1">
        <v>0</v>
      </c>
      <c r="AL43" s="5">
        <v>120</v>
      </c>
      <c r="AM43" s="5">
        <v>0</v>
      </c>
      <c r="AN43" s="6">
        <v>6</v>
      </c>
      <c r="AO43" s="1">
        <v>0.0016282134134571</v>
      </c>
      <c r="AP43" s="1">
        <v>0.001336898395721925</v>
      </c>
      <c r="AQ43" s="1">
        <v>0.00155213224166699</v>
      </c>
      <c r="AR43" s="1">
        <v>0</v>
      </c>
    </row>
    <row r="44" spans="1:44">
      <c r="A44" t="s">
        <v>138</v>
      </c>
      <c r="B44" s="4">
        <v>47</v>
      </c>
      <c r="C44" s="4">
        <v>3</v>
      </c>
      <c r="D44" s="5">
        <v>347</v>
      </c>
      <c r="E44" s="4">
        <v>0</v>
      </c>
      <c r="F44" s="1">
        <v>0.06382978723404255</v>
      </c>
      <c r="G44" s="1">
        <v>0</v>
      </c>
      <c r="H44" s="5">
        <v>115.6666666666667</v>
      </c>
      <c r="I44" s="5">
        <v>0</v>
      </c>
      <c r="J44" s="6">
        <v>0</v>
      </c>
      <c r="K44" s="1">
        <v>0.0003944640743942459</v>
      </c>
      <c r="L44" s="1">
        <v>0.004010695187165776</v>
      </c>
      <c r="M44" s="1">
        <v>0.004488249065487046</v>
      </c>
      <c r="N44" s="1">
        <v>0</v>
      </c>
      <c r="P44" t="s">
        <v>335</v>
      </c>
      <c r="Q44" s="4">
        <v>175</v>
      </c>
      <c r="R44" s="4">
        <v>1</v>
      </c>
      <c r="S44" s="5">
        <v>113</v>
      </c>
      <c r="T44" s="4">
        <v>0</v>
      </c>
      <c r="U44" s="1">
        <v>0.005714285714285714</v>
      </c>
      <c r="V44" s="1">
        <v>0</v>
      </c>
      <c r="W44" s="5">
        <v>113</v>
      </c>
      <c r="X44" s="5">
        <v>0</v>
      </c>
      <c r="Y44" s="6">
        <v>16.3</v>
      </c>
      <c r="Z44" s="1">
        <v>0.001468749213170064</v>
      </c>
      <c r="AA44" s="1">
        <v>0.001336898395721925</v>
      </c>
      <c r="AB44" s="1">
        <v>0.001461591194236416</v>
      </c>
      <c r="AC44" s="1">
        <v>0</v>
      </c>
      <c r="AE44" t="s">
        <v>379</v>
      </c>
      <c r="AF44" s="4">
        <v>113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6</v>
      </c>
      <c r="AO44" s="1">
        <v>0.0009483923490755273</v>
      </c>
      <c r="AP44" s="1">
        <v>0</v>
      </c>
      <c r="AQ44" s="1">
        <v>0</v>
      </c>
      <c r="AR44" s="1">
        <v>0</v>
      </c>
    </row>
    <row r="45" spans="1:44">
      <c r="A45" t="s">
        <v>105</v>
      </c>
      <c r="B45" s="4">
        <v>1200</v>
      </c>
      <c r="C45" s="4">
        <v>3</v>
      </c>
      <c r="D45" s="5">
        <v>347</v>
      </c>
      <c r="E45" s="4">
        <v>0</v>
      </c>
      <c r="F45" s="1">
        <v>0.0025</v>
      </c>
      <c r="G45" s="1">
        <v>0</v>
      </c>
      <c r="H45" s="5">
        <v>115.6666666666667</v>
      </c>
      <c r="I45" s="5">
        <v>0</v>
      </c>
      <c r="J45" s="6">
        <v>0</v>
      </c>
      <c r="K45" s="1">
        <v>0.0100714231760233</v>
      </c>
      <c r="L45" s="1">
        <v>0.004010695187165776</v>
      </c>
      <c r="M45" s="1">
        <v>0.004488249065487046</v>
      </c>
      <c r="N45" s="1">
        <v>0</v>
      </c>
      <c r="P45" t="s">
        <v>391</v>
      </c>
      <c r="Q45" s="4">
        <v>133</v>
      </c>
      <c r="R45" s="4">
        <v>1</v>
      </c>
      <c r="S45" s="5">
        <v>119</v>
      </c>
      <c r="T45" s="4">
        <v>0</v>
      </c>
      <c r="U45" s="1">
        <v>0.007518796992481203</v>
      </c>
      <c r="V45" s="1">
        <v>0</v>
      </c>
      <c r="W45" s="5">
        <v>119</v>
      </c>
      <c r="X45" s="5">
        <v>0</v>
      </c>
      <c r="Y45" s="6">
        <v>0</v>
      </c>
      <c r="Z45" s="1">
        <v>0.001116249402009249</v>
      </c>
      <c r="AA45" s="1">
        <v>0.001336898395721925</v>
      </c>
      <c r="AB45" s="1">
        <v>0.001539197806319765</v>
      </c>
      <c r="AC45" s="1">
        <v>0</v>
      </c>
      <c r="AE45" t="s">
        <v>367</v>
      </c>
      <c r="AF45" s="4">
        <v>30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0</v>
      </c>
      <c r="AO45" s="1">
        <v>0.0002517855794005824</v>
      </c>
      <c r="AP45" s="1">
        <v>0</v>
      </c>
      <c r="AQ45" s="1">
        <v>0</v>
      </c>
      <c r="AR45" s="1">
        <v>0</v>
      </c>
    </row>
    <row r="46" spans="1:44">
      <c r="A46" t="s">
        <v>176</v>
      </c>
      <c r="B46" s="4">
        <v>116</v>
      </c>
      <c r="C46" s="4">
        <v>3</v>
      </c>
      <c r="D46" s="5">
        <v>346</v>
      </c>
      <c r="E46" s="4">
        <v>0</v>
      </c>
      <c r="F46" s="1">
        <v>0.02586206896551724</v>
      </c>
      <c r="G46" s="1">
        <v>0</v>
      </c>
      <c r="H46" s="5">
        <v>115.3333333333333</v>
      </c>
      <c r="I46" s="5">
        <v>0</v>
      </c>
      <c r="J46" s="6">
        <v>8.9</v>
      </c>
      <c r="K46" s="1">
        <v>0.0009735709070155856</v>
      </c>
      <c r="L46" s="1">
        <v>0.004010695187165776</v>
      </c>
      <c r="M46" s="1">
        <v>0.004475314630139822</v>
      </c>
      <c r="N46" s="1">
        <v>0</v>
      </c>
      <c r="P46" t="s">
        <v>561</v>
      </c>
      <c r="Q46" s="4">
        <v>55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10.1</v>
      </c>
      <c r="Z46" s="1">
        <v>0.0004616068955677345</v>
      </c>
      <c r="AA46" s="1">
        <v>0</v>
      </c>
      <c r="AB46" s="1">
        <v>0</v>
      </c>
      <c r="AC46" s="1">
        <v>0</v>
      </c>
      <c r="AE46" t="s">
        <v>799</v>
      </c>
      <c r="AF46" s="4">
        <v>73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4.6</v>
      </c>
      <c r="AO46" s="1">
        <v>0.000612678243208084</v>
      </c>
      <c r="AP46" s="1">
        <v>0</v>
      </c>
      <c r="AQ46" s="1">
        <v>0</v>
      </c>
      <c r="AR46" s="1">
        <v>0</v>
      </c>
    </row>
    <row r="47" spans="1:44">
      <c r="A47" t="s">
        <v>290</v>
      </c>
      <c r="B47" s="4">
        <v>455</v>
      </c>
      <c r="C47" s="4">
        <v>3</v>
      </c>
      <c r="D47" s="5">
        <v>340</v>
      </c>
      <c r="E47" s="4">
        <v>0</v>
      </c>
      <c r="F47" s="1">
        <v>0.006593406593406593</v>
      </c>
      <c r="G47" s="1">
        <v>0</v>
      </c>
      <c r="H47" s="5">
        <v>113.3333333333333</v>
      </c>
      <c r="I47" s="5">
        <v>0</v>
      </c>
      <c r="J47" s="6">
        <v>12</v>
      </c>
      <c r="K47" s="1">
        <v>0.003818747954242167</v>
      </c>
      <c r="L47" s="1">
        <v>0.004010695187165776</v>
      </c>
      <c r="M47" s="1">
        <v>0.004397708018056471</v>
      </c>
      <c r="N47" s="1">
        <v>0</v>
      </c>
      <c r="P47" t="s">
        <v>305</v>
      </c>
      <c r="Q47" s="4">
        <v>32</v>
      </c>
      <c r="R47" s="4">
        <v>1</v>
      </c>
      <c r="S47" s="5">
        <v>106</v>
      </c>
      <c r="T47" s="4">
        <v>0</v>
      </c>
      <c r="U47" s="1">
        <v>0.03125</v>
      </c>
      <c r="V47" s="1">
        <v>0</v>
      </c>
      <c r="W47" s="5">
        <v>106</v>
      </c>
      <c r="X47" s="5">
        <v>0</v>
      </c>
      <c r="Y47" s="6">
        <v>12.1</v>
      </c>
      <c r="Z47" s="1">
        <v>0.0002685712846939546</v>
      </c>
      <c r="AA47" s="1">
        <v>0.001336898395721925</v>
      </c>
      <c r="AB47" s="1">
        <v>0.001371050146805841</v>
      </c>
      <c r="AC47" s="1">
        <v>0</v>
      </c>
      <c r="AE47" t="s">
        <v>663</v>
      </c>
      <c r="AF47" s="4">
        <v>31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5</v>
      </c>
      <c r="AO47" s="1">
        <v>0.0002601784320472685</v>
      </c>
      <c r="AP47" s="1">
        <v>0</v>
      </c>
      <c r="AQ47" s="1">
        <v>0</v>
      </c>
      <c r="AR47" s="1">
        <v>0</v>
      </c>
    </row>
    <row r="48" spans="1:44">
      <c r="A48" t="s">
        <v>339</v>
      </c>
      <c r="B48" s="4">
        <v>111</v>
      </c>
      <c r="C48" s="4">
        <v>3</v>
      </c>
      <c r="D48" s="5">
        <v>339</v>
      </c>
      <c r="E48" s="4">
        <v>0</v>
      </c>
      <c r="F48" s="1">
        <v>0.02702702702702703</v>
      </c>
      <c r="G48" s="1">
        <v>0</v>
      </c>
      <c r="H48" s="5">
        <v>113</v>
      </c>
      <c r="I48" s="5">
        <v>0</v>
      </c>
      <c r="J48" s="6">
        <v>15.2</v>
      </c>
      <c r="K48" s="1">
        <v>0.0009316066437821552</v>
      </c>
      <c r="L48" s="1">
        <v>0.004010695187165776</v>
      </c>
      <c r="M48" s="1">
        <v>0.004384773582709247</v>
      </c>
      <c r="N48" s="1">
        <v>0</v>
      </c>
      <c r="P48" t="s">
        <v>343</v>
      </c>
      <c r="Q48" s="4">
        <v>32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16.1</v>
      </c>
      <c r="Z48" s="1">
        <v>0.0002685712846939546</v>
      </c>
      <c r="AA48" s="1">
        <v>0</v>
      </c>
      <c r="AB48" s="1">
        <v>0</v>
      </c>
      <c r="AC48" s="1">
        <v>0</v>
      </c>
      <c r="AE48" t="s">
        <v>505</v>
      </c>
      <c r="AF48" s="4">
        <v>42</v>
      </c>
      <c r="AG48" s="4">
        <v>5</v>
      </c>
      <c r="AH48" s="5">
        <v>166</v>
      </c>
      <c r="AI48" s="4">
        <v>0</v>
      </c>
      <c r="AJ48" s="1">
        <v>0.119047619047619</v>
      </c>
      <c r="AK48" s="1">
        <v>0</v>
      </c>
      <c r="AL48" s="5">
        <v>33.2</v>
      </c>
      <c r="AM48" s="5">
        <v>0</v>
      </c>
      <c r="AN48" s="6">
        <v>1.4</v>
      </c>
      <c r="AO48" s="1">
        <v>0.0003524998111608154</v>
      </c>
      <c r="AP48" s="1">
        <v>0.006684491978609625</v>
      </c>
      <c r="AQ48" s="1">
        <v>0.002147116267639336</v>
      </c>
      <c r="AR48" s="1">
        <v>0</v>
      </c>
    </row>
    <row r="49" spans="1:44">
      <c r="A49" t="s">
        <v>356</v>
      </c>
      <c r="B49" s="4">
        <v>211</v>
      </c>
      <c r="C49" s="4">
        <v>3</v>
      </c>
      <c r="D49" s="5">
        <v>336</v>
      </c>
      <c r="E49" s="4">
        <v>0</v>
      </c>
      <c r="F49" s="1">
        <v>0.01421800947867299</v>
      </c>
      <c r="G49" s="1">
        <v>0</v>
      </c>
      <c r="H49" s="5">
        <v>112</v>
      </c>
      <c r="I49" s="5">
        <v>0</v>
      </c>
      <c r="J49" s="6">
        <v>13.2</v>
      </c>
      <c r="K49" s="1">
        <v>0.001770891908450763</v>
      </c>
      <c r="L49" s="1">
        <v>0.004010695187165776</v>
      </c>
      <c r="M49" s="1">
        <v>0.004345970276667572</v>
      </c>
      <c r="N49" s="1">
        <v>0</v>
      </c>
      <c r="P49" t="s">
        <v>570</v>
      </c>
      <c r="Q49" s="4">
        <v>65</v>
      </c>
      <c r="R49" s="4">
        <v>1</v>
      </c>
      <c r="S49" s="5">
        <v>119</v>
      </c>
      <c r="T49" s="4">
        <v>0</v>
      </c>
      <c r="U49" s="1">
        <v>0.01538461538461539</v>
      </c>
      <c r="V49" s="1">
        <v>0</v>
      </c>
      <c r="W49" s="5">
        <v>119</v>
      </c>
      <c r="X49" s="5">
        <v>0</v>
      </c>
      <c r="Y49" s="6">
        <v>13.1</v>
      </c>
      <c r="Z49" s="1">
        <v>0.0005455354220345953</v>
      </c>
      <c r="AA49" s="1">
        <v>0.001336898395721925</v>
      </c>
      <c r="AB49" s="1">
        <v>0.001539197806319765</v>
      </c>
      <c r="AC49" s="1">
        <v>0</v>
      </c>
      <c r="AE49" t="s">
        <v>368</v>
      </c>
      <c r="AF49" s="4">
        <v>53</v>
      </c>
      <c r="AG49" s="4">
        <v>5</v>
      </c>
      <c r="AH49" s="5">
        <v>595</v>
      </c>
      <c r="AI49" s="4">
        <v>0</v>
      </c>
      <c r="AJ49" s="1">
        <v>0.09433962264150944</v>
      </c>
      <c r="AK49" s="1">
        <v>0</v>
      </c>
      <c r="AL49" s="5">
        <v>119</v>
      </c>
      <c r="AM49" s="5">
        <v>0</v>
      </c>
      <c r="AN49" s="6">
        <v>6.7</v>
      </c>
      <c r="AO49" s="1">
        <v>0.0004448211902743624</v>
      </c>
      <c r="AP49" s="1">
        <v>0.006684491978609625</v>
      </c>
      <c r="AQ49" s="1">
        <v>0.007695989031598825</v>
      </c>
      <c r="AR49" s="1">
        <v>0</v>
      </c>
    </row>
    <row r="50" spans="1:44">
      <c r="A50" t="s">
        <v>198</v>
      </c>
      <c r="B50" s="4">
        <v>355</v>
      </c>
      <c r="C50" s="4">
        <v>3</v>
      </c>
      <c r="D50" s="5">
        <v>332</v>
      </c>
      <c r="E50" s="4">
        <v>0</v>
      </c>
      <c r="F50" s="1">
        <v>0.008450704225352112</v>
      </c>
      <c r="G50" s="1">
        <v>0</v>
      </c>
      <c r="H50" s="5">
        <v>110.6666666666667</v>
      </c>
      <c r="I50" s="5">
        <v>0</v>
      </c>
      <c r="J50" s="6">
        <v>18.9</v>
      </c>
      <c r="K50" s="1">
        <v>0.002979462689573559</v>
      </c>
      <c r="L50" s="1">
        <v>0.004010695187165776</v>
      </c>
      <c r="M50" s="1">
        <v>0.004294232535278672</v>
      </c>
      <c r="N50" s="1">
        <v>0</v>
      </c>
      <c r="P50" t="s">
        <v>187</v>
      </c>
      <c r="Q50" s="4">
        <v>491</v>
      </c>
      <c r="R50" s="4">
        <v>3</v>
      </c>
      <c r="S50" s="5">
        <v>313</v>
      </c>
      <c r="T50" s="4">
        <v>0</v>
      </c>
      <c r="U50" s="1">
        <v>0.006109979633401222</v>
      </c>
      <c r="V50" s="1">
        <v>0</v>
      </c>
      <c r="W50" s="5">
        <v>104.3333333333333</v>
      </c>
      <c r="X50" s="5">
        <v>0</v>
      </c>
      <c r="Y50" s="6">
        <v>4</v>
      </c>
      <c r="Z50" s="1">
        <v>0.004120890649522866</v>
      </c>
      <c r="AA50" s="1">
        <v>0.004010695187165776</v>
      </c>
      <c r="AB50" s="1">
        <v>0.004048478263681399</v>
      </c>
      <c r="AC50" s="1">
        <v>0</v>
      </c>
      <c r="AE50" t="s">
        <v>592</v>
      </c>
      <c r="AF50" s="4">
        <v>35</v>
      </c>
      <c r="AG50" s="4">
        <v>1</v>
      </c>
      <c r="AH50" s="5">
        <v>113</v>
      </c>
      <c r="AI50" s="4">
        <v>0</v>
      </c>
      <c r="AJ50" s="1">
        <v>0.02857142857142857</v>
      </c>
      <c r="AK50" s="1">
        <v>0</v>
      </c>
      <c r="AL50" s="5">
        <v>113</v>
      </c>
      <c r="AM50" s="5">
        <v>0</v>
      </c>
      <c r="AN50" s="6">
        <v>6.9</v>
      </c>
      <c r="AO50" s="1">
        <v>0.0002937498426340129</v>
      </c>
      <c r="AP50" s="1">
        <v>0.001336898395721925</v>
      </c>
      <c r="AQ50" s="1">
        <v>0.001461591194236416</v>
      </c>
      <c r="AR50" s="1">
        <v>0</v>
      </c>
    </row>
    <row r="51" spans="1:44">
      <c r="A51" t="s">
        <v>196</v>
      </c>
      <c r="B51" s="4">
        <v>142</v>
      </c>
      <c r="C51" s="4">
        <v>3</v>
      </c>
      <c r="D51" s="5">
        <v>326</v>
      </c>
      <c r="E51" s="4">
        <v>0</v>
      </c>
      <c r="F51" s="1">
        <v>0.02112676056338028</v>
      </c>
      <c r="G51" s="1">
        <v>0</v>
      </c>
      <c r="H51" s="5">
        <v>108.6666666666667</v>
      </c>
      <c r="I51" s="5">
        <v>0</v>
      </c>
      <c r="J51" s="6">
        <v>6.3</v>
      </c>
      <c r="K51" s="1">
        <v>0.001191785075829424</v>
      </c>
      <c r="L51" s="1">
        <v>0.004010695187165776</v>
      </c>
      <c r="M51" s="1">
        <v>0.004216625923195323</v>
      </c>
      <c r="N51" s="1">
        <v>0</v>
      </c>
      <c r="P51" t="s">
        <v>1061</v>
      </c>
      <c r="Q51" s="4">
        <v>49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6.2</v>
      </c>
      <c r="Z51" s="1">
        <v>0.000411249779687618</v>
      </c>
      <c r="AA51" s="1">
        <v>0</v>
      </c>
      <c r="AB51" s="1">
        <v>0</v>
      </c>
      <c r="AC51" s="1">
        <v>0</v>
      </c>
      <c r="AE51" t="s">
        <v>685</v>
      </c>
      <c r="AF51" s="4">
        <v>39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6</v>
      </c>
      <c r="AO51" s="1">
        <v>0.0003273212532207572</v>
      </c>
      <c r="AP51" s="1">
        <v>0</v>
      </c>
      <c r="AQ51" s="1">
        <v>0</v>
      </c>
      <c r="AR51" s="1">
        <v>0</v>
      </c>
    </row>
    <row r="52" spans="1:44">
      <c r="A52" t="s">
        <v>137</v>
      </c>
      <c r="B52" s="4">
        <v>557</v>
      </c>
      <c r="C52" s="4">
        <v>4</v>
      </c>
      <c r="D52" s="5">
        <v>320</v>
      </c>
      <c r="E52" s="4">
        <v>0</v>
      </c>
      <c r="F52" s="1">
        <v>0.00718132854578097</v>
      </c>
      <c r="G52" s="1">
        <v>0</v>
      </c>
      <c r="H52" s="5">
        <v>80</v>
      </c>
      <c r="I52" s="5">
        <v>0</v>
      </c>
      <c r="J52" s="6">
        <v>6.9</v>
      </c>
      <c r="K52" s="1">
        <v>0.004674818924204148</v>
      </c>
      <c r="L52" s="1">
        <v>0.0053475935828877</v>
      </c>
      <c r="M52" s="1">
        <v>0.004139019311111974</v>
      </c>
      <c r="N52" s="1">
        <v>0</v>
      </c>
      <c r="P52" t="s">
        <v>100</v>
      </c>
      <c r="Q52" s="4">
        <v>38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8.4</v>
      </c>
      <c r="Z52" s="1">
        <v>0.0003189284005740711</v>
      </c>
      <c r="AA52" s="1">
        <v>0</v>
      </c>
      <c r="AB52" s="1">
        <v>0</v>
      </c>
      <c r="AC52" s="1">
        <v>0</v>
      </c>
      <c r="AE52" t="s">
        <v>1010</v>
      </c>
      <c r="AF52" s="4">
        <v>66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5.2</v>
      </c>
      <c r="AO52" s="1">
        <v>0.0005539282746812814</v>
      </c>
      <c r="AP52" s="1">
        <v>0</v>
      </c>
      <c r="AQ52" s="1">
        <v>0</v>
      </c>
      <c r="AR52" s="1">
        <v>0</v>
      </c>
    </row>
    <row r="53" spans="1:44">
      <c r="A53" t="s">
        <v>325</v>
      </c>
      <c r="B53" s="4">
        <v>177</v>
      </c>
      <c r="C53" s="4">
        <v>3</v>
      </c>
      <c r="D53" s="5">
        <v>314</v>
      </c>
      <c r="E53" s="4">
        <v>0</v>
      </c>
      <c r="F53" s="1">
        <v>0.01694915254237288</v>
      </c>
      <c r="G53" s="1">
        <v>0</v>
      </c>
      <c r="H53" s="5">
        <v>104.6666666666667</v>
      </c>
      <c r="I53" s="5">
        <v>0</v>
      </c>
      <c r="J53" s="6">
        <v>8.300000000000001</v>
      </c>
      <c r="K53" s="1">
        <v>0.001485534918463437</v>
      </c>
      <c r="L53" s="1">
        <v>0.004010695187165776</v>
      </c>
      <c r="M53" s="1">
        <v>0.004061412699028624</v>
      </c>
      <c r="N53" s="1">
        <v>0</v>
      </c>
      <c r="P53" t="s">
        <v>406</v>
      </c>
      <c r="Q53" s="4">
        <v>47</v>
      </c>
      <c r="R53" s="4">
        <v>2</v>
      </c>
      <c r="S53" s="5">
        <v>236</v>
      </c>
      <c r="T53" s="4">
        <v>0</v>
      </c>
      <c r="U53" s="1">
        <v>0.0425531914893617</v>
      </c>
      <c r="V53" s="1">
        <v>0</v>
      </c>
      <c r="W53" s="5">
        <v>118</v>
      </c>
      <c r="X53" s="5">
        <v>0</v>
      </c>
      <c r="Y53" s="6">
        <v>4.4</v>
      </c>
      <c r="Z53" s="1">
        <v>0.0003944640743942459</v>
      </c>
      <c r="AA53" s="1">
        <v>0.00267379679144385</v>
      </c>
      <c r="AB53" s="1">
        <v>0.00305252674194508</v>
      </c>
      <c r="AC53" s="1">
        <v>0</v>
      </c>
      <c r="AE53" t="s">
        <v>361</v>
      </c>
      <c r="AF53" s="4">
        <v>82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15.6</v>
      </c>
      <c r="AO53" s="1">
        <v>0.0006882139170282587</v>
      </c>
      <c r="AP53" s="1">
        <v>0</v>
      </c>
      <c r="AQ53" s="1">
        <v>0</v>
      </c>
      <c r="AR53" s="1">
        <v>0</v>
      </c>
    </row>
    <row r="54" spans="1:44">
      <c r="A54" t="s">
        <v>187</v>
      </c>
      <c r="B54" s="4">
        <v>491</v>
      </c>
      <c r="C54" s="4">
        <v>3</v>
      </c>
      <c r="D54" s="5">
        <v>313</v>
      </c>
      <c r="E54" s="4">
        <v>0</v>
      </c>
      <c r="F54" s="1">
        <v>0.006109979633401222</v>
      </c>
      <c r="G54" s="1">
        <v>0</v>
      </c>
      <c r="H54" s="5">
        <v>104.3333333333333</v>
      </c>
      <c r="I54" s="5">
        <v>0</v>
      </c>
      <c r="J54" s="6">
        <v>4</v>
      </c>
      <c r="K54" s="1">
        <v>0.004120890649522866</v>
      </c>
      <c r="L54" s="1">
        <v>0.004010695187165776</v>
      </c>
      <c r="M54" s="1">
        <v>0.004048478263681399</v>
      </c>
      <c r="N54" s="1">
        <v>0</v>
      </c>
      <c r="P54" t="s">
        <v>1041</v>
      </c>
      <c r="Q54" s="4">
        <v>52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68.8</v>
      </c>
      <c r="Z54" s="1">
        <v>0.0004364283376276763</v>
      </c>
      <c r="AA54" s="1">
        <v>0</v>
      </c>
      <c r="AB54" s="1">
        <v>0</v>
      </c>
      <c r="AC54" s="1">
        <v>0</v>
      </c>
      <c r="AE54" t="s">
        <v>137</v>
      </c>
      <c r="AF54" s="4">
        <v>557</v>
      </c>
      <c r="AG54" s="4">
        <v>4</v>
      </c>
      <c r="AH54" s="5">
        <v>320</v>
      </c>
      <c r="AI54" s="4">
        <v>0</v>
      </c>
      <c r="AJ54" s="1">
        <v>0.00718132854578097</v>
      </c>
      <c r="AK54" s="1">
        <v>0</v>
      </c>
      <c r="AL54" s="5">
        <v>80</v>
      </c>
      <c r="AM54" s="5">
        <v>0</v>
      </c>
      <c r="AN54" s="6">
        <v>6.9</v>
      </c>
      <c r="AO54" s="1">
        <v>0.004674818924204148</v>
      </c>
      <c r="AP54" s="1">
        <v>0.0053475935828877</v>
      </c>
      <c r="AQ54" s="1">
        <v>0.004139019311111974</v>
      </c>
      <c r="AR54" s="1">
        <v>0</v>
      </c>
    </row>
    <row r="55" spans="1:44">
      <c r="A55" t="s">
        <v>141</v>
      </c>
      <c r="B55" s="4">
        <v>449</v>
      </c>
      <c r="C55" s="4">
        <v>3</v>
      </c>
      <c r="D55" s="5">
        <v>307</v>
      </c>
      <c r="E55" s="4">
        <v>0</v>
      </c>
      <c r="F55" s="1">
        <v>0.006681514476614699</v>
      </c>
      <c r="G55" s="1">
        <v>0</v>
      </c>
      <c r="H55" s="5">
        <v>102.3333333333333</v>
      </c>
      <c r="I55" s="5">
        <v>0</v>
      </c>
      <c r="J55" s="6">
        <v>6.8</v>
      </c>
      <c r="K55" s="1">
        <v>0.003768390838362051</v>
      </c>
      <c r="L55" s="1">
        <v>0.004010695187165776</v>
      </c>
      <c r="M55" s="1">
        <v>0.00397087165159805</v>
      </c>
      <c r="N55" s="1">
        <v>0</v>
      </c>
      <c r="P55" t="s">
        <v>331</v>
      </c>
      <c r="Q55" s="4">
        <v>106</v>
      </c>
      <c r="R55" s="4">
        <v>2</v>
      </c>
      <c r="S55" s="5">
        <v>216</v>
      </c>
      <c r="T55" s="4">
        <v>0</v>
      </c>
      <c r="U55" s="1">
        <v>0.01886792452830189</v>
      </c>
      <c r="V55" s="1">
        <v>0</v>
      </c>
      <c r="W55" s="5">
        <v>108</v>
      </c>
      <c r="X55" s="5">
        <v>0</v>
      </c>
      <c r="Y55" s="6">
        <v>7.3</v>
      </c>
      <c r="Z55" s="1">
        <v>0.0008896423805487248</v>
      </c>
      <c r="AA55" s="1">
        <v>0.00267379679144385</v>
      </c>
      <c r="AB55" s="1">
        <v>0.002793838035000582</v>
      </c>
      <c r="AC55" s="1">
        <v>0</v>
      </c>
      <c r="AE55" t="s">
        <v>473</v>
      </c>
      <c r="AF55" s="4">
        <v>197</v>
      </c>
      <c r="AG55" s="4">
        <v>3</v>
      </c>
      <c r="AH55" s="5">
        <v>237</v>
      </c>
      <c r="AI55" s="4">
        <v>0</v>
      </c>
      <c r="AJ55" s="1">
        <v>0.01522842639593909</v>
      </c>
      <c r="AK55" s="1">
        <v>0</v>
      </c>
      <c r="AL55" s="5">
        <v>79</v>
      </c>
      <c r="AM55" s="5">
        <v>0</v>
      </c>
      <c r="AN55" s="6">
        <v>5.2</v>
      </c>
      <c r="AO55" s="1">
        <v>0.001653391971397158</v>
      </c>
      <c r="AP55" s="1">
        <v>0.004010695187165776</v>
      </c>
      <c r="AQ55" s="1">
        <v>0.003065461177292305</v>
      </c>
      <c r="AR55" s="1">
        <v>0</v>
      </c>
    </row>
    <row r="56" spans="1:44">
      <c r="A56" t="s">
        <v>133</v>
      </c>
      <c r="B56" s="4">
        <v>279</v>
      </c>
      <c r="C56" s="4">
        <v>3</v>
      </c>
      <c r="D56" s="5">
        <v>294</v>
      </c>
      <c r="E56" s="4">
        <v>0</v>
      </c>
      <c r="F56" s="1">
        <v>0.01075268817204301</v>
      </c>
      <c r="G56" s="1">
        <v>0</v>
      </c>
      <c r="H56" s="5">
        <v>98</v>
      </c>
      <c r="I56" s="5">
        <v>0</v>
      </c>
      <c r="J56" s="6">
        <v>7.2</v>
      </c>
      <c r="K56" s="1">
        <v>0.002341605888425417</v>
      </c>
      <c r="L56" s="1">
        <v>0.004010695187165776</v>
      </c>
      <c r="M56" s="1">
        <v>0.003802723992084125</v>
      </c>
      <c r="N56" s="1">
        <v>0</v>
      </c>
      <c r="P56" t="s">
        <v>631</v>
      </c>
      <c r="Q56" s="4">
        <v>58</v>
      </c>
      <c r="R56" s="4">
        <v>1</v>
      </c>
      <c r="S56" s="5">
        <v>80</v>
      </c>
      <c r="T56" s="4">
        <v>0</v>
      </c>
      <c r="U56" s="1">
        <v>0.01724137931034483</v>
      </c>
      <c r="V56" s="1">
        <v>0</v>
      </c>
      <c r="W56" s="5">
        <v>80</v>
      </c>
      <c r="X56" s="5">
        <v>0</v>
      </c>
      <c r="Y56" s="6">
        <v>8.1</v>
      </c>
      <c r="Z56" s="1">
        <v>0.0004867854535077928</v>
      </c>
      <c r="AA56" s="1">
        <v>0.001336898395721925</v>
      </c>
      <c r="AB56" s="1">
        <v>0.001034754827777993</v>
      </c>
      <c r="AC56" s="1">
        <v>0</v>
      </c>
      <c r="AE56" t="s">
        <v>215</v>
      </c>
      <c r="AF56" s="4">
        <v>50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7.2</v>
      </c>
      <c r="AO56" s="1">
        <v>0.0004196426323343041</v>
      </c>
      <c r="AP56" s="1">
        <v>0</v>
      </c>
      <c r="AQ56" s="1">
        <v>0</v>
      </c>
      <c r="AR56" s="1">
        <v>0</v>
      </c>
    </row>
    <row r="57" spans="1:44">
      <c r="A57" t="s">
        <v>216</v>
      </c>
      <c r="B57" s="4">
        <v>80</v>
      </c>
      <c r="C57" s="4">
        <v>3</v>
      </c>
      <c r="D57" s="5">
        <v>273</v>
      </c>
      <c r="E57" s="4">
        <v>0</v>
      </c>
      <c r="F57" s="1">
        <v>0.0375</v>
      </c>
      <c r="G57" s="1">
        <v>0</v>
      </c>
      <c r="H57" s="5">
        <v>91</v>
      </c>
      <c r="I57" s="5">
        <v>0</v>
      </c>
      <c r="J57" s="6">
        <v>3.9</v>
      </c>
      <c r="K57" s="1">
        <v>0.0006714282117348865</v>
      </c>
      <c r="L57" s="1">
        <v>0.004010695187165776</v>
      </c>
      <c r="M57" s="1">
        <v>0.003531100849792402</v>
      </c>
      <c r="N57" s="1">
        <v>0</v>
      </c>
      <c r="P57" t="s">
        <v>385</v>
      </c>
      <c r="Q57" s="4">
        <v>32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7.1</v>
      </c>
      <c r="Z57" s="1">
        <v>0.0002685712846939546</v>
      </c>
      <c r="AA57" s="1">
        <v>0</v>
      </c>
      <c r="AB57" s="1">
        <v>0</v>
      </c>
      <c r="AC57" s="1">
        <v>0</v>
      </c>
      <c r="AE57" t="s">
        <v>470</v>
      </c>
      <c r="AF57" s="4">
        <v>68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7.6</v>
      </c>
      <c r="AO57" s="1">
        <v>0.0005707139799746535</v>
      </c>
      <c r="AP57" s="1">
        <v>0</v>
      </c>
      <c r="AQ57" s="1">
        <v>0</v>
      </c>
      <c r="AR57" s="1">
        <v>0</v>
      </c>
    </row>
    <row r="58" spans="1:44">
      <c r="A58" t="s">
        <v>134</v>
      </c>
      <c r="B58" s="4">
        <v>117</v>
      </c>
      <c r="C58" s="4">
        <v>3</v>
      </c>
      <c r="D58" s="5">
        <v>251</v>
      </c>
      <c r="E58" s="4">
        <v>0</v>
      </c>
      <c r="F58" s="1">
        <v>0.02564102564102564</v>
      </c>
      <c r="G58" s="1">
        <v>0</v>
      </c>
      <c r="H58" s="5">
        <v>83.66666666666667</v>
      </c>
      <c r="I58" s="5">
        <v>0</v>
      </c>
      <c r="J58" s="6">
        <v>9.699999999999999</v>
      </c>
      <c r="K58" s="1">
        <v>0.0009819637596622716</v>
      </c>
      <c r="L58" s="1">
        <v>0.004010695187165776</v>
      </c>
      <c r="M58" s="1">
        <v>0.003246543272153454</v>
      </c>
      <c r="N58" s="1">
        <v>0</v>
      </c>
      <c r="P58" t="s">
        <v>1043</v>
      </c>
      <c r="Q58" s="4">
        <v>82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5.3</v>
      </c>
      <c r="Z58" s="1">
        <v>0.0006882139170282587</v>
      </c>
      <c r="AA58" s="1">
        <v>0</v>
      </c>
      <c r="AB58" s="1">
        <v>0</v>
      </c>
      <c r="AC58" s="1">
        <v>0</v>
      </c>
      <c r="AE58" t="s">
        <v>159</v>
      </c>
      <c r="AF58" s="4">
        <v>57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10.6</v>
      </c>
      <c r="AO58" s="1">
        <v>0.0004783926008611067</v>
      </c>
      <c r="AP58" s="1">
        <v>0</v>
      </c>
      <c r="AQ58" s="1">
        <v>0</v>
      </c>
      <c r="AR58" s="1">
        <v>0</v>
      </c>
    </row>
    <row r="59" spans="1:44">
      <c r="A59" t="s">
        <v>350</v>
      </c>
      <c r="B59" s="4">
        <v>52</v>
      </c>
      <c r="C59" s="4">
        <v>2</v>
      </c>
      <c r="D59" s="5">
        <v>238</v>
      </c>
      <c r="E59" s="4">
        <v>0</v>
      </c>
      <c r="F59" s="1">
        <v>0.03846153846153846</v>
      </c>
      <c r="G59" s="1">
        <v>0</v>
      </c>
      <c r="H59" s="5">
        <v>119</v>
      </c>
      <c r="I59" s="5">
        <v>0</v>
      </c>
      <c r="J59" s="6">
        <v>28.4</v>
      </c>
      <c r="K59" s="1">
        <v>0.0004364283376276763</v>
      </c>
      <c r="L59" s="1">
        <v>0.00267379679144385</v>
      </c>
      <c r="M59" s="1">
        <v>0.00307839561263953</v>
      </c>
      <c r="N59" s="1">
        <v>0</v>
      </c>
      <c r="P59" t="s">
        <v>1093</v>
      </c>
      <c r="Q59" s="4">
        <v>36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15.3</v>
      </c>
      <c r="Z59" s="1">
        <v>0.0003021426952806989</v>
      </c>
      <c r="AA59" s="1">
        <v>0</v>
      </c>
      <c r="AB59" s="1">
        <v>0</v>
      </c>
      <c r="AC59" s="1">
        <v>0</v>
      </c>
      <c r="AE59" t="s">
        <v>133</v>
      </c>
      <c r="AF59" s="4">
        <v>279</v>
      </c>
      <c r="AG59" s="4">
        <v>3</v>
      </c>
      <c r="AH59" s="5">
        <v>294</v>
      </c>
      <c r="AI59" s="4">
        <v>0</v>
      </c>
      <c r="AJ59" s="1">
        <v>0.01075268817204301</v>
      </c>
      <c r="AK59" s="1">
        <v>0</v>
      </c>
      <c r="AL59" s="5">
        <v>98</v>
      </c>
      <c r="AM59" s="5">
        <v>0</v>
      </c>
      <c r="AN59" s="6">
        <v>7.2</v>
      </c>
      <c r="AO59" s="1">
        <v>0.002341605888425417</v>
      </c>
      <c r="AP59" s="1">
        <v>0.004010695187165776</v>
      </c>
      <c r="AQ59" s="1">
        <v>0.003802723992084125</v>
      </c>
      <c r="AR59" s="1">
        <v>0</v>
      </c>
    </row>
    <row r="60" spans="1:44">
      <c r="A60" t="s">
        <v>473</v>
      </c>
      <c r="B60" s="4">
        <v>197</v>
      </c>
      <c r="C60" s="4">
        <v>3</v>
      </c>
      <c r="D60" s="5">
        <v>237</v>
      </c>
      <c r="E60" s="4">
        <v>0</v>
      </c>
      <c r="F60" s="1">
        <v>0.01522842639593909</v>
      </c>
      <c r="G60" s="1">
        <v>0</v>
      </c>
      <c r="H60" s="5">
        <v>79</v>
      </c>
      <c r="I60" s="5">
        <v>0</v>
      </c>
      <c r="J60" s="6">
        <v>5.2</v>
      </c>
      <c r="K60" s="1">
        <v>0.001653391971397158</v>
      </c>
      <c r="L60" s="1">
        <v>0.004010695187165776</v>
      </c>
      <c r="M60" s="1">
        <v>0.003065461177292305</v>
      </c>
      <c r="N60" s="1">
        <v>0</v>
      </c>
      <c r="P60" t="s">
        <v>310</v>
      </c>
      <c r="Q60" s="4">
        <v>60</v>
      </c>
      <c r="R60" s="4">
        <v>2</v>
      </c>
      <c r="S60" s="5">
        <v>207</v>
      </c>
      <c r="T60" s="4">
        <v>0</v>
      </c>
      <c r="U60" s="1">
        <v>0.03333333333333333</v>
      </c>
      <c r="V60" s="1">
        <v>0</v>
      </c>
      <c r="W60" s="5">
        <v>103.5</v>
      </c>
      <c r="X60" s="5">
        <v>0</v>
      </c>
      <c r="Y60" s="6">
        <v>4</v>
      </c>
      <c r="Z60" s="1">
        <v>0.0005035711588011649</v>
      </c>
      <c r="AA60" s="1">
        <v>0.00267379679144385</v>
      </c>
      <c r="AB60" s="1">
        <v>0.002677428116875558</v>
      </c>
      <c r="AC60" s="1">
        <v>0</v>
      </c>
      <c r="AE60" t="s">
        <v>383</v>
      </c>
      <c r="AF60" s="4">
        <v>34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17.5</v>
      </c>
      <c r="AO60" s="1">
        <v>0.0002853569899873268</v>
      </c>
      <c r="AP60" s="1">
        <v>0</v>
      </c>
      <c r="AQ60" s="1">
        <v>0</v>
      </c>
      <c r="AR60" s="1">
        <v>0</v>
      </c>
    </row>
    <row r="61" spans="1:44">
      <c r="A61" t="s">
        <v>406</v>
      </c>
      <c r="B61" s="4">
        <v>47</v>
      </c>
      <c r="C61" s="4">
        <v>2</v>
      </c>
      <c r="D61" s="5">
        <v>236</v>
      </c>
      <c r="E61" s="4">
        <v>0</v>
      </c>
      <c r="F61" s="1">
        <v>0.0425531914893617</v>
      </c>
      <c r="G61" s="1">
        <v>0</v>
      </c>
      <c r="H61" s="5">
        <v>118</v>
      </c>
      <c r="I61" s="5">
        <v>0</v>
      </c>
      <c r="J61" s="6">
        <v>4.4</v>
      </c>
      <c r="K61" s="1">
        <v>0.0003944640743942459</v>
      </c>
      <c r="L61" s="1">
        <v>0.00267379679144385</v>
      </c>
      <c r="M61" s="1">
        <v>0.00305252674194508</v>
      </c>
      <c r="N61" s="1">
        <v>0</v>
      </c>
      <c r="P61" t="s">
        <v>562</v>
      </c>
      <c r="Q61" s="4">
        <v>34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5.5</v>
      </c>
      <c r="Z61" s="1">
        <v>0.0002853569899873268</v>
      </c>
      <c r="AA61" s="1">
        <v>0</v>
      </c>
      <c r="AB61" s="1">
        <v>0</v>
      </c>
      <c r="AC61" s="1">
        <v>0</v>
      </c>
      <c r="AE61" t="s">
        <v>185</v>
      </c>
      <c r="AF61" s="4">
        <v>59</v>
      </c>
      <c r="AG61" s="4">
        <v>1</v>
      </c>
      <c r="AH61" s="5">
        <v>98</v>
      </c>
      <c r="AI61" s="4">
        <v>0</v>
      </c>
      <c r="AJ61" s="1">
        <v>0.01694915254237288</v>
      </c>
      <c r="AK61" s="1">
        <v>0</v>
      </c>
      <c r="AL61" s="5">
        <v>98</v>
      </c>
      <c r="AM61" s="5">
        <v>0</v>
      </c>
      <c r="AN61" s="6">
        <v>6</v>
      </c>
      <c r="AO61" s="1">
        <v>0.0004951783061544788</v>
      </c>
      <c r="AP61" s="1">
        <v>0.001336898395721925</v>
      </c>
      <c r="AQ61" s="1">
        <v>0.001267574664028042</v>
      </c>
      <c r="AR61" s="1">
        <v>0</v>
      </c>
    </row>
    <row r="62" spans="1:44">
      <c r="A62" t="s">
        <v>478</v>
      </c>
      <c r="B62" s="4">
        <v>49</v>
      </c>
      <c r="C62" s="4">
        <v>2</v>
      </c>
      <c r="D62" s="5">
        <v>232</v>
      </c>
      <c r="E62" s="4">
        <v>0</v>
      </c>
      <c r="F62" s="1">
        <v>0.04081632653061224</v>
      </c>
      <c r="G62" s="1">
        <v>0</v>
      </c>
      <c r="H62" s="5">
        <v>116</v>
      </c>
      <c r="I62" s="5">
        <v>0</v>
      </c>
      <c r="J62" s="6">
        <v>3.7</v>
      </c>
      <c r="K62" s="1">
        <v>0.000411249779687618</v>
      </c>
      <c r="L62" s="1">
        <v>0.00267379679144385</v>
      </c>
      <c r="M62" s="1">
        <v>0.003000789000556181</v>
      </c>
      <c r="N62" s="1">
        <v>0</v>
      </c>
      <c r="P62" t="s">
        <v>1086</v>
      </c>
      <c r="Q62" s="4">
        <v>34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5.7</v>
      </c>
      <c r="Z62" s="1">
        <v>0.0002853569899873268</v>
      </c>
      <c r="AA62" s="1">
        <v>0</v>
      </c>
      <c r="AB62" s="1">
        <v>0</v>
      </c>
      <c r="AC62" s="1">
        <v>0</v>
      </c>
      <c r="AE62" t="s">
        <v>278</v>
      </c>
      <c r="AF62" s="4">
        <v>53</v>
      </c>
      <c r="AG62" s="4">
        <v>1</v>
      </c>
      <c r="AH62" s="5">
        <v>101</v>
      </c>
      <c r="AI62" s="4">
        <v>0</v>
      </c>
      <c r="AJ62" s="1">
        <v>0.01886792452830189</v>
      </c>
      <c r="AK62" s="1">
        <v>0</v>
      </c>
      <c r="AL62" s="5">
        <v>101</v>
      </c>
      <c r="AM62" s="5">
        <v>0</v>
      </c>
      <c r="AN62" s="6">
        <v>6.6</v>
      </c>
      <c r="AO62" s="1">
        <v>0.0004448211902743624</v>
      </c>
      <c r="AP62" s="1">
        <v>0.001336898395721925</v>
      </c>
      <c r="AQ62" s="1">
        <v>0.001306377970069717</v>
      </c>
      <c r="AR62" s="1">
        <v>0</v>
      </c>
    </row>
    <row r="63" spans="1:44">
      <c r="A63" t="s">
        <v>348</v>
      </c>
      <c r="B63" s="4">
        <v>285</v>
      </c>
      <c r="C63" s="4">
        <v>2</v>
      </c>
      <c r="D63" s="5">
        <v>232</v>
      </c>
      <c r="E63" s="4">
        <v>0</v>
      </c>
      <c r="F63" s="1">
        <v>0.007017543859649123</v>
      </c>
      <c r="G63" s="1">
        <v>0</v>
      </c>
      <c r="H63" s="5">
        <v>116</v>
      </c>
      <c r="I63" s="5">
        <v>0</v>
      </c>
      <c r="J63" s="6">
        <v>5</v>
      </c>
      <c r="K63" s="1">
        <v>0.002391963004305533</v>
      </c>
      <c r="L63" s="1">
        <v>0.00267379679144385</v>
      </c>
      <c r="M63" s="1">
        <v>0.003000789000556181</v>
      </c>
      <c r="N63" s="1">
        <v>0</v>
      </c>
      <c r="P63" t="s">
        <v>466</v>
      </c>
      <c r="Q63" s="4">
        <v>118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5.2</v>
      </c>
      <c r="Z63" s="1">
        <v>0.0009903566123089576</v>
      </c>
      <c r="AA63" s="1">
        <v>0</v>
      </c>
      <c r="AB63" s="1">
        <v>0</v>
      </c>
      <c r="AC63" s="1">
        <v>0</v>
      </c>
      <c r="AE63" t="s">
        <v>341</v>
      </c>
      <c r="AF63" s="4">
        <v>248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5.7</v>
      </c>
      <c r="AO63" s="1">
        <v>0.002081427456378148</v>
      </c>
      <c r="AP63" s="1">
        <v>0</v>
      </c>
      <c r="AQ63" s="1">
        <v>0</v>
      </c>
      <c r="AR63" s="1">
        <v>0</v>
      </c>
    </row>
    <row r="64" spans="1:44">
      <c r="A64" t="s">
        <v>479</v>
      </c>
      <c r="B64" s="4">
        <v>34</v>
      </c>
      <c r="C64" s="4">
        <v>3</v>
      </c>
      <c r="D64" s="5">
        <v>232</v>
      </c>
      <c r="E64" s="4">
        <v>0</v>
      </c>
      <c r="F64" s="1">
        <v>0.08823529411764706</v>
      </c>
      <c r="G64" s="1">
        <v>0</v>
      </c>
      <c r="H64" s="5">
        <v>77.33333333333333</v>
      </c>
      <c r="I64" s="5">
        <v>0</v>
      </c>
      <c r="J64" s="6">
        <v>3.1</v>
      </c>
      <c r="K64" s="1">
        <v>0.0002853569899873268</v>
      </c>
      <c r="L64" s="1">
        <v>0.004010695187165776</v>
      </c>
      <c r="M64" s="1">
        <v>0.003000789000556181</v>
      </c>
      <c r="N64" s="1">
        <v>0</v>
      </c>
      <c r="P64" t="s">
        <v>80</v>
      </c>
      <c r="Q64" s="4">
        <v>1498</v>
      </c>
      <c r="R64" s="4">
        <v>11</v>
      </c>
      <c r="S64" s="5">
        <v>1229</v>
      </c>
      <c r="T64" s="4">
        <v>0</v>
      </c>
      <c r="U64" s="1">
        <v>0.007343124165554072</v>
      </c>
      <c r="V64" s="1">
        <v>0</v>
      </c>
      <c r="W64" s="5">
        <v>111.7272727272727</v>
      </c>
      <c r="X64" s="5">
        <v>0</v>
      </c>
      <c r="Y64" s="6">
        <v>6.2</v>
      </c>
      <c r="Z64" s="1">
        <v>0.01257249326473575</v>
      </c>
      <c r="AA64" s="1">
        <v>0.01470588235294118</v>
      </c>
      <c r="AB64" s="1">
        <v>0.01589642104173942</v>
      </c>
      <c r="AC64" s="1">
        <v>0</v>
      </c>
      <c r="AE64" t="s">
        <v>276</v>
      </c>
      <c r="AF64" s="4">
        <v>164</v>
      </c>
      <c r="AG64" s="4">
        <v>2</v>
      </c>
      <c r="AH64" s="5">
        <v>216</v>
      </c>
      <c r="AI64" s="4">
        <v>0</v>
      </c>
      <c r="AJ64" s="1">
        <v>0.01219512195121951</v>
      </c>
      <c r="AK64" s="1">
        <v>0</v>
      </c>
      <c r="AL64" s="5">
        <v>108</v>
      </c>
      <c r="AM64" s="5">
        <v>0</v>
      </c>
      <c r="AN64" s="6">
        <v>3.9</v>
      </c>
      <c r="AO64" s="1">
        <v>0.001376427834056517</v>
      </c>
      <c r="AP64" s="1">
        <v>0.00267379679144385</v>
      </c>
      <c r="AQ64" s="1">
        <v>0.002793838035000582</v>
      </c>
      <c r="AR64" s="1">
        <v>0</v>
      </c>
    </row>
    <row r="65" spans="1:44">
      <c r="A65" t="s">
        <v>132</v>
      </c>
      <c r="B65" s="4">
        <v>48</v>
      </c>
      <c r="C65" s="4">
        <v>2</v>
      </c>
      <c r="D65" s="5">
        <v>230</v>
      </c>
      <c r="E65" s="4">
        <v>0</v>
      </c>
      <c r="F65" s="1">
        <v>0.04166666666666666</v>
      </c>
      <c r="G65" s="1">
        <v>0</v>
      </c>
      <c r="H65" s="5">
        <v>115</v>
      </c>
      <c r="I65" s="5">
        <v>0</v>
      </c>
      <c r="J65" s="6">
        <v>19.7</v>
      </c>
      <c r="K65" s="1">
        <v>0.000402856927040932</v>
      </c>
      <c r="L65" s="1">
        <v>0.00267379679144385</v>
      </c>
      <c r="M65" s="1">
        <v>0.002974920129861731</v>
      </c>
      <c r="N65" s="1">
        <v>0</v>
      </c>
      <c r="P65" t="s">
        <v>1079</v>
      </c>
      <c r="Q65" s="4">
        <v>30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0</v>
      </c>
      <c r="Z65" s="1">
        <v>0.0002517855794005824</v>
      </c>
      <c r="AA65" s="1">
        <v>0</v>
      </c>
      <c r="AB65" s="1">
        <v>0</v>
      </c>
      <c r="AC65" s="1">
        <v>0</v>
      </c>
      <c r="AE65" t="s">
        <v>363</v>
      </c>
      <c r="AF65" s="4">
        <v>101</v>
      </c>
      <c r="AG65" s="4">
        <v>2</v>
      </c>
      <c r="AH65" s="5">
        <v>217</v>
      </c>
      <c r="AI65" s="4">
        <v>0</v>
      </c>
      <c r="AJ65" s="1">
        <v>0.0198019801980198</v>
      </c>
      <c r="AK65" s="1">
        <v>0</v>
      </c>
      <c r="AL65" s="5">
        <v>108.5</v>
      </c>
      <c r="AM65" s="5">
        <v>0</v>
      </c>
      <c r="AN65" s="6">
        <v>11.3</v>
      </c>
      <c r="AO65" s="1">
        <v>0.0008476781173152943</v>
      </c>
      <c r="AP65" s="1">
        <v>0.00267379679144385</v>
      </c>
      <c r="AQ65" s="1">
        <v>0.002806772470347807</v>
      </c>
      <c r="AR65" s="1">
        <v>0</v>
      </c>
    </row>
    <row r="66" spans="1:44">
      <c r="A66" t="s">
        <v>255</v>
      </c>
      <c r="B66" s="4">
        <v>93</v>
      </c>
      <c r="C66" s="4">
        <v>2</v>
      </c>
      <c r="D66" s="5">
        <v>229</v>
      </c>
      <c r="E66" s="4">
        <v>0</v>
      </c>
      <c r="F66" s="1">
        <v>0.02150537634408602</v>
      </c>
      <c r="G66" s="1">
        <v>0</v>
      </c>
      <c r="H66" s="5">
        <v>114.5</v>
      </c>
      <c r="I66" s="5">
        <v>0</v>
      </c>
      <c r="J66" s="6">
        <v>5.3</v>
      </c>
      <c r="K66" s="1">
        <v>0.0007805352961418057</v>
      </c>
      <c r="L66" s="1">
        <v>0.00267379679144385</v>
      </c>
      <c r="M66" s="1">
        <v>0.002961985694514506</v>
      </c>
      <c r="N66" s="1">
        <v>0</v>
      </c>
      <c r="P66" t="s">
        <v>231</v>
      </c>
      <c r="Q66" s="4">
        <v>37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0</v>
      </c>
      <c r="Z66" s="1">
        <v>0.000310535547927385</v>
      </c>
      <c r="AA66" s="1">
        <v>0</v>
      </c>
      <c r="AB66" s="1">
        <v>0</v>
      </c>
      <c r="AC66" s="1">
        <v>0</v>
      </c>
      <c r="AE66" t="s">
        <v>1049</v>
      </c>
      <c r="AF66" s="4">
        <v>33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0</v>
      </c>
      <c r="AO66" s="1">
        <v>0.0002769641373406407</v>
      </c>
      <c r="AP66" s="1">
        <v>0</v>
      </c>
      <c r="AQ66" s="1">
        <v>0</v>
      </c>
      <c r="AR66" s="1">
        <v>0</v>
      </c>
    </row>
    <row r="67" spans="1:44">
      <c r="A67" t="s">
        <v>189</v>
      </c>
      <c r="B67" s="4">
        <v>34</v>
      </c>
      <c r="C67" s="4">
        <v>2</v>
      </c>
      <c r="D67" s="5">
        <v>228</v>
      </c>
      <c r="E67" s="4">
        <v>0</v>
      </c>
      <c r="F67" s="1">
        <v>0.05882352941176471</v>
      </c>
      <c r="G67" s="1">
        <v>0</v>
      </c>
      <c r="H67" s="5">
        <v>114</v>
      </c>
      <c r="I67" s="5">
        <v>0</v>
      </c>
      <c r="J67" s="6">
        <v>0</v>
      </c>
      <c r="K67" s="1">
        <v>0.0002853569899873268</v>
      </c>
      <c r="L67" s="1">
        <v>0.00267379679144385</v>
      </c>
      <c r="M67" s="1">
        <v>0.002949051259167281</v>
      </c>
      <c r="N67" s="1">
        <v>0</v>
      </c>
      <c r="P67" t="s">
        <v>1077</v>
      </c>
      <c r="Q67" s="4">
        <v>77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8.5</v>
      </c>
      <c r="Z67" s="1">
        <v>0.0006462496537948283</v>
      </c>
      <c r="AA67" s="1">
        <v>0</v>
      </c>
      <c r="AB67" s="1">
        <v>0</v>
      </c>
      <c r="AC67" s="1">
        <v>0</v>
      </c>
      <c r="AE67" t="s">
        <v>275</v>
      </c>
      <c r="AF67" s="4">
        <v>120</v>
      </c>
      <c r="AG67" s="4">
        <v>1</v>
      </c>
      <c r="AH67" s="5">
        <v>110</v>
      </c>
      <c r="AI67" s="4">
        <v>0</v>
      </c>
      <c r="AJ67" s="1">
        <v>0.008333333333333333</v>
      </c>
      <c r="AK67" s="1">
        <v>0</v>
      </c>
      <c r="AL67" s="5">
        <v>110</v>
      </c>
      <c r="AM67" s="5">
        <v>0</v>
      </c>
      <c r="AN67" s="6">
        <v>7.2</v>
      </c>
      <c r="AO67" s="1">
        <v>0.00100714231760233</v>
      </c>
      <c r="AP67" s="1">
        <v>0.001336898395721925</v>
      </c>
      <c r="AQ67" s="1">
        <v>0.001422787888194741</v>
      </c>
      <c r="AR67" s="1">
        <v>0</v>
      </c>
    </row>
    <row r="68" spans="1:44">
      <c r="A68" t="s">
        <v>147</v>
      </c>
      <c r="B68" s="4">
        <v>316</v>
      </c>
      <c r="C68" s="4">
        <v>2</v>
      </c>
      <c r="D68" s="5">
        <v>228</v>
      </c>
      <c r="E68" s="4">
        <v>0</v>
      </c>
      <c r="F68" s="1">
        <v>0.006329113924050633</v>
      </c>
      <c r="G68" s="1">
        <v>0</v>
      </c>
      <c r="H68" s="5">
        <v>114</v>
      </c>
      <c r="I68" s="5">
        <v>0</v>
      </c>
      <c r="J68" s="6">
        <v>8.6</v>
      </c>
      <c r="K68" s="1">
        <v>0.002652141436352802</v>
      </c>
      <c r="L68" s="1">
        <v>0.00267379679144385</v>
      </c>
      <c r="M68" s="1">
        <v>0.002949051259167281</v>
      </c>
      <c r="N68" s="1">
        <v>0</v>
      </c>
      <c r="P68" t="s">
        <v>478</v>
      </c>
      <c r="Q68" s="4">
        <v>49</v>
      </c>
      <c r="R68" s="4">
        <v>2</v>
      </c>
      <c r="S68" s="5">
        <v>232</v>
      </c>
      <c r="T68" s="4">
        <v>0</v>
      </c>
      <c r="U68" s="1">
        <v>0.04081632653061224</v>
      </c>
      <c r="V68" s="1">
        <v>0</v>
      </c>
      <c r="W68" s="5">
        <v>116</v>
      </c>
      <c r="X68" s="5">
        <v>0</v>
      </c>
      <c r="Y68" s="6">
        <v>3.7</v>
      </c>
      <c r="Z68" s="1">
        <v>0.000411249779687618</v>
      </c>
      <c r="AA68" s="1">
        <v>0.00267379679144385</v>
      </c>
      <c r="AB68" s="1">
        <v>0.003000789000556181</v>
      </c>
      <c r="AC68" s="1">
        <v>0</v>
      </c>
      <c r="AE68" t="s">
        <v>416</v>
      </c>
      <c r="AF68" s="4">
        <v>78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7.6</v>
      </c>
      <c r="AO68" s="1">
        <v>0.0006546425064415144</v>
      </c>
      <c r="AP68" s="1">
        <v>0</v>
      </c>
      <c r="AQ68" s="1">
        <v>0</v>
      </c>
      <c r="AR68" s="1">
        <v>0</v>
      </c>
    </row>
    <row r="69" spans="1:44">
      <c r="A69" t="s">
        <v>272</v>
      </c>
      <c r="B69" s="4">
        <v>38</v>
      </c>
      <c r="C69" s="4">
        <v>2</v>
      </c>
      <c r="D69" s="5">
        <v>226</v>
      </c>
      <c r="E69" s="4">
        <v>0</v>
      </c>
      <c r="F69" s="1">
        <v>0.05263157894736842</v>
      </c>
      <c r="G69" s="1">
        <v>0</v>
      </c>
      <c r="H69" s="5">
        <v>113</v>
      </c>
      <c r="I69" s="5">
        <v>0</v>
      </c>
      <c r="J69" s="6">
        <v>1</v>
      </c>
      <c r="K69" s="1">
        <v>0.0003189284005740711</v>
      </c>
      <c r="L69" s="1">
        <v>0.00267379679144385</v>
      </c>
      <c r="M69" s="1">
        <v>0.002923182388472831</v>
      </c>
      <c r="N69" s="1">
        <v>0</v>
      </c>
      <c r="P69" t="s">
        <v>202</v>
      </c>
      <c r="Q69" s="4">
        <v>243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6.5</v>
      </c>
      <c r="Z69" s="1">
        <v>0.002039463193144718</v>
      </c>
      <c r="AA69" s="1">
        <v>0</v>
      </c>
      <c r="AB69" s="1">
        <v>0</v>
      </c>
      <c r="AC69" s="1">
        <v>0</v>
      </c>
      <c r="AE69" t="s">
        <v>1054</v>
      </c>
      <c r="AF69" s="4">
        <v>51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14.3</v>
      </c>
      <c r="AO69" s="1">
        <v>0.0004280354849809902</v>
      </c>
      <c r="AP69" s="1">
        <v>0</v>
      </c>
      <c r="AQ69" s="1">
        <v>0</v>
      </c>
      <c r="AR69" s="1">
        <v>0</v>
      </c>
    </row>
    <row r="70" spans="1:44">
      <c r="A70" t="s">
        <v>345</v>
      </c>
      <c r="B70" s="4">
        <v>81</v>
      </c>
      <c r="C70" s="4">
        <v>2</v>
      </c>
      <c r="D70" s="5">
        <v>220</v>
      </c>
      <c r="E70" s="4">
        <v>0</v>
      </c>
      <c r="F70" s="1">
        <v>0.02469135802469136</v>
      </c>
      <c r="G70" s="1">
        <v>0</v>
      </c>
      <c r="H70" s="5">
        <v>110</v>
      </c>
      <c r="I70" s="5">
        <v>0</v>
      </c>
      <c r="J70" s="6">
        <v>18.7</v>
      </c>
      <c r="K70" s="1">
        <v>0.0006798210643815726</v>
      </c>
      <c r="L70" s="1">
        <v>0.00267379679144385</v>
      </c>
      <c r="M70" s="1">
        <v>0.002845575776389482</v>
      </c>
      <c r="N70" s="1">
        <v>0</v>
      </c>
      <c r="P70" t="s">
        <v>307</v>
      </c>
      <c r="Q70" s="4">
        <v>234</v>
      </c>
      <c r="R70" s="4">
        <v>1</v>
      </c>
      <c r="S70" s="5">
        <v>98</v>
      </c>
      <c r="T70" s="4">
        <v>0</v>
      </c>
      <c r="U70" s="1">
        <v>0.004273504273504274</v>
      </c>
      <c r="V70" s="1">
        <v>0</v>
      </c>
      <c r="W70" s="5">
        <v>98</v>
      </c>
      <c r="X70" s="5">
        <v>0</v>
      </c>
      <c r="Y70" s="6">
        <v>0</v>
      </c>
      <c r="Z70" s="1">
        <v>0.001963927519324543</v>
      </c>
      <c r="AA70" s="1">
        <v>0.001336898395721925</v>
      </c>
      <c r="AB70" s="1">
        <v>0.001267574664028042</v>
      </c>
      <c r="AC70" s="1">
        <v>0</v>
      </c>
      <c r="AE70" t="s">
        <v>155</v>
      </c>
      <c r="AF70" s="4">
        <v>86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5.6</v>
      </c>
      <c r="AO70" s="1">
        <v>0.000721785327615003</v>
      </c>
      <c r="AP70" s="1">
        <v>0</v>
      </c>
      <c r="AQ70" s="1">
        <v>0</v>
      </c>
      <c r="AR70" s="1">
        <v>0</v>
      </c>
    </row>
    <row r="71" spans="1:44">
      <c r="A71" t="s">
        <v>153</v>
      </c>
      <c r="B71" s="4">
        <v>598</v>
      </c>
      <c r="C71" s="4">
        <v>2</v>
      </c>
      <c r="D71" s="5">
        <v>218</v>
      </c>
      <c r="E71" s="4">
        <v>0</v>
      </c>
      <c r="F71" s="1">
        <v>0.003344481605351171</v>
      </c>
      <c r="G71" s="1">
        <v>0</v>
      </c>
      <c r="H71" s="5">
        <v>109</v>
      </c>
      <c r="I71" s="5">
        <v>0</v>
      </c>
      <c r="J71" s="6">
        <v>15.6</v>
      </c>
      <c r="K71" s="1">
        <v>0.005018925882718277</v>
      </c>
      <c r="L71" s="1">
        <v>0.00267379679144385</v>
      </c>
      <c r="M71" s="1">
        <v>0.002819706905695032</v>
      </c>
      <c r="N71" s="1">
        <v>0</v>
      </c>
      <c r="P71" t="s">
        <v>444</v>
      </c>
      <c r="Q71" s="4">
        <v>49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0</v>
      </c>
      <c r="Z71" s="1">
        <v>0.000411249779687618</v>
      </c>
      <c r="AA71" s="1">
        <v>0</v>
      </c>
      <c r="AB71" s="1">
        <v>0</v>
      </c>
      <c r="AC71" s="1">
        <v>0</v>
      </c>
      <c r="AE71" t="s">
        <v>434</v>
      </c>
      <c r="AF71" s="4">
        <v>37</v>
      </c>
      <c r="AG71" s="4">
        <v>1</v>
      </c>
      <c r="AH71" s="5">
        <v>117</v>
      </c>
      <c r="AI71" s="4">
        <v>0</v>
      </c>
      <c r="AJ71" s="1">
        <v>0.02702702702702703</v>
      </c>
      <c r="AK71" s="1">
        <v>0</v>
      </c>
      <c r="AL71" s="5">
        <v>117</v>
      </c>
      <c r="AM71" s="5">
        <v>0</v>
      </c>
      <c r="AN71" s="6">
        <v>3</v>
      </c>
      <c r="AO71" s="1">
        <v>0.000310535547927385</v>
      </c>
      <c r="AP71" s="1">
        <v>0.001336898395721925</v>
      </c>
      <c r="AQ71" s="1">
        <v>0.001513328935625315</v>
      </c>
      <c r="AR71" s="1">
        <v>0</v>
      </c>
    </row>
    <row r="72" spans="1:44">
      <c r="A72" t="s">
        <v>363</v>
      </c>
      <c r="B72" s="4">
        <v>101</v>
      </c>
      <c r="C72" s="4">
        <v>2</v>
      </c>
      <c r="D72" s="5">
        <v>217</v>
      </c>
      <c r="E72" s="4">
        <v>0</v>
      </c>
      <c r="F72" s="1">
        <v>0.0198019801980198</v>
      </c>
      <c r="G72" s="1">
        <v>0</v>
      </c>
      <c r="H72" s="5">
        <v>108.5</v>
      </c>
      <c r="I72" s="5">
        <v>0</v>
      </c>
      <c r="J72" s="6">
        <v>11.3</v>
      </c>
      <c r="K72" s="1">
        <v>0.0008476781173152943</v>
      </c>
      <c r="L72" s="1">
        <v>0.00267379679144385</v>
      </c>
      <c r="M72" s="1">
        <v>0.002806772470347807</v>
      </c>
      <c r="N72" s="1">
        <v>0</v>
      </c>
      <c r="P72" t="s">
        <v>582</v>
      </c>
      <c r="Q72" s="4">
        <v>55</v>
      </c>
      <c r="R72" s="4">
        <v>1</v>
      </c>
      <c r="S72" s="5">
        <v>118</v>
      </c>
      <c r="T72" s="4">
        <v>0</v>
      </c>
      <c r="U72" s="1">
        <v>0.01818181818181818</v>
      </c>
      <c r="V72" s="1">
        <v>0</v>
      </c>
      <c r="W72" s="5">
        <v>118</v>
      </c>
      <c r="X72" s="5">
        <v>0</v>
      </c>
      <c r="Y72" s="6">
        <v>9.1</v>
      </c>
      <c r="Z72" s="1">
        <v>0.0004616068955677345</v>
      </c>
      <c r="AA72" s="1">
        <v>0.001336898395721925</v>
      </c>
      <c r="AB72" s="1">
        <v>0.00152626337097254</v>
      </c>
      <c r="AC72" s="1">
        <v>0</v>
      </c>
      <c r="AE72" t="s">
        <v>135</v>
      </c>
      <c r="AF72" s="4">
        <v>154</v>
      </c>
      <c r="AG72" s="4">
        <v>4</v>
      </c>
      <c r="AH72" s="5">
        <v>466</v>
      </c>
      <c r="AI72" s="4">
        <v>0</v>
      </c>
      <c r="AJ72" s="1">
        <v>0.02597402597402598</v>
      </c>
      <c r="AK72" s="1">
        <v>0</v>
      </c>
      <c r="AL72" s="5">
        <v>116.5</v>
      </c>
      <c r="AM72" s="5">
        <v>0</v>
      </c>
      <c r="AN72" s="6">
        <v>6.6</v>
      </c>
      <c r="AO72" s="1">
        <v>0.001292499307589657</v>
      </c>
      <c r="AP72" s="1">
        <v>0.0053475935828877</v>
      </c>
      <c r="AQ72" s="1">
        <v>0.006027446871806811</v>
      </c>
      <c r="AR72" s="1">
        <v>0</v>
      </c>
    </row>
    <row r="73" spans="1:44">
      <c r="A73" t="s">
        <v>331</v>
      </c>
      <c r="B73" s="4">
        <v>106</v>
      </c>
      <c r="C73" s="4">
        <v>2</v>
      </c>
      <c r="D73" s="5">
        <v>216</v>
      </c>
      <c r="E73" s="4">
        <v>0</v>
      </c>
      <c r="F73" s="1">
        <v>0.01886792452830189</v>
      </c>
      <c r="G73" s="1">
        <v>0</v>
      </c>
      <c r="H73" s="5">
        <v>108</v>
      </c>
      <c r="I73" s="5">
        <v>0</v>
      </c>
      <c r="J73" s="6">
        <v>7.3</v>
      </c>
      <c r="K73" s="1">
        <v>0.0008896423805487248</v>
      </c>
      <c r="L73" s="1">
        <v>0.00267379679144385</v>
      </c>
      <c r="M73" s="1">
        <v>0.002793838035000582</v>
      </c>
      <c r="N73" s="1">
        <v>0</v>
      </c>
      <c r="P73" t="s">
        <v>609</v>
      </c>
      <c r="Q73" s="4">
        <v>72</v>
      </c>
      <c r="R73" s="4">
        <v>1</v>
      </c>
      <c r="S73" s="5">
        <v>103</v>
      </c>
      <c r="T73" s="4">
        <v>0</v>
      </c>
      <c r="U73" s="1">
        <v>0.01388888888888889</v>
      </c>
      <c r="V73" s="1">
        <v>0</v>
      </c>
      <c r="W73" s="5">
        <v>103</v>
      </c>
      <c r="X73" s="5">
        <v>0</v>
      </c>
      <c r="Y73" s="6">
        <v>9.1</v>
      </c>
      <c r="Z73" s="1">
        <v>0.0006042853905613979</v>
      </c>
      <c r="AA73" s="1">
        <v>0.001336898395721925</v>
      </c>
      <c r="AB73" s="1">
        <v>0.001332246840764166</v>
      </c>
      <c r="AC73" s="1">
        <v>0</v>
      </c>
      <c r="AE73" t="s">
        <v>352</v>
      </c>
      <c r="AF73" s="4">
        <v>142</v>
      </c>
      <c r="AG73" s="4">
        <v>1</v>
      </c>
      <c r="AH73" s="5">
        <v>119</v>
      </c>
      <c r="AI73" s="4">
        <v>0</v>
      </c>
      <c r="AJ73" s="1">
        <v>0.007042253521126761</v>
      </c>
      <c r="AK73" s="1">
        <v>0</v>
      </c>
      <c r="AL73" s="5">
        <v>119</v>
      </c>
      <c r="AM73" s="5">
        <v>0</v>
      </c>
      <c r="AN73" s="6">
        <v>7.2</v>
      </c>
      <c r="AO73" s="1">
        <v>0.001191785075829424</v>
      </c>
      <c r="AP73" s="1">
        <v>0.001336898395721925</v>
      </c>
      <c r="AQ73" s="1">
        <v>0.001539197806319765</v>
      </c>
      <c r="AR73" s="1">
        <v>0</v>
      </c>
    </row>
    <row r="74" spans="1:44">
      <c r="A74" t="s">
        <v>336</v>
      </c>
      <c r="B74" s="4">
        <v>217</v>
      </c>
      <c r="C74" s="4">
        <v>2</v>
      </c>
      <c r="D74" s="5">
        <v>216</v>
      </c>
      <c r="E74" s="4">
        <v>0</v>
      </c>
      <c r="F74" s="1">
        <v>0.009216589861751152</v>
      </c>
      <c r="G74" s="1">
        <v>0</v>
      </c>
      <c r="H74" s="5">
        <v>108</v>
      </c>
      <c r="I74" s="5">
        <v>0</v>
      </c>
      <c r="J74" s="6">
        <v>10.2</v>
      </c>
      <c r="K74" s="1">
        <v>0.00182124902433088</v>
      </c>
      <c r="L74" s="1">
        <v>0.00267379679144385</v>
      </c>
      <c r="M74" s="1">
        <v>0.002793838035000582</v>
      </c>
      <c r="N74" s="1">
        <v>0</v>
      </c>
      <c r="P74" t="s">
        <v>382</v>
      </c>
      <c r="Q74" s="4">
        <v>50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3.1</v>
      </c>
      <c r="Z74" s="1">
        <v>0.0004196426323343041</v>
      </c>
      <c r="AA74" s="1">
        <v>0</v>
      </c>
      <c r="AB74" s="1">
        <v>0</v>
      </c>
      <c r="AC74" s="1">
        <v>0</v>
      </c>
      <c r="AE74" t="s">
        <v>398</v>
      </c>
      <c r="AF74" s="4">
        <v>225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0</v>
      </c>
      <c r="AO74" s="1">
        <v>0.001888391845504368</v>
      </c>
      <c r="AP74" s="1">
        <v>0</v>
      </c>
      <c r="AQ74" s="1">
        <v>0</v>
      </c>
      <c r="AR74" s="1">
        <v>0</v>
      </c>
    </row>
    <row r="75" spans="1:44">
      <c r="A75" t="s">
        <v>315</v>
      </c>
      <c r="B75" s="4">
        <v>144</v>
      </c>
      <c r="C75" s="4">
        <v>2</v>
      </c>
      <c r="D75" s="5">
        <v>216</v>
      </c>
      <c r="E75" s="4">
        <v>0</v>
      </c>
      <c r="F75" s="1">
        <v>0.01388888888888889</v>
      </c>
      <c r="G75" s="1">
        <v>0</v>
      </c>
      <c r="H75" s="5">
        <v>108</v>
      </c>
      <c r="I75" s="5">
        <v>0</v>
      </c>
      <c r="J75" s="6">
        <v>5.5</v>
      </c>
      <c r="K75" s="1">
        <v>0.001208570781122796</v>
      </c>
      <c r="L75" s="1">
        <v>0.00267379679144385</v>
      </c>
      <c r="M75" s="1">
        <v>0.002793838035000582</v>
      </c>
      <c r="N75" s="1">
        <v>0</v>
      </c>
      <c r="P75" t="s">
        <v>201</v>
      </c>
      <c r="Q75" s="4">
        <v>105</v>
      </c>
      <c r="R75" s="4">
        <v>1</v>
      </c>
      <c r="S75" s="5">
        <v>108</v>
      </c>
      <c r="T75" s="4">
        <v>0</v>
      </c>
      <c r="U75" s="1">
        <v>0.009523809523809525</v>
      </c>
      <c r="V75" s="1">
        <v>0</v>
      </c>
      <c r="W75" s="5">
        <v>108</v>
      </c>
      <c r="X75" s="5">
        <v>0</v>
      </c>
      <c r="Y75" s="6">
        <v>6</v>
      </c>
      <c r="Z75" s="1">
        <v>0.0008812495279020387</v>
      </c>
      <c r="AA75" s="1">
        <v>0.001336898395721925</v>
      </c>
      <c r="AB75" s="1">
        <v>0.001396919017500291</v>
      </c>
      <c r="AC75" s="1">
        <v>0</v>
      </c>
      <c r="AE75" t="s">
        <v>497</v>
      </c>
      <c r="AF75" s="4">
        <v>65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14.5</v>
      </c>
      <c r="AO75" s="1">
        <v>0.0005455354220345953</v>
      </c>
      <c r="AP75" s="1">
        <v>0</v>
      </c>
      <c r="AQ75" s="1">
        <v>0</v>
      </c>
      <c r="AR75" s="1">
        <v>0</v>
      </c>
    </row>
    <row r="76" spans="1:44">
      <c r="A76" t="s">
        <v>300</v>
      </c>
      <c r="B76" s="4">
        <v>117</v>
      </c>
      <c r="C76" s="4">
        <v>2</v>
      </c>
      <c r="D76" s="5">
        <v>216</v>
      </c>
      <c r="E76" s="4">
        <v>0</v>
      </c>
      <c r="F76" s="1">
        <v>0.0170940170940171</v>
      </c>
      <c r="G76" s="1">
        <v>0</v>
      </c>
      <c r="H76" s="5">
        <v>108</v>
      </c>
      <c r="I76" s="5">
        <v>0</v>
      </c>
      <c r="J76" s="6">
        <v>5.5</v>
      </c>
      <c r="K76" s="1">
        <v>0.0009819637596622716</v>
      </c>
      <c r="L76" s="1">
        <v>0.00267379679144385</v>
      </c>
      <c r="M76" s="1">
        <v>0.002793838035000582</v>
      </c>
      <c r="N76" s="1">
        <v>0</v>
      </c>
      <c r="P76" t="s">
        <v>567</v>
      </c>
      <c r="Q76" s="4">
        <v>35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4.8</v>
      </c>
      <c r="Z76" s="1">
        <v>0.0002937498426340129</v>
      </c>
      <c r="AA76" s="1">
        <v>0</v>
      </c>
      <c r="AB76" s="1">
        <v>0</v>
      </c>
      <c r="AC76" s="1">
        <v>0</v>
      </c>
      <c r="AE76" t="s">
        <v>72</v>
      </c>
      <c r="AF76" s="4">
        <v>10408</v>
      </c>
      <c r="AG76" s="4">
        <v>105</v>
      </c>
      <c r="AH76" s="5">
        <v>11174</v>
      </c>
      <c r="AI76" s="4">
        <v>0</v>
      </c>
      <c r="AJ76" s="1">
        <v>0.01008839354342813</v>
      </c>
      <c r="AK76" s="1">
        <v>0</v>
      </c>
      <c r="AL76" s="5">
        <v>106.4190476190476</v>
      </c>
      <c r="AM76" s="5">
        <v>0</v>
      </c>
      <c r="AN76" s="6">
        <v>12.2</v>
      </c>
      <c r="AO76" s="1">
        <v>0.08735281034670875</v>
      </c>
      <c r="AP76" s="1">
        <v>0.1403743315508021</v>
      </c>
      <c r="AQ76" s="1">
        <v>0.1445293805698912</v>
      </c>
      <c r="AR76" s="1">
        <v>0</v>
      </c>
    </row>
    <row r="77" spans="1:44">
      <c r="A77" t="s">
        <v>276</v>
      </c>
      <c r="B77" s="4">
        <v>164</v>
      </c>
      <c r="C77" s="4">
        <v>2</v>
      </c>
      <c r="D77" s="5">
        <v>216</v>
      </c>
      <c r="E77" s="4">
        <v>0</v>
      </c>
      <c r="F77" s="1">
        <v>0.01219512195121951</v>
      </c>
      <c r="G77" s="1">
        <v>0</v>
      </c>
      <c r="H77" s="5">
        <v>108</v>
      </c>
      <c r="I77" s="5">
        <v>0</v>
      </c>
      <c r="J77" s="6">
        <v>3.9</v>
      </c>
      <c r="K77" s="1">
        <v>0.001376427834056517</v>
      </c>
      <c r="L77" s="1">
        <v>0.00267379679144385</v>
      </c>
      <c r="M77" s="1">
        <v>0.002793838035000582</v>
      </c>
      <c r="N77" s="1">
        <v>0</v>
      </c>
      <c r="P77" t="s">
        <v>585</v>
      </c>
      <c r="Q77" s="4">
        <v>32</v>
      </c>
      <c r="R77" s="4">
        <v>1</v>
      </c>
      <c r="S77" s="5">
        <v>117</v>
      </c>
      <c r="T77" s="4">
        <v>0</v>
      </c>
      <c r="U77" s="1">
        <v>0.03125</v>
      </c>
      <c r="V77" s="1">
        <v>0</v>
      </c>
      <c r="W77" s="5">
        <v>117</v>
      </c>
      <c r="X77" s="5">
        <v>0</v>
      </c>
      <c r="Y77" s="6">
        <v>6.6</v>
      </c>
      <c r="Z77" s="1">
        <v>0.0002685712846939546</v>
      </c>
      <c r="AA77" s="1">
        <v>0.001336898395721925</v>
      </c>
      <c r="AB77" s="1">
        <v>0.001513328935625315</v>
      </c>
      <c r="AC77" s="1">
        <v>0</v>
      </c>
      <c r="AE77" t="s">
        <v>274</v>
      </c>
      <c r="AF77" s="4">
        <v>87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5.2</v>
      </c>
      <c r="AO77" s="1">
        <v>0.0007301781802616891</v>
      </c>
      <c r="AP77" s="1">
        <v>0</v>
      </c>
      <c r="AQ77" s="1">
        <v>0</v>
      </c>
      <c r="AR77" s="1">
        <v>0</v>
      </c>
    </row>
    <row r="78" spans="1:44">
      <c r="A78" t="s">
        <v>264</v>
      </c>
      <c r="B78" s="4">
        <v>48</v>
      </c>
      <c r="C78" s="4">
        <v>2</v>
      </c>
      <c r="D78" s="5">
        <v>207</v>
      </c>
      <c r="E78" s="4">
        <v>0</v>
      </c>
      <c r="F78" s="1">
        <v>0.04166666666666666</v>
      </c>
      <c r="G78" s="1">
        <v>0</v>
      </c>
      <c r="H78" s="5">
        <v>103.5</v>
      </c>
      <c r="I78" s="5">
        <v>0</v>
      </c>
      <c r="J78" s="6">
        <v>3</v>
      </c>
      <c r="K78" s="1">
        <v>0.000402856927040932</v>
      </c>
      <c r="L78" s="1">
        <v>0.00267379679144385</v>
      </c>
      <c r="M78" s="1">
        <v>0.002677428116875558</v>
      </c>
      <c r="N78" s="1">
        <v>0</v>
      </c>
      <c r="P78" t="s">
        <v>241</v>
      </c>
      <c r="Q78" s="4">
        <v>50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6.9</v>
      </c>
      <c r="Z78" s="1">
        <v>0.0004196426323343041</v>
      </c>
      <c r="AA78" s="1">
        <v>0</v>
      </c>
      <c r="AB78" s="1">
        <v>0</v>
      </c>
      <c r="AC78" s="1">
        <v>0</v>
      </c>
      <c r="AE78" t="s">
        <v>932</v>
      </c>
      <c r="AF78" s="4">
        <v>101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16.7</v>
      </c>
      <c r="AO78" s="1">
        <v>0.0008476781173152943</v>
      </c>
      <c r="AP78" s="1">
        <v>0</v>
      </c>
      <c r="AQ78" s="1">
        <v>0</v>
      </c>
      <c r="AR78" s="1">
        <v>0</v>
      </c>
    </row>
    <row r="79" spans="1:44">
      <c r="A79" t="s">
        <v>310</v>
      </c>
      <c r="B79" s="4">
        <v>60</v>
      </c>
      <c r="C79" s="4">
        <v>2</v>
      </c>
      <c r="D79" s="5">
        <v>207</v>
      </c>
      <c r="E79" s="4">
        <v>0</v>
      </c>
      <c r="F79" s="1">
        <v>0.03333333333333333</v>
      </c>
      <c r="G79" s="1">
        <v>0</v>
      </c>
      <c r="H79" s="5">
        <v>103.5</v>
      </c>
      <c r="I79" s="5">
        <v>0</v>
      </c>
      <c r="J79" s="6">
        <v>4</v>
      </c>
      <c r="K79" s="1">
        <v>0.0005035711588011649</v>
      </c>
      <c r="L79" s="1">
        <v>0.00267379679144385</v>
      </c>
      <c r="M79" s="1">
        <v>0.002677428116875558</v>
      </c>
      <c r="N79" s="1">
        <v>0</v>
      </c>
      <c r="P79" t="s">
        <v>243</v>
      </c>
      <c r="Q79" s="4">
        <v>145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6.3</v>
      </c>
      <c r="Z79" s="1">
        <v>0.001216963633769482</v>
      </c>
      <c r="AA79" s="1">
        <v>0</v>
      </c>
      <c r="AB79" s="1">
        <v>0</v>
      </c>
      <c r="AC79" s="1">
        <v>0</v>
      </c>
      <c r="AE79" t="s">
        <v>193</v>
      </c>
      <c r="AF79" s="4">
        <v>52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9.699999999999999</v>
      </c>
      <c r="AO79" s="1">
        <v>0.0004364283376276763</v>
      </c>
      <c r="AP79" s="1">
        <v>0</v>
      </c>
      <c r="AQ79" s="1">
        <v>0</v>
      </c>
      <c r="AR79" s="1">
        <v>0</v>
      </c>
    </row>
    <row r="80" spans="1:44">
      <c r="A80" t="s">
        <v>238</v>
      </c>
      <c r="B80" s="4">
        <v>113</v>
      </c>
      <c r="C80" s="4">
        <v>2</v>
      </c>
      <c r="D80" s="5">
        <v>196</v>
      </c>
      <c r="E80" s="4">
        <v>0</v>
      </c>
      <c r="F80" s="1">
        <v>0.01769911504424779</v>
      </c>
      <c r="G80" s="1">
        <v>0</v>
      </c>
      <c r="H80" s="5">
        <v>98</v>
      </c>
      <c r="I80" s="5">
        <v>0</v>
      </c>
      <c r="J80" s="6">
        <v>4.8</v>
      </c>
      <c r="K80" s="1">
        <v>0.0009483923490755273</v>
      </c>
      <c r="L80" s="1">
        <v>0.00267379679144385</v>
      </c>
      <c r="M80" s="1">
        <v>0.002535149328056084</v>
      </c>
      <c r="N80" s="1">
        <v>0</v>
      </c>
      <c r="P80" t="s">
        <v>226</v>
      </c>
      <c r="Q80" s="4">
        <v>34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10.1</v>
      </c>
      <c r="Z80" s="1">
        <v>0.0002853569899873268</v>
      </c>
      <c r="AA80" s="1">
        <v>0</v>
      </c>
      <c r="AB80" s="1">
        <v>0</v>
      </c>
      <c r="AC80" s="1">
        <v>0</v>
      </c>
      <c r="AE80" t="s">
        <v>474</v>
      </c>
      <c r="AF80" s="4">
        <v>118</v>
      </c>
      <c r="AG80" s="4">
        <v>1</v>
      </c>
      <c r="AH80" s="5">
        <v>116</v>
      </c>
      <c r="AI80" s="4">
        <v>0</v>
      </c>
      <c r="AJ80" s="1">
        <v>0.008474576271186441</v>
      </c>
      <c r="AK80" s="1">
        <v>0</v>
      </c>
      <c r="AL80" s="5">
        <v>116</v>
      </c>
      <c r="AM80" s="5">
        <v>0</v>
      </c>
      <c r="AN80" s="6">
        <v>13.5</v>
      </c>
      <c r="AO80" s="1">
        <v>0.0009903566123089576</v>
      </c>
      <c r="AP80" s="1">
        <v>0.001336898395721925</v>
      </c>
      <c r="AQ80" s="1">
        <v>0.00150039450027809</v>
      </c>
      <c r="AR80" s="1">
        <v>0</v>
      </c>
    </row>
    <row r="81" spans="1:44">
      <c r="A81" t="s">
        <v>354</v>
      </c>
      <c r="B81" s="4">
        <v>82</v>
      </c>
      <c r="C81" s="4">
        <v>2</v>
      </c>
      <c r="D81" s="5">
        <v>174</v>
      </c>
      <c r="E81" s="4">
        <v>0</v>
      </c>
      <c r="F81" s="1">
        <v>0.02439024390243903</v>
      </c>
      <c r="G81" s="1">
        <v>0</v>
      </c>
      <c r="H81" s="5">
        <v>87</v>
      </c>
      <c r="I81" s="5">
        <v>0</v>
      </c>
      <c r="J81" s="6">
        <v>4.4</v>
      </c>
      <c r="K81" s="1">
        <v>0.0006882139170282587</v>
      </c>
      <c r="L81" s="1">
        <v>0.00267379679144385</v>
      </c>
      <c r="M81" s="1">
        <v>0.002250591750417136</v>
      </c>
      <c r="N81" s="1">
        <v>0</v>
      </c>
      <c r="P81" t="s">
        <v>258</v>
      </c>
      <c r="Q81" s="4">
        <v>132</v>
      </c>
      <c r="R81" s="4">
        <v>1</v>
      </c>
      <c r="S81" s="5">
        <v>120</v>
      </c>
      <c r="T81" s="4">
        <v>0</v>
      </c>
      <c r="U81" s="1">
        <v>0.007575757575757576</v>
      </c>
      <c r="V81" s="1">
        <v>0</v>
      </c>
      <c r="W81" s="5">
        <v>120</v>
      </c>
      <c r="X81" s="5">
        <v>0</v>
      </c>
      <c r="Y81" s="6">
        <v>1</v>
      </c>
      <c r="Z81" s="1">
        <v>0.001107856549362563</v>
      </c>
      <c r="AA81" s="1">
        <v>0.001336898395721925</v>
      </c>
      <c r="AB81" s="1">
        <v>0.00155213224166699</v>
      </c>
      <c r="AC81" s="1">
        <v>0</v>
      </c>
      <c r="AE81" t="s">
        <v>209</v>
      </c>
      <c r="AF81" s="4">
        <v>230</v>
      </c>
      <c r="AG81" s="4">
        <v>1</v>
      </c>
      <c r="AH81" s="5">
        <v>116</v>
      </c>
      <c r="AI81" s="4">
        <v>0</v>
      </c>
      <c r="AJ81" s="1">
        <v>0.004347826086956522</v>
      </c>
      <c r="AK81" s="1">
        <v>0</v>
      </c>
      <c r="AL81" s="5">
        <v>116</v>
      </c>
      <c r="AM81" s="5">
        <v>0</v>
      </c>
      <c r="AN81" s="6">
        <v>17.3</v>
      </c>
      <c r="AO81" s="1">
        <v>0.001930356108737799</v>
      </c>
      <c r="AP81" s="1">
        <v>0.001336898395721925</v>
      </c>
      <c r="AQ81" s="1">
        <v>0.00150039450027809</v>
      </c>
      <c r="AR81" s="1">
        <v>0</v>
      </c>
    </row>
    <row r="82" spans="1:44">
      <c r="A82" t="s">
        <v>505</v>
      </c>
      <c r="B82" s="4">
        <v>42</v>
      </c>
      <c r="C82" s="4">
        <v>5</v>
      </c>
      <c r="D82" s="5">
        <v>166</v>
      </c>
      <c r="E82" s="4">
        <v>0</v>
      </c>
      <c r="F82" s="1">
        <v>0.119047619047619</v>
      </c>
      <c r="G82" s="1">
        <v>0</v>
      </c>
      <c r="H82" s="5">
        <v>33.2</v>
      </c>
      <c r="I82" s="5">
        <v>0</v>
      </c>
      <c r="J82" s="6">
        <v>1.4</v>
      </c>
      <c r="K82" s="1">
        <v>0.0003524998111608154</v>
      </c>
      <c r="L82" s="1">
        <v>0.006684491978609625</v>
      </c>
      <c r="M82" s="1">
        <v>0.002147116267639336</v>
      </c>
      <c r="N82" s="1">
        <v>0</v>
      </c>
      <c r="P82" t="s">
        <v>257</v>
      </c>
      <c r="Q82" s="4">
        <v>209</v>
      </c>
      <c r="R82" s="4">
        <v>1</v>
      </c>
      <c r="S82" s="5">
        <v>109</v>
      </c>
      <c r="T82" s="4">
        <v>0</v>
      </c>
      <c r="U82" s="1">
        <v>0.004784688995215311</v>
      </c>
      <c r="V82" s="1">
        <v>0</v>
      </c>
      <c r="W82" s="5">
        <v>109</v>
      </c>
      <c r="X82" s="5">
        <v>0</v>
      </c>
      <c r="Y82" s="6">
        <v>0</v>
      </c>
      <c r="Z82" s="1">
        <v>0.001754106203157391</v>
      </c>
      <c r="AA82" s="1">
        <v>0.001336898395721925</v>
      </c>
      <c r="AB82" s="1">
        <v>0.001409853452847516</v>
      </c>
      <c r="AC82" s="1">
        <v>0</v>
      </c>
      <c r="AE82" t="s">
        <v>959</v>
      </c>
      <c r="AF82" s="4">
        <v>31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5.4</v>
      </c>
      <c r="AO82" s="1">
        <v>0.0002601784320472685</v>
      </c>
      <c r="AP82" s="1">
        <v>0</v>
      </c>
      <c r="AQ82" s="1">
        <v>0</v>
      </c>
      <c r="AR82" s="1">
        <v>0</v>
      </c>
    </row>
    <row r="83" spans="1:44">
      <c r="A83" t="s">
        <v>96</v>
      </c>
      <c r="B83" s="4">
        <v>64</v>
      </c>
      <c r="C83" s="4">
        <v>2</v>
      </c>
      <c r="D83" s="5">
        <v>165</v>
      </c>
      <c r="E83" s="4">
        <v>0</v>
      </c>
      <c r="F83" s="1">
        <v>0.03125</v>
      </c>
      <c r="G83" s="1">
        <v>0</v>
      </c>
      <c r="H83" s="5">
        <v>82.5</v>
      </c>
      <c r="I83" s="5">
        <v>0</v>
      </c>
      <c r="J83" s="6">
        <v>4.2</v>
      </c>
      <c r="K83" s="1">
        <v>0.0005371425693879092</v>
      </c>
      <c r="L83" s="1">
        <v>0.00267379679144385</v>
      </c>
      <c r="M83" s="1">
        <v>0.002134181832292111</v>
      </c>
      <c r="N83" s="1">
        <v>0</v>
      </c>
      <c r="P83" t="s">
        <v>158</v>
      </c>
      <c r="Q83" s="4">
        <v>146</v>
      </c>
      <c r="R83" s="4">
        <v>1</v>
      </c>
      <c r="S83" s="5">
        <v>107</v>
      </c>
      <c r="T83" s="4">
        <v>0</v>
      </c>
      <c r="U83" s="1">
        <v>0.00684931506849315</v>
      </c>
      <c r="V83" s="1">
        <v>0</v>
      </c>
      <c r="W83" s="5">
        <v>107</v>
      </c>
      <c r="X83" s="5">
        <v>0</v>
      </c>
      <c r="Y83" s="6">
        <v>4</v>
      </c>
      <c r="Z83" s="1">
        <v>0.001225356486416168</v>
      </c>
      <c r="AA83" s="1">
        <v>0.001336898395721925</v>
      </c>
      <c r="AB83" s="1">
        <v>0.001383984582153066</v>
      </c>
      <c r="AC83" s="1">
        <v>0</v>
      </c>
      <c r="AE83" t="s">
        <v>272</v>
      </c>
      <c r="AF83" s="4">
        <v>38</v>
      </c>
      <c r="AG83" s="4">
        <v>2</v>
      </c>
      <c r="AH83" s="5">
        <v>226</v>
      </c>
      <c r="AI83" s="4">
        <v>0</v>
      </c>
      <c r="AJ83" s="1">
        <v>0.05263157894736842</v>
      </c>
      <c r="AK83" s="1">
        <v>0</v>
      </c>
      <c r="AL83" s="5">
        <v>113</v>
      </c>
      <c r="AM83" s="5">
        <v>0</v>
      </c>
      <c r="AN83" s="6">
        <v>1</v>
      </c>
      <c r="AO83" s="1">
        <v>0.0003189284005740711</v>
      </c>
      <c r="AP83" s="1">
        <v>0.00267379679144385</v>
      </c>
      <c r="AQ83" s="1">
        <v>0.002923182388472831</v>
      </c>
      <c r="AR83" s="1">
        <v>0</v>
      </c>
    </row>
    <row r="84" spans="1:44">
      <c r="A84" t="s">
        <v>260</v>
      </c>
      <c r="B84" s="4">
        <v>31</v>
      </c>
      <c r="C84" s="4">
        <v>2</v>
      </c>
      <c r="D84" s="5">
        <v>142</v>
      </c>
      <c r="E84" s="4">
        <v>0</v>
      </c>
      <c r="F84" s="1">
        <v>0.06451612903225806</v>
      </c>
      <c r="G84" s="1">
        <v>0</v>
      </c>
      <c r="H84" s="5">
        <v>71</v>
      </c>
      <c r="I84" s="5">
        <v>0</v>
      </c>
      <c r="J84" s="6">
        <v>1.3</v>
      </c>
      <c r="K84" s="1">
        <v>0.0002601784320472685</v>
      </c>
      <c r="L84" s="1">
        <v>0.00267379679144385</v>
      </c>
      <c r="M84" s="1">
        <v>0.001836689819305938</v>
      </c>
      <c r="N84" s="1">
        <v>0</v>
      </c>
      <c r="P84" t="s">
        <v>256</v>
      </c>
      <c r="Q84" s="4">
        <v>39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6.7</v>
      </c>
      <c r="Z84" s="1">
        <v>0.0003273212532207572</v>
      </c>
      <c r="AA84" s="1">
        <v>0</v>
      </c>
      <c r="AB84" s="1">
        <v>0</v>
      </c>
      <c r="AC84" s="1">
        <v>0</v>
      </c>
      <c r="AE84" t="s">
        <v>214</v>
      </c>
      <c r="AF84" s="4">
        <v>96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6.1</v>
      </c>
      <c r="AO84" s="1">
        <v>0.0008057138540818639</v>
      </c>
      <c r="AP84" s="1">
        <v>0</v>
      </c>
      <c r="AQ84" s="1">
        <v>0</v>
      </c>
      <c r="AR84" s="1">
        <v>0</v>
      </c>
    </row>
    <row r="85" spans="1:44">
      <c r="A85" t="s">
        <v>258</v>
      </c>
      <c r="B85" s="4">
        <v>132</v>
      </c>
      <c r="C85" s="4">
        <v>1</v>
      </c>
      <c r="D85" s="5">
        <v>120</v>
      </c>
      <c r="E85" s="4">
        <v>0</v>
      </c>
      <c r="F85" s="1">
        <v>0.007575757575757576</v>
      </c>
      <c r="G85" s="1">
        <v>0</v>
      </c>
      <c r="H85" s="5">
        <v>120</v>
      </c>
      <c r="I85" s="5">
        <v>0</v>
      </c>
      <c r="J85" s="6">
        <v>1</v>
      </c>
      <c r="K85" s="1">
        <v>0.001107856549362563</v>
      </c>
      <c r="L85" s="1">
        <v>0.001336898395721925</v>
      </c>
      <c r="M85" s="1">
        <v>0.00155213224166699</v>
      </c>
      <c r="N85" s="1">
        <v>0</v>
      </c>
      <c r="P85" t="s">
        <v>136</v>
      </c>
      <c r="Q85" s="4">
        <v>864</v>
      </c>
      <c r="R85" s="4">
        <v>10</v>
      </c>
      <c r="S85" s="5">
        <v>1099</v>
      </c>
      <c r="T85" s="4">
        <v>0</v>
      </c>
      <c r="U85" s="1">
        <v>0.01157407407407407</v>
      </c>
      <c r="V85" s="1">
        <v>0</v>
      </c>
      <c r="W85" s="5">
        <v>109.9</v>
      </c>
      <c r="X85" s="5">
        <v>0</v>
      </c>
      <c r="Y85" s="6">
        <v>11.7</v>
      </c>
      <c r="Z85" s="1">
        <v>0.007251424686736775</v>
      </c>
      <c r="AA85" s="1">
        <v>0.01336898395721925</v>
      </c>
      <c r="AB85" s="1">
        <v>0.01421494444660018</v>
      </c>
      <c r="AC85" s="1">
        <v>0</v>
      </c>
      <c r="AE85" t="s">
        <v>146</v>
      </c>
      <c r="AF85" s="4">
        <v>38</v>
      </c>
      <c r="AG85" s="4">
        <v>1</v>
      </c>
      <c r="AH85" s="5">
        <v>92</v>
      </c>
      <c r="AI85" s="4">
        <v>0</v>
      </c>
      <c r="AJ85" s="1">
        <v>0.02631578947368421</v>
      </c>
      <c r="AK85" s="1">
        <v>0</v>
      </c>
      <c r="AL85" s="5">
        <v>92</v>
      </c>
      <c r="AM85" s="5">
        <v>0</v>
      </c>
      <c r="AN85" s="6">
        <v>3.7</v>
      </c>
      <c r="AO85" s="1">
        <v>0.0003189284005740711</v>
      </c>
      <c r="AP85" s="1">
        <v>0.001336898395721925</v>
      </c>
      <c r="AQ85" s="1">
        <v>0.001189968051944692</v>
      </c>
      <c r="AR85" s="1">
        <v>0</v>
      </c>
    </row>
    <row r="86" spans="1:44">
      <c r="A86" t="s">
        <v>342</v>
      </c>
      <c r="B86" s="4">
        <v>194</v>
      </c>
      <c r="C86" s="4">
        <v>1</v>
      </c>
      <c r="D86" s="5">
        <v>120</v>
      </c>
      <c r="E86" s="4">
        <v>0</v>
      </c>
      <c r="F86" s="1">
        <v>0.005154639175257732</v>
      </c>
      <c r="G86" s="1">
        <v>0</v>
      </c>
      <c r="H86" s="5">
        <v>120</v>
      </c>
      <c r="I86" s="5">
        <v>0</v>
      </c>
      <c r="J86" s="6">
        <v>6</v>
      </c>
      <c r="K86" s="1">
        <v>0.0016282134134571</v>
      </c>
      <c r="L86" s="1">
        <v>0.001336898395721925</v>
      </c>
      <c r="M86" s="1">
        <v>0.00155213224166699</v>
      </c>
      <c r="N86" s="1">
        <v>0</v>
      </c>
      <c r="P86" t="s">
        <v>390</v>
      </c>
      <c r="Q86" s="4">
        <v>73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5.8</v>
      </c>
      <c r="Z86" s="1">
        <v>0.000612678243208084</v>
      </c>
      <c r="AA86" s="1">
        <v>0</v>
      </c>
      <c r="AB86" s="1">
        <v>0</v>
      </c>
      <c r="AC86" s="1">
        <v>0</v>
      </c>
      <c r="AE86" t="s">
        <v>954</v>
      </c>
      <c r="AF86" s="4">
        <v>34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0</v>
      </c>
      <c r="AO86" s="1">
        <v>0.0002853569899873268</v>
      </c>
      <c r="AP86" s="1">
        <v>0</v>
      </c>
      <c r="AQ86" s="1">
        <v>0</v>
      </c>
      <c r="AR86" s="1">
        <v>0</v>
      </c>
    </row>
    <row r="87" spans="1:44">
      <c r="A87" t="s">
        <v>179</v>
      </c>
      <c r="B87" s="4">
        <v>47</v>
      </c>
      <c r="C87" s="4">
        <v>1</v>
      </c>
      <c r="D87" s="5">
        <v>119</v>
      </c>
      <c r="E87" s="4">
        <v>0</v>
      </c>
      <c r="F87" s="1">
        <v>0.02127659574468085</v>
      </c>
      <c r="G87" s="1">
        <v>0</v>
      </c>
      <c r="H87" s="5">
        <v>119</v>
      </c>
      <c r="I87" s="5">
        <v>0</v>
      </c>
      <c r="J87" s="6">
        <v>5.3</v>
      </c>
      <c r="K87" s="1">
        <v>0.0003944640743942459</v>
      </c>
      <c r="L87" s="1">
        <v>0.001336898395721925</v>
      </c>
      <c r="M87" s="1">
        <v>0.001539197806319765</v>
      </c>
      <c r="N87" s="1">
        <v>0</v>
      </c>
      <c r="P87" t="s">
        <v>552</v>
      </c>
      <c r="Q87" s="4">
        <v>40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9.199999999999999</v>
      </c>
      <c r="Z87" s="1">
        <v>0.0003357141058674433</v>
      </c>
      <c r="AA87" s="1">
        <v>0</v>
      </c>
      <c r="AB87" s="1">
        <v>0</v>
      </c>
      <c r="AC87" s="1">
        <v>0</v>
      </c>
      <c r="AE87" t="s">
        <v>370</v>
      </c>
      <c r="AF87" s="4">
        <v>43</v>
      </c>
      <c r="AG87" s="4">
        <v>6</v>
      </c>
      <c r="AH87" s="5">
        <v>709</v>
      </c>
      <c r="AI87" s="4">
        <v>0</v>
      </c>
      <c r="AJ87" s="1">
        <v>0.1395348837209302</v>
      </c>
      <c r="AK87" s="1">
        <v>0</v>
      </c>
      <c r="AL87" s="5">
        <v>118.1666666666667</v>
      </c>
      <c r="AM87" s="5">
        <v>0</v>
      </c>
      <c r="AN87" s="6">
        <v>31.8</v>
      </c>
      <c r="AO87" s="1">
        <v>0.0003608926638075015</v>
      </c>
      <c r="AP87" s="1">
        <v>0.008021390374331552</v>
      </c>
      <c r="AQ87" s="1">
        <v>0.009170514661182466</v>
      </c>
      <c r="AR87" s="1">
        <v>0</v>
      </c>
    </row>
    <row r="88" spans="1:44">
      <c r="A88" t="s">
        <v>183</v>
      </c>
      <c r="B88" s="4">
        <v>55</v>
      </c>
      <c r="C88" s="4">
        <v>1</v>
      </c>
      <c r="D88" s="5">
        <v>119</v>
      </c>
      <c r="E88" s="4">
        <v>0</v>
      </c>
      <c r="F88" s="1">
        <v>0.01818181818181818</v>
      </c>
      <c r="G88" s="1">
        <v>0</v>
      </c>
      <c r="H88" s="5">
        <v>119</v>
      </c>
      <c r="I88" s="5">
        <v>0</v>
      </c>
      <c r="J88" s="6">
        <v>9.6</v>
      </c>
      <c r="K88" s="1">
        <v>0.0004616068955677345</v>
      </c>
      <c r="L88" s="1">
        <v>0.001336898395721925</v>
      </c>
      <c r="M88" s="1">
        <v>0.001539197806319765</v>
      </c>
      <c r="N88" s="1">
        <v>0</v>
      </c>
      <c r="P88" t="s">
        <v>161</v>
      </c>
      <c r="Q88" s="4">
        <v>239</v>
      </c>
      <c r="R88" s="4">
        <v>5</v>
      </c>
      <c r="S88" s="5">
        <v>561</v>
      </c>
      <c r="T88" s="4">
        <v>0</v>
      </c>
      <c r="U88" s="1">
        <v>0.02092050209205021</v>
      </c>
      <c r="V88" s="1">
        <v>0</v>
      </c>
      <c r="W88" s="5">
        <v>112.2</v>
      </c>
      <c r="X88" s="5">
        <v>0</v>
      </c>
      <c r="Y88" s="6">
        <v>7</v>
      </c>
      <c r="Z88" s="1">
        <v>0.002005891782557974</v>
      </c>
      <c r="AA88" s="1">
        <v>0.006684491978609625</v>
      </c>
      <c r="AB88" s="1">
        <v>0.007256218229793178</v>
      </c>
      <c r="AC88" s="1">
        <v>0</v>
      </c>
      <c r="AE88" t="s">
        <v>362</v>
      </c>
      <c r="AF88" s="4">
        <v>3966</v>
      </c>
      <c r="AG88" s="4">
        <v>8</v>
      </c>
      <c r="AH88" s="5">
        <v>908</v>
      </c>
      <c r="AI88" s="4">
        <v>0</v>
      </c>
      <c r="AJ88" s="1">
        <v>0.002017145738779627</v>
      </c>
      <c r="AK88" s="1">
        <v>0</v>
      </c>
      <c r="AL88" s="5">
        <v>113.5</v>
      </c>
      <c r="AM88" s="5">
        <v>0</v>
      </c>
      <c r="AN88" s="6">
        <v>0</v>
      </c>
      <c r="AO88" s="1">
        <v>0.033286053596757</v>
      </c>
      <c r="AP88" s="1">
        <v>0.0106951871657754</v>
      </c>
      <c r="AQ88" s="1">
        <v>0.01174446729528023</v>
      </c>
      <c r="AR88" s="1">
        <v>0</v>
      </c>
    </row>
    <row r="89" spans="1:44">
      <c r="A89" t="s">
        <v>358</v>
      </c>
      <c r="B89" s="4">
        <v>215</v>
      </c>
      <c r="C89" s="4">
        <v>1</v>
      </c>
      <c r="D89" s="5">
        <v>119</v>
      </c>
      <c r="E89" s="4">
        <v>0</v>
      </c>
      <c r="F89" s="1">
        <v>0.004651162790697674</v>
      </c>
      <c r="G89" s="1">
        <v>0</v>
      </c>
      <c r="H89" s="5">
        <v>119</v>
      </c>
      <c r="I89" s="5">
        <v>0</v>
      </c>
      <c r="J89" s="6">
        <v>8.5</v>
      </c>
      <c r="K89" s="1">
        <v>0.001804463319037508</v>
      </c>
      <c r="L89" s="1">
        <v>0.001336898395721925</v>
      </c>
      <c r="M89" s="1">
        <v>0.001539197806319765</v>
      </c>
      <c r="N89" s="1">
        <v>0</v>
      </c>
      <c r="P89" t="s">
        <v>255</v>
      </c>
      <c r="Q89" s="4">
        <v>93</v>
      </c>
      <c r="R89" s="4">
        <v>2</v>
      </c>
      <c r="S89" s="5">
        <v>229</v>
      </c>
      <c r="T89" s="4">
        <v>0</v>
      </c>
      <c r="U89" s="1">
        <v>0.02150537634408602</v>
      </c>
      <c r="V89" s="1">
        <v>0</v>
      </c>
      <c r="W89" s="5">
        <v>114.5</v>
      </c>
      <c r="X89" s="5">
        <v>0</v>
      </c>
      <c r="Y89" s="6">
        <v>5.3</v>
      </c>
      <c r="Z89" s="1">
        <v>0.0007805352961418057</v>
      </c>
      <c r="AA89" s="1">
        <v>0.00267379679144385</v>
      </c>
      <c r="AB89" s="1">
        <v>0.002961985694514506</v>
      </c>
      <c r="AC89" s="1">
        <v>0</v>
      </c>
      <c r="AE89" t="s">
        <v>164</v>
      </c>
      <c r="AF89" s="4">
        <v>526</v>
      </c>
      <c r="AG89" s="4">
        <v>7</v>
      </c>
      <c r="AH89" s="5">
        <v>789</v>
      </c>
      <c r="AI89" s="4">
        <v>0</v>
      </c>
      <c r="AJ89" s="1">
        <v>0.01330798479087452</v>
      </c>
      <c r="AK89" s="1">
        <v>0</v>
      </c>
      <c r="AL89" s="5">
        <v>112.7142857142857</v>
      </c>
      <c r="AM89" s="5">
        <v>0</v>
      </c>
      <c r="AN89" s="6">
        <v>0</v>
      </c>
      <c r="AO89" s="1">
        <v>0.00441464049215688</v>
      </c>
      <c r="AP89" s="1">
        <v>0.009358288770053475</v>
      </c>
      <c r="AQ89" s="1">
        <v>0.01020526948896046</v>
      </c>
      <c r="AR89" s="1">
        <v>0</v>
      </c>
    </row>
    <row r="90" spans="1:44">
      <c r="A90" t="s">
        <v>352</v>
      </c>
      <c r="B90" s="4">
        <v>142</v>
      </c>
      <c r="C90" s="4">
        <v>1</v>
      </c>
      <c r="D90" s="5">
        <v>119</v>
      </c>
      <c r="E90" s="4">
        <v>0</v>
      </c>
      <c r="F90" s="1">
        <v>0.007042253521126761</v>
      </c>
      <c r="G90" s="1">
        <v>0</v>
      </c>
      <c r="H90" s="5">
        <v>119</v>
      </c>
      <c r="I90" s="5">
        <v>0</v>
      </c>
      <c r="J90" s="6">
        <v>7.2</v>
      </c>
      <c r="K90" s="1">
        <v>0.001191785075829424</v>
      </c>
      <c r="L90" s="1">
        <v>0.001336898395721925</v>
      </c>
      <c r="M90" s="1">
        <v>0.001539197806319765</v>
      </c>
      <c r="N90" s="1">
        <v>0</v>
      </c>
      <c r="P90" t="s">
        <v>198</v>
      </c>
      <c r="Q90" s="4">
        <v>355</v>
      </c>
      <c r="R90" s="4">
        <v>3</v>
      </c>
      <c r="S90" s="5">
        <v>332</v>
      </c>
      <c r="T90" s="4">
        <v>0</v>
      </c>
      <c r="U90" s="1">
        <v>0.008450704225352112</v>
      </c>
      <c r="V90" s="1">
        <v>0</v>
      </c>
      <c r="W90" s="5">
        <v>110.6666666666667</v>
      </c>
      <c r="X90" s="5">
        <v>0</v>
      </c>
      <c r="Y90" s="6">
        <v>18.9</v>
      </c>
      <c r="Z90" s="1">
        <v>0.002979462689573559</v>
      </c>
      <c r="AA90" s="1">
        <v>0.004010695187165776</v>
      </c>
      <c r="AB90" s="1">
        <v>0.004294232535278672</v>
      </c>
      <c r="AC90" s="1">
        <v>0</v>
      </c>
      <c r="AE90" t="s">
        <v>917</v>
      </c>
      <c r="AF90" s="4">
        <v>30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4.7</v>
      </c>
      <c r="AO90" s="1">
        <v>0.0002517855794005824</v>
      </c>
      <c r="AP90" s="1">
        <v>0</v>
      </c>
      <c r="AQ90" s="1">
        <v>0</v>
      </c>
      <c r="AR90" s="1">
        <v>0</v>
      </c>
    </row>
    <row r="91" spans="1:44">
      <c r="A91" t="s">
        <v>320</v>
      </c>
      <c r="B91" s="4">
        <v>39</v>
      </c>
      <c r="C91" s="4">
        <v>1</v>
      </c>
      <c r="D91" s="5">
        <v>119</v>
      </c>
      <c r="E91" s="4">
        <v>0</v>
      </c>
      <c r="F91" s="1">
        <v>0.02564102564102564</v>
      </c>
      <c r="G91" s="1">
        <v>0</v>
      </c>
      <c r="H91" s="5">
        <v>119</v>
      </c>
      <c r="I91" s="5">
        <v>0</v>
      </c>
      <c r="J91" s="6">
        <v>0</v>
      </c>
      <c r="K91" s="1">
        <v>0.0003273212532207572</v>
      </c>
      <c r="L91" s="1">
        <v>0.001336898395721925</v>
      </c>
      <c r="M91" s="1">
        <v>0.001539197806319765</v>
      </c>
      <c r="N91" s="1">
        <v>0</v>
      </c>
      <c r="P91" t="s">
        <v>254</v>
      </c>
      <c r="Q91" s="4">
        <v>135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9.5</v>
      </c>
      <c r="Z91" s="1">
        <v>0.001133035107302621</v>
      </c>
      <c r="AA91" s="1">
        <v>0</v>
      </c>
      <c r="AB91" s="1">
        <v>0</v>
      </c>
      <c r="AC91" s="1">
        <v>0</v>
      </c>
      <c r="AE91" t="s">
        <v>326</v>
      </c>
      <c r="AF91" s="4">
        <v>68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0</v>
      </c>
      <c r="AO91" s="1">
        <v>0.0005707139799746535</v>
      </c>
      <c r="AP91" s="1">
        <v>0</v>
      </c>
      <c r="AQ91" s="1">
        <v>0</v>
      </c>
      <c r="AR91" s="1">
        <v>0</v>
      </c>
    </row>
    <row r="92" spans="1:44">
      <c r="A92" t="s">
        <v>574</v>
      </c>
      <c r="B92" s="4">
        <v>44</v>
      </c>
      <c r="C92" s="4">
        <v>1</v>
      </c>
      <c r="D92" s="5">
        <v>119</v>
      </c>
      <c r="E92" s="4">
        <v>0</v>
      </c>
      <c r="F92" s="1">
        <v>0.02272727272727273</v>
      </c>
      <c r="G92" s="1">
        <v>0</v>
      </c>
      <c r="H92" s="5">
        <v>119</v>
      </c>
      <c r="I92" s="5">
        <v>0</v>
      </c>
      <c r="J92" s="6">
        <v>5.8</v>
      </c>
      <c r="K92" s="1">
        <v>0.0003692855164541876</v>
      </c>
      <c r="L92" s="1">
        <v>0.001336898395721925</v>
      </c>
      <c r="M92" s="1">
        <v>0.001539197806319765</v>
      </c>
      <c r="N92" s="1">
        <v>0</v>
      </c>
      <c r="P92" t="s">
        <v>381</v>
      </c>
      <c r="Q92" s="4">
        <v>46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0</v>
      </c>
      <c r="Z92" s="1">
        <v>0.0003860712217475598</v>
      </c>
      <c r="AA92" s="1">
        <v>0</v>
      </c>
      <c r="AB92" s="1">
        <v>0</v>
      </c>
      <c r="AC92" s="1">
        <v>0</v>
      </c>
      <c r="AE92" t="s">
        <v>916</v>
      </c>
      <c r="AF92" s="4">
        <v>35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9.9</v>
      </c>
      <c r="AO92" s="1">
        <v>0.0002937498426340129</v>
      </c>
      <c r="AP92" s="1">
        <v>0</v>
      </c>
      <c r="AQ92" s="1">
        <v>0</v>
      </c>
      <c r="AR92" s="1">
        <v>0</v>
      </c>
    </row>
    <row r="93" spans="1:44">
      <c r="A93" t="s">
        <v>288</v>
      </c>
      <c r="B93" s="4">
        <v>470</v>
      </c>
      <c r="C93" s="4">
        <v>1</v>
      </c>
      <c r="D93" s="5">
        <v>119</v>
      </c>
      <c r="E93" s="4">
        <v>0</v>
      </c>
      <c r="F93" s="1">
        <v>0.002127659574468085</v>
      </c>
      <c r="G93" s="1">
        <v>0</v>
      </c>
      <c r="H93" s="5">
        <v>119</v>
      </c>
      <c r="I93" s="5">
        <v>0</v>
      </c>
      <c r="J93" s="6">
        <v>0</v>
      </c>
      <c r="K93" s="1">
        <v>0.003944640743942459</v>
      </c>
      <c r="L93" s="1">
        <v>0.001336898395721925</v>
      </c>
      <c r="M93" s="1">
        <v>0.001539197806319765</v>
      </c>
      <c r="N93" s="1">
        <v>0</v>
      </c>
      <c r="P93" t="s">
        <v>554</v>
      </c>
      <c r="Q93" s="4">
        <v>47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6.6</v>
      </c>
      <c r="Z93" s="1">
        <v>0.0003944640743942459</v>
      </c>
      <c r="AA93" s="1">
        <v>0</v>
      </c>
      <c r="AB93" s="1">
        <v>0</v>
      </c>
      <c r="AC93" s="1">
        <v>0</v>
      </c>
      <c r="AE93" t="s">
        <v>579</v>
      </c>
      <c r="AF93" s="4">
        <v>38</v>
      </c>
      <c r="AG93" s="4">
        <v>1</v>
      </c>
      <c r="AH93" s="5">
        <v>119</v>
      </c>
      <c r="AI93" s="4">
        <v>0</v>
      </c>
      <c r="AJ93" s="1">
        <v>0.02631578947368421</v>
      </c>
      <c r="AK93" s="1">
        <v>0</v>
      </c>
      <c r="AL93" s="5">
        <v>119</v>
      </c>
      <c r="AM93" s="5">
        <v>0</v>
      </c>
      <c r="AN93" s="6">
        <v>0</v>
      </c>
      <c r="AO93" s="1">
        <v>0.0003189284005740711</v>
      </c>
      <c r="AP93" s="1">
        <v>0.001336898395721925</v>
      </c>
      <c r="AQ93" s="1">
        <v>0.001539197806319765</v>
      </c>
      <c r="AR93" s="1">
        <v>0</v>
      </c>
    </row>
    <row r="94" spans="1:44">
      <c r="A94" t="s">
        <v>572</v>
      </c>
      <c r="B94" s="4">
        <v>39</v>
      </c>
      <c r="C94" s="4">
        <v>1</v>
      </c>
      <c r="D94" s="5">
        <v>119</v>
      </c>
      <c r="E94" s="4">
        <v>0</v>
      </c>
      <c r="F94" s="1">
        <v>0.02564102564102564</v>
      </c>
      <c r="G94" s="1">
        <v>0</v>
      </c>
      <c r="H94" s="5">
        <v>119</v>
      </c>
      <c r="I94" s="5">
        <v>0</v>
      </c>
      <c r="J94" s="6">
        <v>0</v>
      </c>
      <c r="K94" s="1">
        <v>0.0003273212532207572</v>
      </c>
      <c r="L94" s="1">
        <v>0.001336898395721925</v>
      </c>
      <c r="M94" s="1">
        <v>0.001539197806319765</v>
      </c>
      <c r="N94" s="1">
        <v>0</v>
      </c>
      <c r="P94" t="s">
        <v>151</v>
      </c>
      <c r="Q94" s="4">
        <v>64</v>
      </c>
      <c r="R94" s="4">
        <v>1</v>
      </c>
      <c r="S94" s="5">
        <v>109</v>
      </c>
      <c r="T94" s="4">
        <v>0</v>
      </c>
      <c r="U94" s="1">
        <v>0.015625</v>
      </c>
      <c r="V94" s="1">
        <v>0</v>
      </c>
      <c r="W94" s="5">
        <v>109</v>
      </c>
      <c r="X94" s="5">
        <v>0</v>
      </c>
      <c r="Y94" s="6">
        <v>22.3</v>
      </c>
      <c r="Z94" s="1">
        <v>0.0005371425693879092</v>
      </c>
      <c r="AA94" s="1">
        <v>0.001336898395721925</v>
      </c>
      <c r="AB94" s="1">
        <v>0.001409853452847516</v>
      </c>
      <c r="AC94" s="1">
        <v>0</v>
      </c>
      <c r="AE94" t="s">
        <v>173</v>
      </c>
      <c r="AF94" s="4">
        <v>158</v>
      </c>
      <c r="AG94" s="4">
        <v>1</v>
      </c>
      <c r="AH94" s="5">
        <v>119</v>
      </c>
      <c r="AI94" s="4">
        <v>0</v>
      </c>
      <c r="AJ94" s="1">
        <v>0.006329113924050633</v>
      </c>
      <c r="AK94" s="1">
        <v>0</v>
      </c>
      <c r="AL94" s="5">
        <v>119</v>
      </c>
      <c r="AM94" s="5">
        <v>0</v>
      </c>
      <c r="AN94" s="6">
        <v>5.2</v>
      </c>
      <c r="AO94" s="1">
        <v>0.001326070718176401</v>
      </c>
      <c r="AP94" s="1">
        <v>0.001336898395721925</v>
      </c>
      <c r="AQ94" s="1">
        <v>0.001539197806319765</v>
      </c>
      <c r="AR94" s="1">
        <v>0</v>
      </c>
    </row>
    <row r="95" spans="1:44">
      <c r="A95" t="s">
        <v>577</v>
      </c>
      <c r="B95" s="4">
        <v>103</v>
      </c>
      <c r="C95" s="4">
        <v>1</v>
      </c>
      <c r="D95" s="5">
        <v>119</v>
      </c>
      <c r="E95" s="4">
        <v>0</v>
      </c>
      <c r="F95" s="1">
        <v>0.009708737864077669</v>
      </c>
      <c r="G95" s="1">
        <v>0</v>
      </c>
      <c r="H95" s="5">
        <v>119</v>
      </c>
      <c r="I95" s="5">
        <v>0</v>
      </c>
      <c r="J95" s="6">
        <v>8</v>
      </c>
      <c r="K95" s="1">
        <v>0.0008644638226086665</v>
      </c>
      <c r="L95" s="1">
        <v>0.001336898395721925</v>
      </c>
      <c r="M95" s="1">
        <v>0.001539197806319765</v>
      </c>
      <c r="N95" s="1">
        <v>0</v>
      </c>
      <c r="P95" t="s">
        <v>489</v>
      </c>
      <c r="Q95" s="4">
        <v>39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0</v>
      </c>
      <c r="Z95" s="1">
        <v>0.0003273212532207572</v>
      </c>
      <c r="AA95" s="1">
        <v>0</v>
      </c>
      <c r="AB95" s="1">
        <v>0</v>
      </c>
      <c r="AC95" s="1">
        <v>0</v>
      </c>
      <c r="AE95" t="s">
        <v>929</v>
      </c>
      <c r="AF95" s="4">
        <v>66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2.7</v>
      </c>
      <c r="AO95" s="1">
        <v>0.0005539282746812814</v>
      </c>
      <c r="AP95" s="1">
        <v>0</v>
      </c>
      <c r="AQ95" s="1">
        <v>0</v>
      </c>
      <c r="AR95" s="1">
        <v>0</v>
      </c>
    </row>
    <row r="96" spans="1:44">
      <c r="A96" t="s">
        <v>391</v>
      </c>
      <c r="B96" s="4">
        <v>133</v>
      </c>
      <c r="C96" s="4">
        <v>1</v>
      </c>
      <c r="D96" s="5">
        <v>119</v>
      </c>
      <c r="E96" s="4">
        <v>0</v>
      </c>
      <c r="F96" s="1">
        <v>0.007518796992481203</v>
      </c>
      <c r="G96" s="1">
        <v>0</v>
      </c>
      <c r="H96" s="5">
        <v>119</v>
      </c>
      <c r="I96" s="5">
        <v>0</v>
      </c>
      <c r="J96" s="6">
        <v>0</v>
      </c>
      <c r="K96" s="1">
        <v>0.001116249402009249</v>
      </c>
      <c r="L96" s="1">
        <v>0.001336898395721925</v>
      </c>
      <c r="M96" s="1">
        <v>0.001539197806319765</v>
      </c>
      <c r="N96" s="1">
        <v>0</v>
      </c>
      <c r="P96" t="s">
        <v>494</v>
      </c>
      <c r="Q96" s="4">
        <v>32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4.1</v>
      </c>
      <c r="Z96" s="1">
        <v>0.0002685712846939546</v>
      </c>
      <c r="AA96" s="1">
        <v>0</v>
      </c>
      <c r="AB96" s="1">
        <v>0</v>
      </c>
      <c r="AC96" s="1">
        <v>0</v>
      </c>
      <c r="AE96" t="s">
        <v>180</v>
      </c>
      <c r="AF96" s="4">
        <v>195</v>
      </c>
      <c r="AG96" s="4">
        <v>1</v>
      </c>
      <c r="AH96" s="5">
        <v>119</v>
      </c>
      <c r="AI96" s="4">
        <v>0</v>
      </c>
      <c r="AJ96" s="1">
        <v>0.005128205128205128</v>
      </c>
      <c r="AK96" s="1">
        <v>0</v>
      </c>
      <c r="AL96" s="5">
        <v>119</v>
      </c>
      <c r="AM96" s="5">
        <v>0</v>
      </c>
      <c r="AN96" s="6">
        <v>9.199999999999999</v>
      </c>
      <c r="AO96" s="1">
        <v>0.001636606266103786</v>
      </c>
      <c r="AP96" s="1">
        <v>0.001336898395721925</v>
      </c>
      <c r="AQ96" s="1">
        <v>0.001539197806319765</v>
      </c>
      <c r="AR96" s="1">
        <v>0</v>
      </c>
    </row>
    <row r="97" spans="1:44">
      <c r="A97" t="s">
        <v>191</v>
      </c>
      <c r="B97" s="4">
        <v>33</v>
      </c>
      <c r="C97" s="4">
        <v>1</v>
      </c>
      <c r="D97" s="5">
        <v>119</v>
      </c>
      <c r="E97" s="4">
        <v>0</v>
      </c>
      <c r="F97" s="1">
        <v>0.0303030303030303</v>
      </c>
      <c r="G97" s="1">
        <v>0</v>
      </c>
      <c r="H97" s="5">
        <v>119</v>
      </c>
      <c r="I97" s="5">
        <v>0</v>
      </c>
      <c r="J97" s="6">
        <v>0</v>
      </c>
      <c r="K97" s="1">
        <v>0.0002769641373406407</v>
      </c>
      <c r="L97" s="1">
        <v>0.001336898395721925</v>
      </c>
      <c r="M97" s="1">
        <v>0.001539197806319765</v>
      </c>
      <c r="N97" s="1">
        <v>0</v>
      </c>
      <c r="P97" t="s">
        <v>229</v>
      </c>
      <c r="Q97" s="4">
        <v>38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7</v>
      </c>
      <c r="Z97" s="1">
        <v>0.0003189284005740711</v>
      </c>
      <c r="AA97" s="1">
        <v>0</v>
      </c>
      <c r="AB97" s="1">
        <v>0</v>
      </c>
      <c r="AC97" s="1">
        <v>0</v>
      </c>
      <c r="AE97" t="s">
        <v>71</v>
      </c>
      <c r="AF97" s="4">
        <v>1603</v>
      </c>
      <c r="AG97" s="4">
        <v>34</v>
      </c>
      <c r="AH97" s="5">
        <v>3751</v>
      </c>
      <c r="AI97" s="4">
        <v>0</v>
      </c>
      <c r="AJ97" s="1">
        <v>0.02121023081721772</v>
      </c>
      <c r="AK97" s="1">
        <v>0</v>
      </c>
      <c r="AL97" s="5">
        <v>110.3235294117647</v>
      </c>
      <c r="AM97" s="5">
        <v>0</v>
      </c>
      <c r="AN97" s="6">
        <v>16.2</v>
      </c>
      <c r="AO97" s="1">
        <v>0.01345374279263779</v>
      </c>
      <c r="AP97" s="1">
        <v>0.04545454545454546</v>
      </c>
      <c r="AQ97" s="1">
        <v>0.04851706698744066</v>
      </c>
      <c r="AR97" s="1">
        <v>0</v>
      </c>
    </row>
    <row r="98" spans="1:44">
      <c r="A98" t="s">
        <v>579</v>
      </c>
      <c r="B98" s="4">
        <v>38</v>
      </c>
      <c r="C98" s="4">
        <v>1</v>
      </c>
      <c r="D98" s="5">
        <v>119</v>
      </c>
      <c r="E98" s="4">
        <v>0</v>
      </c>
      <c r="F98" s="1">
        <v>0.02631578947368421</v>
      </c>
      <c r="G98" s="1">
        <v>0</v>
      </c>
      <c r="H98" s="5">
        <v>119</v>
      </c>
      <c r="I98" s="5">
        <v>0</v>
      </c>
      <c r="J98" s="6">
        <v>0</v>
      </c>
      <c r="K98" s="1">
        <v>0.0003189284005740711</v>
      </c>
      <c r="L98" s="1">
        <v>0.001336898395721925</v>
      </c>
      <c r="M98" s="1">
        <v>0.001539197806319765</v>
      </c>
      <c r="N98" s="1">
        <v>0</v>
      </c>
      <c r="P98" t="s">
        <v>171</v>
      </c>
      <c r="Q98" s="4">
        <v>73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4.7</v>
      </c>
      <c r="Z98" s="1">
        <v>0.000612678243208084</v>
      </c>
      <c r="AA98" s="1">
        <v>0</v>
      </c>
      <c r="AB98" s="1">
        <v>0</v>
      </c>
      <c r="AC98" s="1">
        <v>0</v>
      </c>
      <c r="AE98" t="s">
        <v>130</v>
      </c>
      <c r="AF98" s="4">
        <v>305</v>
      </c>
      <c r="AG98" s="4">
        <v>13</v>
      </c>
      <c r="AH98" s="5">
        <v>1191</v>
      </c>
      <c r="AI98" s="4">
        <v>0</v>
      </c>
      <c r="AJ98" s="1">
        <v>0.04262295081967213</v>
      </c>
      <c r="AK98" s="1">
        <v>0</v>
      </c>
      <c r="AL98" s="5">
        <v>91.61538461538461</v>
      </c>
      <c r="AM98" s="5">
        <v>0</v>
      </c>
      <c r="AN98" s="6">
        <v>8</v>
      </c>
      <c r="AO98" s="1">
        <v>0.002559820057239255</v>
      </c>
      <c r="AP98" s="1">
        <v>0.01737967914438503</v>
      </c>
      <c r="AQ98" s="1">
        <v>0.01540491249854488</v>
      </c>
      <c r="AR98" s="1">
        <v>0</v>
      </c>
    </row>
    <row r="99" spans="1:44">
      <c r="A99" t="s">
        <v>575</v>
      </c>
      <c r="B99" s="4">
        <v>38</v>
      </c>
      <c r="C99" s="4">
        <v>1</v>
      </c>
      <c r="D99" s="5">
        <v>119</v>
      </c>
      <c r="E99" s="4">
        <v>0</v>
      </c>
      <c r="F99" s="1">
        <v>0.02631578947368421</v>
      </c>
      <c r="G99" s="1">
        <v>0</v>
      </c>
      <c r="H99" s="5">
        <v>119</v>
      </c>
      <c r="I99" s="5">
        <v>0</v>
      </c>
      <c r="J99" s="6">
        <v>0</v>
      </c>
      <c r="K99" s="1">
        <v>0.0003189284005740711</v>
      </c>
      <c r="L99" s="1">
        <v>0.001336898395721925</v>
      </c>
      <c r="M99" s="1">
        <v>0.001539197806319765</v>
      </c>
      <c r="N99" s="1">
        <v>0</v>
      </c>
      <c r="P99" t="s">
        <v>354</v>
      </c>
      <c r="Q99" s="4">
        <v>82</v>
      </c>
      <c r="R99" s="4">
        <v>2</v>
      </c>
      <c r="S99" s="5">
        <v>174</v>
      </c>
      <c r="T99" s="4">
        <v>0</v>
      </c>
      <c r="U99" s="1">
        <v>0.02439024390243903</v>
      </c>
      <c r="V99" s="1">
        <v>0</v>
      </c>
      <c r="W99" s="5">
        <v>87</v>
      </c>
      <c r="X99" s="5">
        <v>0</v>
      </c>
      <c r="Y99" s="6">
        <v>4.4</v>
      </c>
      <c r="Z99" s="1">
        <v>0.0006882139170282587</v>
      </c>
      <c r="AA99" s="1">
        <v>0.00267379679144385</v>
      </c>
      <c r="AB99" s="1">
        <v>0.002250591750417136</v>
      </c>
      <c r="AC99" s="1">
        <v>0</v>
      </c>
      <c r="AE99" t="s">
        <v>176</v>
      </c>
      <c r="AF99" s="4">
        <v>116</v>
      </c>
      <c r="AG99" s="4">
        <v>3</v>
      </c>
      <c r="AH99" s="5">
        <v>346</v>
      </c>
      <c r="AI99" s="4">
        <v>0</v>
      </c>
      <c r="AJ99" s="1">
        <v>0.02586206896551724</v>
      </c>
      <c r="AK99" s="1">
        <v>0</v>
      </c>
      <c r="AL99" s="5">
        <v>115.3333333333333</v>
      </c>
      <c r="AM99" s="5">
        <v>0</v>
      </c>
      <c r="AN99" s="6">
        <v>8.9</v>
      </c>
      <c r="AO99" s="1">
        <v>0.0009735709070155856</v>
      </c>
      <c r="AP99" s="1">
        <v>0.004010695187165776</v>
      </c>
      <c r="AQ99" s="1">
        <v>0.004475314630139822</v>
      </c>
      <c r="AR99" s="1">
        <v>0</v>
      </c>
    </row>
    <row r="100" spans="1:44">
      <c r="A100" t="s">
        <v>180</v>
      </c>
      <c r="B100" s="4">
        <v>195</v>
      </c>
      <c r="C100" s="4">
        <v>1</v>
      </c>
      <c r="D100" s="5">
        <v>119</v>
      </c>
      <c r="E100" s="4">
        <v>0</v>
      </c>
      <c r="F100" s="1">
        <v>0.005128205128205128</v>
      </c>
      <c r="G100" s="1">
        <v>0</v>
      </c>
      <c r="H100" s="5">
        <v>119</v>
      </c>
      <c r="I100" s="5">
        <v>0</v>
      </c>
      <c r="J100" s="6">
        <v>9.199999999999999</v>
      </c>
      <c r="K100" s="1">
        <v>0.001636606266103786</v>
      </c>
      <c r="L100" s="1">
        <v>0.001336898395721925</v>
      </c>
      <c r="M100" s="1">
        <v>0.001539197806319765</v>
      </c>
      <c r="N100" s="1">
        <v>0</v>
      </c>
      <c r="P100" t="s">
        <v>404</v>
      </c>
      <c r="Q100" s="4">
        <v>34</v>
      </c>
      <c r="R100" s="4">
        <v>1</v>
      </c>
      <c r="S100" s="5">
        <v>108</v>
      </c>
      <c r="T100" s="4">
        <v>0</v>
      </c>
      <c r="U100" s="1">
        <v>0.02941176470588235</v>
      </c>
      <c r="V100" s="1">
        <v>0</v>
      </c>
      <c r="W100" s="5">
        <v>108</v>
      </c>
      <c r="X100" s="5">
        <v>0</v>
      </c>
      <c r="Y100" s="6">
        <v>0</v>
      </c>
      <c r="Z100" s="1">
        <v>0.0002853569899873268</v>
      </c>
      <c r="AA100" s="1">
        <v>0.001336898395721925</v>
      </c>
      <c r="AB100" s="1">
        <v>0.001396919017500291</v>
      </c>
      <c r="AC100" s="1">
        <v>0</v>
      </c>
      <c r="AE100" t="s">
        <v>79</v>
      </c>
      <c r="AF100" s="4">
        <v>150</v>
      </c>
      <c r="AG100" s="4">
        <v>5</v>
      </c>
      <c r="AH100" s="5">
        <v>547</v>
      </c>
      <c r="AI100" s="4">
        <v>0</v>
      </c>
      <c r="AJ100" s="1">
        <v>0.03333333333333333</v>
      </c>
      <c r="AK100" s="1">
        <v>0</v>
      </c>
      <c r="AL100" s="5">
        <v>109.4</v>
      </c>
      <c r="AM100" s="5">
        <v>0</v>
      </c>
      <c r="AN100" s="6">
        <v>7.2</v>
      </c>
      <c r="AO100" s="1">
        <v>0.001258927897002912</v>
      </c>
      <c r="AP100" s="1">
        <v>0.006684491978609625</v>
      </c>
      <c r="AQ100" s="1">
        <v>0.007075136134932029</v>
      </c>
      <c r="AR100" s="1">
        <v>0</v>
      </c>
    </row>
    <row r="101" spans="1:44">
      <c r="A101" t="s">
        <v>173</v>
      </c>
      <c r="B101" s="4">
        <v>158</v>
      </c>
      <c r="C101" s="4">
        <v>1</v>
      </c>
      <c r="D101" s="5">
        <v>119</v>
      </c>
      <c r="E101" s="4">
        <v>0</v>
      </c>
      <c r="F101" s="1">
        <v>0.006329113924050633</v>
      </c>
      <c r="G101" s="1">
        <v>0</v>
      </c>
      <c r="H101" s="5">
        <v>119</v>
      </c>
      <c r="I101" s="5">
        <v>0</v>
      </c>
      <c r="J101" s="6">
        <v>5.2</v>
      </c>
      <c r="K101" s="1">
        <v>0.001326070718176401</v>
      </c>
      <c r="L101" s="1">
        <v>0.001336898395721925</v>
      </c>
      <c r="M101" s="1">
        <v>0.001539197806319765</v>
      </c>
      <c r="N101" s="1">
        <v>0</v>
      </c>
      <c r="P101" t="s">
        <v>432</v>
      </c>
      <c r="Q101" s="4">
        <v>30</v>
      </c>
      <c r="R101" s="4">
        <v>1</v>
      </c>
      <c r="S101" s="5">
        <v>110</v>
      </c>
      <c r="T101" s="4">
        <v>0</v>
      </c>
      <c r="U101" s="1">
        <v>0.03333333333333333</v>
      </c>
      <c r="V101" s="1">
        <v>0</v>
      </c>
      <c r="W101" s="5">
        <v>110</v>
      </c>
      <c r="X101" s="5">
        <v>0</v>
      </c>
      <c r="Y101" s="6">
        <v>3.7</v>
      </c>
      <c r="Z101" s="1">
        <v>0.0002517855794005824</v>
      </c>
      <c r="AA101" s="1">
        <v>0.001336898395721925</v>
      </c>
      <c r="AB101" s="1">
        <v>0.001422787888194741</v>
      </c>
      <c r="AC101" s="1">
        <v>0</v>
      </c>
      <c r="AE101" t="s">
        <v>132</v>
      </c>
      <c r="AF101" s="4">
        <v>48</v>
      </c>
      <c r="AG101" s="4">
        <v>2</v>
      </c>
      <c r="AH101" s="5">
        <v>230</v>
      </c>
      <c r="AI101" s="4">
        <v>0</v>
      </c>
      <c r="AJ101" s="1">
        <v>0.04166666666666666</v>
      </c>
      <c r="AK101" s="1">
        <v>0</v>
      </c>
      <c r="AL101" s="5">
        <v>115</v>
      </c>
      <c r="AM101" s="5">
        <v>0</v>
      </c>
      <c r="AN101" s="6">
        <v>19.7</v>
      </c>
      <c r="AO101" s="1">
        <v>0.000402856927040932</v>
      </c>
      <c r="AP101" s="1">
        <v>0.00267379679144385</v>
      </c>
      <c r="AQ101" s="1">
        <v>0.002974920129861731</v>
      </c>
      <c r="AR101" s="1">
        <v>0</v>
      </c>
    </row>
    <row r="102" spans="1:44">
      <c r="A102" t="s">
        <v>380</v>
      </c>
      <c r="B102" s="4">
        <v>121</v>
      </c>
      <c r="C102" s="4">
        <v>1</v>
      </c>
      <c r="D102" s="5">
        <v>119</v>
      </c>
      <c r="E102" s="4">
        <v>0</v>
      </c>
      <c r="F102" s="1">
        <v>0.008264462809917356</v>
      </c>
      <c r="G102" s="1">
        <v>0</v>
      </c>
      <c r="H102" s="5">
        <v>119</v>
      </c>
      <c r="I102" s="5">
        <v>0</v>
      </c>
      <c r="J102" s="6">
        <v>7.4</v>
      </c>
      <c r="K102" s="1">
        <v>0.001015535170249016</v>
      </c>
      <c r="L102" s="1">
        <v>0.001336898395721925</v>
      </c>
      <c r="M102" s="1">
        <v>0.001539197806319765</v>
      </c>
      <c r="N102" s="1">
        <v>0</v>
      </c>
      <c r="P102" t="s">
        <v>400</v>
      </c>
      <c r="Q102" s="4">
        <v>47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4.1</v>
      </c>
      <c r="Z102" s="1">
        <v>0.0003944640743942459</v>
      </c>
      <c r="AA102" s="1">
        <v>0</v>
      </c>
      <c r="AB102" s="1">
        <v>0</v>
      </c>
      <c r="AC102" s="1">
        <v>0</v>
      </c>
      <c r="AE102" t="s">
        <v>96</v>
      </c>
      <c r="AF102" s="4">
        <v>64</v>
      </c>
      <c r="AG102" s="4">
        <v>2</v>
      </c>
      <c r="AH102" s="5">
        <v>165</v>
      </c>
      <c r="AI102" s="4">
        <v>0</v>
      </c>
      <c r="AJ102" s="1">
        <v>0.03125</v>
      </c>
      <c r="AK102" s="1">
        <v>0</v>
      </c>
      <c r="AL102" s="5">
        <v>82.5</v>
      </c>
      <c r="AM102" s="5">
        <v>0</v>
      </c>
      <c r="AN102" s="6">
        <v>4.2</v>
      </c>
      <c r="AO102" s="1">
        <v>0.0005371425693879092</v>
      </c>
      <c r="AP102" s="1">
        <v>0.00267379679144385</v>
      </c>
      <c r="AQ102" s="1">
        <v>0.002134181832292111</v>
      </c>
      <c r="AR102" s="1">
        <v>0</v>
      </c>
    </row>
    <row r="103" spans="1:44">
      <c r="A103" t="s">
        <v>570</v>
      </c>
      <c r="B103" s="4">
        <v>65</v>
      </c>
      <c r="C103" s="4">
        <v>1</v>
      </c>
      <c r="D103" s="5">
        <v>119</v>
      </c>
      <c r="E103" s="4">
        <v>0</v>
      </c>
      <c r="F103" s="1">
        <v>0.01538461538461539</v>
      </c>
      <c r="G103" s="1">
        <v>0</v>
      </c>
      <c r="H103" s="5">
        <v>119</v>
      </c>
      <c r="I103" s="5">
        <v>0</v>
      </c>
      <c r="J103" s="6">
        <v>13.1</v>
      </c>
      <c r="K103" s="1">
        <v>0.0005455354220345953</v>
      </c>
      <c r="L103" s="1">
        <v>0.001336898395721925</v>
      </c>
      <c r="M103" s="1">
        <v>0.001539197806319765</v>
      </c>
      <c r="N103" s="1">
        <v>0</v>
      </c>
      <c r="P103" t="s">
        <v>196</v>
      </c>
      <c r="Q103" s="4">
        <v>142</v>
      </c>
      <c r="R103" s="4">
        <v>3</v>
      </c>
      <c r="S103" s="5">
        <v>326</v>
      </c>
      <c r="T103" s="4">
        <v>0</v>
      </c>
      <c r="U103" s="1">
        <v>0.02112676056338028</v>
      </c>
      <c r="V103" s="1">
        <v>0</v>
      </c>
      <c r="W103" s="5">
        <v>108.6666666666667</v>
      </c>
      <c r="X103" s="5">
        <v>0</v>
      </c>
      <c r="Y103" s="6">
        <v>6.3</v>
      </c>
      <c r="Z103" s="1">
        <v>0.001191785075829424</v>
      </c>
      <c r="AA103" s="1">
        <v>0.004010695187165776</v>
      </c>
      <c r="AB103" s="1">
        <v>0.004216625923195323</v>
      </c>
      <c r="AC103" s="1">
        <v>0</v>
      </c>
      <c r="AE103" t="s">
        <v>348</v>
      </c>
      <c r="AF103" s="4">
        <v>285</v>
      </c>
      <c r="AG103" s="4">
        <v>2</v>
      </c>
      <c r="AH103" s="5">
        <v>232</v>
      </c>
      <c r="AI103" s="4">
        <v>0</v>
      </c>
      <c r="AJ103" s="1">
        <v>0.007017543859649123</v>
      </c>
      <c r="AK103" s="1">
        <v>0</v>
      </c>
      <c r="AL103" s="5">
        <v>116</v>
      </c>
      <c r="AM103" s="5">
        <v>0</v>
      </c>
      <c r="AN103" s="6">
        <v>5</v>
      </c>
      <c r="AO103" s="1">
        <v>0.002391963004305533</v>
      </c>
      <c r="AP103" s="1">
        <v>0.00267379679144385</v>
      </c>
      <c r="AQ103" s="1">
        <v>0.003000789000556181</v>
      </c>
      <c r="AR103" s="1">
        <v>0</v>
      </c>
    </row>
    <row r="104" spans="1:44">
      <c r="A104" t="s">
        <v>582</v>
      </c>
      <c r="B104" s="4">
        <v>55</v>
      </c>
      <c r="C104" s="4">
        <v>1</v>
      </c>
      <c r="D104" s="5">
        <v>118</v>
      </c>
      <c r="E104" s="4">
        <v>0</v>
      </c>
      <c r="F104" s="1">
        <v>0.01818181818181818</v>
      </c>
      <c r="G104" s="1">
        <v>0</v>
      </c>
      <c r="H104" s="5">
        <v>118</v>
      </c>
      <c r="I104" s="5">
        <v>0</v>
      </c>
      <c r="J104" s="6">
        <v>9.1</v>
      </c>
      <c r="K104" s="1">
        <v>0.0004616068955677345</v>
      </c>
      <c r="L104" s="1">
        <v>0.001336898395721925</v>
      </c>
      <c r="M104" s="1">
        <v>0.00152626337097254</v>
      </c>
      <c r="N104" s="1">
        <v>0</v>
      </c>
      <c r="P104" t="s">
        <v>248</v>
      </c>
      <c r="Q104" s="4">
        <v>41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0</v>
      </c>
      <c r="Z104" s="1">
        <v>0.0003441069585141293</v>
      </c>
      <c r="AA104" s="1">
        <v>0</v>
      </c>
      <c r="AB104" s="1">
        <v>0</v>
      </c>
      <c r="AC104" s="1">
        <v>0</v>
      </c>
      <c r="AE104" t="s">
        <v>191</v>
      </c>
      <c r="AF104" s="4">
        <v>33</v>
      </c>
      <c r="AG104" s="4">
        <v>1</v>
      </c>
      <c r="AH104" s="5">
        <v>119</v>
      </c>
      <c r="AI104" s="4">
        <v>0</v>
      </c>
      <c r="AJ104" s="1">
        <v>0.0303030303030303</v>
      </c>
      <c r="AK104" s="1">
        <v>0</v>
      </c>
      <c r="AL104" s="5">
        <v>119</v>
      </c>
      <c r="AM104" s="5">
        <v>0</v>
      </c>
      <c r="AN104" s="6">
        <v>0</v>
      </c>
      <c r="AO104" s="1">
        <v>0.0002769641373406407</v>
      </c>
      <c r="AP104" s="1">
        <v>0.001336898395721925</v>
      </c>
      <c r="AQ104" s="1">
        <v>0.001539197806319765</v>
      </c>
      <c r="AR104" s="1">
        <v>0</v>
      </c>
    </row>
    <row r="105" spans="1:44">
      <c r="A105" t="s">
        <v>585</v>
      </c>
      <c r="B105" s="4">
        <v>32</v>
      </c>
      <c r="C105" s="4">
        <v>1</v>
      </c>
      <c r="D105" s="5">
        <v>117</v>
      </c>
      <c r="E105" s="4">
        <v>0</v>
      </c>
      <c r="F105" s="1">
        <v>0.03125</v>
      </c>
      <c r="G105" s="1">
        <v>0</v>
      </c>
      <c r="H105" s="5">
        <v>117</v>
      </c>
      <c r="I105" s="5">
        <v>0</v>
      </c>
      <c r="J105" s="6">
        <v>6.6</v>
      </c>
      <c r="K105" s="1">
        <v>0.0002685712846939546</v>
      </c>
      <c r="L105" s="1">
        <v>0.001336898395721925</v>
      </c>
      <c r="M105" s="1">
        <v>0.001513328935625315</v>
      </c>
      <c r="N105" s="1">
        <v>0</v>
      </c>
      <c r="P105" t="s">
        <v>247</v>
      </c>
      <c r="Q105" s="4">
        <v>44</v>
      </c>
      <c r="R105" s="4">
        <v>1</v>
      </c>
      <c r="S105" s="5">
        <v>106</v>
      </c>
      <c r="T105" s="4">
        <v>0</v>
      </c>
      <c r="U105" s="1">
        <v>0.02272727272727273</v>
      </c>
      <c r="V105" s="1">
        <v>0</v>
      </c>
      <c r="W105" s="5">
        <v>106</v>
      </c>
      <c r="X105" s="5">
        <v>0</v>
      </c>
      <c r="Y105" s="6">
        <v>0</v>
      </c>
      <c r="Z105" s="1">
        <v>0.0003692855164541876</v>
      </c>
      <c r="AA105" s="1">
        <v>0.001336898395721925</v>
      </c>
      <c r="AB105" s="1">
        <v>0.001371050146805841</v>
      </c>
      <c r="AC105" s="1">
        <v>0</v>
      </c>
      <c r="AE105" t="s">
        <v>358</v>
      </c>
      <c r="AF105" s="4">
        <v>215</v>
      </c>
      <c r="AG105" s="4">
        <v>1</v>
      </c>
      <c r="AH105" s="5">
        <v>119</v>
      </c>
      <c r="AI105" s="4">
        <v>0</v>
      </c>
      <c r="AJ105" s="1">
        <v>0.004651162790697674</v>
      </c>
      <c r="AK105" s="1">
        <v>0</v>
      </c>
      <c r="AL105" s="5">
        <v>119</v>
      </c>
      <c r="AM105" s="5">
        <v>0</v>
      </c>
      <c r="AN105" s="6">
        <v>8.5</v>
      </c>
      <c r="AO105" s="1">
        <v>0.001804463319037508</v>
      </c>
      <c r="AP105" s="1">
        <v>0.001336898395721925</v>
      </c>
      <c r="AQ105" s="1">
        <v>0.001539197806319765</v>
      </c>
      <c r="AR105" s="1">
        <v>0</v>
      </c>
    </row>
    <row r="106" spans="1:44">
      <c r="A106" t="s">
        <v>434</v>
      </c>
      <c r="B106" s="4">
        <v>37</v>
      </c>
      <c r="C106" s="4">
        <v>1</v>
      </c>
      <c r="D106" s="5">
        <v>117</v>
      </c>
      <c r="E106" s="4">
        <v>0</v>
      </c>
      <c r="F106" s="1">
        <v>0.02702702702702703</v>
      </c>
      <c r="G106" s="1">
        <v>0</v>
      </c>
      <c r="H106" s="5">
        <v>117</v>
      </c>
      <c r="I106" s="5">
        <v>0</v>
      </c>
      <c r="J106" s="6">
        <v>3</v>
      </c>
      <c r="K106" s="1">
        <v>0.000310535547927385</v>
      </c>
      <c r="L106" s="1">
        <v>0.001336898395721925</v>
      </c>
      <c r="M106" s="1">
        <v>0.001513328935625315</v>
      </c>
      <c r="N106" s="1">
        <v>0</v>
      </c>
      <c r="P106" t="s">
        <v>725</v>
      </c>
      <c r="Q106" s="4">
        <v>73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3</v>
      </c>
      <c r="Z106" s="1">
        <v>0.000612678243208084</v>
      </c>
      <c r="AA106" s="1">
        <v>0</v>
      </c>
      <c r="AB106" s="1">
        <v>0</v>
      </c>
      <c r="AC106" s="1">
        <v>0</v>
      </c>
      <c r="AE106" t="s">
        <v>108</v>
      </c>
      <c r="AF106" s="4">
        <v>349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6</v>
      </c>
      <c r="AO106" s="1">
        <v>0.002929105573693443</v>
      </c>
      <c r="AP106" s="1">
        <v>0</v>
      </c>
      <c r="AQ106" s="1">
        <v>0</v>
      </c>
      <c r="AR106" s="1">
        <v>0</v>
      </c>
    </row>
    <row r="107" spans="1:44">
      <c r="A107" t="s">
        <v>221</v>
      </c>
      <c r="B107" s="4">
        <v>30</v>
      </c>
      <c r="C107" s="4">
        <v>1</v>
      </c>
      <c r="D107" s="5">
        <v>117</v>
      </c>
      <c r="E107" s="4">
        <v>0</v>
      </c>
      <c r="F107" s="1">
        <v>0.03333333333333333</v>
      </c>
      <c r="G107" s="1">
        <v>0</v>
      </c>
      <c r="H107" s="5">
        <v>117</v>
      </c>
      <c r="I107" s="5">
        <v>0</v>
      </c>
      <c r="J107" s="6">
        <v>12.4</v>
      </c>
      <c r="K107" s="1">
        <v>0.0002517855794005824</v>
      </c>
      <c r="L107" s="1">
        <v>0.001336898395721925</v>
      </c>
      <c r="M107" s="1">
        <v>0.001513328935625315</v>
      </c>
      <c r="N107" s="1">
        <v>0</v>
      </c>
      <c r="P107" t="s">
        <v>716</v>
      </c>
      <c r="Q107" s="4">
        <v>44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8.800000000000001</v>
      </c>
      <c r="Z107" s="1">
        <v>0.0003692855164541876</v>
      </c>
      <c r="AA107" s="1">
        <v>0</v>
      </c>
      <c r="AB107" s="1">
        <v>0</v>
      </c>
      <c r="AC107" s="1">
        <v>0</v>
      </c>
      <c r="AE107" t="s">
        <v>372</v>
      </c>
      <c r="AF107" s="4">
        <v>35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9.5</v>
      </c>
      <c r="AO107" s="1">
        <v>0.0002937498426340129</v>
      </c>
      <c r="AP107" s="1">
        <v>0</v>
      </c>
      <c r="AQ107" s="1">
        <v>0</v>
      </c>
      <c r="AR107" s="1">
        <v>0</v>
      </c>
    </row>
    <row r="108" spans="1:44">
      <c r="A108" t="s">
        <v>209</v>
      </c>
      <c r="B108" s="4">
        <v>230</v>
      </c>
      <c r="C108" s="4">
        <v>1</v>
      </c>
      <c r="D108" s="5">
        <v>116</v>
      </c>
      <c r="E108" s="4">
        <v>0</v>
      </c>
      <c r="F108" s="1">
        <v>0.004347826086956522</v>
      </c>
      <c r="G108" s="1">
        <v>0</v>
      </c>
      <c r="H108" s="5">
        <v>116</v>
      </c>
      <c r="I108" s="5">
        <v>0</v>
      </c>
      <c r="J108" s="6">
        <v>17.3</v>
      </c>
      <c r="K108" s="1">
        <v>0.001930356108737799</v>
      </c>
      <c r="L108" s="1">
        <v>0.001336898395721925</v>
      </c>
      <c r="M108" s="1">
        <v>0.00150039450027809</v>
      </c>
      <c r="N108" s="1">
        <v>0</v>
      </c>
      <c r="P108" t="s">
        <v>704</v>
      </c>
      <c r="Q108" s="4">
        <v>87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4.7</v>
      </c>
      <c r="Z108" s="1">
        <v>0.0007301781802616891</v>
      </c>
      <c r="AA108" s="1">
        <v>0</v>
      </c>
      <c r="AB108" s="1">
        <v>0</v>
      </c>
      <c r="AC108" s="1">
        <v>0</v>
      </c>
      <c r="AE108" t="s">
        <v>935</v>
      </c>
      <c r="AF108" s="4">
        <v>30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9.699999999999999</v>
      </c>
      <c r="AO108" s="1">
        <v>0.0002517855794005824</v>
      </c>
      <c r="AP108" s="1">
        <v>0</v>
      </c>
      <c r="AQ108" s="1">
        <v>0</v>
      </c>
      <c r="AR108" s="1">
        <v>0</v>
      </c>
    </row>
    <row r="109" spans="1:44">
      <c r="A109" t="s">
        <v>474</v>
      </c>
      <c r="B109" s="4">
        <v>118</v>
      </c>
      <c r="C109" s="4">
        <v>1</v>
      </c>
      <c r="D109" s="5">
        <v>116</v>
      </c>
      <c r="E109" s="4">
        <v>0</v>
      </c>
      <c r="F109" s="1">
        <v>0.008474576271186441</v>
      </c>
      <c r="G109" s="1">
        <v>0</v>
      </c>
      <c r="H109" s="5">
        <v>116</v>
      </c>
      <c r="I109" s="5">
        <v>0</v>
      </c>
      <c r="J109" s="6">
        <v>13.5</v>
      </c>
      <c r="K109" s="1">
        <v>0.0009903566123089576</v>
      </c>
      <c r="L109" s="1">
        <v>0.001336898395721925</v>
      </c>
      <c r="M109" s="1">
        <v>0.00150039450027809</v>
      </c>
      <c r="N109" s="1">
        <v>0</v>
      </c>
      <c r="P109" t="s">
        <v>686</v>
      </c>
      <c r="Q109" s="4">
        <v>38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11</v>
      </c>
      <c r="Z109" s="1">
        <v>0.0003189284005740711</v>
      </c>
      <c r="AA109" s="1">
        <v>0</v>
      </c>
      <c r="AB109" s="1">
        <v>0</v>
      </c>
      <c r="AC109" s="1">
        <v>0</v>
      </c>
      <c r="AE109" t="s">
        <v>350</v>
      </c>
      <c r="AF109" s="4">
        <v>52</v>
      </c>
      <c r="AG109" s="4">
        <v>2</v>
      </c>
      <c r="AH109" s="5">
        <v>238</v>
      </c>
      <c r="AI109" s="4">
        <v>0</v>
      </c>
      <c r="AJ109" s="1">
        <v>0.03846153846153846</v>
      </c>
      <c r="AK109" s="1">
        <v>0</v>
      </c>
      <c r="AL109" s="5">
        <v>119</v>
      </c>
      <c r="AM109" s="5">
        <v>0</v>
      </c>
      <c r="AN109" s="6">
        <v>28.4</v>
      </c>
      <c r="AO109" s="1">
        <v>0.0004364283376276763</v>
      </c>
      <c r="AP109" s="1">
        <v>0.00267379679144385</v>
      </c>
      <c r="AQ109" s="1">
        <v>0.00307839561263953</v>
      </c>
      <c r="AR109" s="1">
        <v>0</v>
      </c>
    </row>
    <row r="110" spans="1:44">
      <c r="A110" t="s">
        <v>335</v>
      </c>
      <c r="B110" s="4">
        <v>175</v>
      </c>
      <c r="C110" s="4">
        <v>1</v>
      </c>
      <c r="D110" s="5">
        <v>113</v>
      </c>
      <c r="E110" s="4">
        <v>0</v>
      </c>
      <c r="F110" s="1">
        <v>0.005714285714285714</v>
      </c>
      <c r="G110" s="1">
        <v>0</v>
      </c>
      <c r="H110" s="5">
        <v>113</v>
      </c>
      <c r="I110" s="5">
        <v>0</v>
      </c>
      <c r="J110" s="6">
        <v>16.3</v>
      </c>
      <c r="K110" s="1">
        <v>0.001468749213170064</v>
      </c>
      <c r="L110" s="1">
        <v>0.001336898395721925</v>
      </c>
      <c r="M110" s="1">
        <v>0.001461591194236416</v>
      </c>
      <c r="N110" s="1">
        <v>0</v>
      </c>
      <c r="P110" t="s">
        <v>225</v>
      </c>
      <c r="Q110" s="4">
        <v>360</v>
      </c>
      <c r="R110" s="4">
        <v>4</v>
      </c>
      <c r="S110" s="5">
        <v>440</v>
      </c>
      <c r="T110" s="4">
        <v>0</v>
      </c>
      <c r="U110" s="1">
        <v>0.01111111111111111</v>
      </c>
      <c r="V110" s="1">
        <v>0</v>
      </c>
      <c r="W110" s="5">
        <v>110</v>
      </c>
      <c r="X110" s="5">
        <v>0</v>
      </c>
      <c r="Y110" s="6">
        <v>7.6</v>
      </c>
      <c r="Z110" s="1">
        <v>0.003021426952806989</v>
      </c>
      <c r="AA110" s="1">
        <v>0.0053475935828877</v>
      </c>
      <c r="AB110" s="1">
        <v>0.005691151552778963</v>
      </c>
      <c r="AC110" s="1">
        <v>0</v>
      </c>
      <c r="AE110" t="s">
        <v>590</v>
      </c>
      <c r="AF110" s="4">
        <v>36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0</v>
      </c>
      <c r="AO110" s="1">
        <v>0.0003021426952806989</v>
      </c>
      <c r="AP110" s="1">
        <v>0</v>
      </c>
      <c r="AQ110" s="1">
        <v>0</v>
      </c>
      <c r="AR110" s="1">
        <v>0</v>
      </c>
    </row>
    <row r="111" spans="1:44">
      <c r="A111" t="s">
        <v>592</v>
      </c>
      <c r="B111" s="4">
        <v>35</v>
      </c>
      <c r="C111" s="4">
        <v>1</v>
      </c>
      <c r="D111" s="5">
        <v>113</v>
      </c>
      <c r="E111" s="4">
        <v>0</v>
      </c>
      <c r="F111" s="1">
        <v>0.02857142857142857</v>
      </c>
      <c r="G111" s="1">
        <v>0</v>
      </c>
      <c r="H111" s="5">
        <v>113</v>
      </c>
      <c r="I111" s="5">
        <v>0</v>
      </c>
      <c r="J111" s="6">
        <v>6.9</v>
      </c>
      <c r="K111" s="1">
        <v>0.0002937498426340129</v>
      </c>
      <c r="L111" s="1">
        <v>0.001336898395721925</v>
      </c>
      <c r="M111" s="1">
        <v>0.001461591194236416</v>
      </c>
      <c r="N111" s="1">
        <v>0</v>
      </c>
      <c r="P111" t="s">
        <v>357</v>
      </c>
      <c r="Q111" s="4">
        <v>33</v>
      </c>
      <c r="R111" s="4">
        <v>1</v>
      </c>
      <c r="S111" s="5">
        <v>106</v>
      </c>
      <c r="T111" s="4">
        <v>0</v>
      </c>
      <c r="U111" s="1">
        <v>0.0303030303030303</v>
      </c>
      <c r="V111" s="1">
        <v>0</v>
      </c>
      <c r="W111" s="5">
        <v>106</v>
      </c>
      <c r="X111" s="5">
        <v>0</v>
      </c>
      <c r="Y111" s="6">
        <v>0</v>
      </c>
      <c r="Z111" s="1">
        <v>0.0002769641373406407</v>
      </c>
      <c r="AA111" s="1">
        <v>0.001336898395721925</v>
      </c>
      <c r="AB111" s="1">
        <v>0.001371050146805841</v>
      </c>
      <c r="AC111" s="1">
        <v>0</v>
      </c>
      <c r="AE111" t="s">
        <v>77</v>
      </c>
      <c r="AF111" s="4">
        <v>992</v>
      </c>
      <c r="AG111" s="4">
        <v>14</v>
      </c>
      <c r="AH111" s="5">
        <v>1557</v>
      </c>
      <c r="AI111" s="4">
        <v>0</v>
      </c>
      <c r="AJ111" s="1">
        <v>0.01411290322580645</v>
      </c>
      <c r="AK111" s="1">
        <v>0</v>
      </c>
      <c r="AL111" s="5">
        <v>111.2142857142857</v>
      </c>
      <c r="AM111" s="5">
        <v>0</v>
      </c>
      <c r="AN111" s="6">
        <v>10.1</v>
      </c>
      <c r="AO111" s="1">
        <v>0.008325709825512593</v>
      </c>
      <c r="AP111" s="1">
        <v>0.01871657754010695</v>
      </c>
      <c r="AQ111" s="1">
        <v>0.02013891583562919</v>
      </c>
      <c r="AR111" s="1">
        <v>0</v>
      </c>
    </row>
    <row r="112" spans="1:44">
      <c r="A112" t="s">
        <v>401</v>
      </c>
      <c r="B112" s="4">
        <v>35</v>
      </c>
      <c r="C112" s="4">
        <v>1</v>
      </c>
      <c r="D112" s="5">
        <v>112</v>
      </c>
      <c r="E112" s="4">
        <v>0</v>
      </c>
      <c r="F112" s="1">
        <v>0.02857142857142857</v>
      </c>
      <c r="G112" s="1">
        <v>0</v>
      </c>
      <c r="H112" s="5">
        <v>112</v>
      </c>
      <c r="I112" s="5">
        <v>0</v>
      </c>
      <c r="J112" s="6">
        <v>12.9</v>
      </c>
      <c r="K112" s="1">
        <v>0.0002937498426340129</v>
      </c>
      <c r="L112" s="1">
        <v>0.001336898395721925</v>
      </c>
      <c r="M112" s="1">
        <v>0.001448656758889191</v>
      </c>
      <c r="N112" s="1">
        <v>0</v>
      </c>
      <c r="P112" t="s">
        <v>259</v>
      </c>
      <c r="Q112" s="4">
        <v>235</v>
      </c>
      <c r="R112" s="4">
        <v>1</v>
      </c>
      <c r="S112" s="5">
        <v>98</v>
      </c>
      <c r="T112" s="4">
        <v>0</v>
      </c>
      <c r="U112" s="1">
        <v>0.00425531914893617</v>
      </c>
      <c r="V112" s="1">
        <v>0</v>
      </c>
      <c r="W112" s="5">
        <v>98</v>
      </c>
      <c r="X112" s="5">
        <v>0</v>
      </c>
      <c r="Y112" s="6">
        <v>5</v>
      </c>
      <c r="Z112" s="1">
        <v>0.001972320371971229</v>
      </c>
      <c r="AA112" s="1">
        <v>0.001336898395721925</v>
      </c>
      <c r="AB112" s="1">
        <v>0.001267574664028042</v>
      </c>
      <c r="AC112" s="1">
        <v>0</v>
      </c>
      <c r="AE112" t="s">
        <v>293</v>
      </c>
      <c r="AF112" s="4">
        <v>182</v>
      </c>
      <c r="AG112" s="4">
        <v>1</v>
      </c>
      <c r="AH112" s="5">
        <v>110</v>
      </c>
      <c r="AI112" s="4">
        <v>0</v>
      </c>
      <c r="AJ112" s="1">
        <v>0.005494505494505495</v>
      </c>
      <c r="AK112" s="1">
        <v>0</v>
      </c>
      <c r="AL112" s="5">
        <v>110</v>
      </c>
      <c r="AM112" s="5">
        <v>0</v>
      </c>
      <c r="AN112" s="6">
        <v>13.5</v>
      </c>
      <c r="AO112" s="1">
        <v>0.001527499181696867</v>
      </c>
      <c r="AP112" s="1">
        <v>0.001336898395721925</v>
      </c>
      <c r="AQ112" s="1">
        <v>0.001422787888194741</v>
      </c>
      <c r="AR112" s="1">
        <v>0</v>
      </c>
    </row>
    <row r="113" spans="1:44">
      <c r="A113" t="s">
        <v>594</v>
      </c>
      <c r="B113" s="4">
        <v>36</v>
      </c>
      <c r="C113" s="4">
        <v>1</v>
      </c>
      <c r="D113" s="5">
        <v>110</v>
      </c>
      <c r="E113" s="4">
        <v>0</v>
      </c>
      <c r="F113" s="1">
        <v>0.02777777777777778</v>
      </c>
      <c r="G113" s="1">
        <v>0</v>
      </c>
      <c r="H113" s="5">
        <v>110</v>
      </c>
      <c r="I113" s="5">
        <v>0</v>
      </c>
      <c r="J113" s="6">
        <v>10.6</v>
      </c>
      <c r="K113" s="1">
        <v>0.0003021426952806989</v>
      </c>
      <c r="L113" s="1">
        <v>0.001336898395721925</v>
      </c>
      <c r="M113" s="1">
        <v>0.001422787888194741</v>
      </c>
      <c r="N113" s="1">
        <v>0</v>
      </c>
      <c r="P113" t="s">
        <v>388</v>
      </c>
      <c r="Q113" s="4">
        <v>101</v>
      </c>
      <c r="R113" s="4">
        <v>1</v>
      </c>
      <c r="S113" s="5">
        <v>108</v>
      </c>
      <c r="T113" s="4">
        <v>0</v>
      </c>
      <c r="U113" s="1">
        <v>0.009900990099009901</v>
      </c>
      <c r="V113" s="1">
        <v>0</v>
      </c>
      <c r="W113" s="5">
        <v>108</v>
      </c>
      <c r="X113" s="5">
        <v>0</v>
      </c>
      <c r="Y113" s="6">
        <v>6</v>
      </c>
      <c r="Z113" s="1">
        <v>0.0008476781173152943</v>
      </c>
      <c r="AA113" s="1">
        <v>0.001336898395721925</v>
      </c>
      <c r="AB113" s="1">
        <v>0.001396919017500291</v>
      </c>
      <c r="AC113" s="1">
        <v>0</v>
      </c>
      <c r="AE113" t="s">
        <v>373</v>
      </c>
      <c r="AF113" s="4">
        <v>79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6.5</v>
      </c>
      <c r="AO113" s="1">
        <v>0.0006630353590882004</v>
      </c>
      <c r="AP113" s="1">
        <v>0</v>
      </c>
      <c r="AQ113" s="1">
        <v>0</v>
      </c>
      <c r="AR113" s="1">
        <v>0</v>
      </c>
    </row>
    <row r="114" spans="1:44">
      <c r="A114" t="s">
        <v>351</v>
      </c>
      <c r="B114" s="4">
        <v>128</v>
      </c>
      <c r="C114" s="4">
        <v>1</v>
      </c>
      <c r="D114" s="5">
        <v>110</v>
      </c>
      <c r="E114" s="4">
        <v>0</v>
      </c>
      <c r="F114" s="1">
        <v>0.0078125</v>
      </c>
      <c r="G114" s="1">
        <v>0</v>
      </c>
      <c r="H114" s="5">
        <v>110</v>
      </c>
      <c r="I114" s="5">
        <v>0</v>
      </c>
      <c r="J114" s="6">
        <v>8.4</v>
      </c>
      <c r="K114" s="1">
        <v>0.001074285138775818</v>
      </c>
      <c r="L114" s="1">
        <v>0.001336898395721925</v>
      </c>
      <c r="M114" s="1">
        <v>0.001422787888194741</v>
      </c>
      <c r="N114" s="1">
        <v>0</v>
      </c>
      <c r="P114" t="s">
        <v>260</v>
      </c>
      <c r="Q114" s="4">
        <v>31</v>
      </c>
      <c r="R114" s="4">
        <v>2</v>
      </c>
      <c r="S114" s="5">
        <v>142</v>
      </c>
      <c r="T114" s="4">
        <v>0</v>
      </c>
      <c r="U114" s="1">
        <v>0.06451612903225806</v>
      </c>
      <c r="V114" s="1">
        <v>0</v>
      </c>
      <c r="W114" s="5">
        <v>71</v>
      </c>
      <c r="X114" s="5">
        <v>0</v>
      </c>
      <c r="Y114" s="6">
        <v>1.3</v>
      </c>
      <c r="Z114" s="1">
        <v>0.0002601784320472685</v>
      </c>
      <c r="AA114" s="1">
        <v>0.00267379679144385</v>
      </c>
      <c r="AB114" s="1">
        <v>0.001836689819305938</v>
      </c>
      <c r="AC114" s="1">
        <v>0</v>
      </c>
      <c r="AE114" t="s">
        <v>99</v>
      </c>
      <c r="AF114" s="4">
        <v>267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9.9</v>
      </c>
      <c r="AO114" s="1">
        <v>0.002240891656665184</v>
      </c>
      <c r="AP114" s="1">
        <v>0</v>
      </c>
      <c r="AQ114" s="1">
        <v>0</v>
      </c>
      <c r="AR114" s="1">
        <v>0</v>
      </c>
    </row>
    <row r="115" spans="1:44">
      <c r="A115" t="s">
        <v>432</v>
      </c>
      <c r="B115" s="4">
        <v>30</v>
      </c>
      <c r="C115" s="4">
        <v>1</v>
      </c>
      <c r="D115" s="5">
        <v>110</v>
      </c>
      <c r="E115" s="4">
        <v>0</v>
      </c>
      <c r="F115" s="1">
        <v>0.03333333333333333</v>
      </c>
      <c r="G115" s="1">
        <v>0</v>
      </c>
      <c r="H115" s="5">
        <v>110</v>
      </c>
      <c r="I115" s="5">
        <v>0</v>
      </c>
      <c r="J115" s="6">
        <v>3.7</v>
      </c>
      <c r="K115" s="1">
        <v>0.0002517855794005824</v>
      </c>
      <c r="L115" s="1">
        <v>0.001336898395721925</v>
      </c>
      <c r="M115" s="1">
        <v>0.001422787888194741</v>
      </c>
      <c r="N115" s="1">
        <v>0</v>
      </c>
      <c r="P115" t="s">
        <v>244</v>
      </c>
      <c r="Q115" s="4">
        <v>59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8.300000000000001</v>
      </c>
      <c r="Z115" s="1">
        <v>0.0004951783061544788</v>
      </c>
      <c r="AA115" s="1">
        <v>0</v>
      </c>
      <c r="AB115" s="1">
        <v>0</v>
      </c>
      <c r="AC115" s="1">
        <v>0</v>
      </c>
      <c r="AE115" t="s">
        <v>328</v>
      </c>
      <c r="AF115" s="4">
        <v>52</v>
      </c>
      <c r="AG115" s="4">
        <v>1</v>
      </c>
      <c r="AH115" s="5">
        <v>109</v>
      </c>
      <c r="AI115" s="4">
        <v>0</v>
      </c>
      <c r="AJ115" s="1">
        <v>0.01923076923076923</v>
      </c>
      <c r="AK115" s="1">
        <v>0</v>
      </c>
      <c r="AL115" s="5">
        <v>109</v>
      </c>
      <c r="AM115" s="5">
        <v>0</v>
      </c>
      <c r="AN115" s="6">
        <v>26</v>
      </c>
      <c r="AO115" s="1">
        <v>0.0004364283376276763</v>
      </c>
      <c r="AP115" s="1">
        <v>0.001336898395721925</v>
      </c>
      <c r="AQ115" s="1">
        <v>0.001409853452847516</v>
      </c>
      <c r="AR115" s="1">
        <v>0</v>
      </c>
    </row>
    <row r="116" spans="1:44">
      <c r="A116" t="s">
        <v>275</v>
      </c>
      <c r="B116" s="4">
        <v>120</v>
      </c>
      <c r="C116" s="4">
        <v>1</v>
      </c>
      <c r="D116" s="5">
        <v>110</v>
      </c>
      <c r="E116" s="4">
        <v>0</v>
      </c>
      <c r="F116" s="1">
        <v>0.008333333333333333</v>
      </c>
      <c r="G116" s="1">
        <v>0</v>
      </c>
      <c r="H116" s="5">
        <v>110</v>
      </c>
      <c r="I116" s="5">
        <v>0</v>
      </c>
      <c r="J116" s="6">
        <v>7.2</v>
      </c>
      <c r="K116" s="1">
        <v>0.00100714231760233</v>
      </c>
      <c r="L116" s="1">
        <v>0.001336898395721925</v>
      </c>
      <c r="M116" s="1">
        <v>0.001422787888194741</v>
      </c>
      <c r="N116" s="1">
        <v>0</v>
      </c>
      <c r="P116" t="s">
        <v>238</v>
      </c>
      <c r="Q116" s="4">
        <v>113</v>
      </c>
      <c r="R116" s="4">
        <v>2</v>
      </c>
      <c r="S116" s="5">
        <v>196</v>
      </c>
      <c r="T116" s="4">
        <v>0</v>
      </c>
      <c r="U116" s="1">
        <v>0.01769911504424779</v>
      </c>
      <c r="V116" s="1">
        <v>0</v>
      </c>
      <c r="W116" s="5">
        <v>98</v>
      </c>
      <c r="X116" s="5">
        <v>0</v>
      </c>
      <c r="Y116" s="6">
        <v>4.8</v>
      </c>
      <c r="Z116" s="1">
        <v>0.0009483923490755273</v>
      </c>
      <c r="AA116" s="1">
        <v>0.00267379679144385</v>
      </c>
      <c r="AB116" s="1">
        <v>0.002535149328056084</v>
      </c>
      <c r="AC116" s="1">
        <v>0</v>
      </c>
      <c r="AE116" t="s">
        <v>320</v>
      </c>
      <c r="AF116" s="4">
        <v>39</v>
      </c>
      <c r="AG116" s="4">
        <v>1</v>
      </c>
      <c r="AH116" s="5">
        <v>119</v>
      </c>
      <c r="AI116" s="4">
        <v>0</v>
      </c>
      <c r="AJ116" s="1">
        <v>0.02564102564102564</v>
      </c>
      <c r="AK116" s="1">
        <v>0</v>
      </c>
      <c r="AL116" s="5">
        <v>119</v>
      </c>
      <c r="AM116" s="5">
        <v>0</v>
      </c>
      <c r="AN116" s="6">
        <v>0</v>
      </c>
      <c r="AO116" s="1">
        <v>0.0003273212532207572</v>
      </c>
      <c r="AP116" s="1">
        <v>0.001336898395721925</v>
      </c>
      <c r="AQ116" s="1">
        <v>0.001539197806319765</v>
      </c>
      <c r="AR116" s="1">
        <v>0</v>
      </c>
    </row>
    <row r="117" spans="1:44">
      <c r="A117" t="s">
        <v>293</v>
      </c>
      <c r="B117" s="4">
        <v>182</v>
      </c>
      <c r="C117" s="4">
        <v>1</v>
      </c>
      <c r="D117" s="5">
        <v>110</v>
      </c>
      <c r="E117" s="4">
        <v>0</v>
      </c>
      <c r="F117" s="1">
        <v>0.005494505494505495</v>
      </c>
      <c r="G117" s="1">
        <v>0</v>
      </c>
      <c r="H117" s="5">
        <v>110</v>
      </c>
      <c r="I117" s="5">
        <v>0</v>
      </c>
      <c r="J117" s="6">
        <v>13.5</v>
      </c>
      <c r="K117" s="1">
        <v>0.001527499181696867</v>
      </c>
      <c r="L117" s="1">
        <v>0.001336898395721925</v>
      </c>
      <c r="M117" s="1">
        <v>0.001422787888194741</v>
      </c>
      <c r="N117" s="1">
        <v>0</v>
      </c>
      <c r="P117" t="s">
        <v>338</v>
      </c>
      <c r="Q117" s="4">
        <v>209</v>
      </c>
      <c r="R117" s="4">
        <v>4</v>
      </c>
      <c r="S117" s="5">
        <v>465</v>
      </c>
      <c r="T117" s="4">
        <v>0</v>
      </c>
      <c r="U117" s="1">
        <v>0.01913875598086124</v>
      </c>
      <c r="V117" s="1">
        <v>0</v>
      </c>
      <c r="W117" s="5">
        <v>116.25</v>
      </c>
      <c r="X117" s="5">
        <v>0</v>
      </c>
      <c r="Y117" s="6">
        <v>12.4</v>
      </c>
      <c r="Z117" s="1">
        <v>0.001754106203157391</v>
      </c>
      <c r="AA117" s="1">
        <v>0.0053475935828877</v>
      </c>
      <c r="AB117" s="1">
        <v>0.006014512436459586</v>
      </c>
      <c r="AC117" s="1">
        <v>0</v>
      </c>
      <c r="AE117" t="s">
        <v>488</v>
      </c>
      <c r="AF117" s="4">
        <v>42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6.4</v>
      </c>
      <c r="AO117" s="1">
        <v>0.0003524998111608154</v>
      </c>
      <c r="AP117" s="1">
        <v>0</v>
      </c>
      <c r="AQ117" s="1">
        <v>0</v>
      </c>
      <c r="AR117" s="1">
        <v>0</v>
      </c>
    </row>
    <row r="118" spans="1:44">
      <c r="A118" t="s">
        <v>296</v>
      </c>
      <c r="B118" s="4">
        <v>445</v>
      </c>
      <c r="C118" s="4">
        <v>1</v>
      </c>
      <c r="D118" s="5">
        <v>109</v>
      </c>
      <c r="E118" s="4">
        <v>0</v>
      </c>
      <c r="F118" s="1">
        <v>0.002247191011235955</v>
      </c>
      <c r="G118" s="1">
        <v>0</v>
      </c>
      <c r="H118" s="5">
        <v>109</v>
      </c>
      <c r="I118" s="5">
        <v>0</v>
      </c>
      <c r="J118" s="6">
        <v>11</v>
      </c>
      <c r="K118" s="1">
        <v>0.003734819427775306</v>
      </c>
      <c r="L118" s="1">
        <v>0.001336898395721925</v>
      </c>
      <c r="M118" s="1">
        <v>0.001409853452847516</v>
      </c>
      <c r="N118" s="1">
        <v>0</v>
      </c>
      <c r="P118" t="s">
        <v>427</v>
      </c>
      <c r="Q118" s="4">
        <v>44</v>
      </c>
      <c r="R118" s="4">
        <v>1</v>
      </c>
      <c r="S118" s="5">
        <v>93</v>
      </c>
      <c r="T118" s="4">
        <v>0</v>
      </c>
      <c r="U118" s="1">
        <v>0.02272727272727273</v>
      </c>
      <c r="V118" s="1">
        <v>0</v>
      </c>
      <c r="W118" s="5">
        <v>93</v>
      </c>
      <c r="X118" s="5">
        <v>0</v>
      </c>
      <c r="Y118" s="6">
        <v>9.9</v>
      </c>
      <c r="Z118" s="1">
        <v>0.0003692855164541876</v>
      </c>
      <c r="AA118" s="1">
        <v>0.001336898395721925</v>
      </c>
      <c r="AB118" s="1">
        <v>0.001202902487291917</v>
      </c>
      <c r="AC118" s="1">
        <v>0</v>
      </c>
      <c r="AE118" t="s">
        <v>217</v>
      </c>
      <c r="AF118" s="4">
        <v>53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4</v>
      </c>
      <c r="AO118" s="1">
        <v>0.0004448211902743624</v>
      </c>
      <c r="AP118" s="1">
        <v>0</v>
      </c>
      <c r="AQ118" s="1">
        <v>0</v>
      </c>
      <c r="AR118" s="1">
        <v>0</v>
      </c>
    </row>
    <row r="119" spans="1:44">
      <c r="A119" t="s">
        <v>257</v>
      </c>
      <c r="B119" s="4">
        <v>209</v>
      </c>
      <c r="C119" s="4">
        <v>1</v>
      </c>
      <c r="D119" s="5">
        <v>109</v>
      </c>
      <c r="E119" s="4">
        <v>0</v>
      </c>
      <c r="F119" s="1">
        <v>0.004784688995215311</v>
      </c>
      <c r="G119" s="1">
        <v>0</v>
      </c>
      <c r="H119" s="5">
        <v>109</v>
      </c>
      <c r="I119" s="5">
        <v>0</v>
      </c>
      <c r="J119" s="6">
        <v>0</v>
      </c>
      <c r="K119" s="1">
        <v>0.001754106203157391</v>
      </c>
      <c r="L119" s="1">
        <v>0.001336898395721925</v>
      </c>
      <c r="M119" s="1">
        <v>0.001409853452847516</v>
      </c>
      <c r="N119" s="1">
        <v>0</v>
      </c>
      <c r="P119" t="s">
        <v>131</v>
      </c>
      <c r="Q119" s="4">
        <v>295</v>
      </c>
      <c r="R119" s="4">
        <v>7</v>
      </c>
      <c r="S119" s="5">
        <v>753</v>
      </c>
      <c r="T119" s="4">
        <v>0</v>
      </c>
      <c r="U119" s="1">
        <v>0.02372881355932203</v>
      </c>
      <c r="V119" s="1">
        <v>0</v>
      </c>
      <c r="W119" s="5">
        <v>107.5714285714286</v>
      </c>
      <c r="X119" s="5">
        <v>0</v>
      </c>
      <c r="Y119" s="6">
        <v>13.5</v>
      </c>
      <c r="Z119" s="1">
        <v>0.002475891530772394</v>
      </c>
      <c r="AA119" s="1">
        <v>0.009358288770053475</v>
      </c>
      <c r="AB119" s="1">
        <v>0.009739629816460363</v>
      </c>
      <c r="AC119" s="1">
        <v>0</v>
      </c>
      <c r="AE119" t="s">
        <v>651</v>
      </c>
      <c r="AF119" s="4">
        <v>36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0</v>
      </c>
      <c r="AO119" s="1">
        <v>0.0003021426952806989</v>
      </c>
      <c r="AP119" s="1">
        <v>0</v>
      </c>
      <c r="AQ119" s="1">
        <v>0</v>
      </c>
      <c r="AR119" s="1">
        <v>0</v>
      </c>
    </row>
    <row r="120" spans="1:44">
      <c r="A120" t="s">
        <v>328</v>
      </c>
      <c r="B120" s="4">
        <v>52</v>
      </c>
      <c r="C120" s="4">
        <v>1</v>
      </c>
      <c r="D120" s="5">
        <v>109</v>
      </c>
      <c r="E120" s="4">
        <v>0</v>
      </c>
      <c r="F120" s="1">
        <v>0.01923076923076923</v>
      </c>
      <c r="G120" s="1">
        <v>0</v>
      </c>
      <c r="H120" s="5">
        <v>109</v>
      </c>
      <c r="I120" s="5">
        <v>0</v>
      </c>
      <c r="J120" s="6">
        <v>26</v>
      </c>
      <c r="K120" s="1">
        <v>0.0004364283376276763</v>
      </c>
      <c r="L120" s="1">
        <v>0.001336898395721925</v>
      </c>
      <c r="M120" s="1">
        <v>0.001409853452847516</v>
      </c>
      <c r="N120" s="1">
        <v>0</v>
      </c>
      <c r="P120" t="s">
        <v>605</v>
      </c>
      <c r="Q120" s="4">
        <v>62</v>
      </c>
      <c r="R120" s="4">
        <v>2</v>
      </c>
      <c r="S120" s="5">
        <v>107</v>
      </c>
      <c r="T120" s="4">
        <v>0</v>
      </c>
      <c r="U120" s="1">
        <v>0.03225806451612903</v>
      </c>
      <c r="V120" s="1">
        <v>0</v>
      </c>
      <c r="W120" s="5">
        <v>53.5</v>
      </c>
      <c r="X120" s="5">
        <v>0</v>
      </c>
      <c r="Y120" s="6">
        <v>17.5</v>
      </c>
      <c r="Z120" s="1">
        <v>0.0005203568640945371</v>
      </c>
      <c r="AA120" s="1">
        <v>0.00267379679144385</v>
      </c>
      <c r="AB120" s="1">
        <v>0.001383984582153066</v>
      </c>
      <c r="AC120" s="1">
        <v>0</v>
      </c>
      <c r="AE120" t="s">
        <v>852</v>
      </c>
      <c r="AF120" s="4">
        <v>75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4.5</v>
      </c>
      <c r="AO120" s="1">
        <v>0.0006294639485014561</v>
      </c>
      <c r="AP120" s="1">
        <v>0</v>
      </c>
      <c r="AQ120" s="1">
        <v>0</v>
      </c>
      <c r="AR120" s="1">
        <v>0</v>
      </c>
    </row>
    <row r="121" spans="1:44">
      <c r="A121" t="s">
        <v>151</v>
      </c>
      <c r="B121" s="4">
        <v>64</v>
      </c>
      <c r="C121" s="4">
        <v>1</v>
      </c>
      <c r="D121" s="5">
        <v>109</v>
      </c>
      <c r="E121" s="4">
        <v>0</v>
      </c>
      <c r="F121" s="1">
        <v>0.015625</v>
      </c>
      <c r="G121" s="1">
        <v>0</v>
      </c>
      <c r="H121" s="5">
        <v>109</v>
      </c>
      <c r="I121" s="5">
        <v>0</v>
      </c>
      <c r="J121" s="6">
        <v>22.3</v>
      </c>
      <c r="K121" s="1">
        <v>0.0005371425693879092</v>
      </c>
      <c r="L121" s="1">
        <v>0.001336898395721925</v>
      </c>
      <c r="M121" s="1">
        <v>0.001409853452847516</v>
      </c>
      <c r="N121" s="1">
        <v>0</v>
      </c>
      <c r="P121" t="s">
        <v>797</v>
      </c>
      <c r="Q121" s="4">
        <v>39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11.5</v>
      </c>
      <c r="Z121" s="1">
        <v>0.0003273212532207572</v>
      </c>
      <c r="AA121" s="1">
        <v>0</v>
      </c>
      <c r="AB121" s="1">
        <v>0</v>
      </c>
      <c r="AC121" s="1">
        <v>0</v>
      </c>
      <c r="AE121" t="s">
        <v>574</v>
      </c>
      <c r="AF121" s="4">
        <v>44</v>
      </c>
      <c r="AG121" s="4">
        <v>1</v>
      </c>
      <c r="AH121" s="5">
        <v>119</v>
      </c>
      <c r="AI121" s="4">
        <v>0</v>
      </c>
      <c r="AJ121" s="1">
        <v>0.02272727272727273</v>
      </c>
      <c r="AK121" s="1">
        <v>0</v>
      </c>
      <c r="AL121" s="5">
        <v>119</v>
      </c>
      <c r="AM121" s="5">
        <v>0</v>
      </c>
      <c r="AN121" s="6">
        <v>5.8</v>
      </c>
      <c r="AO121" s="1">
        <v>0.0003692855164541876</v>
      </c>
      <c r="AP121" s="1">
        <v>0.001336898395721925</v>
      </c>
      <c r="AQ121" s="1">
        <v>0.001539197806319765</v>
      </c>
      <c r="AR121" s="1">
        <v>0</v>
      </c>
    </row>
    <row r="122" spans="1:44">
      <c r="A122" t="s">
        <v>157</v>
      </c>
      <c r="B122" s="4">
        <v>265</v>
      </c>
      <c r="C122" s="4">
        <v>1</v>
      </c>
      <c r="D122" s="5">
        <v>109</v>
      </c>
      <c r="E122" s="4">
        <v>0</v>
      </c>
      <c r="F122" s="1">
        <v>0.003773584905660377</v>
      </c>
      <c r="G122" s="1">
        <v>0</v>
      </c>
      <c r="H122" s="5">
        <v>109</v>
      </c>
      <c r="I122" s="5">
        <v>0</v>
      </c>
      <c r="J122" s="6">
        <v>5.7</v>
      </c>
      <c r="K122" s="1">
        <v>0.002224105951371812</v>
      </c>
      <c r="L122" s="1">
        <v>0.001336898395721925</v>
      </c>
      <c r="M122" s="1">
        <v>0.001409853452847516</v>
      </c>
      <c r="N122" s="1">
        <v>0</v>
      </c>
      <c r="P122" t="s">
        <v>418</v>
      </c>
      <c r="Q122" s="4">
        <v>52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8.300000000000001</v>
      </c>
      <c r="Z122" s="1">
        <v>0.0004364283376276763</v>
      </c>
      <c r="AA122" s="1">
        <v>0</v>
      </c>
      <c r="AB122" s="1">
        <v>0</v>
      </c>
      <c r="AC122" s="1">
        <v>0</v>
      </c>
      <c r="AE122" t="s">
        <v>317</v>
      </c>
      <c r="AF122" s="4">
        <v>4602</v>
      </c>
      <c r="AG122" s="4">
        <v>9</v>
      </c>
      <c r="AH122" s="5">
        <v>994</v>
      </c>
      <c r="AI122" s="4">
        <v>0</v>
      </c>
      <c r="AJ122" s="1">
        <v>0.001955671447196871</v>
      </c>
      <c r="AK122" s="1">
        <v>0</v>
      </c>
      <c r="AL122" s="5">
        <v>110.4444444444444</v>
      </c>
      <c r="AM122" s="5">
        <v>0</v>
      </c>
      <c r="AN122" s="6">
        <v>6.8</v>
      </c>
      <c r="AO122" s="1">
        <v>0.03862390788004935</v>
      </c>
      <c r="AP122" s="1">
        <v>0.01203208556149733</v>
      </c>
      <c r="AQ122" s="1">
        <v>0.01285682873514157</v>
      </c>
      <c r="AR122" s="1">
        <v>0</v>
      </c>
    </row>
    <row r="123" spans="1:44">
      <c r="A123" t="s">
        <v>476</v>
      </c>
      <c r="B123" s="4">
        <v>36</v>
      </c>
      <c r="C123" s="4">
        <v>1</v>
      </c>
      <c r="D123" s="5">
        <v>108</v>
      </c>
      <c r="E123" s="4">
        <v>0</v>
      </c>
      <c r="F123" s="1">
        <v>0.02777777777777778</v>
      </c>
      <c r="G123" s="1">
        <v>0</v>
      </c>
      <c r="H123" s="5">
        <v>108</v>
      </c>
      <c r="I123" s="5">
        <v>0</v>
      </c>
      <c r="J123" s="6">
        <v>0</v>
      </c>
      <c r="K123" s="1">
        <v>0.0003021426952806989</v>
      </c>
      <c r="L123" s="1">
        <v>0.001336898395721925</v>
      </c>
      <c r="M123" s="1">
        <v>0.001396919017500291</v>
      </c>
      <c r="N123" s="1">
        <v>0</v>
      </c>
      <c r="P123" t="s">
        <v>188</v>
      </c>
      <c r="Q123" s="4">
        <v>692</v>
      </c>
      <c r="R123" s="4">
        <v>5</v>
      </c>
      <c r="S123" s="5">
        <v>571</v>
      </c>
      <c r="T123" s="4">
        <v>0</v>
      </c>
      <c r="U123" s="1">
        <v>0.007225433526011561</v>
      </c>
      <c r="V123" s="1">
        <v>0</v>
      </c>
      <c r="W123" s="5">
        <v>114.2</v>
      </c>
      <c r="X123" s="5">
        <v>0</v>
      </c>
      <c r="Y123" s="6">
        <v>11.5</v>
      </c>
      <c r="Z123" s="1">
        <v>0.005807854031506769</v>
      </c>
      <c r="AA123" s="1">
        <v>0.006684491978609625</v>
      </c>
      <c r="AB123" s="1">
        <v>0.007385562583265427</v>
      </c>
      <c r="AC123" s="1">
        <v>0</v>
      </c>
      <c r="AE123" t="s">
        <v>860</v>
      </c>
      <c r="AF123" s="4">
        <v>55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68.8</v>
      </c>
      <c r="AO123" s="1">
        <v>0.0004616068955677345</v>
      </c>
      <c r="AP123" s="1">
        <v>0</v>
      </c>
      <c r="AQ123" s="1">
        <v>0</v>
      </c>
      <c r="AR123" s="1">
        <v>0</v>
      </c>
    </row>
    <row r="124" spans="1:44">
      <c r="A124" t="s">
        <v>205</v>
      </c>
      <c r="B124" s="4">
        <v>554</v>
      </c>
      <c r="C124" s="4">
        <v>1</v>
      </c>
      <c r="D124" s="5">
        <v>108</v>
      </c>
      <c r="E124" s="4">
        <v>0</v>
      </c>
      <c r="F124" s="1">
        <v>0.001805054151624549</v>
      </c>
      <c r="G124" s="1">
        <v>0</v>
      </c>
      <c r="H124" s="5">
        <v>108</v>
      </c>
      <c r="I124" s="5">
        <v>0</v>
      </c>
      <c r="J124" s="6">
        <v>10</v>
      </c>
      <c r="K124" s="1">
        <v>0.004649640366264089</v>
      </c>
      <c r="L124" s="1">
        <v>0.001336898395721925</v>
      </c>
      <c r="M124" s="1">
        <v>0.001396919017500291</v>
      </c>
      <c r="N124" s="1">
        <v>0</v>
      </c>
      <c r="P124" t="s">
        <v>448</v>
      </c>
      <c r="Q124" s="4">
        <v>74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7.7</v>
      </c>
      <c r="Z124" s="1">
        <v>0.00062107109585477</v>
      </c>
      <c r="AA124" s="1">
        <v>0</v>
      </c>
      <c r="AB124" s="1">
        <v>0</v>
      </c>
      <c r="AC124" s="1">
        <v>0</v>
      </c>
      <c r="AE124" t="s">
        <v>572</v>
      </c>
      <c r="AF124" s="4">
        <v>39</v>
      </c>
      <c r="AG124" s="4">
        <v>1</v>
      </c>
      <c r="AH124" s="5">
        <v>119</v>
      </c>
      <c r="AI124" s="4">
        <v>0</v>
      </c>
      <c r="AJ124" s="1">
        <v>0.02564102564102564</v>
      </c>
      <c r="AK124" s="1">
        <v>0</v>
      </c>
      <c r="AL124" s="5">
        <v>119</v>
      </c>
      <c r="AM124" s="5">
        <v>0</v>
      </c>
      <c r="AN124" s="6">
        <v>0</v>
      </c>
      <c r="AO124" s="1">
        <v>0.0003273212532207572</v>
      </c>
      <c r="AP124" s="1">
        <v>0.001336898395721925</v>
      </c>
      <c r="AQ124" s="1">
        <v>0.001539197806319765</v>
      </c>
      <c r="AR124" s="1">
        <v>0</v>
      </c>
    </row>
    <row r="125" spans="1:44">
      <c r="A125" t="s">
        <v>404</v>
      </c>
      <c r="B125" s="4">
        <v>34</v>
      </c>
      <c r="C125" s="4">
        <v>1</v>
      </c>
      <c r="D125" s="5">
        <v>108</v>
      </c>
      <c r="E125" s="4">
        <v>0</v>
      </c>
      <c r="F125" s="1">
        <v>0.02941176470588235</v>
      </c>
      <c r="G125" s="1">
        <v>0</v>
      </c>
      <c r="H125" s="5">
        <v>108</v>
      </c>
      <c r="I125" s="5">
        <v>0</v>
      </c>
      <c r="J125" s="6">
        <v>0</v>
      </c>
      <c r="K125" s="1">
        <v>0.0002853569899873268</v>
      </c>
      <c r="L125" s="1">
        <v>0.001336898395721925</v>
      </c>
      <c r="M125" s="1">
        <v>0.001396919017500291</v>
      </c>
      <c r="N125" s="1">
        <v>0</v>
      </c>
      <c r="P125" t="s">
        <v>374</v>
      </c>
      <c r="Q125" s="4">
        <v>80</v>
      </c>
      <c r="R125" s="4">
        <v>1</v>
      </c>
      <c r="S125" s="5">
        <v>99</v>
      </c>
      <c r="T125" s="4">
        <v>0</v>
      </c>
      <c r="U125" s="1">
        <v>0.0125</v>
      </c>
      <c r="V125" s="1">
        <v>0</v>
      </c>
      <c r="W125" s="5">
        <v>99</v>
      </c>
      <c r="X125" s="5">
        <v>0</v>
      </c>
      <c r="Y125" s="6">
        <v>5.5</v>
      </c>
      <c r="Z125" s="1">
        <v>0.0006714282117348865</v>
      </c>
      <c r="AA125" s="1">
        <v>0.001336898395721925</v>
      </c>
      <c r="AB125" s="1">
        <v>0.001280509099375267</v>
      </c>
      <c r="AC125" s="1">
        <v>0</v>
      </c>
      <c r="AE125" t="s">
        <v>577</v>
      </c>
      <c r="AF125" s="4">
        <v>103</v>
      </c>
      <c r="AG125" s="4">
        <v>1</v>
      </c>
      <c r="AH125" s="5">
        <v>119</v>
      </c>
      <c r="AI125" s="4">
        <v>0</v>
      </c>
      <c r="AJ125" s="1">
        <v>0.009708737864077669</v>
      </c>
      <c r="AK125" s="1">
        <v>0</v>
      </c>
      <c r="AL125" s="5">
        <v>119</v>
      </c>
      <c r="AM125" s="5">
        <v>0</v>
      </c>
      <c r="AN125" s="6">
        <v>8</v>
      </c>
      <c r="AO125" s="1">
        <v>0.0008644638226086665</v>
      </c>
      <c r="AP125" s="1">
        <v>0.001336898395721925</v>
      </c>
      <c r="AQ125" s="1">
        <v>0.001539197806319765</v>
      </c>
      <c r="AR125" s="1">
        <v>0</v>
      </c>
    </row>
    <row r="126" spans="1:44">
      <c r="A126" t="s">
        <v>201</v>
      </c>
      <c r="B126" s="4">
        <v>105</v>
      </c>
      <c r="C126" s="4">
        <v>1</v>
      </c>
      <c r="D126" s="5">
        <v>108</v>
      </c>
      <c r="E126" s="4">
        <v>0</v>
      </c>
      <c r="F126" s="1">
        <v>0.009523809523809525</v>
      </c>
      <c r="G126" s="1">
        <v>0</v>
      </c>
      <c r="H126" s="5">
        <v>108</v>
      </c>
      <c r="I126" s="5">
        <v>0</v>
      </c>
      <c r="J126" s="6">
        <v>6</v>
      </c>
      <c r="K126" s="1">
        <v>0.0008812495279020387</v>
      </c>
      <c r="L126" s="1">
        <v>0.001336898395721925</v>
      </c>
      <c r="M126" s="1">
        <v>0.001396919017500291</v>
      </c>
      <c r="N126" s="1">
        <v>0</v>
      </c>
      <c r="P126" t="s">
        <v>476</v>
      </c>
      <c r="Q126" s="4">
        <v>36</v>
      </c>
      <c r="R126" s="4">
        <v>1</v>
      </c>
      <c r="S126" s="5">
        <v>108</v>
      </c>
      <c r="T126" s="4">
        <v>0</v>
      </c>
      <c r="U126" s="1">
        <v>0.02777777777777778</v>
      </c>
      <c r="V126" s="1">
        <v>0</v>
      </c>
      <c r="W126" s="5">
        <v>108</v>
      </c>
      <c r="X126" s="5">
        <v>0</v>
      </c>
      <c r="Y126" s="6">
        <v>0</v>
      </c>
      <c r="Z126" s="1">
        <v>0.0003021426952806989</v>
      </c>
      <c r="AA126" s="1">
        <v>0.001336898395721925</v>
      </c>
      <c r="AB126" s="1">
        <v>0.001396919017500291</v>
      </c>
      <c r="AC126" s="1">
        <v>0</v>
      </c>
      <c r="AE126" t="s">
        <v>465</v>
      </c>
      <c r="AF126" s="4">
        <v>109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15.3</v>
      </c>
      <c r="AO126" s="1">
        <v>0.000914820938488783</v>
      </c>
      <c r="AP126" s="1">
        <v>0</v>
      </c>
      <c r="AQ126" s="1">
        <v>0</v>
      </c>
      <c r="AR126" s="1">
        <v>0</v>
      </c>
    </row>
    <row r="127" spans="1:44">
      <c r="A127" t="s">
        <v>483</v>
      </c>
      <c r="B127" s="4">
        <v>69</v>
      </c>
      <c r="C127" s="4">
        <v>1</v>
      </c>
      <c r="D127" s="5">
        <v>108</v>
      </c>
      <c r="E127" s="4">
        <v>0</v>
      </c>
      <c r="F127" s="1">
        <v>0.01449275362318841</v>
      </c>
      <c r="G127" s="1">
        <v>0</v>
      </c>
      <c r="H127" s="5">
        <v>108</v>
      </c>
      <c r="I127" s="5">
        <v>0</v>
      </c>
      <c r="J127" s="6">
        <v>5</v>
      </c>
      <c r="K127" s="1">
        <v>0.0005791068326213396</v>
      </c>
      <c r="L127" s="1">
        <v>0.001336898395721925</v>
      </c>
      <c r="M127" s="1">
        <v>0.001396919017500291</v>
      </c>
      <c r="N127" s="1">
        <v>0</v>
      </c>
      <c r="P127" t="s">
        <v>375</v>
      </c>
      <c r="Q127" s="4">
        <v>232</v>
      </c>
      <c r="R127" s="4">
        <v>1</v>
      </c>
      <c r="S127" s="5">
        <v>101</v>
      </c>
      <c r="T127" s="4">
        <v>0</v>
      </c>
      <c r="U127" s="1">
        <v>0.004310344827586207</v>
      </c>
      <c r="V127" s="1">
        <v>0</v>
      </c>
      <c r="W127" s="5">
        <v>101</v>
      </c>
      <c r="X127" s="5">
        <v>0</v>
      </c>
      <c r="Y127" s="6">
        <v>8.5</v>
      </c>
      <c r="Z127" s="1">
        <v>0.001947141814031171</v>
      </c>
      <c r="AA127" s="1">
        <v>0.001336898395721925</v>
      </c>
      <c r="AB127" s="1">
        <v>0.001306377970069717</v>
      </c>
      <c r="AC127" s="1">
        <v>0</v>
      </c>
      <c r="AE127" t="s">
        <v>149</v>
      </c>
      <c r="AF127" s="4">
        <v>533</v>
      </c>
      <c r="AG127" s="4">
        <v>6</v>
      </c>
      <c r="AH127" s="5">
        <v>619</v>
      </c>
      <c r="AI127" s="4">
        <v>0</v>
      </c>
      <c r="AJ127" s="1">
        <v>0.01125703564727955</v>
      </c>
      <c r="AK127" s="1">
        <v>0</v>
      </c>
      <c r="AL127" s="5">
        <v>103.1666666666667</v>
      </c>
      <c r="AM127" s="5">
        <v>0</v>
      </c>
      <c r="AN127" s="6">
        <v>8.9</v>
      </c>
      <c r="AO127" s="1">
        <v>0.004473390460683682</v>
      </c>
      <c r="AP127" s="1">
        <v>0.008021390374331552</v>
      </c>
      <c r="AQ127" s="1">
        <v>0.008006415479932224</v>
      </c>
      <c r="AR127" s="1">
        <v>0</v>
      </c>
    </row>
    <row r="128" spans="1:44">
      <c r="A128" t="s">
        <v>388</v>
      </c>
      <c r="B128" s="4">
        <v>101</v>
      </c>
      <c r="C128" s="4">
        <v>1</v>
      </c>
      <c r="D128" s="5">
        <v>108</v>
      </c>
      <c r="E128" s="4">
        <v>0</v>
      </c>
      <c r="F128" s="1">
        <v>0.009900990099009901</v>
      </c>
      <c r="G128" s="1">
        <v>0</v>
      </c>
      <c r="H128" s="5">
        <v>108</v>
      </c>
      <c r="I128" s="5">
        <v>0</v>
      </c>
      <c r="J128" s="6">
        <v>6</v>
      </c>
      <c r="K128" s="1">
        <v>0.0008476781173152943</v>
      </c>
      <c r="L128" s="1">
        <v>0.001336898395721925</v>
      </c>
      <c r="M128" s="1">
        <v>0.001396919017500291</v>
      </c>
      <c r="N128" s="1">
        <v>0</v>
      </c>
      <c r="P128" t="s">
        <v>429</v>
      </c>
      <c r="Q128" s="4">
        <v>77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12.7</v>
      </c>
      <c r="Z128" s="1">
        <v>0.0006462496537948283</v>
      </c>
      <c r="AA128" s="1">
        <v>0</v>
      </c>
      <c r="AB128" s="1">
        <v>0</v>
      </c>
      <c r="AC128" s="1">
        <v>0</v>
      </c>
      <c r="AE128" t="s">
        <v>454</v>
      </c>
      <c r="AF128" s="4">
        <v>34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12.7</v>
      </c>
      <c r="AO128" s="1">
        <v>0.0002853569899873268</v>
      </c>
      <c r="AP128" s="1">
        <v>0</v>
      </c>
      <c r="AQ128" s="1">
        <v>0</v>
      </c>
      <c r="AR128" s="1">
        <v>0</v>
      </c>
    </row>
    <row r="129" spans="1:44">
      <c r="A129" t="s">
        <v>158</v>
      </c>
      <c r="B129" s="4">
        <v>146</v>
      </c>
      <c r="C129" s="4">
        <v>1</v>
      </c>
      <c r="D129" s="5">
        <v>107</v>
      </c>
      <c r="E129" s="4">
        <v>0</v>
      </c>
      <c r="F129" s="1">
        <v>0.00684931506849315</v>
      </c>
      <c r="G129" s="1">
        <v>0</v>
      </c>
      <c r="H129" s="5">
        <v>107</v>
      </c>
      <c r="I129" s="5">
        <v>0</v>
      </c>
      <c r="J129" s="6">
        <v>4</v>
      </c>
      <c r="K129" s="1">
        <v>0.001225356486416168</v>
      </c>
      <c r="L129" s="1">
        <v>0.001336898395721925</v>
      </c>
      <c r="M129" s="1">
        <v>0.001383984582153066</v>
      </c>
      <c r="N129" s="1">
        <v>0</v>
      </c>
      <c r="P129" t="s">
        <v>738</v>
      </c>
      <c r="Q129" s="4">
        <v>45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7.1</v>
      </c>
      <c r="Z129" s="1">
        <v>0.0003776783691008737</v>
      </c>
      <c r="AA129" s="1">
        <v>0</v>
      </c>
      <c r="AB129" s="1">
        <v>0</v>
      </c>
      <c r="AC129" s="1">
        <v>0</v>
      </c>
      <c r="AE129" t="s">
        <v>75</v>
      </c>
      <c r="AF129" s="4">
        <v>974</v>
      </c>
      <c r="AG129" s="4">
        <v>14</v>
      </c>
      <c r="AH129" s="5">
        <v>1563</v>
      </c>
      <c r="AI129" s="4">
        <v>0</v>
      </c>
      <c r="AJ129" s="1">
        <v>0.01437371663244353</v>
      </c>
      <c r="AK129" s="1">
        <v>0</v>
      </c>
      <c r="AL129" s="5">
        <v>111.6428571428571</v>
      </c>
      <c r="AM129" s="5">
        <v>0</v>
      </c>
      <c r="AN129" s="6">
        <v>5.1</v>
      </c>
      <c r="AO129" s="1">
        <v>0.008174638477872243</v>
      </c>
      <c r="AP129" s="1">
        <v>0.01871657754010695</v>
      </c>
      <c r="AQ129" s="1">
        <v>0.02021652244771254</v>
      </c>
      <c r="AR129" s="1">
        <v>0</v>
      </c>
    </row>
    <row r="130" spans="1:44">
      <c r="A130" t="s">
        <v>605</v>
      </c>
      <c r="B130" s="4">
        <v>62</v>
      </c>
      <c r="C130" s="4">
        <v>2</v>
      </c>
      <c r="D130" s="5">
        <v>107</v>
      </c>
      <c r="E130" s="4">
        <v>0</v>
      </c>
      <c r="F130" s="1">
        <v>0.03225806451612903</v>
      </c>
      <c r="G130" s="1">
        <v>0</v>
      </c>
      <c r="H130" s="5">
        <v>53.5</v>
      </c>
      <c r="I130" s="5">
        <v>0</v>
      </c>
      <c r="J130" s="6">
        <v>17.5</v>
      </c>
      <c r="K130" s="1">
        <v>0.0005203568640945371</v>
      </c>
      <c r="L130" s="1">
        <v>0.00267379679144385</v>
      </c>
      <c r="M130" s="1">
        <v>0.001383984582153066</v>
      </c>
      <c r="N130" s="1">
        <v>0</v>
      </c>
      <c r="P130" t="s">
        <v>736</v>
      </c>
      <c r="Q130" s="4">
        <v>62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10.4</v>
      </c>
      <c r="Z130" s="1">
        <v>0.0005203568640945371</v>
      </c>
      <c r="AA130" s="1">
        <v>0</v>
      </c>
      <c r="AB130" s="1">
        <v>0</v>
      </c>
      <c r="AC130" s="1">
        <v>0</v>
      </c>
      <c r="AE130" t="s">
        <v>163</v>
      </c>
      <c r="AF130" s="4">
        <v>108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6.3</v>
      </c>
      <c r="AO130" s="1">
        <v>0.0009064280858420969</v>
      </c>
      <c r="AP130" s="1">
        <v>0</v>
      </c>
      <c r="AQ130" s="1">
        <v>0</v>
      </c>
      <c r="AR130" s="1">
        <v>0</v>
      </c>
    </row>
    <row r="131" spans="1:44">
      <c r="A131" t="s">
        <v>247</v>
      </c>
      <c r="B131" s="4">
        <v>44</v>
      </c>
      <c r="C131" s="4">
        <v>1</v>
      </c>
      <c r="D131" s="5">
        <v>106</v>
      </c>
      <c r="E131" s="4">
        <v>0</v>
      </c>
      <c r="F131" s="1">
        <v>0.02272727272727273</v>
      </c>
      <c r="G131" s="1">
        <v>0</v>
      </c>
      <c r="H131" s="5">
        <v>106</v>
      </c>
      <c r="I131" s="5">
        <v>0</v>
      </c>
      <c r="J131" s="6">
        <v>0</v>
      </c>
      <c r="K131" s="1">
        <v>0.0003692855164541876</v>
      </c>
      <c r="L131" s="1">
        <v>0.001336898395721925</v>
      </c>
      <c r="M131" s="1">
        <v>0.001371050146805841</v>
      </c>
      <c r="N131" s="1">
        <v>0</v>
      </c>
      <c r="P131" t="s">
        <v>537</v>
      </c>
      <c r="Q131" s="4">
        <v>44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2.9</v>
      </c>
      <c r="Z131" s="1">
        <v>0.0003692855164541876</v>
      </c>
      <c r="AA131" s="1">
        <v>0</v>
      </c>
      <c r="AB131" s="1">
        <v>0</v>
      </c>
      <c r="AC131" s="1">
        <v>0</v>
      </c>
      <c r="AE131" t="s">
        <v>150</v>
      </c>
      <c r="AF131" s="4">
        <v>45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6.4</v>
      </c>
      <c r="AO131" s="1">
        <v>0.0003776783691008737</v>
      </c>
      <c r="AP131" s="1">
        <v>0</v>
      </c>
      <c r="AQ131" s="1">
        <v>0</v>
      </c>
      <c r="AR131" s="1">
        <v>0</v>
      </c>
    </row>
    <row r="132" spans="1:44">
      <c r="A132" t="s">
        <v>357</v>
      </c>
      <c r="B132" s="4">
        <v>33</v>
      </c>
      <c r="C132" s="4">
        <v>1</v>
      </c>
      <c r="D132" s="5">
        <v>106</v>
      </c>
      <c r="E132" s="4">
        <v>0</v>
      </c>
      <c r="F132" s="1">
        <v>0.0303030303030303</v>
      </c>
      <c r="G132" s="1">
        <v>0</v>
      </c>
      <c r="H132" s="5">
        <v>106</v>
      </c>
      <c r="I132" s="5">
        <v>0</v>
      </c>
      <c r="J132" s="6">
        <v>0</v>
      </c>
      <c r="K132" s="1">
        <v>0.0002769641373406407</v>
      </c>
      <c r="L132" s="1">
        <v>0.001336898395721925</v>
      </c>
      <c r="M132" s="1">
        <v>0.001371050146805841</v>
      </c>
      <c r="N132" s="1">
        <v>0</v>
      </c>
      <c r="P132" t="s">
        <v>732</v>
      </c>
      <c r="Q132" s="4">
        <v>41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12.2</v>
      </c>
      <c r="Z132" s="1">
        <v>0.0003441069585141293</v>
      </c>
      <c r="AA132" s="1">
        <v>0</v>
      </c>
      <c r="AB132" s="1">
        <v>0</v>
      </c>
      <c r="AC132" s="1">
        <v>0</v>
      </c>
      <c r="AE132" t="s">
        <v>882</v>
      </c>
      <c r="AF132" s="4">
        <v>42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26.9</v>
      </c>
      <c r="AO132" s="1">
        <v>0.0003524998111608154</v>
      </c>
      <c r="AP132" s="1">
        <v>0</v>
      </c>
      <c r="AQ132" s="1">
        <v>0</v>
      </c>
      <c r="AR132" s="1">
        <v>0</v>
      </c>
    </row>
    <row r="133" spans="1:44">
      <c r="A133" t="s">
        <v>305</v>
      </c>
      <c r="B133" s="4">
        <v>32</v>
      </c>
      <c r="C133" s="4">
        <v>1</v>
      </c>
      <c r="D133" s="5">
        <v>106</v>
      </c>
      <c r="E133" s="4">
        <v>0</v>
      </c>
      <c r="F133" s="1">
        <v>0.03125</v>
      </c>
      <c r="G133" s="1">
        <v>0</v>
      </c>
      <c r="H133" s="5">
        <v>106</v>
      </c>
      <c r="I133" s="5">
        <v>0</v>
      </c>
      <c r="J133" s="6">
        <v>12.1</v>
      </c>
      <c r="K133" s="1">
        <v>0.0002685712846939546</v>
      </c>
      <c r="L133" s="1">
        <v>0.001336898395721925</v>
      </c>
      <c r="M133" s="1">
        <v>0.001371050146805841</v>
      </c>
      <c r="N133" s="1">
        <v>0</v>
      </c>
      <c r="P133" t="s">
        <v>156</v>
      </c>
      <c r="Q133" s="4">
        <v>87</v>
      </c>
      <c r="R133" s="4">
        <v>3</v>
      </c>
      <c r="S133" s="5">
        <v>360</v>
      </c>
      <c r="T133" s="4">
        <v>0</v>
      </c>
      <c r="U133" s="1">
        <v>0.03448275862068965</v>
      </c>
      <c r="V133" s="1">
        <v>0</v>
      </c>
      <c r="W133" s="5">
        <v>120</v>
      </c>
      <c r="X133" s="5">
        <v>0</v>
      </c>
      <c r="Y133" s="6">
        <v>28</v>
      </c>
      <c r="Z133" s="1">
        <v>0.0007301781802616891</v>
      </c>
      <c r="AA133" s="1">
        <v>0.004010695187165776</v>
      </c>
      <c r="AB133" s="1">
        <v>0.00465639672500097</v>
      </c>
      <c r="AC133" s="1">
        <v>0</v>
      </c>
      <c r="AE133" t="s">
        <v>183</v>
      </c>
      <c r="AF133" s="4">
        <v>55</v>
      </c>
      <c r="AG133" s="4">
        <v>1</v>
      </c>
      <c r="AH133" s="5">
        <v>119</v>
      </c>
      <c r="AI133" s="4">
        <v>0</v>
      </c>
      <c r="AJ133" s="1">
        <v>0.01818181818181818</v>
      </c>
      <c r="AK133" s="1">
        <v>0</v>
      </c>
      <c r="AL133" s="5">
        <v>119</v>
      </c>
      <c r="AM133" s="5">
        <v>0</v>
      </c>
      <c r="AN133" s="6">
        <v>9.6</v>
      </c>
      <c r="AO133" s="1">
        <v>0.0004616068955677345</v>
      </c>
      <c r="AP133" s="1">
        <v>0.001336898395721925</v>
      </c>
      <c r="AQ133" s="1">
        <v>0.001539197806319765</v>
      </c>
      <c r="AR133" s="1">
        <v>0</v>
      </c>
    </row>
    <row r="134" spans="1:44">
      <c r="A134" t="s">
        <v>360</v>
      </c>
      <c r="B134" s="4">
        <v>101</v>
      </c>
      <c r="C134" s="4">
        <v>1</v>
      </c>
      <c r="D134" s="5">
        <v>104</v>
      </c>
      <c r="E134" s="4">
        <v>0</v>
      </c>
      <c r="F134" s="1">
        <v>0.009900990099009901</v>
      </c>
      <c r="G134" s="1">
        <v>0</v>
      </c>
      <c r="H134" s="5">
        <v>104</v>
      </c>
      <c r="I134" s="5">
        <v>0</v>
      </c>
      <c r="J134" s="6">
        <v>3.7</v>
      </c>
      <c r="K134" s="1">
        <v>0.0008476781173152943</v>
      </c>
      <c r="L134" s="1">
        <v>0.001336898395721925</v>
      </c>
      <c r="M134" s="1">
        <v>0.001345181276111391</v>
      </c>
      <c r="N134" s="1">
        <v>0</v>
      </c>
      <c r="P134" t="s">
        <v>264</v>
      </c>
      <c r="Q134" s="4">
        <v>48</v>
      </c>
      <c r="R134" s="4">
        <v>2</v>
      </c>
      <c r="S134" s="5">
        <v>207</v>
      </c>
      <c r="T134" s="4">
        <v>0</v>
      </c>
      <c r="U134" s="1">
        <v>0.04166666666666666</v>
      </c>
      <c r="V134" s="1">
        <v>0</v>
      </c>
      <c r="W134" s="5">
        <v>103.5</v>
      </c>
      <c r="X134" s="5">
        <v>0</v>
      </c>
      <c r="Y134" s="6">
        <v>3</v>
      </c>
      <c r="Z134" s="1">
        <v>0.000402856927040932</v>
      </c>
      <c r="AA134" s="1">
        <v>0.00267379679144385</v>
      </c>
      <c r="AB134" s="1">
        <v>0.002677428116875558</v>
      </c>
      <c r="AC134" s="1">
        <v>0</v>
      </c>
      <c r="AE134" t="s">
        <v>887</v>
      </c>
      <c r="AF134" s="4">
        <v>70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5.4</v>
      </c>
      <c r="AO134" s="1">
        <v>0.0005874996852680257</v>
      </c>
      <c r="AP134" s="1">
        <v>0</v>
      </c>
      <c r="AQ134" s="1">
        <v>0</v>
      </c>
      <c r="AR134" s="1">
        <v>0</v>
      </c>
    </row>
    <row r="135" spans="1:44">
      <c r="A135" t="s">
        <v>609</v>
      </c>
      <c r="B135" s="4">
        <v>72</v>
      </c>
      <c r="C135" s="4">
        <v>1</v>
      </c>
      <c r="D135" s="5">
        <v>103</v>
      </c>
      <c r="E135" s="4">
        <v>0</v>
      </c>
      <c r="F135" s="1">
        <v>0.01388888888888889</v>
      </c>
      <c r="G135" s="1">
        <v>0</v>
      </c>
      <c r="H135" s="5">
        <v>103</v>
      </c>
      <c r="I135" s="5">
        <v>0</v>
      </c>
      <c r="J135" s="6">
        <v>9.1</v>
      </c>
      <c r="K135" s="1">
        <v>0.0006042853905613979</v>
      </c>
      <c r="L135" s="1">
        <v>0.001336898395721925</v>
      </c>
      <c r="M135" s="1">
        <v>0.001332246840764166</v>
      </c>
      <c r="N135" s="1">
        <v>0</v>
      </c>
      <c r="P135" t="s">
        <v>327</v>
      </c>
      <c r="Q135" s="4">
        <v>68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0</v>
      </c>
      <c r="Z135" s="1">
        <v>0.0005707139799746535</v>
      </c>
      <c r="AA135" s="1">
        <v>0</v>
      </c>
      <c r="AB135" s="1">
        <v>0</v>
      </c>
      <c r="AC135" s="1">
        <v>0</v>
      </c>
      <c r="AE135" t="s">
        <v>179</v>
      </c>
      <c r="AF135" s="4">
        <v>47</v>
      </c>
      <c r="AG135" s="4">
        <v>1</v>
      </c>
      <c r="AH135" s="5">
        <v>119</v>
      </c>
      <c r="AI135" s="4">
        <v>0</v>
      </c>
      <c r="AJ135" s="1">
        <v>0.02127659574468085</v>
      </c>
      <c r="AK135" s="1">
        <v>0</v>
      </c>
      <c r="AL135" s="5">
        <v>119</v>
      </c>
      <c r="AM135" s="5">
        <v>0</v>
      </c>
      <c r="AN135" s="6">
        <v>5.3</v>
      </c>
      <c r="AO135" s="1">
        <v>0.0003944640743942459</v>
      </c>
      <c r="AP135" s="1">
        <v>0.001336898395721925</v>
      </c>
      <c r="AQ135" s="1">
        <v>0.001539197806319765</v>
      </c>
      <c r="AR135" s="1">
        <v>0</v>
      </c>
    </row>
    <row r="136" spans="1:44">
      <c r="A136" t="s">
        <v>375</v>
      </c>
      <c r="B136" s="4">
        <v>232</v>
      </c>
      <c r="C136" s="4">
        <v>1</v>
      </c>
      <c r="D136" s="5">
        <v>101</v>
      </c>
      <c r="E136" s="4">
        <v>0</v>
      </c>
      <c r="F136" s="1">
        <v>0.004310344827586207</v>
      </c>
      <c r="G136" s="1">
        <v>0</v>
      </c>
      <c r="H136" s="5">
        <v>101</v>
      </c>
      <c r="I136" s="5">
        <v>0</v>
      </c>
      <c r="J136" s="6">
        <v>8.5</v>
      </c>
      <c r="K136" s="1">
        <v>0.001947141814031171</v>
      </c>
      <c r="L136" s="1">
        <v>0.001336898395721925</v>
      </c>
      <c r="M136" s="1">
        <v>0.001306377970069717</v>
      </c>
      <c r="N136" s="1">
        <v>0</v>
      </c>
      <c r="P136" t="s">
        <v>353</v>
      </c>
      <c r="Q136" s="4">
        <v>276</v>
      </c>
      <c r="R136" s="4">
        <v>7</v>
      </c>
      <c r="S136" s="5">
        <v>746</v>
      </c>
      <c r="T136" s="4">
        <v>0</v>
      </c>
      <c r="U136" s="1">
        <v>0.02536231884057971</v>
      </c>
      <c r="V136" s="1">
        <v>0</v>
      </c>
      <c r="W136" s="5">
        <v>106.5714285714286</v>
      </c>
      <c r="X136" s="5">
        <v>0</v>
      </c>
      <c r="Y136" s="6">
        <v>6</v>
      </c>
      <c r="Z136" s="1">
        <v>0.002316427330485359</v>
      </c>
      <c r="AA136" s="1">
        <v>0.009358288770053475</v>
      </c>
      <c r="AB136" s="1">
        <v>0.009649088769029788</v>
      </c>
      <c r="AC136" s="1">
        <v>0</v>
      </c>
      <c r="AE136" t="s">
        <v>315</v>
      </c>
      <c r="AF136" s="4">
        <v>144</v>
      </c>
      <c r="AG136" s="4">
        <v>2</v>
      </c>
      <c r="AH136" s="5">
        <v>216</v>
      </c>
      <c r="AI136" s="4">
        <v>0</v>
      </c>
      <c r="AJ136" s="1">
        <v>0.01388888888888889</v>
      </c>
      <c r="AK136" s="1">
        <v>0</v>
      </c>
      <c r="AL136" s="5">
        <v>108</v>
      </c>
      <c r="AM136" s="5">
        <v>0</v>
      </c>
      <c r="AN136" s="6">
        <v>5.5</v>
      </c>
      <c r="AO136" s="1">
        <v>0.001208570781122796</v>
      </c>
      <c r="AP136" s="1">
        <v>0.00267379679144385</v>
      </c>
      <c r="AQ136" s="1">
        <v>0.002793838035000582</v>
      </c>
      <c r="AR136" s="1">
        <v>0</v>
      </c>
    </row>
    <row r="137" spans="1:44">
      <c r="A137" t="s">
        <v>278</v>
      </c>
      <c r="B137" s="4">
        <v>53</v>
      </c>
      <c r="C137" s="4">
        <v>1</v>
      </c>
      <c r="D137" s="5">
        <v>101</v>
      </c>
      <c r="E137" s="4">
        <v>0</v>
      </c>
      <c r="F137" s="1">
        <v>0.01886792452830189</v>
      </c>
      <c r="G137" s="1">
        <v>0</v>
      </c>
      <c r="H137" s="5">
        <v>101</v>
      </c>
      <c r="I137" s="5">
        <v>0</v>
      </c>
      <c r="J137" s="6">
        <v>6.6</v>
      </c>
      <c r="K137" s="1">
        <v>0.0004448211902743624</v>
      </c>
      <c r="L137" s="1">
        <v>0.001336898395721925</v>
      </c>
      <c r="M137" s="1">
        <v>0.001306377970069717</v>
      </c>
      <c r="N137" s="1">
        <v>0</v>
      </c>
      <c r="P137" t="s">
        <v>325</v>
      </c>
      <c r="Q137" s="4">
        <v>177</v>
      </c>
      <c r="R137" s="4">
        <v>3</v>
      </c>
      <c r="S137" s="5">
        <v>314</v>
      </c>
      <c r="T137" s="4">
        <v>0</v>
      </c>
      <c r="U137" s="1">
        <v>0.01694915254237288</v>
      </c>
      <c r="V137" s="1">
        <v>0</v>
      </c>
      <c r="W137" s="5">
        <v>104.6666666666667</v>
      </c>
      <c r="X137" s="5">
        <v>0</v>
      </c>
      <c r="Y137" s="6">
        <v>8.300000000000001</v>
      </c>
      <c r="Z137" s="1">
        <v>0.001485534918463437</v>
      </c>
      <c r="AA137" s="1">
        <v>0.004010695187165776</v>
      </c>
      <c r="AB137" s="1">
        <v>0.004061412699028624</v>
      </c>
      <c r="AC137" s="1">
        <v>0</v>
      </c>
      <c r="AE137" t="s">
        <v>560</v>
      </c>
      <c r="AF137" s="4">
        <v>67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5.2</v>
      </c>
      <c r="AO137" s="1">
        <v>0.0005623211273279675</v>
      </c>
      <c r="AP137" s="1">
        <v>0</v>
      </c>
      <c r="AQ137" s="1">
        <v>0</v>
      </c>
      <c r="AR137" s="1">
        <v>0</v>
      </c>
    </row>
    <row r="138" spans="1:44">
      <c r="A138" t="s">
        <v>485</v>
      </c>
      <c r="B138" s="4">
        <v>46</v>
      </c>
      <c r="C138" s="4">
        <v>1</v>
      </c>
      <c r="D138" s="5">
        <v>100</v>
      </c>
      <c r="E138" s="4">
        <v>0</v>
      </c>
      <c r="F138" s="1">
        <v>0.02173913043478261</v>
      </c>
      <c r="G138" s="1">
        <v>0</v>
      </c>
      <c r="H138" s="5">
        <v>100</v>
      </c>
      <c r="I138" s="5">
        <v>0</v>
      </c>
      <c r="J138" s="6">
        <v>4.4</v>
      </c>
      <c r="K138" s="1">
        <v>0.0003860712217475598</v>
      </c>
      <c r="L138" s="1">
        <v>0.001336898395721925</v>
      </c>
      <c r="M138" s="1">
        <v>0.001293443534722492</v>
      </c>
      <c r="N138" s="1">
        <v>0</v>
      </c>
      <c r="P138" t="s">
        <v>760</v>
      </c>
      <c r="Q138" s="4">
        <v>35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3.5</v>
      </c>
      <c r="Z138" s="1">
        <v>0.0002937498426340129</v>
      </c>
      <c r="AA138" s="1">
        <v>0</v>
      </c>
      <c r="AB138" s="1">
        <v>0</v>
      </c>
      <c r="AC138" s="1">
        <v>0</v>
      </c>
      <c r="AE138" t="s">
        <v>237</v>
      </c>
      <c r="AF138" s="4">
        <v>38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6.8</v>
      </c>
      <c r="AO138" s="1">
        <v>0.0003189284005740711</v>
      </c>
      <c r="AP138" s="1">
        <v>0</v>
      </c>
      <c r="AQ138" s="1">
        <v>0</v>
      </c>
      <c r="AR138" s="1">
        <v>0</v>
      </c>
    </row>
    <row r="139" spans="1:44">
      <c r="A139" t="s">
        <v>374</v>
      </c>
      <c r="B139" s="4">
        <v>80</v>
      </c>
      <c r="C139" s="4">
        <v>1</v>
      </c>
      <c r="D139" s="5">
        <v>99</v>
      </c>
      <c r="E139" s="4">
        <v>0</v>
      </c>
      <c r="F139" s="1">
        <v>0.0125</v>
      </c>
      <c r="G139" s="1">
        <v>0</v>
      </c>
      <c r="H139" s="5">
        <v>99</v>
      </c>
      <c r="I139" s="5">
        <v>0</v>
      </c>
      <c r="J139" s="6">
        <v>5.5</v>
      </c>
      <c r="K139" s="1">
        <v>0.0006714282117348865</v>
      </c>
      <c r="L139" s="1">
        <v>0.001336898395721925</v>
      </c>
      <c r="M139" s="1">
        <v>0.001280509099375267</v>
      </c>
      <c r="N139" s="1">
        <v>0</v>
      </c>
      <c r="P139" t="s">
        <v>138</v>
      </c>
      <c r="Q139" s="4">
        <v>47</v>
      </c>
      <c r="R139" s="4">
        <v>3</v>
      </c>
      <c r="S139" s="5">
        <v>347</v>
      </c>
      <c r="T139" s="4">
        <v>0</v>
      </c>
      <c r="U139" s="1">
        <v>0.06382978723404255</v>
      </c>
      <c r="V139" s="1">
        <v>0</v>
      </c>
      <c r="W139" s="5">
        <v>115.6666666666667</v>
      </c>
      <c r="X139" s="5">
        <v>0</v>
      </c>
      <c r="Y139" s="6">
        <v>0</v>
      </c>
      <c r="Z139" s="1">
        <v>0.0003944640743942459</v>
      </c>
      <c r="AA139" s="1">
        <v>0.004010695187165776</v>
      </c>
      <c r="AB139" s="1">
        <v>0.004488249065487046</v>
      </c>
      <c r="AC139" s="1">
        <v>0</v>
      </c>
      <c r="AE139" t="s">
        <v>314</v>
      </c>
      <c r="AF139" s="4">
        <v>145</v>
      </c>
      <c r="AG139" s="4">
        <v>1</v>
      </c>
      <c r="AH139" s="5">
        <v>81</v>
      </c>
      <c r="AI139" s="4">
        <v>0</v>
      </c>
      <c r="AJ139" s="1">
        <v>0.006896551724137931</v>
      </c>
      <c r="AK139" s="1">
        <v>0</v>
      </c>
      <c r="AL139" s="5">
        <v>81</v>
      </c>
      <c r="AM139" s="5">
        <v>0</v>
      </c>
      <c r="AN139" s="6">
        <v>4.2</v>
      </c>
      <c r="AO139" s="1">
        <v>0.001216963633769482</v>
      </c>
      <c r="AP139" s="1">
        <v>0.001336898395721925</v>
      </c>
      <c r="AQ139" s="1">
        <v>0.001047689263125218</v>
      </c>
      <c r="AR139" s="1">
        <v>0</v>
      </c>
    </row>
    <row r="140" spans="1:44">
      <c r="A140" t="s">
        <v>611</v>
      </c>
      <c r="B140" s="4">
        <v>75</v>
      </c>
      <c r="C140" s="4">
        <v>1</v>
      </c>
      <c r="D140" s="5">
        <v>99</v>
      </c>
      <c r="E140" s="4">
        <v>0</v>
      </c>
      <c r="F140" s="1">
        <v>0.01333333333333333</v>
      </c>
      <c r="G140" s="1">
        <v>0</v>
      </c>
      <c r="H140" s="5">
        <v>99</v>
      </c>
      <c r="I140" s="5">
        <v>0</v>
      </c>
      <c r="J140" s="6">
        <v>16.2</v>
      </c>
      <c r="K140" s="1">
        <v>0.0006294639485014561</v>
      </c>
      <c r="L140" s="1">
        <v>0.001336898395721925</v>
      </c>
      <c r="M140" s="1">
        <v>0.001280509099375267</v>
      </c>
      <c r="N140" s="1">
        <v>0</v>
      </c>
      <c r="P140" t="s">
        <v>199</v>
      </c>
      <c r="Q140" s="4">
        <v>123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13.8</v>
      </c>
      <c r="Z140" s="1">
        <v>0.001032320875542388</v>
      </c>
      <c r="AA140" s="1">
        <v>0</v>
      </c>
      <c r="AB140" s="1">
        <v>0</v>
      </c>
      <c r="AC140" s="1">
        <v>0</v>
      </c>
      <c r="AE140" t="s">
        <v>333</v>
      </c>
      <c r="AF140" s="4">
        <v>30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9.6</v>
      </c>
      <c r="AO140" s="1">
        <v>0.0002517855794005824</v>
      </c>
      <c r="AP140" s="1">
        <v>0</v>
      </c>
      <c r="AQ140" s="1">
        <v>0</v>
      </c>
      <c r="AR140" s="1">
        <v>0</v>
      </c>
    </row>
    <row r="141" spans="1:44">
      <c r="A141" t="s">
        <v>307</v>
      </c>
      <c r="B141" s="4">
        <v>234</v>
      </c>
      <c r="C141" s="4">
        <v>1</v>
      </c>
      <c r="D141" s="5">
        <v>98</v>
      </c>
      <c r="E141" s="4">
        <v>0</v>
      </c>
      <c r="F141" s="1">
        <v>0.004273504273504274</v>
      </c>
      <c r="G141" s="1">
        <v>0</v>
      </c>
      <c r="H141" s="5">
        <v>98</v>
      </c>
      <c r="I141" s="5">
        <v>0</v>
      </c>
      <c r="J141" s="6">
        <v>0</v>
      </c>
      <c r="K141" s="1">
        <v>0.001963927519324543</v>
      </c>
      <c r="L141" s="1">
        <v>0.001336898395721925</v>
      </c>
      <c r="M141" s="1">
        <v>0.001267574664028042</v>
      </c>
      <c r="N141" s="1">
        <v>0</v>
      </c>
      <c r="P141" t="s">
        <v>221</v>
      </c>
      <c r="Q141" s="4">
        <v>30</v>
      </c>
      <c r="R141" s="4">
        <v>1</v>
      </c>
      <c r="S141" s="5">
        <v>117</v>
      </c>
      <c r="T141" s="4">
        <v>0</v>
      </c>
      <c r="U141" s="1">
        <v>0.03333333333333333</v>
      </c>
      <c r="V141" s="1">
        <v>0</v>
      </c>
      <c r="W141" s="5">
        <v>117</v>
      </c>
      <c r="X141" s="5">
        <v>0</v>
      </c>
      <c r="Y141" s="6">
        <v>12.4</v>
      </c>
      <c r="Z141" s="1">
        <v>0.0002517855794005824</v>
      </c>
      <c r="AA141" s="1">
        <v>0.001336898395721925</v>
      </c>
      <c r="AB141" s="1">
        <v>0.001513328935625315</v>
      </c>
      <c r="AC141" s="1">
        <v>0</v>
      </c>
      <c r="AE141" t="s">
        <v>313</v>
      </c>
      <c r="AF141" s="4">
        <v>475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15.2</v>
      </c>
      <c r="AO141" s="1">
        <v>0.003986605007175889</v>
      </c>
      <c r="AP141" s="1">
        <v>0</v>
      </c>
      <c r="AQ141" s="1">
        <v>0</v>
      </c>
      <c r="AR141" s="1">
        <v>0</v>
      </c>
    </row>
    <row r="142" spans="1:44">
      <c r="A142" t="s">
        <v>259</v>
      </c>
      <c r="B142" s="4">
        <v>235</v>
      </c>
      <c r="C142" s="4">
        <v>1</v>
      </c>
      <c r="D142" s="5">
        <v>98</v>
      </c>
      <c r="E142" s="4">
        <v>0</v>
      </c>
      <c r="F142" s="1">
        <v>0.00425531914893617</v>
      </c>
      <c r="G142" s="1">
        <v>0</v>
      </c>
      <c r="H142" s="5">
        <v>98</v>
      </c>
      <c r="I142" s="5">
        <v>0</v>
      </c>
      <c r="J142" s="6">
        <v>5</v>
      </c>
      <c r="K142" s="1">
        <v>0.001972320371971229</v>
      </c>
      <c r="L142" s="1">
        <v>0.001336898395721925</v>
      </c>
      <c r="M142" s="1">
        <v>0.001267574664028042</v>
      </c>
      <c r="N142" s="1">
        <v>0</v>
      </c>
      <c r="P142" t="s">
        <v>140</v>
      </c>
      <c r="Q142" s="4">
        <v>68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7.6</v>
      </c>
      <c r="Z142" s="1">
        <v>0.0005707139799746535</v>
      </c>
      <c r="AA142" s="1">
        <v>0</v>
      </c>
      <c r="AB142" s="1">
        <v>0</v>
      </c>
      <c r="AC142" s="1">
        <v>0</v>
      </c>
      <c r="AE142" t="s">
        <v>312</v>
      </c>
      <c r="AF142" s="4">
        <v>547</v>
      </c>
      <c r="AG142" s="4">
        <v>4</v>
      </c>
      <c r="AH142" s="5">
        <v>423</v>
      </c>
      <c r="AI142" s="4">
        <v>0</v>
      </c>
      <c r="AJ142" s="1">
        <v>0.007312614259597806</v>
      </c>
      <c r="AK142" s="1">
        <v>0</v>
      </c>
      <c r="AL142" s="5">
        <v>105.75</v>
      </c>
      <c r="AM142" s="5">
        <v>0</v>
      </c>
      <c r="AN142" s="6">
        <v>5.7</v>
      </c>
      <c r="AO142" s="1">
        <v>0.004590890397737287</v>
      </c>
      <c r="AP142" s="1">
        <v>0.0053475935828877</v>
      </c>
      <c r="AQ142" s="1">
        <v>0.00547126615187614</v>
      </c>
      <c r="AR142" s="1">
        <v>0</v>
      </c>
    </row>
    <row r="143" spans="1:44">
      <c r="A143" t="s">
        <v>185</v>
      </c>
      <c r="B143" s="4">
        <v>59</v>
      </c>
      <c r="C143" s="4">
        <v>1</v>
      </c>
      <c r="D143" s="5">
        <v>98</v>
      </c>
      <c r="E143" s="4">
        <v>0</v>
      </c>
      <c r="F143" s="1">
        <v>0.01694915254237288</v>
      </c>
      <c r="G143" s="1">
        <v>0</v>
      </c>
      <c r="H143" s="5">
        <v>98</v>
      </c>
      <c r="I143" s="5">
        <v>0</v>
      </c>
      <c r="J143" s="6">
        <v>6</v>
      </c>
      <c r="K143" s="1">
        <v>0.0004951783061544788</v>
      </c>
      <c r="L143" s="1">
        <v>0.001336898395721925</v>
      </c>
      <c r="M143" s="1">
        <v>0.001267574664028042</v>
      </c>
      <c r="N143" s="1">
        <v>0</v>
      </c>
      <c r="P143" t="s">
        <v>266</v>
      </c>
      <c r="Q143" s="4">
        <v>66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3</v>
      </c>
      <c r="Z143" s="1">
        <v>0.0005539282746812814</v>
      </c>
      <c r="AA143" s="1">
        <v>0</v>
      </c>
      <c r="AB143" s="1">
        <v>0</v>
      </c>
      <c r="AC143" s="1">
        <v>0</v>
      </c>
      <c r="AE143" t="s">
        <v>153</v>
      </c>
      <c r="AF143" s="4">
        <v>598</v>
      </c>
      <c r="AG143" s="4">
        <v>2</v>
      </c>
      <c r="AH143" s="5">
        <v>218</v>
      </c>
      <c r="AI143" s="4">
        <v>0</v>
      </c>
      <c r="AJ143" s="1">
        <v>0.003344481605351171</v>
      </c>
      <c r="AK143" s="1">
        <v>0</v>
      </c>
      <c r="AL143" s="5">
        <v>109</v>
      </c>
      <c r="AM143" s="5">
        <v>0</v>
      </c>
      <c r="AN143" s="6">
        <v>15.6</v>
      </c>
      <c r="AO143" s="1">
        <v>0.005018925882718277</v>
      </c>
      <c r="AP143" s="1">
        <v>0.00267379679144385</v>
      </c>
      <c r="AQ143" s="1">
        <v>0.002819706905695032</v>
      </c>
      <c r="AR143" s="1">
        <v>0</v>
      </c>
    </row>
    <row r="144" spans="1:44">
      <c r="A144" t="s">
        <v>427</v>
      </c>
      <c r="B144" s="4">
        <v>44</v>
      </c>
      <c r="C144" s="4">
        <v>1</v>
      </c>
      <c r="D144" s="5">
        <v>93</v>
      </c>
      <c r="E144" s="4">
        <v>0</v>
      </c>
      <c r="F144" s="1">
        <v>0.02272727272727273</v>
      </c>
      <c r="G144" s="1">
        <v>0</v>
      </c>
      <c r="H144" s="5">
        <v>93</v>
      </c>
      <c r="I144" s="5">
        <v>0</v>
      </c>
      <c r="J144" s="6">
        <v>9.9</v>
      </c>
      <c r="K144" s="1">
        <v>0.0003692855164541876</v>
      </c>
      <c r="L144" s="1">
        <v>0.001336898395721925</v>
      </c>
      <c r="M144" s="1">
        <v>0.001202902487291917</v>
      </c>
      <c r="N144" s="1">
        <v>0</v>
      </c>
      <c r="P144" t="s">
        <v>87</v>
      </c>
      <c r="Q144" s="4">
        <v>640</v>
      </c>
      <c r="R144" s="4">
        <v>12</v>
      </c>
      <c r="S144" s="5">
        <v>1360</v>
      </c>
      <c r="T144" s="4">
        <v>0</v>
      </c>
      <c r="U144" s="1">
        <v>0.01875</v>
      </c>
      <c r="V144" s="1">
        <v>0</v>
      </c>
      <c r="W144" s="5">
        <v>113.3333333333333</v>
      </c>
      <c r="X144" s="5">
        <v>0</v>
      </c>
      <c r="Y144" s="6">
        <v>12.1</v>
      </c>
      <c r="Z144" s="1">
        <v>0.005371425693879092</v>
      </c>
      <c r="AA144" s="1">
        <v>0.0160427807486631</v>
      </c>
      <c r="AB144" s="1">
        <v>0.01759083207222589</v>
      </c>
      <c r="AC144" s="1">
        <v>0</v>
      </c>
      <c r="AE144" t="s">
        <v>134</v>
      </c>
      <c r="AF144" s="4">
        <v>117</v>
      </c>
      <c r="AG144" s="4">
        <v>3</v>
      </c>
      <c r="AH144" s="5">
        <v>251</v>
      </c>
      <c r="AI144" s="4">
        <v>0</v>
      </c>
      <c r="AJ144" s="1">
        <v>0.02564102564102564</v>
      </c>
      <c r="AK144" s="1">
        <v>0</v>
      </c>
      <c r="AL144" s="5">
        <v>83.66666666666667</v>
      </c>
      <c r="AM144" s="5">
        <v>0</v>
      </c>
      <c r="AN144" s="6">
        <v>9.699999999999999</v>
      </c>
      <c r="AO144" s="1">
        <v>0.0009819637596622716</v>
      </c>
      <c r="AP144" s="1">
        <v>0.004010695187165776</v>
      </c>
      <c r="AQ144" s="1">
        <v>0.003246543272153454</v>
      </c>
      <c r="AR144" s="1">
        <v>0</v>
      </c>
    </row>
    <row r="145" spans="1:44">
      <c r="A145" t="s">
        <v>146</v>
      </c>
      <c r="B145" s="4">
        <v>38</v>
      </c>
      <c r="C145" s="4">
        <v>1</v>
      </c>
      <c r="D145" s="5">
        <v>92</v>
      </c>
      <c r="E145" s="4">
        <v>0</v>
      </c>
      <c r="F145" s="1">
        <v>0.02631578947368421</v>
      </c>
      <c r="G145" s="1">
        <v>0</v>
      </c>
      <c r="H145" s="5">
        <v>92</v>
      </c>
      <c r="I145" s="5">
        <v>0</v>
      </c>
      <c r="J145" s="6">
        <v>3.7</v>
      </c>
      <c r="K145" s="1">
        <v>0.0003189284005740711</v>
      </c>
      <c r="L145" s="1">
        <v>0.001336898395721925</v>
      </c>
      <c r="M145" s="1">
        <v>0.001189968051944692</v>
      </c>
      <c r="N145" s="1">
        <v>0</v>
      </c>
      <c r="P145" t="s">
        <v>874</v>
      </c>
      <c r="Q145" s="4">
        <v>82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21.6</v>
      </c>
      <c r="Z145" s="1">
        <v>0.0006882139170282587</v>
      </c>
      <c r="AA145" s="1">
        <v>0</v>
      </c>
      <c r="AB145" s="1">
        <v>0</v>
      </c>
      <c r="AC145" s="1">
        <v>0</v>
      </c>
      <c r="AE145" t="s">
        <v>874</v>
      </c>
      <c r="AF145" s="4">
        <v>82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21.6</v>
      </c>
      <c r="AO145" s="1">
        <v>0.0006882139170282587</v>
      </c>
      <c r="AP145" s="1">
        <v>0</v>
      </c>
      <c r="AQ145" s="1">
        <v>0</v>
      </c>
      <c r="AR145" s="1">
        <v>0</v>
      </c>
    </row>
    <row r="146" spans="1:44">
      <c r="A146" t="s">
        <v>314</v>
      </c>
      <c r="B146" s="4">
        <v>145</v>
      </c>
      <c r="C146" s="4">
        <v>1</v>
      </c>
      <c r="D146" s="5">
        <v>81</v>
      </c>
      <c r="E146" s="4">
        <v>0</v>
      </c>
      <c r="F146" s="1">
        <v>0.006896551724137931</v>
      </c>
      <c r="G146" s="1">
        <v>0</v>
      </c>
      <c r="H146" s="5">
        <v>81</v>
      </c>
      <c r="I146" s="5">
        <v>0</v>
      </c>
      <c r="J146" s="6">
        <v>4.2</v>
      </c>
      <c r="K146" s="1">
        <v>0.001216963633769482</v>
      </c>
      <c r="L146" s="1">
        <v>0.001336898395721925</v>
      </c>
      <c r="M146" s="1">
        <v>0.001047689263125218</v>
      </c>
      <c r="N146" s="1">
        <v>0</v>
      </c>
      <c r="P146" t="s">
        <v>134</v>
      </c>
      <c r="Q146" s="4">
        <v>117</v>
      </c>
      <c r="R146" s="4">
        <v>3</v>
      </c>
      <c r="S146" s="5">
        <v>251</v>
      </c>
      <c r="T146" s="4">
        <v>0</v>
      </c>
      <c r="U146" s="1">
        <v>0.02564102564102564</v>
      </c>
      <c r="V146" s="1">
        <v>0</v>
      </c>
      <c r="W146" s="5">
        <v>83.66666666666667</v>
      </c>
      <c r="X146" s="5">
        <v>0</v>
      </c>
      <c r="Y146" s="6">
        <v>9.699999999999999</v>
      </c>
      <c r="Z146" s="1">
        <v>0.0009819637596622716</v>
      </c>
      <c r="AA146" s="1">
        <v>0.004010695187165776</v>
      </c>
      <c r="AB146" s="1">
        <v>0.003246543272153454</v>
      </c>
      <c r="AC146" s="1">
        <v>0</v>
      </c>
      <c r="AE146" t="s">
        <v>87</v>
      </c>
      <c r="AF146" s="4">
        <v>640</v>
      </c>
      <c r="AG146" s="4">
        <v>12</v>
      </c>
      <c r="AH146" s="5">
        <v>1360</v>
      </c>
      <c r="AI146" s="4">
        <v>0</v>
      </c>
      <c r="AJ146" s="1">
        <v>0.01875</v>
      </c>
      <c r="AK146" s="1">
        <v>0</v>
      </c>
      <c r="AL146" s="5">
        <v>113.3333333333333</v>
      </c>
      <c r="AM146" s="5">
        <v>0</v>
      </c>
      <c r="AN146" s="6">
        <v>12.1</v>
      </c>
      <c r="AO146" s="1">
        <v>0.005371425693879092</v>
      </c>
      <c r="AP146" s="1">
        <v>0.0160427807486631</v>
      </c>
      <c r="AQ146" s="1">
        <v>0.01759083207222589</v>
      </c>
      <c r="AR146" s="1">
        <v>0</v>
      </c>
    </row>
    <row r="147" spans="1:44">
      <c r="A147" t="s">
        <v>631</v>
      </c>
      <c r="B147" s="4">
        <v>58</v>
      </c>
      <c r="C147" s="4">
        <v>1</v>
      </c>
      <c r="D147" s="5">
        <v>80</v>
      </c>
      <c r="E147" s="4">
        <v>0</v>
      </c>
      <c r="F147" s="1">
        <v>0.01724137931034483</v>
      </c>
      <c r="G147" s="1">
        <v>0</v>
      </c>
      <c r="H147" s="5">
        <v>80</v>
      </c>
      <c r="I147" s="5">
        <v>0</v>
      </c>
      <c r="J147" s="6">
        <v>8.1</v>
      </c>
      <c r="K147" s="1">
        <v>0.0004867854535077928</v>
      </c>
      <c r="L147" s="1">
        <v>0.001336898395721925</v>
      </c>
      <c r="M147" s="1">
        <v>0.001034754827777993</v>
      </c>
      <c r="N147" s="1">
        <v>0</v>
      </c>
      <c r="P147" t="s">
        <v>799</v>
      </c>
      <c r="Q147" s="4">
        <v>73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4.6</v>
      </c>
      <c r="Z147" s="1">
        <v>0.000612678243208084</v>
      </c>
      <c r="AA147" s="1">
        <v>0</v>
      </c>
      <c r="AB147" s="1">
        <v>0</v>
      </c>
      <c r="AC147" s="1">
        <v>0</v>
      </c>
      <c r="AE147" t="s">
        <v>570</v>
      </c>
      <c r="AF147" s="4">
        <v>65</v>
      </c>
      <c r="AG147" s="4">
        <v>1</v>
      </c>
      <c r="AH147" s="5">
        <v>119</v>
      </c>
      <c r="AI147" s="4">
        <v>0</v>
      </c>
      <c r="AJ147" s="1">
        <v>0.01538461538461539</v>
      </c>
      <c r="AK147" s="1">
        <v>0</v>
      </c>
      <c r="AL147" s="5">
        <v>119</v>
      </c>
      <c r="AM147" s="5">
        <v>0</v>
      </c>
      <c r="AN147" s="6">
        <v>13.1</v>
      </c>
      <c r="AO147" s="1">
        <v>0.0005455354220345953</v>
      </c>
      <c r="AP147" s="1">
        <v>0.001336898395721925</v>
      </c>
      <c r="AQ147" s="1">
        <v>0.001539197806319765</v>
      </c>
      <c r="AR147" s="1">
        <v>0</v>
      </c>
    </row>
    <row r="148" spans="1:44">
      <c r="A148" t="s">
        <v>453</v>
      </c>
      <c r="B148" s="4">
        <v>34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12.8</v>
      </c>
      <c r="K148" s="1">
        <v>0.0002853569899873268</v>
      </c>
      <c r="L148" s="1">
        <v>0</v>
      </c>
      <c r="M148" s="1">
        <v>0</v>
      </c>
      <c r="N148" s="1">
        <v>0</v>
      </c>
      <c r="P148" t="s">
        <v>505</v>
      </c>
      <c r="Q148" s="4">
        <v>42</v>
      </c>
      <c r="R148" s="4">
        <v>5</v>
      </c>
      <c r="S148" s="5">
        <v>166</v>
      </c>
      <c r="T148" s="4">
        <v>0</v>
      </c>
      <c r="U148" s="1">
        <v>0.119047619047619</v>
      </c>
      <c r="V148" s="1">
        <v>0</v>
      </c>
      <c r="W148" s="5">
        <v>33.2</v>
      </c>
      <c r="X148" s="5">
        <v>0</v>
      </c>
      <c r="Y148" s="6">
        <v>1.4</v>
      </c>
      <c r="Z148" s="1">
        <v>0.0003524998111608154</v>
      </c>
      <c r="AA148" s="1">
        <v>0.006684491978609625</v>
      </c>
      <c r="AB148" s="1">
        <v>0.002147116267639336</v>
      </c>
      <c r="AC148" s="1">
        <v>0</v>
      </c>
      <c r="AE148" t="s">
        <v>187</v>
      </c>
      <c r="AF148" s="4">
        <v>491</v>
      </c>
      <c r="AG148" s="4">
        <v>3</v>
      </c>
      <c r="AH148" s="5">
        <v>313</v>
      </c>
      <c r="AI148" s="4">
        <v>0</v>
      </c>
      <c r="AJ148" s="1">
        <v>0.006109979633401222</v>
      </c>
      <c r="AK148" s="1">
        <v>0</v>
      </c>
      <c r="AL148" s="5">
        <v>104.3333333333333</v>
      </c>
      <c r="AM148" s="5">
        <v>0</v>
      </c>
      <c r="AN148" s="6">
        <v>4</v>
      </c>
      <c r="AO148" s="1">
        <v>0.004120890649522866</v>
      </c>
      <c r="AP148" s="1">
        <v>0.004010695187165776</v>
      </c>
      <c r="AQ148" s="1">
        <v>0.004048478263681399</v>
      </c>
      <c r="AR148" s="1">
        <v>0</v>
      </c>
    </row>
    <row r="149" spans="1:44">
      <c r="A149" t="s">
        <v>725</v>
      </c>
      <c r="B149" s="4">
        <v>73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3</v>
      </c>
      <c r="K149" s="1">
        <v>0.000612678243208084</v>
      </c>
      <c r="L149" s="1">
        <v>0</v>
      </c>
      <c r="M149" s="1">
        <v>0</v>
      </c>
      <c r="N149" s="1">
        <v>0</v>
      </c>
      <c r="P149" t="s">
        <v>368</v>
      </c>
      <c r="Q149" s="4">
        <v>53</v>
      </c>
      <c r="R149" s="4">
        <v>5</v>
      </c>
      <c r="S149" s="5">
        <v>595</v>
      </c>
      <c r="T149" s="4">
        <v>0</v>
      </c>
      <c r="U149" s="1">
        <v>0.09433962264150944</v>
      </c>
      <c r="V149" s="1">
        <v>0</v>
      </c>
      <c r="W149" s="5">
        <v>119</v>
      </c>
      <c r="X149" s="5">
        <v>0</v>
      </c>
      <c r="Y149" s="6">
        <v>6.7</v>
      </c>
      <c r="Z149" s="1">
        <v>0.0004448211902743624</v>
      </c>
      <c r="AA149" s="1">
        <v>0.006684491978609625</v>
      </c>
      <c r="AB149" s="1">
        <v>0.007695989031598825</v>
      </c>
      <c r="AC149" s="1">
        <v>0</v>
      </c>
      <c r="AE149" t="s">
        <v>1061</v>
      </c>
      <c r="AF149" s="4">
        <v>49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6.2</v>
      </c>
      <c r="AO149" s="1">
        <v>0.000411249779687618</v>
      </c>
      <c r="AP149" s="1">
        <v>0</v>
      </c>
      <c r="AQ149" s="1">
        <v>0</v>
      </c>
      <c r="AR149" s="1">
        <v>0</v>
      </c>
    </row>
    <row r="150" spans="1:44">
      <c r="A150" t="s">
        <v>297</v>
      </c>
      <c r="B150" s="4">
        <v>32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3.5</v>
      </c>
      <c r="K150" s="1">
        <v>0.0002685712846939546</v>
      </c>
      <c r="L150" s="1">
        <v>0</v>
      </c>
      <c r="M150" s="1">
        <v>0</v>
      </c>
      <c r="N150" s="1">
        <v>0</v>
      </c>
      <c r="P150" t="s">
        <v>592</v>
      </c>
      <c r="Q150" s="4">
        <v>35</v>
      </c>
      <c r="R150" s="4">
        <v>1</v>
      </c>
      <c r="S150" s="5">
        <v>113</v>
      </c>
      <c r="T150" s="4">
        <v>0</v>
      </c>
      <c r="U150" s="1">
        <v>0.02857142857142857</v>
      </c>
      <c r="V150" s="1">
        <v>0</v>
      </c>
      <c r="W150" s="5">
        <v>113</v>
      </c>
      <c r="X150" s="5">
        <v>0</v>
      </c>
      <c r="Y150" s="6">
        <v>6.9</v>
      </c>
      <c r="Z150" s="1">
        <v>0.0002937498426340129</v>
      </c>
      <c r="AA150" s="1">
        <v>0.001336898395721925</v>
      </c>
      <c r="AB150" s="1">
        <v>0.001461591194236416</v>
      </c>
      <c r="AC150" s="1">
        <v>0</v>
      </c>
      <c r="AE150" t="s">
        <v>100</v>
      </c>
      <c r="AF150" s="4">
        <v>38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8.4</v>
      </c>
      <c r="AO150" s="1">
        <v>0.0003189284005740711</v>
      </c>
      <c r="AP150" s="1">
        <v>0</v>
      </c>
      <c r="AQ150" s="1">
        <v>0</v>
      </c>
      <c r="AR150" s="1">
        <v>0</v>
      </c>
    </row>
    <row r="151" spans="1:44">
      <c r="A151" t="s">
        <v>716</v>
      </c>
      <c r="B151" s="4">
        <v>44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8.800000000000001</v>
      </c>
      <c r="K151" s="1">
        <v>0.0003692855164541876</v>
      </c>
      <c r="L151" s="1">
        <v>0</v>
      </c>
      <c r="M151" s="1">
        <v>0</v>
      </c>
      <c r="N151" s="1">
        <v>0</v>
      </c>
      <c r="P151" t="s">
        <v>685</v>
      </c>
      <c r="Q151" s="4">
        <v>39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6</v>
      </c>
      <c r="Z151" s="1">
        <v>0.0003273212532207572</v>
      </c>
      <c r="AA151" s="1">
        <v>0</v>
      </c>
      <c r="AB151" s="1">
        <v>0</v>
      </c>
      <c r="AC151" s="1">
        <v>0</v>
      </c>
      <c r="AE151" t="s">
        <v>406</v>
      </c>
      <c r="AF151" s="4">
        <v>47</v>
      </c>
      <c r="AG151" s="4">
        <v>2</v>
      </c>
      <c r="AH151" s="5">
        <v>236</v>
      </c>
      <c r="AI151" s="4">
        <v>0</v>
      </c>
      <c r="AJ151" s="1">
        <v>0.0425531914893617</v>
      </c>
      <c r="AK151" s="1">
        <v>0</v>
      </c>
      <c r="AL151" s="5">
        <v>118</v>
      </c>
      <c r="AM151" s="5">
        <v>0</v>
      </c>
      <c r="AN151" s="6">
        <v>4.4</v>
      </c>
      <c r="AO151" s="1">
        <v>0.0003944640743942459</v>
      </c>
      <c r="AP151" s="1">
        <v>0.00267379679144385</v>
      </c>
      <c r="AQ151" s="1">
        <v>0.00305252674194508</v>
      </c>
      <c r="AR151" s="1">
        <v>0</v>
      </c>
    </row>
    <row r="152" spans="1:44">
      <c r="A152" t="s">
        <v>704</v>
      </c>
      <c r="B152" s="4">
        <v>87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4.7</v>
      </c>
      <c r="K152" s="1">
        <v>0.0007301781802616891</v>
      </c>
      <c r="L152" s="1">
        <v>0</v>
      </c>
      <c r="M152" s="1">
        <v>0</v>
      </c>
      <c r="N152" s="1">
        <v>0</v>
      </c>
      <c r="P152" t="s">
        <v>1010</v>
      </c>
      <c r="Q152" s="4">
        <v>66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5.2</v>
      </c>
      <c r="Z152" s="1">
        <v>0.0005539282746812814</v>
      </c>
      <c r="AA152" s="1">
        <v>0</v>
      </c>
      <c r="AB152" s="1">
        <v>0</v>
      </c>
      <c r="AC152" s="1">
        <v>0</v>
      </c>
      <c r="AE152" t="s">
        <v>1041</v>
      </c>
      <c r="AF152" s="4">
        <v>52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68.8</v>
      </c>
      <c r="AO152" s="1">
        <v>0.0004364283376276763</v>
      </c>
      <c r="AP152" s="1">
        <v>0</v>
      </c>
      <c r="AQ152" s="1">
        <v>0</v>
      </c>
      <c r="AR152" s="1">
        <v>0</v>
      </c>
    </row>
    <row r="153" spans="1:44">
      <c r="A153" t="s">
        <v>433</v>
      </c>
      <c r="B153" s="4">
        <v>39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21</v>
      </c>
      <c r="K153" s="1">
        <v>0.0003273212532207572</v>
      </c>
      <c r="L153" s="1">
        <v>0</v>
      </c>
      <c r="M153" s="1">
        <v>0</v>
      </c>
      <c r="N153" s="1">
        <v>0</v>
      </c>
      <c r="P153" t="s">
        <v>361</v>
      </c>
      <c r="Q153" s="4">
        <v>82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15.6</v>
      </c>
      <c r="Z153" s="1">
        <v>0.0006882139170282587</v>
      </c>
      <c r="AA153" s="1">
        <v>0</v>
      </c>
      <c r="AB153" s="1">
        <v>0</v>
      </c>
      <c r="AC153" s="1">
        <v>0</v>
      </c>
      <c r="AE153" t="s">
        <v>331</v>
      </c>
      <c r="AF153" s="4">
        <v>106</v>
      </c>
      <c r="AG153" s="4">
        <v>2</v>
      </c>
      <c r="AH153" s="5">
        <v>216</v>
      </c>
      <c r="AI153" s="4">
        <v>0</v>
      </c>
      <c r="AJ153" s="1">
        <v>0.01886792452830189</v>
      </c>
      <c r="AK153" s="1">
        <v>0</v>
      </c>
      <c r="AL153" s="5">
        <v>108</v>
      </c>
      <c r="AM153" s="5">
        <v>0</v>
      </c>
      <c r="AN153" s="6">
        <v>7.3</v>
      </c>
      <c r="AO153" s="1">
        <v>0.0008896423805487248</v>
      </c>
      <c r="AP153" s="1">
        <v>0.00267379679144385</v>
      </c>
      <c r="AQ153" s="1">
        <v>0.002793838035000582</v>
      </c>
      <c r="AR153" s="1">
        <v>0</v>
      </c>
    </row>
    <row r="154" spans="1:44">
      <c r="A154" t="s">
        <v>298</v>
      </c>
      <c r="B154" s="4">
        <v>98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0</v>
      </c>
      <c r="K154" s="1">
        <v>0.0008224995593752361</v>
      </c>
      <c r="L154" s="1">
        <v>0</v>
      </c>
      <c r="M154" s="1">
        <v>0</v>
      </c>
      <c r="N154" s="1">
        <v>0</v>
      </c>
      <c r="P154" t="s">
        <v>137</v>
      </c>
      <c r="Q154" s="4">
        <v>557</v>
      </c>
      <c r="R154" s="4">
        <v>4</v>
      </c>
      <c r="S154" s="5">
        <v>320</v>
      </c>
      <c r="T154" s="4">
        <v>0</v>
      </c>
      <c r="U154" s="1">
        <v>0.00718132854578097</v>
      </c>
      <c r="V154" s="1">
        <v>0</v>
      </c>
      <c r="W154" s="5">
        <v>80</v>
      </c>
      <c r="X154" s="5">
        <v>0</v>
      </c>
      <c r="Y154" s="6">
        <v>6.9</v>
      </c>
      <c r="Z154" s="1">
        <v>0.004674818924204148</v>
      </c>
      <c r="AA154" s="1">
        <v>0.0053475935828877</v>
      </c>
      <c r="AB154" s="1">
        <v>0.004139019311111974</v>
      </c>
      <c r="AC154" s="1">
        <v>0</v>
      </c>
      <c r="AE154" t="s">
        <v>631</v>
      </c>
      <c r="AF154" s="4">
        <v>58</v>
      </c>
      <c r="AG154" s="4">
        <v>1</v>
      </c>
      <c r="AH154" s="5">
        <v>80</v>
      </c>
      <c r="AI154" s="4">
        <v>0</v>
      </c>
      <c r="AJ154" s="1">
        <v>0.01724137931034483</v>
      </c>
      <c r="AK154" s="1">
        <v>0</v>
      </c>
      <c r="AL154" s="5">
        <v>80</v>
      </c>
      <c r="AM154" s="5">
        <v>0</v>
      </c>
      <c r="AN154" s="6">
        <v>8.1</v>
      </c>
      <c r="AO154" s="1">
        <v>0.0004867854535077928</v>
      </c>
      <c r="AP154" s="1">
        <v>0.001336898395721925</v>
      </c>
      <c r="AQ154" s="1">
        <v>0.001034754827777993</v>
      </c>
      <c r="AR154" s="1">
        <v>0</v>
      </c>
    </row>
    <row r="155" spans="1:44">
      <c r="A155" t="s">
        <v>139</v>
      </c>
      <c r="B155" s="4">
        <v>176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4.6</v>
      </c>
      <c r="K155" s="1">
        <v>0.00147714206581675</v>
      </c>
      <c r="L155" s="1">
        <v>0</v>
      </c>
      <c r="M155" s="1">
        <v>0</v>
      </c>
      <c r="N155" s="1">
        <v>0</v>
      </c>
      <c r="P155" t="s">
        <v>473</v>
      </c>
      <c r="Q155" s="4">
        <v>197</v>
      </c>
      <c r="R155" s="4">
        <v>3</v>
      </c>
      <c r="S155" s="5">
        <v>237</v>
      </c>
      <c r="T155" s="4">
        <v>0</v>
      </c>
      <c r="U155" s="1">
        <v>0.01522842639593909</v>
      </c>
      <c r="V155" s="1">
        <v>0</v>
      </c>
      <c r="W155" s="5">
        <v>79</v>
      </c>
      <c r="X155" s="5">
        <v>0</v>
      </c>
      <c r="Y155" s="6">
        <v>5.2</v>
      </c>
      <c r="Z155" s="1">
        <v>0.001653391971397158</v>
      </c>
      <c r="AA155" s="1">
        <v>0.004010695187165776</v>
      </c>
      <c r="AB155" s="1">
        <v>0.003065461177292305</v>
      </c>
      <c r="AC155" s="1">
        <v>0</v>
      </c>
      <c r="AE155" t="s">
        <v>385</v>
      </c>
      <c r="AF155" s="4">
        <v>32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7.1</v>
      </c>
      <c r="AO155" s="1">
        <v>0.0002685712846939546</v>
      </c>
      <c r="AP155" s="1">
        <v>0</v>
      </c>
      <c r="AQ155" s="1">
        <v>0</v>
      </c>
      <c r="AR155" s="1">
        <v>0</v>
      </c>
    </row>
    <row r="156" spans="1:44">
      <c r="A156" t="s">
        <v>386</v>
      </c>
      <c r="B156" s="4">
        <v>62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2.5</v>
      </c>
      <c r="K156" s="1">
        <v>0.0005203568640945371</v>
      </c>
      <c r="L156" s="1">
        <v>0</v>
      </c>
      <c r="M156" s="1">
        <v>0</v>
      </c>
      <c r="N156" s="1">
        <v>0</v>
      </c>
      <c r="P156" t="s">
        <v>215</v>
      </c>
      <c r="Q156" s="4">
        <v>50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7.2</v>
      </c>
      <c r="Z156" s="1">
        <v>0.0004196426323343041</v>
      </c>
      <c r="AA156" s="1">
        <v>0</v>
      </c>
      <c r="AB156" s="1">
        <v>0</v>
      </c>
      <c r="AC156" s="1">
        <v>0</v>
      </c>
      <c r="AE156" t="s">
        <v>1043</v>
      </c>
      <c r="AF156" s="4">
        <v>82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5.3</v>
      </c>
      <c r="AO156" s="1">
        <v>0.0006882139170282587</v>
      </c>
      <c r="AP156" s="1">
        <v>0</v>
      </c>
      <c r="AQ156" s="1">
        <v>0</v>
      </c>
      <c r="AR156" s="1">
        <v>0</v>
      </c>
    </row>
    <row r="157" spans="1:44">
      <c r="A157" t="s">
        <v>686</v>
      </c>
      <c r="B157" s="4">
        <v>38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11</v>
      </c>
      <c r="K157" s="1">
        <v>0.0003189284005740711</v>
      </c>
      <c r="L157" s="1">
        <v>0</v>
      </c>
      <c r="M157" s="1">
        <v>0</v>
      </c>
      <c r="N157" s="1">
        <v>0</v>
      </c>
      <c r="P157" t="s">
        <v>470</v>
      </c>
      <c r="Q157" s="4">
        <v>68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7.6</v>
      </c>
      <c r="Z157" s="1">
        <v>0.0005707139799746535</v>
      </c>
      <c r="AA157" s="1">
        <v>0</v>
      </c>
      <c r="AB157" s="1">
        <v>0</v>
      </c>
      <c r="AC157" s="1">
        <v>0</v>
      </c>
      <c r="AE157" t="s">
        <v>1093</v>
      </c>
      <c r="AF157" s="4">
        <v>36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15.3</v>
      </c>
      <c r="AO157" s="1">
        <v>0.0003021426952806989</v>
      </c>
      <c r="AP157" s="1">
        <v>0</v>
      </c>
      <c r="AQ157" s="1">
        <v>0</v>
      </c>
      <c r="AR157" s="1">
        <v>0</v>
      </c>
    </row>
    <row r="158" spans="1:44">
      <c r="A158" t="s">
        <v>266</v>
      </c>
      <c r="B158" s="4">
        <v>66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3</v>
      </c>
      <c r="K158" s="1">
        <v>0.0005539282746812814</v>
      </c>
      <c r="L158" s="1">
        <v>0</v>
      </c>
      <c r="M158" s="1">
        <v>0</v>
      </c>
      <c r="N158" s="1">
        <v>0</v>
      </c>
      <c r="P158" t="s">
        <v>159</v>
      </c>
      <c r="Q158" s="4">
        <v>57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10.6</v>
      </c>
      <c r="Z158" s="1">
        <v>0.0004783926008611067</v>
      </c>
      <c r="AA158" s="1">
        <v>0</v>
      </c>
      <c r="AB158" s="1">
        <v>0</v>
      </c>
      <c r="AC158" s="1">
        <v>0</v>
      </c>
      <c r="AE158" t="s">
        <v>310</v>
      </c>
      <c r="AF158" s="4">
        <v>60</v>
      </c>
      <c r="AG158" s="4">
        <v>2</v>
      </c>
      <c r="AH158" s="5">
        <v>207</v>
      </c>
      <c r="AI158" s="4">
        <v>0</v>
      </c>
      <c r="AJ158" s="1">
        <v>0.03333333333333333</v>
      </c>
      <c r="AK158" s="1">
        <v>0</v>
      </c>
      <c r="AL158" s="5">
        <v>103.5</v>
      </c>
      <c r="AM158" s="5">
        <v>0</v>
      </c>
      <c r="AN158" s="6">
        <v>4</v>
      </c>
      <c r="AO158" s="1">
        <v>0.0005035711588011649</v>
      </c>
      <c r="AP158" s="1">
        <v>0.00267379679144385</v>
      </c>
      <c r="AQ158" s="1">
        <v>0.002677428116875558</v>
      </c>
      <c r="AR158" s="1">
        <v>0</v>
      </c>
    </row>
    <row r="159" spans="1:44">
      <c r="A159" t="s">
        <v>708</v>
      </c>
      <c r="B159" s="4">
        <v>36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5.8</v>
      </c>
      <c r="K159" s="1">
        <v>0.0003021426952806989</v>
      </c>
      <c r="L159" s="1">
        <v>0</v>
      </c>
      <c r="M159" s="1">
        <v>0</v>
      </c>
      <c r="N159" s="1">
        <v>0</v>
      </c>
      <c r="P159" t="s">
        <v>133</v>
      </c>
      <c r="Q159" s="4">
        <v>279</v>
      </c>
      <c r="R159" s="4">
        <v>3</v>
      </c>
      <c r="S159" s="5">
        <v>294</v>
      </c>
      <c r="T159" s="4">
        <v>0</v>
      </c>
      <c r="U159" s="1">
        <v>0.01075268817204301</v>
      </c>
      <c r="V159" s="1">
        <v>0</v>
      </c>
      <c r="W159" s="5">
        <v>98</v>
      </c>
      <c r="X159" s="5">
        <v>0</v>
      </c>
      <c r="Y159" s="6">
        <v>7.2</v>
      </c>
      <c r="Z159" s="1">
        <v>0.002341605888425417</v>
      </c>
      <c r="AA159" s="1">
        <v>0.004010695187165776</v>
      </c>
      <c r="AB159" s="1">
        <v>0.003802723992084125</v>
      </c>
      <c r="AC159" s="1">
        <v>0</v>
      </c>
      <c r="AE159" t="s">
        <v>562</v>
      </c>
      <c r="AF159" s="4">
        <v>34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5.5</v>
      </c>
      <c r="AO159" s="1">
        <v>0.0002853569899873268</v>
      </c>
      <c r="AP159" s="1">
        <v>0</v>
      </c>
      <c r="AQ159" s="1">
        <v>0</v>
      </c>
      <c r="AR159" s="1">
        <v>0</v>
      </c>
    </row>
    <row r="160" spans="1:44">
      <c r="A160" t="s">
        <v>736</v>
      </c>
      <c r="B160" s="4">
        <v>62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10.4</v>
      </c>
      <c r="K160" s="1">
        <v>0.0005203568640945371</v>
      </c>
      <c r="L160" s="1">
        <v>0</v>
      </c>
      <c r="M160" s="1">
        <v>0</v>
      </c>
      <c r="N160" s="1">
        <v>0</v>
      </c>
      <c r="P160" t="s">
        <v>383</v>
      </c>
      <c r="Q160" s="4">
        <v>34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17.5</v>
      </c>
      <c r="Z160" s="1">
        <v>0.0002853569899873268</v>
      </c>
      <c r="AA160" s="1">
        <v>0</v>
      </c>
      <c r="AB160" s="1">
        <v>0</v>
      </c>
      <c r="AC160" s="1">
        <v>0</v>
      </c>
      <c r="AE160" t="s">
        <v>1086</v>
      </c>
      <c r="AF160" s="4">
        <v>34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5.7</v>
      </c>
      <c r="AO160" s="1">
        <v>0.0002853569899873268</v>
      </c>
      <c r="AP160" s="1">
        <v>0</v>
      </c>
      <c r="AQ160" s="1">
        <v>0</v>
      </c>
      <c r="AR160" s="1">
        <v>0</v>
      </c>
    </row>
    <row r="161" spans="1:44">
      <c r="A161" t="s">
        <v>199</v>
      </c>
      <c r="B161" s="4">
        <v>123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13.8</v>
      </c>
      <c r="K161" s="1">
        <v>0.001032320875542388</v>
      </c>
      <c r="L161" s="1">
        <v>0</v>
      </c>
      <c r="M161" s="1">
        <v>0</v>
      </c>
      <c r="N161" s="1">
        <v>0</v>
      </c>
      <c r="P161" t="s">
        <v>185</v>
      </c>
      <c r="Q161" s="4">
        <v>59</v>
      </c>
      <c r="R161" s="4">
        <v>1</v>
      </c>
      <c r="S161" s="5">
        <v>98</v>
      </c>
      <c r="T161" s="4">
        <v>0</v>
      </c>
      <c r="U161" s="1">
        <v>0.01694915254237288</v>
      </c>
      <c r="V161" s="1">
        <v>0</v>
      </c>
      <c r="W161" s="5">
        <v>98</v>
      </c>
      <c r="X161" s="5">
        <v>0</v>
      </c>
      <c r="Y161" s="6">
        <v>6</v>
      </c>
      <c r="Z161" s="1">
        <v>0.0004951783061544788</v>
      </c>
      <c r="AA161" s="1">
        <v>0.001336898395721925</v>
      </c>
      <c r="AB161" s="1">
        <v>0.001267574664028042</v>
      </c>
      <c r="AC161" s="1">
        <v>0</v>
      </c>
      <c r="AE161" t="s">
        <v>466</v>
      </c>
      <c r="AF161" s="4">
        <v>118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5.2</v>
      </c>
      <c r="AO161" s="1">
        <v>0.0009903566123089576</v>
      </c>
      <c r="AP161" s="1">
        <v>0</v>
      </c>
      <c r="AQ161" s="1">
        <v>0</v>
      </c>
      <c r="AR161" s="1">
        <v>0</v>
      </c>
    </row>
    <row r="162" spans="1:44">
      <c r="A162" t="s">
        <v>256</v>
      </c>
      <c r="B162" s="4">
        <v>39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6.7</v>
      </c>
      <c r="K162" s="1">
        <v>0.0003273212532207572</v>
      </c>
      <c r="L162" s="1">
        <v>0</v>
      </c>
      <c r="M162" s="1">
        <v>0</v>
      </c>
      <c r="N162" s="1">
        <v>0</v>
      </c>
      <c r="P162" t="s">
        <v>278</v>
      </c>
      <c r="Q162" s="4">
        <v>53</v>
      </c>
      <c r="R162" s="4">
        <v>1</v>
      </c>
      <c r="S162" s="5">
        <v>101</v>
      </c>
      <c r="T162" s="4">
        <v>0</v>
      </c>
      <c r="U162" s="1">
        <v>0.01886792452830189</v>
      </c>
      <c r="V162" s="1">
        <v>0</v>
      </c>
      <c r="W162" s="5">
        <v>101</v>
      </c>
      <c r="X162" s="5">
        <v>0</v>
      </c>
      <c r="Y162" s="6">
        <v>6.6</v>
      </c>
      <c r="Z162" s="1">
        <v>0.0004448211902743624</v>
      </c>
      <c r="AA162" s="1">
        <v>0.001336898395721925</v>
      </c>
      <c r="AB162" s="1">
        <v>0.001306377970069717</v>
      </c>
      <c r="AC162" s="1">
        <v>0</v>
      </c>
      <c r="AE162" t="s">
        <v>80</v>
      </c>
      <c r="AF162" s="4">
        <v>1498</v>
      </c>
      <c r="AG162" s="4">
        <v>11</v>
      </c>
      <c r="AH162" s="5">
        <v>1229</v>
      </c>
      <c r="AI162" s="4">
        <v>0</v>
      </c>
      <c r="AJ162" s="1">
        <v>0.007343124165554072</v>
      </c>
      <c r="AK162" s="1">
        <v>0</v>
      </c>
      <c r="AL162" s="5">
        <v>111.7272727272727</v>
      </c>
      <c r="AM162" s="5">
        <v>0</v>
      </c>
      <c r="AN162" s="6">
        <v>6.2</v>
      </c>
      <c r="AO162" s="1">
        <v>0.01257249326473575</v>
      </c>
      <c r="AP162" s="1">
        <v>0.01470588235294118</v>
      </c>
      <c r="AQ162" s="1">
        <v>0.01589642104173942</v>
      </c>
      <c r="AR162" s="1">
        <v>0</v>
      </c>
    </row>
    <row r="163" spans="1:44">
      <c r="A163" t="s">
        <v>760</v>
      </c>
      <c r="B163" s="4">
        <v>35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3.5</v>
      </c>
      <c r="K163" s="1">
        <v>0.0002937498426340129</v>
      </c>
      <c r="L163" s="1">
        <v>0</v>
      </c>
      <c r="M163" s="1">
        <v>0</v>
      </c>
      <c r="N163" s="1">
        <v>0</v>
      </c>
      <c r="P163" t="s">
        <v>341</v>
      </c>
      <c r="Q163" s="4">
        <v>248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5.7</v>
      </c>
      <c r="Z163" s="1">
        <v>0.002081427456378148</v>
      </c>
      <c r="AA163" s="1">
        <v>0</v>
      </c>
      <c r="AB163" s="1">
        <v>0</v>
      </c>
      <c r="AC163" s="1">
        <v>0</v>
      </c>
      <c r="AE163" t="s">
        <v>1079</v>
      </c>
      <c r="AF163" s="4">
        <v>30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0</v>
      </c>
      <c r="AO163" s="1">
        <v>0.0002517855794005824</v>
      </c>
      <c r="AP163" s="1">
        <v>0</v>
      </c>
      <c r="AQ163" s="1">
        <v>0</v>
      </c>
      <c r="AR163" s="1">
        <v>0</v>
      </c>
    </row>
    <row r="164" spans="1:44">
      <c r="A164" t="s">
        <v>390</v>
      </c>
      <c r="B164" s="4">
        <v>73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5.8</v>
      </c>
      <c r="K164" s="1">
        <v>0.000612678243208084</v>
      </c>
      <c r="L164" s="1">
        <v>0</v>
      </c>
      <c r="M164" s="1">
        <v>0</v>
      </c>
      <c r="N164" s="1">
        <v>0</v>
      </c>
      <c r="P164" t="s">
        <v>276</v>
      </c>
      <c r="Q164" s="4">
        <v>164</v>
      </c>
      <c r="R164" s="4">
        <v>2</v>
      </c>
      <c r="S164" s="5">
        <v>216</v>
      </c>
      <c r="T164" s="4">
        <v>0</v>
      </c>
      <c r="U164" s="1">
        <v>0.01219512195121951</v>
      </c>
      <c r="V164" s="1">
        <v>0</v>
      </c>
      <c r="W164" s="5">
        <v>108</v>
      </c>
      <c r="X164" s="5">
        <v>0</v>
      </c>
      <c r="Y164" s="6">
        <v>3.9</v>
      </c>
      <c r="Z164" s="1">
        <v>0.001376427834056517</v>
      </c>
      <c r="AA164" s="1">
        <v>0.00267379679144385</v>
      </c>
      <c r="AB164" s="1">
        <v>0.002793838035000582</v>
      </c>
      <c r="AC164" s="1">
        <v>0</v>
      </c>
      <c r="AE164" t="s">
        <v>231</v>
      </c>
      <c r="AF164" s="4">
        <v>37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0</v>
      </c>
      <c r="AO164" s="1">
        <v>0.000310535547927385</v>
      </c>
      <c r="AP164" s="1">
        <v>0</v>
      </c>
      <c r="AQ164" s="1">
        <v>0</v>
      </c>
      <c r="AR164" s="1">
        <v>0</v>
      </c>
    </row>
    <row r="165" spans="1:44">
      <c r="A165" t="s">
        <v>552</v>
      </c>
      <c r="B165" s="4">
        <v>40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9.199999999999999</v>
      </c>
      <c r="K165" s="1">
        <v>0.0003357141058674433</v>
      </c>
      <c r="L165" s="1">
        <v>0</v>
      </c>
      <c r="M165" s="1">
        <v>0</v>
      </c>
      <c r="N165" s="1">
        <v>0</v>
      </c>
      <c r="P165" t="s">
        <v>363</v>
      </c>
      <c r="Q165" s="4">
        <v>101</v>
      </c>
      <c r="R165" s="4">
        <v>2</v>
      </c>
      <c r="S165" s="5">
        <v>217</v>
      </c>
      <c r="T165" s="4">
        <v>0</v>
      </c>
      <c r="U165" s="1">
        <v>0.0198019801980198</v>
      </c>
      <c r="V165" s="1">
        <v>0</v>
      </c>
      <c r="W165" s="5">
        <v>108.5</v>
      </c>
      <c r="X165" s="5">
        <v>0</v>
      </c>
      <c r="Y165" s="6">
        <v>11.3</v>
      </c>
      <c r="Z165" s="1">
        <v>0.0008476781173152943</v>
      </c>
      <c r="AA165" s="1">
        <v>0.00267379679144385</v>
      </c>
      <c r="AB165" s="1">
        <v>0.002806772470347807</v>
      </c>
      <c r="AC165" s="1">
        <v>0</v>
      </c>
      <c r="AE165" t="s">
        <v>1077</v>
      </c>
      <c r="AF165" s="4">
        <v>77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8.5</v>
      </c>
      <c r="AO165" s="1">
        <v>0.0006462496537948283</v>
      </c>
      <c r="AP165" s="1">
        <v>0</v>
      </c>
      <c r="AQ165" s="1">
        <v>0</v>
      </c>
      <c r="AR165" s="1">
        <v>0</v>
      </c>
    </row>
    <row r="166" spans="1:44">
      <c r="A166" t="s">
        <v>254</v>
      </c>
      <c r="B166" s="4">
        <v>135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9.5</v>
      </c>
      <c r="K166" s="1">
        <v>0.001133035107302621</v>
      </c>
      <c r="L166" s="1">
        <v>0</v>
      </c>
      <c r="M166" s="1">
        <v>0</v>
      </c>
      <c r="N166" s="1">
        <v>0</v>
      </c>
      <c r="P166" t="s">
        <v>1049</v>
      </c>
      <c r="Q166" s="4">
        <v>33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0</v>
      </c>
      <c r="Z166" s="1">
        <v>0.0002769641373406407</v>
      </c>
      <c r="AA166" s="1">
        <v>0</v>
      </c>
      <c r="AB166" s="1">
        <v>0</v>
      </c>
      <c r="AC166" s="1">
        <v>0</v>
      </c>
      <c r="AE166" t="s">
        <v>478</v>
      </c>
      <c r="AF166" s="4">
        <v>49</v>
      </c>
      <c r="AG166" s="4">
        <v>2</v>
      </c>
      <c r="AH166" s="5">
        <v>232</v>
      </c>
      <c r="AI166" s="4">
        <v>0</v>
      </c>
      <c r="AJ166" s="1">
        <v>0.04081632653061224</v>
      </c>
      <c r="AK166" s="1">
        <v>0</v>
      </c>
      <c r="AL166" s="5">
        <v>116</v>
      </c>
      <c r="AM166" s="5">
        <v>0</v>
      </c>
      <c r="AN166" s="6">
        <v>3.7</v>
      </c>
      <c r="AO166" s="1">
        <v>0.000411249779687618</v>
      </c>
      <c r="AP166" s="1">
        <v>0.00267379679144385</v>
      </c>
      <c r="AQ166" s="1">
        <v>0.003000789000556181</v>
      </c>
      <c r="AR166" s="1">
        <v>0</v>
      </c>
    </row>
    <row r="167" spans="1:44">
      <c r="A167" t="s">
        <v>327</v>
      </c>
      <c r="B167" s="4">
        <v>68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0</v>
      </c>
      <c r="K167" s="1">
        <v>0.0005707139799746535</v>
      </c>
      <c r="L167" s="1">
        <v>0</v>
      </c>
      <c r="M167" s="1">
        <v>0</v>
      </c>
      <c r="N167" s="1">
        <v>0</v>
      </c>
      <c r="P167" t="s">
        <v>275</v>
      </c>
      <c r="Q167" s="4">
        <v>120</v>
      </c>
      <c r="R167" s="4">
        <v>1</v>
      </c>
      <c r="S167" s="5">
        <v>110</v>
      </c>
      <c r="T167" s="4">
        <v>0</v>
      </c>
      <c r="U167" s="1">
        <v>0.008333333333333333</v>
      </c>
      <c r="V167" s="1">
        <v>0</v>
      </c>
      <c r="W167" s="5">
        <v>110</v>
      </c>
      <c r="X167" s="5">
        <v>0</v>
      </c>
      <c r="Y167" s="6">
        <v>7.2</v>
      </c>
      <c r="Z167" s="1">
        <v>0.00100714231760233</v>
      </c>
      <c r="AA167" s="1">
        <v>0.001336898395721925</v>
      </c>
      <c r="AB167" s="1">
        <v>0.001422787888194741</v>
      </c>
      <c r="AC167" s="1">
        <v>0</v>
      </c>
      <c r="AE167" t="s">
        <v>202</v>
      </c>
      <c r="AF167" s="4">
        <v>243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6.5</v>
      </c>
      <c r="AO167" s="1">
        <v>0.002039463193144718</v>
      </c>
      <c r="AP167" s="1">
        <v>0</v>
      </c>
      <c r="AQ167" s="1">
        <v>0</v>
      </c>
      <c r="AR167" s="1">
        <v>0</v>
      </c>
    </row>
    <row r="168" spans="1:44">
      <c r="A168" t="s">
        <v>381</v>
      </c>
      <c r="B168" s="4">
        <v>46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0</v>
      </c>
      <c r="K168" s="1">
        <v>0.0003860712217475598</v>
      </c>
      <c r="L168" s="1">
        <v>0</v>
      </c>
      <c r="M168" s="1">
        <v>0</v>
      </c>
      <c r="N168" s="1">
        <v>0</v>
      </c>
      <c r="P168" t="s">
        <v>416</v>
      </c>
      <c r="Q168" s="4">
        <v>78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7.6</v>
      </c>
      <c r="Z168" s="1">
        <v>0.0006546425064415144</v>
      </c>
      <c r="AA168" s="1">
        <v>0</v>
      </c>
      <c r="AB168" s="1">
        <v>0</v>
      </c>
      <c r="AC168" s="1">
        <v>0</v>
      </c>
      <c r="AE168" t="s">
        <v>307</v>
      </c>
      <c r="AF168" s="4">
        <v>234</v>
      </c>
      <c r="AG168" s="4">
        <v>1</v>
      </c>
      <c r="AH168" s="5">
        <v>98</v>
      </c>
      <c r="AI168" s="4">
        <v>0</v>
      </c>
      <c r="AJ168" s="1">
        <v>0.004273504273504274</v>
      </c>
      <c r="AK168" s="1">
        <v>0</v>
      </c>
      <c r="AL168" s="5">
        <v>98</v>
      </c>
      <c r="AM168" s="5">
        <v>0</v>
      </c>
      <c r="AN168" s="6">
        <v>0</v>
      </c>
      <c r="AO168" s="1">
        <v>0.001963927519324543</v>
      </c>
      <c r="AP168" s="1">
        <v>0.001336898395721925</v>
      </c>
      <c r="AQ168" s="1">
        <v>0.001267574664028042</v>
      </c>
      <c r="AR168" s="1">
        <v>0</v>
      </c>
    </row>
    <row r="169" spans="1:44">
      <c r="A169" t="s">
        <v>554</v>
      </c>
      <c r="B169" s="4">
        <v>47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6.6</v>
      </c>
      <c r="K169" s="1">
        <v>0.0003944640743942459</v>
      </c>
      <c r="L169" s="1">
        <v>0</v>
      </c>
      <c r="M169" s="1">
        <v>0</v>
      </c>
      <c r="N169" s="1">
        <v>0</v>
      </c>
      <c r="P169" t="s">
        <v>1054</v>
      </c>
      <c r="Q169" s="4">
        <v>51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14.3</v>
      </c>
      <c r="Z169" s="1">
        <v>0.0004280354849809902</v>
      </c>
      <c r="AA169" s="1">
        <v>0</v>
      </c>
      <c r="AB169" s="1">
        <v>0</v>
      </c>
      <c r="AC169" s="1">
        <v>0</v>
      </c>
      <c r="AE169" t="s">
        <v>444</v>
      </c>
      <c r="AF169" s="4">
        <v>49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0</v>
      </c>
      <c r="AO169" s="1">
        <v>0.000411249779687618</v>
      </c>
      <c r="AP169" s="1">
        <v>0</v>
      </c>
      <c r="AQ169" s="1">
        <v>0</v>
      </c>
      <c r="AR169" s="1">
        <v>0</v>
      </c>
    </row>
    <row r="170" spans="1:44">
      <c r="A170" t="s">
        <v>489</v>
      </c>
      <c r="B170" s="4">
        <v>39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0.0003273212532207572</v>
      </c>
      <c r="L170" s="1">
        <v>0</v>
      </c>
      <c r="M170" s="1">
        <v>0</v>
      </c>
      <c r="N170" s="1">
        <v>0</v>
      </c>
      <c r="P170" t="s">
        <v>155</v>
      </c>
      <c r="Q170" s="4">
        <v>86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5.6</v>
      </c>
      <c r="Z170" s="1">
        <v>0.000721785327615003</v>
      </c>
      <c r="AA170" s="1">
        <v>0</v>
      </c>
      <c r="AB170" s="1">
        <v>0</v>
      </c>
      <c r="AC170" s="1">
        <v>0</v>
      </c>
      <c r="AE170" t="s">
        <v>582</v>
      </c>
      <c r="AF170" s="4">
        <v>55</v>
      </c>
      <c r="AG170" s="4">
        <v>1</v>
      </c>
      <c r="AH170" s="5">
        <v>118</v>
      </c>
      <c r="AI170" s="4">
        <v>0</v>
      </c>
      <c r="AJ170" s="1">
        <v>0.01818181818181818</v>
      </c>
      <c r="AK170" s="1">
        <v>0</v>
      </c>
      <c r="AL170" s="5">
        <v>118</v>
      </c>
      <c r="AM170" s="5">
        <v>0</v>
      </c>
      <c r="AN170" s="6">
        <v>9.1</v>
      </c>
      <c r="AO170" s="1">
        <v>0.0004616068955677345</v>
      </c>
      <c r="AP170" s="1">
        <v>0.001336898395721925</v>
      </c>
      <c r="AQ170" s="1">
        <v>0.00152626337097254</v>
      </c>
      <c r="AR170" s="1">
        <v>0</v>
      </c>
    </row>
    <row r="171" spans="1:44">
      <c r="A171" t="s">
        <v>732</v>
      </c>
      <c r="B171" s="4">
        <v>41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12.2</v>
      </c>
      <c r="K171" s="1">
        <v>0.0003441069585141293</v>
      </c>
      <c r="L171" s="1">
        <v>0</v>
      </c>
      <c r="M171" s="1">
        <v>0</v>
      </c>
      <c r="N171" s="1">
        <v>0</v>
      </c>
      <c r="P171" t="s">
        <v>434</v>
      </c>
      <c r="Q171" s="4">
        <v>37</v>
      </c>
      <c r="R171" s="4">
        <v>1</v>
      </c>
      <c r="S171" s="5">
        <v>117</v>
      </c>
      <c r="T171" s="4">
        <v>0</v>
      </c>
      <c r="U171" s="1">
        <v>0.02702702702702703</v>
      </c>
      <c r="V171" s="1">
        <v>0</v>
      </c>
      <c r="W171" s="5">
        <v>117</v>
      </c>
      <c r="X171" s="5">
        <v>0</v>
      </c>
      <c r="Y171" s="6">
        <v>3</v>
      </c>
      <c r="Z171" s="1">
        <v>0.000310535547927385</v>
      </c>
      <c r="AA171" s="1">
        <v>0.001336898395721925</v>
      </c>
      <c r="AB171" s="1">
        <v>0.001513328935625315</v>
      </c>
      <c r="AC171" s="1">
        <v>0</v>
      </c>
      <c r="AE171" t="s">
        <v>609</v>
      </c>
      <c r="AF171" s="4">
        <v>72</v>
      </c>
      <c r="AG171" s="4">
        <v>1</v>
      </c>
      <c r="AH171" s="5">
        <v>103</v>
      </c>
      <c r="AI171" s="4">
        <v>0</v>
      </c>
      <c r="AJ171" s="1">
        <v>0.01388888888888889</v>
      </c>
      <c r="AK171" s="1">
        <v>0</v>
      </c>
      <c r="AL171" s="5">
        <v>103</v>
      </c>
      <c r="AM171" s="5">
        <v>0</v>
      </c>
      <c r="AN171" s="6">
        <v>9.1</v>
      </c>
      <c r="AO171" s="1">
        <v>0.0006042853905613979</v>
      </c>
      <c r="AP171" s="1">
        <v>0.001336898395721925</v>
      </c>
      <c r="AQ171" s="1">
        <v>0.001332246840764166</v>
      </c>
      <c r="AR171" s="1">
        <v>0</v>
      </c>
    </row>
    <row r="172" spans="1:44">
      <c r="A172" t="s">
        <v>537</v>
      </c>
      <c r="B172" s="4">
        <v>44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2.9</v>
      </c>
      <c r="K172" s="1">
        <v>0.0003692855164541876</v>
      </c>
      <c r="L172" s="1">
        <v>0</v>
      </c>
      <c r="M172" s="1">
        <v>0</v>
      </c>
      <c r="N172" s="1">
        <v>0</v>
      </c>
      <c r="P172" t="s">
        <v>135</v>
      </c>
      <c r="Q172" s="4">
        <v>154</v>
      </c>
      <c r="R172" s="4">
        <v>4</v>
      </c>
      <c r="S172" s="5">
        <v>466</v>
      </c>
      <c r="T172" s="4">
        <v>0</v>
      </c>
      <c r="U172" s="1">
        <v>0.02597402597402598</v>
      </c>
      <c r="V172" s="1">
        <v>0</v>
      </c>
      <c r="W172" s="5">
        <v>116.5</v>
      </c>
      <c r="X172" s="5">
        <v>0</v>
      </c>
      <c r="Y172" s="6">
        <v>6.6</v>
      </c>
      <c r="Z172" s="1">
        <v>0.001292499307589657</v>
      </c>
      <c r="AA172" s="1">
        <v>0.0053475935828877</v>
      </c>
      <c r="AB172" s="1">
        <v>0.006027446871806811</v>
      </c>
      <c r="AC172" s="1">
        <v>0</v>
      </c>
      <c r="AE172" t="s">
        <v>382</v>
      </c>
      <c r="AF172" s="4">
        <v>50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3.1</v>
      </c>
      <c r="AO172" s="1">
        <v>0.0004196426323343041</v>
      </c>
      <c r="AP172" s="1">
        <v>0</v>
      </c>
      <c r="AQ172" s="1">
        <v>0</v>
      </c>
      <c r="AR172" s="1">
        <v>0</v>
      </c>
    </row>
    <row r="173" spans="1:44">
      <c r="A173" t="s">
        <v>494</v>
      </c>
      <c r="B173" s="4">
        <v>32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4.1</v>
      </c>
      <c r="K173" s="1">
        <v>0.0002685712846939546</v>
      </c>
      <c r="L173" s="1">
        <v>0</v>
      </c>
      <c r="M173" s="1">
        <v>0</v>
      </c>
      <c r="N173" s="1">
        <v>0</v>
      </c>
      <c r="P173" t="s">
        <v>352</v>
      </c>
      <c r="Q173" s="4">
        <v>142</v>
      </c>
      <c r="R173" s="4">
        <v>1</v>
      </c>
      <c r="S173" s="5">
        <v>119</v>
      </c>
      <c r="T173" s="4">
        <v>0</v>
      </c>
      <c r="U173" s="1">
        <v>0.007042253521126761</v>
      </c>
      <c r="V173" s="1">
        <v>0</v>
      </c>
      <c r="W173" s="5">
        <v>119</v>
      </c>
      <c r="X173" s="5">
        <v>0</v>
      </c>
      <c r="Y173" s="6">
        <v>7.2</v>
      </c>
      <c r="Z173" s="1">
        <v>0.001191785075829424</v>
      </c>
      <c r="AA173" s="1">
        <v>0.001336898395721925</v>
      </c>
      <c r="AB173" s="1">
        <v>0.001539197806319765</v>
      </c>
      <c r="AC173" s="1">
        <v>0</v>
      </c>
      <c r="AE173" t="s">
        <v>201</v>
      </c>
      <c r="AF173" s="4">
        <v>105</v>
      </c>
      <c r="AG173" s="4">
        <v>1</v>
      </c>
      <c r="AH173" s="5">
        <v>108</v>
      </c>
      <c r="AI173" s="4">
        <v>0</v>
      </c>
      <c r="AJ173" s="1">
        <v>0.009523809523809525</v>
      </c>
      <c r="AK173" s="1">
        <v>0</v>
      </c>
      <c r="AL173" s="5">
        <v>108</v>
      </c>
      <c r="AM173" s="5">
        <v>0</v>
      </c>
      <c r="AN173" s="6">
        <v>6</v>
      </c>
      <c r="AO173" s="1">
        <v>0.0008812495279020387</v>
      </c>
      <c r="AP173" s="1">
        <v>0.001336898395721925</v>
      </c>
      <c r="AQ173" s="1">
        <v>0.001396919017500291</v>
      </c>
      <c r="AR173" s="1">
        <v>0</v>
      </c>
    </row>
    <row r="174" spans="1:44">
      <c r="A174" t="s">
        <v>248</v>
      </c>
      <c r="B174" s="4">
        <v>41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0</v>
      </c>
      <c r="K174" s="1">
        <v>0.0003441069585141293</v>
      </c>
      <c r="L174" s="1">
        <v>0</v>
      </c>
      <c r="M174" s="1">
        <v>0</v>
      </c>
      <c r="N174" s="1">
        <v>0</v>
      </c>
      <c r="P174" t="s">
        <v>398</v>
      </c>
      <c r="Q174" s="4">
        <v>225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0</v>
      </c>
      <c r="Z174" s="1">
        <v>0.001888391845504368</v>
      </c>
      <c r="AA174" s="1">
        <v>0</v>
      </c>
      <c r="AB174" s="1">
        <v>0</v>
      </c>
      <c r="AC174" s="1">
        <v>0</v>
      </c>
      <c r="AE174" t="s">
        <v>567</v>
      </c>
      <c r="AF174" s="4">
        <v>35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4.8</v>
      </c>
      <c r="AO174" s="1">
        <v>0.0002937498426340129</v>
      </c>
      <c r="AP174" s="1">
        <v>0</v>
      </c>
      <c r="AQ174" s="1">
        <v>0</v>
      </c>
      <c r="AR174" s="1">
        <v>0</v>
      </c>
    </row>
    <row r="175" spans="1:44">
      <c r="A175" t="s">
        <v>738</v>
      </c>
      <c r="B175" s="4">
        <v>45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7.1</v>
      </c>
      <c r="K175" s="1">
        <v>0.0003776783691008737</v>
      </c>
      <c r="L175" s="1">
        <v>0</v>
      </c>
      <c r="M175" s="1">
        <v>0</v>
      </c>
      <c r="N175" s="1">
        <v>0</v>
      </c>
      <c r="P175" t="s">
        <v>497</v>
      </c>
      <c r="Q175" s="4">
        <v>65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14.5</v>
      </c>
      <c r="Z175" s="1">
        <v>0.0005455354220345953</v>
      </c>
      <c r="AA175" s="1">
        <v>0</v>
      </c>
      <c r="AB175" s="1">
        <v>0</v>
      </c>
      <c r="AC175" s="1">
        <v>0</v>
      </c>
      <c r="AE175" t="s">
        <v>585</v>
      </c>
      <c r="AF175" s="4">
        <v>32</v>
      </c>
      <c r="AG175" s="4">
        <v>1</v>
      </c>
      <c r="AH175" s="5">
        <v>117</v>
      </c>
      <c r="AI175" s="4">
        <v>0</v>
      </c>
      <c r="AJ175" s="1">
        <v>0.03125</v>
      </c>
      <c r="AK175" s="1">
        <v>0</v>
      </c>
      <c r="AL175" s="5">
        <v>117</v>
      </c>
      <c r="AM175" s="5">
        <v>0</v>
      </c>
      <c r="AN175" s="6">
        <v>6.6</v>
      </c>
      <c r="AO175" s="1">
        <v>0.0002685712846939546</v>
      </c>
      <c r="AP175" s="1">
        <v>0.001336898395721925</v>
      </c>
      <c r="AQ175" s="1">
        <v>0.001513328935625315</v>
      </c>
      <c r="AR175" s="1">
        <v>0</v>
      </c>
    </row>
    <row r="176" spans="1:44">
      <c r="A176" t="s">
        <v>429</v>
      </c>
      <c r="B176" s="4">
        <v>77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12.7</v>
      </c>
      <c r="K176" s="1">
        <v>0.0006462496537948283</v>
      </c>
      <c r="L176" s="1">
        <v>0</v>
      </c>
      <c r="M176" s="1">
        <v>0</v>
      </c>
      <c r="N176" s="1">
        <v>0</v>
      </c>
      <c r="P176" t="s">
        <v>72</v>
      </c>
      <c r="Q176" s="4">
        <v>10408</v>
      </c>
      <c r="R176" s="4">
        <v>105</v>
      </c>
      <c r="S176" s="5">
        <v>11174</v>
      </c>
      <c r="T176" s="4">
        <v>0</v>
      </c>
      <c r="U176" s="1">
        <v>0.01008839354342813</v>
      </c>
      <c r="V176" s="1">
        <v>0</v>
      </c>
      <c r="W176" s="5">
        <v>106.4190476190476</v>
      </c>
      <c r="X176" s="5">
        <v>0</v>
      </c>
      <c r="Y176" s="6">
        <v>12.2</v>
      </c>
      <c r="Z176" s="1">
        <v>0.08735281034670875</v>
      </c>
      <c r="AA176" s="1">
        <v>0.1403743315508021</v>
      </c>
      <c r="AB176" s="1">
        <v>0.1445293805698912</v>
      </c>
      <c r="AC176" s="1">
        <v>0</v>
      </c>
      <c r="AE176" t="s">
        <v>343</v>
      </c>
      <c r="AF176" s="4">
        <v>32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16.1</v>
      </c>
      <c r="AO176" s="1">
        <v>0.0002685712846939546</v>
      </c>
      <c r="AP176" s="1">
        <v>0</v>
      </c>
      <c r="AQ176" s="1">
        <v>0</v>
      </c>
      <c r="AR176" s="1">
        <v>0</v>
      </c>
    </row>
    <row r="177" spans="1:44">
      <c r="A177" t="s">
        <v>448</v>
      </c>
      <c r="B177" s="4">
        <v>74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7.7</v>
      </c>
      <c r="K177" s="1">
        <v>0.00062107109585477</v>
      </c>
      <c r="L177" s="1">
        <v>0</v>
      </c>
      <c r="M177" s="1">
        <v>0</v>
      </c>
      <c r="N177" s="1">
        <v>0</v>
      </c>
      <c r="P177" t="s">
        <v>663</v>
      </c>
      <c r="Q177" s="4">
        <v>31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5</v>
      </c>
      <c r="Z177" s="1">
        <v>0.0002601784320472685</v>
      </c>
      <c r="AA177" s="1">
        <v>0</v>
      </c>
      <c r="AB177" s="1">
        <v>0</v>
      </c>
      <c r="AC177" s="1">
        <v>0</v>
      </c>
      <c r="AE177" t="s">
        <v>305</v>
      </c>
      <c r="AF177" s="4">
        <v>32</v>
      </c>
      <c r="AG177" s="4">
        <v>1</v>
      </c>
      <c r="AH177" s="5">
        <v>106</v>
      </c>
      <c r="AI177" s="4">
        <v>0</v>
      </c>
      <c r="AJ177" s="1">
        <v>0.03125</v>
      </c>
      <c r="AK177" s="1">
        <v>0</v>
      </c>
      <c r="AL177" s="5">
        <v>106</v>
      </c>
      <c r="AM177" s="5">
        <v>0</v>
      </c>
      <c r="AN177" s="6">
        <v>12.1</v>
      </c>
      <c r="AO177" s="1">
        <v>0.0002685712846939546</v>
      </c>
      <c r="AP177" s="1">
        <v>0.001336898395721925</v>
      </c>
      <c r="AQ177" s="1">
        <v>0.001371050146805841</v>
      </c>
      <c r="AR177" s="1">
        <v>0</v>
      </c>
    </row>
    <row r="178" spans="1:44">
      <c r="A178" t="s">
        <v>229</v>
      </c>
      <c r="B178" s="4">
        <v>38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7</v>
      </c>
      <c r="K178" s="1">
        <v>0.0003189284005740711</v>
      </c>
      <c r="L178" s="1">
        <v>0</v>
      </c>
      <c r="M178" s="1">
        <v>0</v>
      </c>
      <c r="N178" s="1">
        <v>0</v>
      </c>
      <c r="P178" t="s">
        <v>367</v>
      </c>
      <c r="Q178" s="4">
        <v>30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0</v>
      </c>
      <c r="Z178" s="1">
        <v>0.0002517855794005824</v>
      </c>
      <c r="AA178" s="1">
        <v>0</v>
      </c>
      <c r="AB178" s="1">
        <v>0</v>
      </c>
      <c r="AC178" s="1">
        <v>0</v>
      </c>
      <c r="AE178" t="s">
        <v>561</v>
      </c>
      <c r="AF178" s="4">
        <v>55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10.1</v>
      </c>
      <c r="AO178" s="1">
        <v>0.0004616068955677345</v>
      </c>
      <c r="AP178" s="1">
        <v>0</v>
      </c>
      <c r="AQ178" s="1">
        <v>0</v>
      </c>
      <c r="AR178" s="1">
        <v>0</v>
      </c>
    </row>
    <row r="179" spans="1:44">
      <c r="A179" t="s">
        <v>171</v>
      </c>
      <c r="B179" s="4">
        <v>73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4.7</v>
      </c>
      <c r="K179" s="1">
        <v>0.000612678243208084</v>
      </c>
      <c r="L179" s="1">
        <v>0</v>
      </c>
      <c r="M179" s="1">
        <v>0</v>
      </c>
      <c r="N179" s="1">
        <v>0</v>
      </c>
      <c r="P179" t="s">
        <v>932</v>
      </c>
      <c r="Q179" s="4">
        <v>101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16.7</v>
      </c>
      <c r="Z179" s="1">
        <v>0.0008476781173152943</v>
      </c>
      <c r="AA179" s="1">
        <v>0</v>
      </c>
      <c r="AB179" s="1">
        <v>0</v>
      </c>
      <c r="AC179" s="1">
        <v>0</v>
      </c>
      <c r="AE179" t="s">
        <v>391</v>
      </c>
      <c r="AF179" s="4">
        <v>133</v>
      </c>
      <c r="AG179" s="4">
        <v>1</v>
      </c>
      <c r="AH179" s="5">
        <v>119</v>
      </c>
      <c r="AI179" s="4">
        <v>0</v>
      </c>
      <c r="AJ179" s="1">
        <v>0.007518796992481203</v>
      </c>
      <c r="AK179" s="1">
        <v>0</v>
      </c>
      <c r="AL179" s="5">
        <v>119</v>
      </c>
      <c r="AM179" s="5">
        <v>0</v>
      </c>
      <c r="AN179" s="6">
        <v>0</v>
      </c>
      <c r="AO179" s="1">
        <v>0.001116249402009249</v>
      </c>
      <c r="AP179" s="1">
        <v>0.001336898395721925</v>
      </c>
      <c r="AQ179" s="1">
        <v>0.001539197806319765</v>
      </c>
      <c r="AR179" s="1">
        <v>0</v>
      </c>
    </row>
    <row r="180" spans="1:44">
      <c r="A180" t="s">
        <v>797</v>
      </c>
      <c r="B180" s="4">
        <v>39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11.5</v>
      </c>
      <c r="K180" s="1">
        <v>0.0003273212532207572</v>
      </c>
      <c r="L180" s="1">
        <v>0</v>
      </c>
      <c r="M180" s="1">
        <v>0</v>
      </c>
      <c r="N180" s="1">
        <v>0</v>
      </c>
      <c r="P180" t="s">
        <v>379</v>
      </c>
      <c r="Q180" s="4">
        <v>113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6</v>
      </c>
      <c r="Z180" s="1">
        <v>0.0009483923490755273</v>
      </c>
      <c r="AA180" s="1">
        <v>0</v>
      </c>
      <c r="AB180" s="1">
        <v>0</v>
      </c>
      <c r="AC180" s="1">
        <v>0</v>
      </c>
      <c r="AE180" t="s">
        <v>998</v>
      </c>
      <c r="AF180" s="4">
        <v>53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8</v>
      </c>
      <c r="AO180" s="1">
        <v>0.0004448211902743624</v>
      </c>
      <c r="AP180" s="1">
        <v>0</v>
      </c>
      <c r="AQ180" s="1">
        <v>0</v>
      </c>
      <c r="AR180" s="1">
        <v>0</v>
      </c>
    </row>
    <row r="181" spans="1:44">
      <c r="A181" t="s">
        <v>140</v>
      </c>
      <c r="B181" s="4">
        <v>68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7.6</v>
      </c>
      <c r="K181" s="1">
        <v>0.0005707139799746535</v>
      </c>
      <c r="L181" s="1">
        <v>0</v>
      </c>
      <c r="M181" s="1">
        <v>0</v>
      </c>
      <c r="N181" s="1">
        <v>0</v>
      </c>
      <c r="P181" t="s">
        <v>575</v>
      </c>
      <c r="Q181" s="4">
        <v>38</v>
      </c>
      <c r="R181" s="4">
        <v>1</v>
      </c>
      <c r="S181" s="5">
        <v>119</v>
      </c>
      <c r="T181" s="4">
        <v>0</v>
      </c>
      <c r="U181" s="1">
        <v>0.02631578947368421</v>
      </c>
      <c r="V181" s="1">
        <v>0</v>
      </c>
      <c r="W181" s="5">
        <v>119</v>
      </c>
      <c r="X181" s="5">
        <v>0</v>
      </c>
      <c r="Y181" s="6">
        <v>0</v>
      </c>
      <c r="Z181" s="1">
        <v>0.0003189284005740711</v>
      </c>
      <c r="AA181" s="1">
        <v>0.001336898395721925</v>
      </c>
      <c r="AB181" s="1">
        <v>0.001539197806319765</v>
      </c>
      <c r="AC181" s="1">
        <v>0</v>
      </c>
      <c r="AE181" t="s">
        <v>172</v>
      </c>
      <c r="AF181" s="4">
        <v>612</v>
      </c>
      <c r="AG181" s="4">
        <v>5</v>
      </c>
      <c r="AH181" s="5">
        <v>577</v>
      </c>
      <c r="AI181" s="4">
        <v>0</v>
      </c>
      <c r="AJ181" s="1">
        <v>0.008169934640522876</v>
      </c>
      <c r="AK181" s="1">
        <v>0</v>
      </c>
      <c r="AL181" s="5">
        <v>115.4</v>
      </c>
      <c r="AM181" s="5">
        <v>0</v>
      </c>
      <c r="AN181" s="6">
        <v>19.8</v>
      </c>
      <c r="AO181" s="1">
        <v>0.005136425819771882</v>
      </c>
      <c r="AP181" s="1">
        <v>0.006684491978609625</v>
      </c>
      <c r="AQ181" s="1">
        <v>0.007463169195348777</v>
      </c>
      <c r="AR181" s="1">
        <v>0</v>
      </c>
    </row>
    <row r="182" spans="1:44">
      <c r="A182" t="s">
        <v>244</v>
      </c>
      <c r="B182" s="4">
        <v>59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8.300000000000001</v>
      </c>
      <c r="K182" s="1">
        <v>0.0004951783061544788</v>
      </c>
      <c r="L182" s="1">
        <v>0</v>
      </c>
      <c r="M182" s="1">
        <v>0</v>
      </c>
      <c r="N182" s="1">
        <v>0</v>
      </c>
      <c r="P182" t="s">
        <v>787</v>
      </c>
      <c r="Q182" s="4">
        <v>39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4.1</v>
      </c>
      <c r="Z182" s="1">
        <v>0.0003273212532207572</v>
      </c>
      <c r="AA182" s="1">
        <v>0</v>
      </c>
      <c r="AB182" s="1">
        <v>0</v>
      </c>
      <c r="AC182" s="1">
        <v>0</v>
      </c>
      <c r="AE182" t="s">
        <v>564</v>
      </c>
      <c r="AF182" s="4">
        <v>38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0</v>
      </c>
      <c r="AO182" s="1">
        <v>0.0003189284005740711</v>
      </c>
      <c r="AP182" s="1">
        <v>0</v>
      </c>
      <c r="AQ182" s="1">
        <v>0</v>
      </c>
      <c r="AR182" s="1">
        <v>0</v>
      </c>
    </row>
    <row r="183" spans="1:44">
      <c r="A183" t="s">
        <v>226</v>
      </c>
      <c r="B183" s="4">
        <v>34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10.1</v>
      </c>
      <c r="K183" s="1">
        <v>0.0002853569899873268</v>
      </c>
      <c r="L183" s="1">
        <v>0</v>
      </c>
      <c r="M183" s="1">
        <v>0</v>
      </c>
      <c r="N183" s="1">
        <v>0</v>
      </c>
      <c r="P183" t="s">
        <v>380</v>
      </c>
      <c r="Q183" s="4">
        <v>121</v>
      </c>
      <c r="R183" s="4">
        <v>1</v>
      </c>
      <c r="S183" s="5">
        <v>119</v>
      </c>
      <c r="T183" s="4">
        <v>0</v>
      </c>
      <c r="U183" s="1">
        <v>0.008264462809917356</v>
      </c>
      <c r="V183" s="1">
        <v>0</v>
      </c>
      <c r="W183" s="5">
        <v>119</v>
      </c>
      <c r="X183" s="5">
        <v>0</v>
      </c>
      <c r="Y183" s="6">
        <v>7.4</v>
      </c>
      <c r="Z183" s="1">
        <v>0.001015535170249016</v>
      </c>
      <c r="AA183" s="1">
        <v>0.001336898395721925</v>
      </c>
      <c r="AB183" s="1">
        <v>0.001539197806319765</v>
      </c>
      <c r="AC183" s="1">
        <v>0</v>
      </c>
      <c r="AE183" t="s">
        <v>491</v>
      </c>
      <c r="AF183" s="4">
        <v>35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0</v>
      </c>
      <c r="AO183" s="1">
        <v>0.0002937498426340129</v>
      </c>
      <c r="AP183" s="1">
        <v>0</v>
      </c>
      <c r="AQ183" s="1">
        <v>0</v>
      </c>
      <c r="AR183" s="1">
        <v>0</v>
      </c>
    </row>
    <row r="184" spans="1:44">
      <c r="A184" t="s">
        <v>400</v>
      </c>
      <c r="B184" s="4">
        <v>47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4.1</v>
      </c>
      <c r="K184" s="1">
        <v>0.0003944640743942459</v>
      </c>
      <c r="L184" s="1">
        <v>0</v>
      </c>
      <c r="M184" s="1">
        <v>0</v>
      </c>
      <c r="N184" s="1">
        <v>0</v>
      </c>
      <c r="P184" t="s">
        <v>76</v>
      </c>
      <c r="Q184" s="4">
        <v>1067</v>
      </c>
      <c r="R184" s="4">
        <v>18</v>
      </c>
      <c r="S184" s="5">
        <v>1930</v>
      </c>
      <c r="T184" s="4">
        <v>0</v>
      </c>
      <c r="U184" s="1">
        <v>0.0168697282099344</v>
      </c>
      <c r="V184" s="1">
        <v>0</v>
      </c>
      <c r="W184" s="5">
        <v>107.2222222222222</v>
      </c>
      <c r="X184" s="5">
        <v>0</v>
      </c>
      <c r="Y184" s="6">
        <v>10.7</v>
      </c>
      <c r="Z184" s="1">
        <v>0.008955173774014049</v>
      </c>
      <c r="AA184" s="1">
        <v>0.02406417112299465</v>
      </c>
      <c r="AB184" s="1">
        <v>0.02496346022014409</v>
      </c>
      <c r="AC184" s="1">
        <v>0</v>
      </c>
      <c r="AE184" t="s">
        <v>407</v>
      </c>
      <c r="AF184" s="4">
        <v>35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12.9</v>
      </c>
      <c r="AO184" s="1">
        <v>0.0002937498426340129</v>
      </c>
      <c r="AP184" s="1">
        <v>0</v>
      </c>
      <c r="AQ184" s="1">
        <v>0</v>
      </c>
      <c r="AR184" s="1">
        <v>0</v>
      </c>
    </row>
    <row r="185" spans="1:44">
      <c r="A185" t="s">
        <v>243</v>
      </c>
      <c r="B185" s="4">
        <v>145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6.3</v>
      </c>
      <c r="K185" s="1">
        <v>0.001216963633769482</v>
      </c>
      <c r="L185" s="1">
        <v>0</v>
      </c>
      <c r="M185" s="1">
        <v>0</v>
      </c>
      <c r="N185" s="1">
        <v>0</v>
      </c>
      <c r="P185" t="s">
        <v>291</v>
      </c>
      <c r="Q185" s="4">
        <v>34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12.6</v>
      </c>
      <c r="Z185" s="1">
        <v>0.0002853569899873268</v>
      </c>
      <c r="AA185" s="1">
        <v>0</v>
      </c>
      <c r="AB185" s="1">
        <v>0</v>
      </c>
      <c r="AC185" s="1">
        <v>0</v>
      </c>
      <c r="AE185" t="s">
        <v>545</v>
      </c>
      <c r="AF185" s="4">
        <v>31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0</v>
      </c>
      <c r="AO185" s="1">
        <v>0.0002601784320472685</v>
      </c>
      <c r="AP185" s="1">
        <v>0</v>
      </c>
      <c r="AQ185" s="1">
        <v>0</v>
      </c>
      <c r="AR185" s="1">
        <v>0</v>
      </c>
    </row>
    <row r="186" spans="1:44">
      <c r="A186" t="s">
        <v>241</v>
      </c>
      <c r="B186" s="4">
        <v>50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6.9</v>
      </c>
      <c r="K186" s="1">
        <v>0.0004196426323343041</v>
      </c>
      <c r="L186" s="1">
        <v>0</v>
      </c>
      <c r="M186" s="1">
        <v>0</v>
      </c>
      <c r="N186" s="1">
        <v>0</v>
      </c>
      <c r="P186" t="s">
        <v>345</v>
      </c>
      <c r="Q186" s="4">
        <v>81</v>
      </c>
      <c r="R186" s="4">
        <v>2</v>
      </c>
      <c r="S186" s="5">
        <v>220</v>
      </c>
      <c r="T186" s="4">
        <v>0</v>
      </c>
      <c r="U186" s="1">
        <v>0.02469135802469136</v>
      </c>
      <c r="V186" s="1">
        <v>0</v>
      </c>
      <c r="W186" s="5">
        <v>110</v>
      </c>
      <c r="X186" s="5">
        <v>0</v>
      </c>
      <c r="Y186" s="6">
        <v>18.7</v>
      </c>
      <c r="Z186" s="1">
        <v>0.0006798210643815726</v>
      </c>
      <c r="AA186" s="1">
        <v>0.00267379679144385</v>
      </c>
      <c r="AB186" s="1">
        <v>0.002845575776389482</v>
      </c>
      <c r="AC186" s="1">
        <v>0</v>
      </c>
      <c r="AE186" t="s">
        <v>189</v>
      </c>
      <c r="AF186" s="4">
        <v>34</v>
      </c>
      <c r="AG186" s="4">
        <v>2</v>
      </c>
      <c r="AH186" s="5">
        <v>228</v>
      </c>
      <c r="AI186" s="4">
        <v>0</v>
      </c>
      <c r="AJ186" s="1">
        <v>0.05882352941176471</v>
      </c>
      <c r="AK186" s="1">
        <v>0</v>
      </c>
      <c r="AL186" s="5">
        <v>114</v>
      </c>
      <c r="AM186" s="5">
        <v>0</v>
      </c>
      <c r="AN186" s="6">
        <v>0</v>
      </c>
      <c r="AO186" s="1">
        <v>0.0002853569899873268</v>
      </c>
      <c r="AP186" s="1">
        <v>0.00267379679144385</v>
      </c>
      <c r="AQ186" s="1">
        <v>0.002949051259167281</v>
      </c>
      <c r="AR186" s="1">
        <v>0</v>
      </c>
    </row>
    <row r="187" spans="1:44">
      <c r="A187" t="s">
        <v>418</v>
      </c>
      <c r="B187" s="4">
        <v>52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8.300000000000001</v>
      </c>
      <c r="K187" s="1">
        <v>0.0004364283376276763</v>
      </c>
      <c r="L187" s="1">
        <v>0</v>
      </c>
      <c r="M187" s="1">
        <v>0</v>
      </c>
      <c r="N187" s="1">
        <v>0</v>
      </c>
      <c r="P187" t="s">
        <v>733</v>
      </c>
      <c r="Q187" s="4">
        <v>63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0</v>
      </c>
      <c r="Z187" s="1">
        <v>0.0005287497167412231</v>
      </c>
      <c r="AA187" s="1">
        <v>0</v>
      </c>
      <c r="AB187" s="1">
        <v>0</v>
      </c>
      <c r="AC187" s="1">
        <v>0</v>
      </c>
      <c r="AE187" t="s">
        <v>300</v>
      </c>
      <c r="AF187" s="4">
        <v>117</v>
      </c>
      <c r="AG187" s="4">
        <v>2</v>
      </c>
      <c r="AH187" s="5">
        <v>216</v>
      </c>
      <c r="AI187" s="4">
        <v>0</v>
      </c>
      <c r="AJ187" s="1">
        <v>0.0170940170940171</v>
      </c>
      <c r="AK187" s="1">
        <v>0</v>
      </c>
      <c r="AL187" s="5">
        <v>108</v>
      </c>
      <c r="AM187" s="5">
        <v>0</v>
      </c>
      <c r="AN187" s="6">
        <v>5.5</v>
      </c>
      <c r="AO187" s="1">
        <v>0.0009819637596622716</v>
      </c>
      <c r="AP187" s="1">
        <v>0.00267379679144385</v>
      </c>
      <c r="AQ187" s="1">
        <v>0.002793838035000582</v>
      </c>
      <c r="AR187" s="1">
        <v>0</v>
      </c>
    </row>
    <row r="188" spans="1:44">
      <c r="A188" t="s">
        <v>93</v>
      </c>
      <c r="B188" s="4">
        <v>30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5.7</v>
      </c>
      <c r="K188" s="1">
        <v>0.0002517855794005824</v>
      </c>
      <c r="L188" s="1">
        <v>0</v>
      </c>
      <c r="M188" s="1">
        <v>0</v>
      </c>
      <c r="N188" s="1">
        <v>0</v>
      </c>
      <c r="P188" t="s">
        <v>731</v>
      </c>
      <c r="Q188" s="4">
        <v>39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29.8</v>
      </c>
      <c r="Z188" s="1">
        <v>0.0003273212532207572</v>
      </c>
      <c r="AA188" s="1">
        <v>0</v>
      </c>
      <c r="AB188" s="1">
        <v>0</v>
      </c>
      <c r="AC188" s="1">
        <v>0</v>
      </c>
      <c r="AE188" t="s">
        <v>74</v>
      </c>
      <c r="AF188" s="4">
        <v>9194</v>
      </c>
      <c r="AG188" s="4">
        <v>118</v>
      </c>
      <c r="AH188" s="5">
        <v>13112</v>
      </c>
      <c r="AI188" s="4">
        <v>0</v>
      </c>
      <c r="AJ188" s="1">
        <v>0.01283445725473135</v>
      </c>
      <c r="AK188" s="1">
        <v>0</v>
      </c>
      <c r="AL188" s="5">
        <v>111.1186440677966</v>
      </c>
      <c r="AM188" s="5">
        <v>0</v>
      </c>
      <c r="AN188" s="6">
        <v>17.9</v>
      </c>
      <c r="AO188" s="1">
        <v>0.07716388723363184</v>
      </c>
      <c r="AP188" s="1">
        <v>0.1577540106951872</v>
      </c>
      <c r="AQ188" s="1">
        <v>0.1695963162728131</v>
      </c>
      <c r="AR188" s="1">
        <v>0</v>
      </c>
    </row>
    <row r="189" spans="1:44">
      <c r="A189" t="s">
        <v>545</v>
      </c>
      <c r="B189" s="4">
        <v>31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0</v>
      </c>
      <c r="K189" s="1">
        <v>0.0002601784320472685</v>
      </c>
      <c r="L189" s="1">
        <v>0</v>
      </c>
      <c r="M189" s="1">
        <v>0</v>
      </c>
      <c r="N189" s="1">
        <v>0</v>
      </c>
      <c r="P189" t="s">
        <v>516</v>
      </c>
      <c r="Q189" s="4">
        <v>33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0</v>
      </c>
      <c r="Z189" s="1">
        <v>0.0002769641373406407</v>
      </c>
      <c r="AA189" s="1">
        <v>0</v>
      </c>
      <c r="AB189" s="1">
        <v>0</v>
      </c>
      <c r="AC189" s="1">
        <v>0</v>
      </c>
      <c r="AE189" t="s">
        <v>401</v>
      </c>
      <c r="AF189" s="4">
        <v>35</v>
      </c>
      <c r="AG189" s="4">
        <v>1</v>
      </c>
      <c r="AH189" s="5">
        <v>112</v>
      </c>
      <c r="AI189" s="4">
        <v>0</v>
      </c>
      <c r="AJ189" s="1">
        <v>0.02857142857142857</v>
      </c>
      <c r="AK189" s="1">
        <v>0</v>
      </c>
      <c r="AL189" s="5">
        <v>112</v>
      </c>
      <c r="AM189" s="5">
        <v>0</v>
      </c>
      <c r="AN189" s="6">
        <v>12.9</v>
      </c>
      <c r="AO189" s="1">
        <v>0.0002937498426340129</v>
      </c>
      <c r="AP189" s="1">
        <v>0.001336898395721925</v>
      </c>
      <c r="AQ189" s="1">
        <v>0.001448656758889191</v>
      </c>
      <c r="AR189" s="1">
        <v>0</v>
      </c>
    </row>
    <row r="190" spans="1:44">
      <c r="A190" t="s">
        <v>407</v>
      </c>
      <c r="B190" s="4">
        <v>35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12.9</v>
      </c>
      <c r="K190" s="1">
        <v>0.0002937498426340129</v>
      </c>
      <c r="L190" s="1">
        <v>0</v>
      </c>
      <c r="M190" s="1">
        <v>0</v>
      </c>
      <c r="N190" s="1">
        <v>0</v>
      </c>
      <c r="P190" t="s">
        <v>762</v>
      </c>
      <c r="Q190" s="4">
        <v>34</v>
      </c>
      <c r="R190" s="4">
        <v>0</v>
      </c>
      <c r="S190" s="5">
        <v>0</v>
      </c>
      <c r="T190" s="4">
        <v>0</v>
      </c>
      <c r="U190" s="1">
        <v>0</v>
      </c>
      <c r="V190" s="1">
        <v>0</v>
      </c>
      <c r="W190" s="5">
        <v>0</v>
      </c>
      <c r="X190" s="5">
        <v>0</v>
      </c>
      <c r="Y190" s="6">
        <v>0</v>
      </c>
      <c r="Z190" s="1">
        <v>0.0002853569899873268</v>
      </c>
      <c r="AA190" s="1">
        <v>0</v>
      </c>
      <c r="AB190" s="1">
        <v>0</v>
      </c>
      <c r="AC190" s="1">
        <v>0</v>
      </c>
      <c r="AE190" t="s">
        <v>105</v>
      </c>
      <c r="AF190" s="4">
        <v>1200</v>
      </c>
      <c r="AG190" s="4">
        <v>3</v>
      </c>
      <c r="AH190" s="5">
        <v>347</v>
      </c>
      <c r="AI190" s="4">
        <v>0</v>
      </c>
      <c r="AJ190" s="1">
        <v>0.0025</v>
      </c>
      <c r="AK190" s="1">
        <v>0</v>
      </c>
      <c r="AL190" s="5">
        <v>115.6666666666667</v>
      </c>
      <c r="AM190" s="5">
        <v>0</v>
      </c>
      <c r="AN190" s="6">
        <v>0</v>
      </c>
      <c r="AO190" s="1">
        <v>0.0100714231760233</v>
      </c>
      <c r="AP190" s="1">
        <v>0.004010695187165776</v>
      </c>
      <c r="AQ190" s="1">
        <v>0.004488249065487046</v>
      </c>
      <c r="AR190" s="1">
        <v>0</v>
      </c>
    </row>
    <row r="191" spans="1:44">
      <c r="A191" t="s">
        <v>215</v>
      </c>
      <c r="B191" s="4">
        <v>50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7.2</v>
      </c>
      <c r="K191" s="1">
        <v>0.0004196426323343041</v>
      </c>
      <c r="L191" s="1">
        <v>0</v>
      </c>
      <c r="M191" s="1">
        <v>0</v>
      </c>
      <c r="N191" s="1">
        <v>0</v>
      </c>
      <c r="P191" t="s">
        <v>410</v>
      </c>
      <c r="Q191" s="4">
        <v>31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31.4</v>
      </c>
      <c r="Z191" s="1">
        <v>0.0002601784320472685</v>
      </c>
      <c r="AA191" s="1">
        <v>0</v>
      </c>
      <c r="AB191" s="1">
        <v>0</v>
      </c>
      <c r="AC191" s="1">
        <v>0</v>
      </c>
      <c r="AE191" t="s">
        <v>453</v>
      </c>
      <c r="AF191" s="4">
        <v>34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12.8</v>
      </c>
      <c r="AO191" s="1">
        <v>0.0002853569899873268</v>
      </c>
      <c r="AP191" s="1">
        <v>0</v>
      </c>
      <c r="AQ191" s="1">
        <v>0</v>
      </c>
      <c r="AR191" s="1">
        <v>0</v>
      </c>
    </row>
    <row r="192" spans="1:44">
      <c r="A192" t="s">
        <v>470</v>
      </c>
      <c r="B192" s="4">
        <v>68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7.6</v>
      </c>
      <c r="K192" s="1">
        <v>0.0005707139799746535</v>
      </c>
      <c r="L192" s="1">
        <v>0</v>
      </c>
      <c r="M192" s="1">
        <v>0</v>
      </c>
      <c r="N192" s="1">
        <v>0</v>
      </c>
      <c r="P192" t="s">
        <v>758</v>
      </c>
      <c r="Q192" s="4">
        <v>137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0</v>
      </c>
      <c r="Z192" s="1">
        <v>0.001149820812595993</v>
      </c>
      <c r="AA192" s="1">
        <v>0</v>
      </c>
      <c r="AB192" s="1">
        <v>0</v>
      </c>
      <c r="AC192" s="1">
        <v>0</v>
      </c>
      <c r="AE192" t="s">
        <v>109</v>
      </c>
      <c r="AF192" s="4">
        <v>336</v>
      </c>
      <c r="AG192" s="4">
        <v>4</v>
      </c>
      <c r="AH192" s="5">
        <v>460</v>
      </c>
      <c r="AI192" s="4">
        <v>0</v>
      </c>
      <c r="AJ192" s="1">
        <v>0.0119047619047619</v>
      </c>
      <c r="AK192" s="1">
        <v>0</v>
      </c>
      <c r="AL192" s="5">
        <v>115</v>
      </c>
      <c r="AM192" s="5">
        <v>0</v>
      </c>
      <c r="AN192" s="6">
        <v>0</v>
      </c>
      <c r="AO192" s="1">
        <v>0.002819998489286523</v>
      </c>
      <c r="AP192" s="1">
        <v>0.0053475935828877</v>
      </c>
      <c r="AQ192" s="1">
        <v>0.005949840259723462</v>
      </c>
      <c r="AR192" s="1">
        <v>0</v>
      </c>
    </row>
    <row r="193" spans="1:44">
      <c r="A193" t="s">
        <v>159</v>
      </c>
      <c r="B193" s="4">
        <v>57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10.6</v>
      </c>
      <c r="K193" s="1">
        <v>0.0004783926008611067</v>
      </c>
      <c r="L193" s="1">
        <v>0</v>
      </c>
      <c r="M193" s="1">
        <v>0</v>
      </c>
      <c r="N193" s="1">
        <v>0</v>
      </c>
      <c r="P193" t="s">
        <v>147</v>
      </c>
      <c r="Q193" s="4">
        <v>316</v>
      </c>
      <c r="R193" s="4">
        <v>2</v>
      </c>
      <c r="S193" s="5">
        <v>228</v>
      </c>
      <c r="T193" s="4">
        <v>0</v>
      </c>
      <c r="U193" s="1">
        <v>0.006329113924050633</v>
      </c>
      <c r="V193" s="1">
        <v>0</v>
      </c>
      <c r="W193" s="5">
        <v>114</v>
      </c>
      <c r="X193" s="5">
        <v>0</v>
      </c>
      <c r="Y193" s="6">
        <v>8.6</v>
      </c>
      <c r="Z193" s="1">
        <v>0.002652141436352802</v>
      </c>
      <c r="AA193" s="1">
        <v>0.00267379679144385</v>
      </c>
      <c r="AB193" s="1">
        <v>0.002949051259167281</v>
      </c>
      <c r="AC193" s="1">
        <v>0</v>
      </c>
      <c r="AE193" t="s">
        <v>483</v>
      </c>
      <c r="AF193" s="4">
        <v>69</v>
      </c>
      <c r="AG193" s="4">
        <v>1</v>
      </c>
      <c r="AH193" s="5">
        <v>108</v>
      </c>
      <c r="AI193" s="4">
        <v>0</v>
      </c>
      <c r="AJ193" s="1">
        <v>0.01449275362318841</v>
      </c>
      <c r="AK193" s="1">
        <v>0</v>
      </c>
      <c r="AL193" s="5">
        <v>108</v>
      </c>
      <c r="AM193" s="5">
        <v>0</v>
      </c>
      <c r="AN193" s="6">
        <v>5</v>
      </c>
      <c r="AO193" s="1">
        <v>0.0005791068326213396</v>
      </c>
      <c r="AP193" s="1">
        <v>0.001336898395721925</v>
      </c>
      <c r="AQ193" s="1">
        <v>0.001396919017500291</v>
      </c>
      <c r="AR193" s="1">
        <v>0</v>
      </c>
    </row>
    <row r="194" spans="1:44">
      <c r="A194" t="s">
        <v>383</v>
      </c>
      <c r="B194" s="4">
        <v>34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17.5</v>
      </c>
      <c r="K194" s="1">
        <v>0.0002853569899873268</v>
      </c>
      <c r="L194" s="1">
        <v>0</v>
      </c>
      <c r="M194" s="1">
        <v>0</v>
      </c>
      <c r="N194" s="1">
        <v>0</v>
      </c>
      <c r="P194" t="s">
        <v>290</v>
      </c>
      <c r="Q194" s="4">
        <v>455</v>
      </c>
      <c r="R194" s="4">
        <v>3</v>
      </c>
      <c r="S194" s="5">
        <v>340</v>
      </c>
      <c r="T194" s="4">
        <v>0</v>
      </c>
      <c r="U194" s="1">
        <v>0.006593406593406593</v>
      </c>
      <c r="V194" s="1">
        <v>0</v>
      </c>
      <c r="W194" s="5">
        <v>113.3333333333333</v>
      </c>
      <c r="X194" s="5">
        <v>0</v>
      </c>
      <c r="Y194" s="6">
        <v>12</v>
      </c>
      <c r="Z194" s="1">
        <v>0.003818747954242167</v>
      </c>
      <c r="AA194" s="1">
        <v>0.004010695187165776</v>
      </c>
      <c r="AB194" s="1">
        <v>0.004397708018056471</v>
      </c>
      <c r="AC194" s="1">
        <v>0</v>
      </c>
      <c r="AE194" t="s">
        <v>157</v>
      </c>
      <c r="AF194" s="4">
        <v>265</v>
      </c>
      <c r="AG194" s="4">
        <v>1</v>
      </c>
      <c r="AH194" s="5">
        <v>109</v>
      </c>
      <c r="AI194" s="4">
        <v>0</v>
      </c>
      <c r="AJ194" s="1">
        <v>0.003773584905660377</v>
      </c>
      <c r="AK194" s="1">
        <v>0</v>
      </c>
      <c r="AL194" s="5">
        <v>109</v>
      </c>
      <c r="AM194" s="5">
        <v>0</v>
      </c>
      <c r="AN194" s="6">
        <v>5.7</v>
      </c>
      <c r="AO194" s="1">
        <v>0.002224105951371812</v>
      </c>
      <c r="AP194" s="1">
        <v>0.001336898395721925</v>
      </c>
      <c r="AQ194" s="1">
        <v>0.001409853452847516</v>
      </c>
      <c r="AR194" s="1">
        <v>0</v>
      </c>
    </row>
    <row r="195" spans="1:44">
      <c r="A195" t="s">
        <v>341</v>
      </c>
      <c r="B195" s="4">
        <v>248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5.7</v>
      </c>
      <c r="K195" s="1">
        <v>0.002081427456378148</v>
      </c>
      <c r="L195" s="1">
        <v>0</v>
      </c>
      <c r="M195" s="1">
        <v>0</v>
      </c>
      <c r="N195" s="1">
        <v>0</v>
      </c>
      <c r="P195" t="s">
        <v>194</v>
      </c>
      <c r="Q195" s="4">
        <v>403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13.1</v>
      </c>
      <c r="Z195" s="1">
        <v>0.003382319616614491</v>
      </c>
      <c r="AA195" s="1">
        <v>0</v>
      </c>
      <c r="AB195" s="1">
        <v>0</v>
      </c>
      <c r="AC195" s="1">
        <v>0</v>
      </c>
      <c r="AE195" t="s">
        <v>360</v>
      </c>
      <c r="AF195" s="4">
        <v>101</v>
      </c>
      <c r="AG195" s="4">
        <v>1</v>
      </c>
      <c r="AH195" s="5">
        <v>104</v>
      </c>
      <c r="AI195" s="4">
        <v>0</v>
      </c>
      <c r="AJ195" s="1">
        <v>0.009900990099009901</v>
      </c>
      <c r="AK195" s="1">
        <v>0</v>
      </c>
      <c r="AL195" s="5">
        <v>104</v>
      </c>
      <c r="AM195" s="5">
        <v>0</v>
      </c>
      <c r="AN195" s="6">
        <v>3.7</v>
      </c>
      <c r="AO195" s="1">
        <v>0.0008476781173152943</v>
      </c>
      <c r="AP195" s="1">
        <v>0.001336898395721925</v>
      </c>
      <c r="AQ195" s="1">
        <v>0.001345181276111391</v>
      </c>
      <c r="AR195" s="1">
        <v>0</v>
      </c>
    </row>
    <row r="196" spans="1:44">
      <c r="A196" t="s">
        <v>1049</v>
      </c>
      <c r="B196" s="4">
        <v>33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0</v>
      </c>
      <c r="K196" s="1">
        <v>0.0002769641373406407</v>
      </c>
      <c r="L196" s="1">
        <v>0</v>
      </c>
      <c r="M196" s="1">
        <v>0</v>
      </c>
      <c r="N196" s="1">
        <v>0</v>
      </c>
      <c r="P196" t="s">
        <v>336</v>
      </c>
      <c r="Q196" s="4">
        <v>217</v>
      </c>
      <c r="R196" s="4">
        <v>2</v>
      </c>
      <c r="S196" s="5">
        <v>216</v>
      </c>
      <c r="T196" s="4">
        <v>0</v>
      </c>
      <c r="U196" s="1">
        <v>0.009216589861751152</v>
      </c>
      <c r="V196" s="1">
        <v>0</v>
      </c>
      <c r="W196" s="5">
        <v>108</v>
      </c>
      <c r="X196" s="5">
        <v>0</v>
      </c>
      <c r="Y196" s="6">
        <v>10.2</v>
      </c>
      <c r="Z196" s="1">
        <v>0.00182124902433088</v>
      </c>
      <c r="AA196" s="1">
        <v>0.00267379679144385</v>
      </c>
      <c r="AB196" s="1">
        <v>0.002793838035000582</v>
      </c>
      <c r="AC196" s="1">
        <v>0</v>
      </c>
      <c r="AE196" t="s">
        <v>433</v>
      </c>
      <c r="AF196" s="4">
        <v>39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21</v>
      </c>
      <c r="AO196" s="1">
        <v>0.0003273212532207572</v>
      </c>
      <c r="AP196" s="1">
        <v>0</v>
      </c>
      <c r="AQ196" s="1">
        <v>0</v>
      </c>
      <c r="AR196" s="1">
        <v>0</v>
      </c>
    </row>
    <row r="197" spans="1:44">
      <c r="A197" t="s">
        <v>416</v>
      </c>
      <c r="B197" s="4">
        <v>78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7.6</v>
      </c>
      <c r="K197" s="1">
        <v>0.0006546425064415144</v>
      </c>
      <c r="L197" s="1">
        <v>0</v>
      </c>
      <c r="M197" s="1">
        <v>0</v>
      </c>
      <c r="N197" s="1">
        <v>0</v>
      </c>
      <c r="P197" t="s">
        <v>349</v>
      </c>
      <c r="Q197" s="4">
        <v>175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14.4</v>
      </c>
      <c r="Z197" s="1">
        <v>0.001468749213170064</v>
      </c>
      <c r="AA197" s="1">
        <v>0</v>
      </c>
      <c r="AB197" s="1">
        <v>0</v>
      </c>
      <c r="AC197" s="1">
        <v>0</v>
      </c>
      <c r="AE197" t="s">
        <v>298</v>
      </c>
      <c r="AF197" s="4">
        <v>98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0</v>
      </c>
      <c r="AO197" s="1">
        <v>0.0008224995593752361</v>
      </c>
      <c r="AP197" s="1">
        <v>0</v>
      </c>
      <c r="AQ197" s="1">
        <v>0</v>
      </c>
      <c r="AR197" s="1">
        <v>0</v>
      </c>
    </row>
    <row r="198" spans="1:44">
      <c r="A198" t="s">
        <v>1054</v>
      </c>
      <c r="B198" s="4">
        <v>51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14.3</v>
      </c>
      <c r="K198" s="1">
        <v>0.0004280354849809902</v>
      </c>
      <c r="L198" s="1">
        <v>0</v>
      </c>
      <c r="M198" s="1">
        <v>0</v>
      </c>
      <c r="N198" s="1">
        <v>0</v>
      </c>
      <c r="P198" t="s">
        <v>763</v>
      </c>
      <c r="Q198" s="4">
        <v>54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0</v>
      </c>
      <c r="Z198" s="1">
        <v>0.0004532140429210485</v>
      </c>
      <c r="AA198" s="1">
        <v>0</v>
      </c>
      <c r="AB198" s="1">
        <v>0</v>
      </c>
      <c r="AC198" s="1">
        <v>0</v>
      </c>
      <c r="AE198" t="s">
        <v>139</v>
      </c>
      <c r="AF198" s="4">
        <v>176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4.6</v>
      </c>
      <c r="AO198" s="1">
        <v>0.00147714206581675</v>
      </c>
      <c r="AP198" s="1">
        <v>0</v>
      </c>
      <c r="AQ198" s="1">
        <v>0</v>
      </c>
      <c r="AR198" s="1">
        <v>0</v>
      </c>
    </row>
    <row r="199" spans="1:44">
      <c r="A199" t="s">
        <v>155</v>
      </c>
      <c r="B199" s="4">
        <v>86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5.6</v>
      </c>
      <c r="K199" s="1">
        <v>0.000721785327615003</v>
      </c>
      <c r="L199" s="1">
        <v>0</v>
      </c>
      <c r="M199" s="1">
        <v>0</v>
      </c>
      <c r="N199" s="1">
        <v>0</v>
      </c>
      <c r="P199" t="s">
        <v>288</v>
      </c>
      <c r="Q199" s="4">
        <v>470</v>
      </c>
      <c r="R199" s="4">
        <v>1</v>
      </c>
      <c r="S199" s="5">
        <v>119</v>
      </c>
      <c r="T199" s="4">
        <v>0</v>
      </c>
      <c r="U199" s="1">
        <v>0.002127659574468085</v>
      </c>
      <c r="V199" s="1">
        <v>0</v>
      </c>
      <c r="W199" s="5">
        <v>119</v>
      </c>
      <c r="X199" s="5">
        <v>0</v>
      </c>
      <c r="Y199" s="6">
        <v>0</v>
      </c>
      <c r="Z199" s="1">
        <v>0.003944640743942459</v>
      </c>
      <c r="AA199" s="1">
        <v>0.001336898395721925</v>
      </c>
      <c r="AB199" s="1">
        <v>0.001539197806319765</v>
      </c>
      <c r="AC199" s="1">
        <v>0</v>
      </c>
      <c r="AE199" t="s">
        <v>297</v>
      </c>
      <c r="AF199" s="4">
        <v>32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3.5</v>
      </c>
      <c r="AO199" s="1">
        <v>0.0002685712846939546</v>
      </c>
      <c r="AP199" s="1">
        <v>0</v>
      </c>
      <c r="AQ199" s="1">
        <v>0</v>
      </c>
      <c r="AR199" s="1">
        <v>0</v>
      </c>
    </row>
    <row r="200" spans="1:44">
      <c r="A200" t="s">
        <v>398</v>
      </c>
      <c r="B200" s="4">
        <v>225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0</v>
      </c>
      <c r="K200" s="1">
        <v>0.001888391845504368</v>
      </c>
      <c r="L200" s="1">
        <v>0</v>
      </c>
      <c r="M200" s="1">
        <v>0</v>
      </c>
      <c r="N200" s="1">
        <v>0</v>
      </c>
      <c r="P200" t="s">
        <v>351</v>
      </c>
      <c r="Q200" s="4">
        <v>128</v>
      </c>
      <c r="R200" s="4">
        <v>1</v>
      </c>
      <c r="S200" s="5">
        <v>110</v>
      </c>
      <c r="T200" s="4">
        <v>0</v>
      </c>
      <c r="U200" s="1">
        <v>0.0078125</v>
      </c>
      <c r="V200" s="1">
        <v>0</v>
      </c>
      <c r="W200" s="5">
        <v>110</v>
      </c>
      <c r="X200" s="5">
        <v>0</v>
      </c>
      <c r="Y200" s="6">
        <v>8.4</v>
      </c>
      <c r="Z200" s="1">
        <v>0.001074285138775818</v>
      </c>
      <c r="AA200" s="1">
        <v>0.001336898395721925</v>
      </c>
      <c r="AB200" s="1">
        <v>0.001422787888194741</v>
      </c>
      <c r="AC200" s="1">
        <v>0</v>
      </c>
      <c r="AE200" t="s">
        <v>611</v>
      </c>
      <c r="AF200" s="4">
        <v>75</v>
      </c>
      <c r="AG200" s="4">
        <v>1</v>
      </c>
      <c r="AH200" s="5">
        <v>99</v>
      </c>
      <c r="AI200" s="4">
        <v>0</v>
      </c>
      <c r="AJ200" s="1">
        <v>0.01333333333333333</v>
      </c>
      <c r="AK200" s="1">
        <v>0</v>
      </c>
      <c r="AL200" s="5">
        <v>99</v>
      </c>
      <c r="AM200" s="5">
        <v>0</v>
      </c>
      <c r="AN200" s="6">
        <v>16.2</v>
      </c>
      <c r="AO200" s="1">
        <v>0.0006294639485014561</v>
      </c>
      <c r="AP200" s="1">
        <v>0.001336898395721925</v>
      </c>
      <c r="AQ200" s="1">
        <v>0.001280509099375267</v>
      </c>
      <c r="AR200" s="1">
        <v>0</v>
      </c>
    </row>
    <row r="201" spans="1:44">
      <c r="A201" t="s">
        <v>497</v>
      </c>
      <c r="B201" s="4">
        <v>65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14.5</v>
      </c>
      <c r="K201" s="1">
        <v>0.0005455354220345953</v>
      </c>
      <c r="L201" s="1">
        <v>0</v>
      </c>
      <c r="M201" s="1">
        <v>0</v>
      </c>
      <c r="N201" s="1">
        <v>0</v>
      </c>
      <c r="P201" t="s">
        <v>356</v>
      </c>
      <c r="Q201" s="4">
        <v>211</v>
      </c>
      <c r="R201" s="4">
        <v>3</v>
      </c>
      <c r="S201" s="5">
        <v>336</v>
      </c>
      <c r="T201" s="4">
        <v>0</v>
      </c>
      <c r="U201" s="1">
        <v>0.01421800947867299</v>
      </c>
      <c r="V201" s="1">
        <v>0</v>
      </c>
      <c r="W201" s="5">
        <v>112</v>
      </c>
      <c r="X201" s="5">
        <v>0</v>
      </c>
      <c r="Y201" s="6">
        <v>13.2</v>
      </c>
      <c r="Z201" s="1">
        <v>0.001770891908450763</v>
      </c>
      <c r="AA201" s="1">
        <v>0.004010695187165776</v>
      </c>
      <c r="AB201" s="1">
        <v>0.004345970276667572</v>
      </c>
      <c r="AC201" s="1">
        <v>0</v>
      </c>
      <c r="AE201" t="s">
        <v>386</v>
      </c>
      <c r="AF201" s="4">
        <v>62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2.5</v>
      </c>
      <c r="AO201" s="1">
        <v>0.0005203568640945371</v>
      </c>
      <c r="AP201" s="1">
        <v>0</v>
      </c>
      <c r="AQ201" s="1">
        <v>0</v>
      </c>
      <c r="AR201" s="1">
        <v>0</v>
      </c>
    </row>
    <row r="202" spans="1:44">
      <c r="A202" t="s">
        <v>274</v>
      </c>
      <c r="B202" s="4">
        <v>87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5.2</v>
      </c>
      <c r="K202" s="1">
        <v>0.0007301781802616891</v>
      </c>
      <c r="L202" s="1">
        <v>0</v>
      </c>
      <c r="M202" s="1">
        <v>0</v>
      </c>
      <c r="N202" s="1">
        <v>0</v>
      </c>
      <c r="P202" t="s">
        <v>594</v>
      </c>
      <c r="Q202" s="4">
        <v>36</v>
      </c>
      <c r="R202" s="4">
        <v>1</v>
      </c>
      <c r="S202" s="5">
        <v>110</v>
      </c>
      <c r="T202" s="4">
        <v>0</v>
      </c>
      <c r="U202" s="1">
        <v>0.02777777777777778</v>
      </c>
      <c r="V202" s="1">
        <v>0</v>
      </c>
      <c r="W202" s="5">
        <v>110</v>
      </c>
      <c r="X202" s="5">
        <v>0</v>
      </c>
      <c r="Y202" s="6">
        <v>10.6</v>
      </c>
      <c r="Z202" s="1">
        <v>0.0003021426952806989</v>
      </c>
      <c r="AA202" s="1">
        <v>0.001336898395721925</v>
      </c>
      <c r="AB202" s="1">
        <v>0.001422787888194741</v>
      </c>
      <c r="AC202" s="1">
        <v>0</v>
      </c>
      <c r="AE202" t="s">
        <v>485</v>
      </c>
      <c r="AF202" s="4">
        <v>46</v>
      </c>
      <c r="AG202" s="4">
        <v>1</v>
      </c>
      <c r="AH202" s="5">
        <v>100</v>
      </c>
      <c r="AI202" s="4">
        <v>0</v>
      </c>
      <c r="AJ202" s="1">
        <v>0.02173913043478261</v>
      </c>
      <c r="AK202" s="1">
        <v>0</v>
      </c>
      <c r="AL202" s="5">
        <v>100</v>
      </c>
      <c r="AM202" s="5">
        <v>0</v>
      </c>
      <c r="AN202" s="6">
        <v>4.4</v>
      </c>
      <c r="AO202" s="1">
        <v>0.0003860712217475598</v>
      </c>
      <c r="AP202" s="1">
        <v>0.001336898395721925</v>
      </c>
      <c r="AQ202" s="1">
        <v>0.001293443534722492</v>
      </c>
      <c r="AR202" s="1">
        <v>0</v>
      </c>
    </row>
    <row r="203" spans="1:44">
      <c r="A203" t="s">
        <v>932</v>
      </c>
      <c r="B203" s="4">
        <v>101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16.7</v>
      </c>
      <c r="K203" s="1">
        <v>0.0008476781173152943</v>
      </c>
      <c r="L203" s="1">
        <v>0</v>
      </c>
      <c r="M203" s="1">
        <v>0</v>
      </c>
      <c r="N203" s="1">
        <v>0</v>
      </c>
      <c r="P203" t="s">
        <v>347</v>
      </c>
      <c r="Q203" s="4">
        <v>78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0</v>
      </c>
      <c r="Z203" s="1">
        <v>0.0006546425064415144</v>
      </c>
      <c r="AA203" s="1">
        <v>0</v>
      </c>
      <c r="AB203" s="1">
        <v>0</v>
      </c>
      <c r="AC203" s="1">
        <v>0</v>
      </c>
      <c r="AE203" t="s">
        <v>344</v>
      </c>
      <c r="AF203" s="4">
        <v>36</v>
      </c>
      <c r="AG203" s="4">
        <v>8</v>
      </c>
      <c r="AH203" s="5">
        <v>842</v>
      </c>
      <c r="AI203" s="4">
        <v>0</v>
      </c>
      <c r="AJ203" s="1">
        <v>0.2222222222222222</v>
      </c>
      <c r="AK203" s="1">
        <v>0</v>
      </c>
      <c r="AL203" s="5">
        <v>105.25</v>
      </c>
      <c r="AM203" s="5">
        <v>0</v>
      </c>
      <c r="AN203" s="6">
        <v>6.8</v>
      </c>
      <c r="AO203" s="1">
        <v>0.0003021426952806989</v>
      </c>
      <c r="AP203" s="1">
        <v>0.0106951871657754</v>
      </c>
      <c r="AQ203" s="1">
        <v>0.01089079456236338</v>
      </c>
      <c r="AR203" s="1">
        <v>0</v>
      </c>
    </row>
    <row r="204" spans="1:44">
      <c r="A204" t="s">
        <v>193</v>
      </c>
      <c r="B204" s="4">
        <v>52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9.699999999999999</v>
      </c>
      <c r="K204" s="1">
        <v>0.0004364283376276763</v>
      </c>
      <c r="L204" s="1">
        <v>0</v>
      </c>
      <c r="M204" s="1">
        <v>0</v>
      </c>
      <c r="N204" s="1">
        <v>0</v>
      </c>
      <c r="P204" t="s">
        <v>287</v>
      </c>
      <c r="Q204" s="4">
        <v>77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22.2</v>
      </c>
      <c r="Z204" s="1">
        <v>0.0006462496537948283</v>
      </c>
      <c r="AA204" s="1">
        <v>0</v>
      </c>
      <c r="AB204" s="1">
        <v>0</v>
      </c>
      <c r="AC204" s="1">
        <v>0</v>
      </c>
      <c r="AE204" t="s">
        <v>216</v>
      </c>
      <c r="AF204" s="4">
        <v>80</v>
      </c>
      <c r="AG204" s="4">
        <v>3</v>
      </c>
      <c r="AH204" s="5">
        <v>273</v>
      </c>
      <c r="AI204" s="4">
        <v>0</v>
      </c>
      <c r="AJ204" s="1">
        <v>0.0375</v>
      </c>
      <c r="AK204" s="1">
        <v>0</v>
      </c>
      <c r="AL204" s="5">
        <v>91</v>
      </c>
      <c r="AM204" s="5">
        <v>0</v>
      </c>
      <c r="AN204" s="6">
        <v>3.9</v>
      </c>
      <c r="AO204" s="1">
        <v>0.0006714282117348865</v>
      </c>
      <c r="AP204" s="1">
        <v>0.004010695187165776</v>
      </c>
      <c r="AQ204" s="1">
        <v>0.003531100849792402</v>
      </c>
      <c r="AR204" s="1">
        <v>0</v>
      </c>
    </row>
    <row r="205" spans="1:44">
      <c r="A205" t="s">
        <v>959</v>
      </c>
      <c r="B205" s="4">
        <v>31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5.4</v>
      </c>
      <c r="K205" s="1">
        <v>0.0002601784320472685</v>
      </c>
      <c r="L205" s="1">
        <v>0</v>
      </c>
      <c r="M205" s="1">
        <v>0</v>
      </c>
      <c r="N205" s="1">
        <v>0</v>
      </c>
      <c r="P205" t="s">
        <v>78</v>
      </c>
      <c r="Q205" s="4">
        <v>894</v>
      </c>
      <c r="R205" s="4">
        <v>5</v>
      </c>
      <c r="S205" s="5">
        <v>542</v>
      </c>
      <c r="T205" s="4">
        <v>0</v>
      </c>
      <c r="U205" s="1">
        <v>0.005592841163310962</v>
      </c>
      <c r="V205" s="1">
        <v>0</v>
      </c>
      <c r="W205" s="5">
        <v>108.4</v>
      </c>
      <c r="X205" s="5">
        <v>0</v>
      </c>
      <c r="Y205" s="6">
        <v>6.7</v>
      </c>
      <c r="Z205" s="1">
        <v>0.007503210266137358</v>
      </c>
      <c r="AA205" s="1">
        <v>0.006684491978609625</v>
      </c>
      <c r="AB205" s="1">
        <v>0.007010463958195905</v>
      </c>
      <c r="AC205" s="1">
        <v>0</v>
      </c>
      <c r="AE205" t="s">
        <v>296</v>
      </c>
      <c r="AF205" s="4">
        <v>445</v>
      </c>
      <c r="AG205" s="4">
        <v>1</v>
      </c>
      <c r="AH205" s="5">
        <v>109</v>
      </c>
      <c r="AI205" s="4">
        <v>0</v>
      </c>
      <c r="AJ205" s="1">
        <v>0.002247191011235955</v>
      </c>
      <c r="AK205" s="1">
        <v>0</v>
      </c>
      <c r="AL205" s="5">
        <v>109</v>
      </c>
      <c r="AM205" s="5">
        <v>0</v>
      </c>
      <c r="AN205" s="6">
        <v>11</v>
      </c>
      <c r="AO205" s="1">
        <v>0.003734819427775306</v>
      </c>
      <c r="AP205" s="1">
        <v>0.001336898395721925</v>
      </c>
      <c r="AQ205" s="1">
        <v>0.001409853452847516</v>
      </c>
      <c r="AR205" s="1">
        <v>0</v>
      </c>
    </row>
    <row r="206" spans="1:44">
      <c r="A206" t="s">
        <v>214</v>
      </c>
      <c r="B206" s="4">
        <v>96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6.1</v>
      </c>
      <c r="K206" s="1">
        <v>0.0008057138540818639</v>
      </c>
      <c r="L206" s="1">
        <v>0</v>
      </c>
      <c r="M206" s="1">
        <v>0</v>
      </c>
      <c r="N206" s="1">
        <v>0</v>
      </c>
      <c r="P206" t="s">
        <v>486</v>
      </c>
      <c r="Q206" s="4">
        <v>49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12.5</v>
      </c>
      <c r="Z206" s="1">
        <v>0.000411249779687618</v>
      </c>
      <c r="AA206" s="1">
        <v>0</v>
      </c>
      <c r="AB206" s="1">
        <v>0</v>
      </c>
      <c r="AC206" s="1">
        <v>0</v>
      </c>
      <c r="AE206" t="s">
        <v>141</v>
      </c>
      <c r="AF206" s="4">
        <v>449</v>
      </c>
      <c r="AG206" s="4">
        <v>3</v>
      </c>
      <c r="AH206" s="5">
        <v>307</v>
      </c>
      <c r="AI206" s="4">
        <v>0</v>
      </c>
      <c r="AJ206" s="1">
        <v>0.006681514476614699</v>
      </c>
      <c r="AK206" s="1">
        <v>0</v>
      </c>
      <c r="AL206" s="5">
        <v>102.3333333333333</v>
      </c>
      <c r="AM206" s="5">
        <v>0</v>
      </c>
      <c r="AN206" s="6">
        <v>6.8</v>
      </c>
      <c r="AO206" s="1">
        <v>0.003768390838362051</v>
      </c>
      <c r="AP206" s="1">
        <v>0.004010695187165776</v>
      </c>
      <c r="AQ206" s="1">
        <v>0.00397087165159805</v>
      </c>
      <c r="AR206" s="1">
        <v>0</v>
      </c>
    </row>
    <row r="207" spans="1:44">
      <c r="A207" t="s">
        <v>954</v>
      </c>
      <c r="B207" s="4">
        <v>34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0</v>
      </c>
      <c r="K207" s="1">
        <v>0.0002853569899873268</v>
      </c>
      <c r="L207" s="1">
        <v>0</v>
      </c>
      <c r="M207" s="1">
        <v>0</v>
      </c>
      <c r="N207" s="1">
        <v>0</v>
      </c>
      <c r="P207" t="s">
        <v>205</v>
      </c>
      <c r="Q207" s="4">
        <v>554</v>
      </c>
      <c r="R207" s="4">
        <v>1</v>
      </c>
      <c r="S207" s="5">
        <v>108</v>
      </c>
      <c r="T207" s="4">
        <v>0</v>
      </c>
      <c r="U207" s="1">
        <v>0.001805054151624549</v>
      </c>
      <c r="V207" s="1">
        <v>0</v>
      </c>
      <c r="W207" s="5">
        <v>108</v>
      </c>
      <c r="X207" s="5">
        <v>0</v>
      </c>
      <c r="Y207" s="6">
        <v>10</v>
      </c>
      <c r="Z207" s="1">
        <v>0.004649640366264089</v>
      </c>
      <c r="AA207" s="1">
        <v>0.001336898395721925</v>
      </c>
      <c r="AB207" s="1">
        <v>0.001396919017500291</v>
      </c>
      <c r="AC207" s="1">
        <v>0</v>
      </c>
      <c r="AE207" t="s">
        <v>708</v>
      </c>
      <c r="AF207" s="4">
        <v>36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5.8</v>
      </c>
      <c r="AO207" s="1">
        <v>0.0003021426952806989</v>
      </c>
      <c r="AP207" s="1">
        <v>0</v>
      </c>
      <c r="AQ207" s="1">
        <v>0</v>
      </c>
      <c r="AR207" s="1">
        <v>0</v>
      </c>
    </row>
    <row r="208" spans="1:44">
      <c r="A208" t="s">
        <v>917</v>
      </c>
      <c r="B208" s="4">
        <v>30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4.7</v>
      </c>
      <c r="K208" s="1">
        <v>0.0002517855794005824</v>
      </c>
      <c r="L208" s="1">
        <v>0</v>
      </c>
      <c r="M208" s="1">
        <v>0</v>
      </c>
      <c r="N208" s="1">
        <v>0</v>
      </c>
      <c r="P208" t="s">
        <v>329</v>
      </c>
      <c r="Q208" s="4">
        <v>35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0</v>
      </c>
      <c r="Z208" s="1">
        <v>0.0002937498426340129</v>
      </c>
      <c r="AA208" s="1">
        <v>0</v>
      </c>
      <c r="AB208" s="1">
        <v>0</v>
      </c>
      <c r="AC208" s="1">
        <v>0</v>
      </c>
      <c r="AE208" t="s">
        <v>73</v>
      </c>
      <c r="AF208" s="4">
        <v>186</v>
      </c>
      <c r="AG208" s="4">
        <v>4</v>
      </c>
      <c r="AH208" s="5">
        <v>421</v>
      </c>
      <c r="AI208" s="4">
        <v>0</v>
      </c>
      <c r="AJ208" s="1">
        <v>0.02150537634408602</v>
      </c>
      <c r="AK208" s="1">
        <v>0</v>
      </c>
      <c r="AL208" s="5">
        <v>105.25</v>
      </c>
      <c r="AM208" s="5">
        <v>0</v>
      </c>
      <c r="AN208" s="6">
        <v>25.9</v>
      </c>
      <c r="AO208" s="1">
        <v>0.001561070592283611</v>
      </c>
      <c r="AP208" s="1">
        <v>0.0053475935828877</v>
      </c>
      <c r="AQ208" s="1">
        <v>0.00544539728118169</v>
      </c>
      <c r="AR208" s="1">
        <v>0</v>
      </c>
    </row>
    <row r="209" spans="1:44">
      <c r="A209" t="s">
        <v>326</v>
      </c>
      <c r="B209" s="4">
        <v>68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0</v>
      </c>
      <c r="K209" s="1">
        <v>0.0005707139799746535</v>
      </c>
      <c r="L209" s="1">
        <v>0</v>
      </c>
      <c r="M209" s="1">
        <v>0</v>
      </c>
      <c r="N209" s="1">
        <v>0</v>
      </c>
      <c r="P209" t="s">
        <v>342</v>
      </c>
      <c r="Q209" s="4">
        <v>194</v>
      </c>
      <c r="R209" s="4">
        <v>1</v>
      </c>
      <c r="S209" s="5">
        <v>120</v>
      </c>
      <c r="T209" s="4">
        <v>0</v>
      </c>
      <c r="U209" s="1">
        <v>0.005154639175257732</v>
      </c>
      <c r="V209" s="1">
        <v>0</v>
      </c>
      <c r="W209" s="5">
        <v>120</v>
      </c>
      <c r="X209" s="5">
        <v>0</v>
      </c>
      <c r="Y209" s="6">
        <v>6</v>
      </c>
      <c r="Z209" s="1">
        <v>0.0016282134134571</v>
      </c>
      <c r="AA209" s="1">
        <v>0.001336898395721925</v>
      </c>
      <c r="AB209" s="1">
        <v>0.00155213224166699</v>
      </c>
      <c r="AC209" s="1">
        <v>0</v>
      </c>
      <c r="AE209" t="s">
        <v>335</v>
      </c>
      <c r="AF209" s="4">
        <v>175</v>
      </c>
      <c r="AG209" s="4">
        <v>1</v>
      </c>
      <c r="AH209" s="5">
        <v>113</v>
      </c>
      <c r="AI209" s="4">
        <v>0</v>
      </c>
      <c r="AJ209" s="1">
        <v>0.005714285714285714</v>
      </c>
      <c r="AK209" s="1">
        <v>0</v>
      </c>
      <c r="AL209" s="5">
        <v>113</v>
      </c>
      <c r="AM209" s="5">
        <v>0</v>
      </c>
      <c r="AN209" s="6">
        <v>16.3</v>
      </c>
      <c r="AO209" s="1">
        <v>0.001468749213170064</v>
      </c>
      <c r="AP209" s="1">
        <v>0.001336898395721925</v>
      </c>
      <c r="AQ209" s="1">
        <v>0.001461591194236416</v>
      </c>
      <c r="AR209" s="1">
        <v>0</v>
      </c>
    </row>
    <row r="210" spans="1:44">
      <c r="A210" t="s">
        <v>361</v>
      </c>
      <c r="B210" s="4">
        <v>82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15.6</v>
      </c>
      <c r="K210" s="1">
        <v>0.0006882139170282587</v>
      </c>
      <c r="L210" s="1">
        <v>0</v>
      </c>
      <c r="M210" s="1">
        <v>0</v>
      </c>
      <c r="N210" s="1">
        <v>0</v>
      </c>
      <c r="P210" t="s">
        <v>274</v>
      </c>
      <c r="Q210" s="4">
        <v>87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5.2</v>
      </c>
      <c r="Z210" s="1">
        <v>0.0007301781802616891</v>
      </c>
      <c r="AA210" s="1">
        <v>0</v>
      </c>
      <c r="AB210" s="1">
        <v>0</v>
      </c>
      <c r="AC210" s="1">
        <v>0</v>
      </c>
      <c r="AE210" t="s">
        <v>241</v>
      </c>
      <c r="AF210" s="4">
        <v>50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6.9</v>
      </c>
      <c r="AO210" s="1">
        <v>0.0004196426323343041</v>
      </c>
      <c r="AP210" s="1">
        <v>0</v>
      </c>
      <c r="AQ210" s="1">
        <v>0</v>
      </c>
      <c r="AR210" s="1">
        <v>0</v>
      </c>
    </row>
    <row r="211" spans="1:44">
      <c r="A211" t="s">
        <v>1010</v>
      </c>
      <c r="B211" s="4">
        <v>66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5.2</v>
      </c>
      <c r="K211" s="1">
        <v>0.0005539282746812814</v>
      </c>
      <c r="L211" s="1">
        <v>0</v>
      </c>
      <c r="M211" s="1">
        <v>0</v>
      </c>
      <c r="N211" s="1">
        <v>0</v>
      </c>
      <c r="P211" t="s">
        <v>193</v>
      </c>
      <c r="Q211" s="4">
        <v>52</v>
      </c>
      <c r="R211" s="4">
        <v>0</v>
      </c>
      <c r="S211" s="5">
        <v>0</v>
      </c>
      <c r="T211" s="4">
        <v>0</v>
      </c>
      <c r="U211" s="1">
        <v>0</v>
      </c>
      <c r="V211" s="1">
        <v>0</v>
      </c>
      <c r="W211" s="5">
        <v>0</v>
      </c>
      <c r="X211" s="5">
        <v>0</v>
      </c>
      <c r="Y211" s="6">
        <v>9.699999999999999</v>
      </c>
      <c r="Z211" s="1">
        <v>0.0004364283376276763</v>
      </c>
      <c r="AA211" s="1">
        <v>0</v>
      </c>
      <c r="AB211" s="1">
        <v>0</v>
      </c>
      <c r="AC211" s="1">
        <v>0</v>
      </c>
      <c r="AE211" t="s">
        <v>243</v>
      </c>
      <c r="AF211" s="4">
        <v>145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6.3</v>
      </c>
      <c r="AO211" s="1">
        <v>0.001216963633769482</v>
      </c>
      <c r="AP211" s="1">
        <v>0</v>
      </c>
      <c r="AQ211" s="1">
        <v>0</v>
      </c>
      <c r="AR211" s="1">
        <v>0</v>
      </c>
    </row>
    <row r="212" spans="1:44">
      <c r="A212" t="s">
        <v>685</v>
      </c>
      <c r="B212" s="4">
        <v>39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6</v>
      </c>
      <c r="K212" s="1">
        <v>0.0003273212532207572</v>
      </c>
      <c r="L212" s="1">
        <v>0</v>
      </c>
      <c r="M212" s="1">
        <v>0</v>
      </c>
      <c r="N212" s="1">
        <v>0</v>
      </c>
      <c r="P212" t="s">
        <v>153</v>
      </c>
      <c r="Q212" s="4">
        <v>598</v>
      </c>
      <c r="R212" s="4">
        <v>2</v>
      </c>
      <c r="S212" s="5">
        <v>218</v>
      </c>
      <c r="T212" s="4">
        <v>0</v>
      </c>
      <c r="U212" s="1">
        <v>0.003344481605351171</v>
      </c>
      <c r="V212" s="1">
        <v>0</v>
      </c>
      <c r="W212" s="5">
        <v>109</v>
      </c>
      <c r="X212" s="5">
        <v>0</v>
      </c>
      <c r="Y212" s="6">
        <v>15.6</v>
      </c>
      <c r="Z212" s="1">
        <v>0.005018925882718277</v>
      </c>
      <c r="AA212" s="1">
        <v>0.00267379679144385</v>
      </c>
      <c r="AB212" s="1">
        <v>0.002819706905695032</v>
      </c>
      <c r="AC212" s="1">
        <v>0</v>
      </c>
      <c r="AE212" t="s">
        <v>226</v>
      </c>
      <c r="AF212" s="4">
        <v>34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10.1</v>
      </c>
      <c r="AO212" s="1">
        <v>0.0002853569899873268</v>
      </c>
      <c r="AP212" s="1">
        <v>0</v>
      </c>
      <c r="AQ212" s="1">
        <v>0</v>
      </c>
      <c r="AR212" s="1">
        <v>0</v>
      </c>
    </row>
    <row r="213" spans="1:44">
      <c r="A213" t="s">
        <v>194</v>
      </c>
      <c r="B213" s="4">
        <v>403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13.1</v>
      </c>
      <c r="K213" s="1">
        <v>0.003382319616614491</v>
      </c>
      <c r="L213" s="1">
        <v>0</v>
      </c>
      <c r="M213" s="1">
        <v>0</v>
      </c>
      <c r="N213" s="1">
        <v>0</v>
      </c>
      <c r="P213" t="s">
        <v>293</v>
      </c>
      <c r="Q213" s="4">
        <v>182</v>
      </c>
      <c r="R213" s="4">
        <v>1</v>
      </c>
      <c r="S213" s="5">
        <v>110</v>
      </c>
      <c r="T213" s="4">
        <v>0</v>
      </c>
      <c r="U213" s="1">
        <v>0.005494505494505495</v>
      </c>
      <c r="V213" s="1">
        <v>0</v>
      </c>
      <c r="W213" s="5">
        <v>110</v>
      </c>
      <c r="X213" s="5">
        <v>0</v>
      </c>
      <c r="Y213" s="6">
        <v>13.5</v>
      </c>
      <c r="Z213" s="1">
        <v>0.001527499181696867</v>
      </c>
      <c r="AA213" s="1">
        <v>0.001336898395721925</v>
      </c>
      <c r="AB213" s="1">
        <v>0.001422787888194741</v>
      </c>
      <c r="AC213" s="1">
        <v>0</v>
      </c>
      <c r="AE213" t="s">
        <v>388</v>
      </c>
      <c r="AF213" s="4">
        <v>101</v>
      </c>
      <c r="AG213" s="4">
        <v>1</v>
      </c>
      <c r="AH213" s="5">
        <v>108</v>
      </c>
      <c r="AI213" s="4">
        <v>0</v>
      </c>
      <c r="AJ213" s="1">
        <v>0.009900990099009901</v>
      </c>
      <c r="AK213" s="1">
        <v>0</v>
      </c>
      <c r="AL213" s="5">
        <v>108</v>
      </c>
      <c r="AM213" s="5">
        <v>0</v>
      </c>
      <c r="AN213" s="6">
        <v>6</v>
      </c>
      <c r="AO213" s="1">
        <v>0.0008476781173152943</v>
      </c>
      <c r="AP213" s="1">
        <v>0.001336898395721925</v>
      </c>
      <c r="AQ213" s="1">
        <v>0.001396919017500291</v>
      </c>
      <c r="AR213" s="1">
        <v>0</v>
      </c>
    </row>
    <row r="214" spans="1:44">
      <c r="A214" t="s">
        <v>787</v>
      </c>
      <c r="B214" s="4">
        <v>39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4.1</v>
      </c>
      <c r="K214" s="1">
        <v>0.0003273212532207572</v>
      </c>
      <c r="L214" s="1">
        <v>0</v>
      </c>
      <c r="M214" s="1">
        <v>0</v>
      </c>
      <c r="N214" s="1">
        <v>0</v>
      </c>
      <c r="P214" t="s">
        <v>99</v>
      </c>
      <c r="Q214" s="4">
        <v>267</v>
      </c>
      <c r="R214" s="4">
        <v>0</v>
      </c>
      <c r="S214" s="5">
        <v>0</v>
      </c>
      <c r="T214" s="4">
        <v>0</v>
      </c>
      <c r="U214" s="1">
        <v>0</v>
      </c>
      <c r="V214" s="1">
        <v>0</v>
      </c>
      <c r="W214" s="5">
        <v>0</v>
      </c>
      <c r="X214" s="5">
        <v>0</v>
      </c>
      <c r="Y214" s="6">
        <v>9.9</v>
      </c>
      <c r="Z214" s="1">
        <v>0.002240891656665184</v>
      </c>
      <c r="AA214" s="1">
        <v>0</v>
      </c>
      <c r="AB214" s="1">
        <v>0</v>
      </c>
      <c r="AC214" s="1">
        <v>0</v>
      </c>
      <c r="AE214" t="s">
        <v>244</v>
      </c>
      <c r="AF214" s="4">
        <v>59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8.300000000000001</v>
      </c>
      <c r="AO214" s="1">
        <v>0.0004951783061544788</v>
      </c>
      <c r="AP214" s="1">
        <v>0</v>
      </c>
      <c r="AQ214" s="1">
        <v>0</v>
      </c>
      <c r="AR214" s="1">
        <v>0</v>
      </c>
    </row>
    <row r="215" spans="1:44">
      <c r="A215" t="s">
        <v>291</v>
      </c>
      <c r="B215" s="4">
        <v>34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12.6</v>
      </c>
      <c r="K215" s="1">
        <v>0.0002853569899873268</v>
      </c>
      <c r="L215" s="1">
        <v>0</v>
      </c>
      <c r="M215" s="1">
        <v>0</v>
      </c>
      <c r="N215" s="1">
        <v>0</v>
      </c>
      <c r="P215" t="s">
        <v>328</v>
      </c>
      <c r="Q215" s="4">
        <v>52</v>
      </c>
      <c r="R215" s="4">
        <v>1</v>
      </c>
      <c r="S215" s="5">
        <v>109</v>
      </c>
      <c r="T215" s="4">
        <v>0</v>
      </c>
      <c r="U215" s="1">
        <v>0.01923076923076923</v>
      </c>
      <c r="V215" s="1">
        <v>0</v>
      </c>
      <c r="W215" s="5">
        <v>109</v>
      </c>
      <c r="X215" s="5">
        <v>0</v>
      </c>
      <c r="Y215" s="6">
        <v>26</v>
      </c>
      <c r="Z215" s="1">
        <v>0.0004364283376276763</v>
      </c>
      <c r="AA215" s="1">
        <v>0.001336898395721925</v>
      </c>
      <c r="AB215" s="1">
        <v>0.001409853452847516</v>
      </c>
      <c r="AC215" s="1">
        <v>0</v>
      </c>
      <c r="AE215" t="s">
        <v>238</v>
      </c>
      <c r="AF215" s="4">
        <v>113</v>
      </c>
      <c r="AG215" s="4">
        <v>2</v>
      </c>
      <c r="AH215" s="5">
        <v>196</v>
      </c>
      <c r="AI215" s="4">
        <v>0</v>
      </c>
      <c r="AJ215" s="1">
        <v>0.01769911504424779</v>
      </c>
      <c r="AK215" s="1">
        <v>0</v>
      </c>
      <c r="AL215" s="5">
        <v>98</v>
      </c>
      <c r="AM215" s="5">
        <v>0</v>
      </c>
      <c r="AN215" s="6">
        <v>4.8</v>
      </c>
      <c r="AO215" s="1">
        <v>0.0009483923490755273</v>
      </c>
      <c r="AP215" s="1">
        <v>0.00267379679144385</v>
      </c>
      <c r="AQ215" s="1">
        <v>0.002535149328056084</v>
      </c>
      <c r="AR215" s="1">
        <v>0</v>
      </c>
    </row>
    <row r="216" spans="1:44">
      <c r="A216" t="s">
        <v>733</v>
      </c>
      <c r="B216" s="4">
        <v>63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0</v>
      </c>
      <c r="K216" s="1">
        <v>0.0005287497167412231</v>
      </c>
      <c r="L216" s="1">
        <v>0</v>
      </c>
      <c r="M216" s="1">
        <v>0</v>
      </c>
      <c r="N216" s="1">
        <v>0</v>
      </c>
      <c r="P216" t="s">
        <v>320</v>
      </c>
      <c r="Q216" s="4">
        <v>39</v>
      </c>
      <c r="R216" s="4">
        <v>1</v>
      </c>
      <c r="S216" s="5">
        <v>119</v>
      </c>
      <c r="T216" s="4">
        <v>0</v>
      </c>
      <c r="U216" s="1">
        <v>0.02564102564102564</v>
      </c>
      <c r="V216" s="1">
        <v>0</v>
      </c>
      <c r="W216" s="5">
        <v>119</v>
      </c>
      <c r="X216" s="5">
        <v>0</v>
      </c>
      <c r="Y216" s="6">
        <v>0</v>
      </c>
      <c r="Z216" s="1">
        <v>0.0003273212532207572</v>
      </c>
      <c r="AA216" s="1">
        <v>0.001336898395721925</v>
      </c>
      <c r="AB216" s="1">
        <v>0.001539197806319765</v>
      </c>
      <c r="AC216" s="1">
        <v>0</v>
      </c>
      <c r="AE216" t="s">
        <v>338</v>
      </c>
      <c r="AF216" s="4">
        <v>209</v>
      </c>
      <c r="AG216" s="4">
        <v>4</v>
      </c>
      <c r="AH216" s="5">
        <v>465</v>
      </c>
      <c r="AI216" s="4">
        <v>0</v>
      </c>
      <c r="AJ216" s="1">
        <v>0.01913875598086124</v>
      </c>
      <c r="AK216" s="1">
        <v>0</v>
      </c>
      <c r="AL216" s="5">
        <v>116.25</v>
      </c>
      <c r="AM216" s="5">
        <v>0</v>
      </c>
      <c r="AN216" s="6">
        <v>12.4</v>
      </c>
      <c r="AO216" s="1">
        <v>0.001754106203157391</v>
      </c>
      <c r="AP216" s="1">
        <v>0.0053475935828877</v>
      </c>
      <c r="AQ216" s="1">
        <v>0.006014512436459586</v>
      </c>
      <c r="AR216" s="1">
        <v>0</v>
      </c>
    </row>
    <row r="217" spans="1:44">
      <c r="A217" t="s">
        <v>731</v>
      </c>
      <c r="B217" s="4">
        <v>39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29.8</v>
      </c>
      <c r="K217" s="1">
        <v>0.0003273212532207572</v>
      </c>
      <c r="L217" s="1">
        <v>0</v>
      </c>
      <c r="M217" s="1">
        <v>0</v>
      </c>
      <c r="N217" s="1">
        <v>0</v>
      </c>
      <c r="P217" t="s">
        <v>488</v>
      </c>
      <c r="Q217" s="4">
        <v>42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6.4</v>
      </c>
      <c r="Z217" s="1">
        <v>0.0003524998111608154</v>
      </c>
      <c r="AA217" s="1">
        <v>0</v>
      </c>
      <c r="AB217" s="1">
        <v>0</v>
      </c>
      <c r="AC217" s="1">
        <v>0</v>
      </c>
      <c r="AE217" t="s">
        <v>427</v>
      </c>
      <c r="AF217" s="4">
        <v>44</v>
      </c>
      <c r="AG217" s="4">
        <v>1</v>
      </c>
      <c r="AH217" s="5">
        <v>93</v>
      </c>
      <c r="AI217" s="4">
        <v>0</v>
      </c>
      <c r="AJ217" s="1">
        <v>0.02272727272727273</v>
      </c>
      <c r="AK217" s="1">
        <v>0</v>
      </c>
      <c r="AL217" s="5">
        <v>93</v>
      </c>
      <c r="AM217" s="5">
        <v>0</v>
      </c>
      <c r="AN217" s="6">
        <v>9.9</v>
      </c>
      <c r="AO217" s="1">
        <v>0.0003692855164541876</v>
      </c>
      <c r="AP217" s="1">
        <v>0.001336898395721925</v>
      </c>
      <c r="AQ217" s="1">
        <v>0.001202902487291917</v>
      </c>
      <c r="AR217" s="1">
        <v>0</v>
      </c>
    </row>
    <row r="218" spans="1:44">
      <c r="A218" t="s">
        <v>516</v>
      </c>
      <c r="B218" s="4">
        <v>33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0</v>
      </c>
      <c r="K218" s="1">
        <v>0.0002769641373406407</v>
      </c>
      <c r="L218" s="1">
        <v>0</v>
      </c>
      <c r="M218" s="1">
        <v>0</v>
      </c>
      <c r="N218" s="1">
        <v>0</v>
      </c>
      <c r="P218" t="s">
        <v>217</v>
      </c>
      <c r="Q218" s="4">
        <v>53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4</v>
      </c>
      <c r="Z218" s="1">
        <v>0.0004448211902743624</v>
      </c>
      <c r="AA218" s="1">
        <v>0</v>
      </c>
      <c r="AB218" s="1">
        <v>0</v>
      </c>
      <c r="AC218" s="1">
        <v>0</v>
      </c>
      <c r="AE218" t="s">
        <v>131</v>
      </c>
      <c r="AF218" s="4">
        <v>295</v>
      </c>
      <c r="AG218" s="4">
        <v>7</v>
      </c>
      <c r="AH218" s="5">
        <v>753</v>
      </c>
      <c r="AI218" s="4">
        <v>0</v>
      </c>
      <c r="AJ218" s="1">
        <v>0.02372881355932203</v>
      </c>
      <c r="AK218" s="1">
        <v>0</v>
      </c>
      <c r="AL218" s="5">
        <v>107.5714285714286</v>
      </c>
      <c r="AM218" s="5">
        <v>0</v>
      </c>
      <c r="AN218" s="6">
        <v>13.5</v>
      </c>
      <c r="AO218" s="1">
        <v>0.002475891530772394</v>
      </c>
      <c r="AP218" s="1">
        <v>0.009358288770053475</v>
      </c>
      <c r="AQ218" s="1">
        <v>0.009739629816460363</v>
      </c>
      <c r="AR218" s="1">
        <v>0</v>
      </c>
    </row>
    <row r="219" spans="1:44">
      <c r="A219" t="s">
        <v>762</v>
      </c>
      <c r="B219" s="4">
        <v>34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0</v>
      </c>
      <c r="K219" s="1">
        <v>0.0002853569899873268</v>
      </c>
      <c r="L219" s="1">
        <v>0</v>
      </c>
      <c r="M219" s="1">
        <v>0</v>
      </c>
      <c r="N219" s="1">
        <v>0</v>
      </c>
      <c r="P219" t="s">
        <v>651</v>
      </c>
      <c r="Q219" s="4">
        <v>36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0</v>
      </c>
      <c r="Z219" s="1">
        <v>0.0003021426952806989</v>
      </c>
      <c r="AA219" s="1">
        <v>0</v>
      </c>
      <c r="AB219" s="1">
        <v>0</v>
      </c>
      <c r="AC219" s="1">
        <v>0</v>
      </c>
      <c r="AE219" t="s">
        <v>605</v>
      </c>
      <c r="AF219" s="4">
        <v>62</v>
      </c>
      <c r="AG219" s="4">
        <v>2</v>
      </c>
      <c r="AH219" s="5">
        <v>107</v>
      </c>
      <c r="AI219" s="4">
        <v>0</v>
      </c>
      <c r="AJ219" s="1">
        <v>0.03225806451612903</v>
      </c>
      <c r="AK219" s="1">
        <v>0</v>
      </c>
      <c r="AL219" s="5">
        <v>53.5</v>
      </c>
      <c r="AM219" s="5">
        <v>0</v>
      </c>
      <c r="AN219" s="6">
        <v>17.5</v>
      </c>
      <c r="AO219" s="1">
        <v>0.0005203568640945371</v>
      </c>
      <c r="AP219" s="1">
        <v>0.00267379679144385</v>
      </c>
      <c r="AQ219" s="1">
        <v>0.001383984582153066</v>
      </c>
      <c r="AR219" s="1">
        <v>0</v>
      </c>
    </row>
    <row r="220" spans="1:44">
      <c r="A220" t="s">
        <v>410</v>
      </c>
      <c r="B220" s="4">
        <v>31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31.4</v>
      </c>
      <c r="K220" s="1">
        <v>0.0002601784320472685</v>
      </c>
      <c r="L220" s="1">
        <v>0</v>
      </c>
      <c r="M220" s="1">
        <v>0</v>
      </c>
      <c r="N220" s="1">
        <v>0</v>
      </c>
      <c r="P220" t="s">
        <v>852</v>
      </c>
      <c r="Q220" s="4">
        <v>75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4.5</v>
      </c>
      <c r="Z220" s="1">
        <v>0.0006294639485014561</v>
      </c>
      <c r="AA220" s="1">
        <v>0</v>
      </c>
      <c r="AB220" s="1">
        <v>0</v>
      </c>
      <c r="AC220" s="1">
        <v>0</v>
      </c>
      <c r="AE220" t="s">
        <v>797</v>
      </c>
      <c r="AF220" s="4">
        <v>39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11.5</v>
      </c>
      <c r="AO220" s="1">
        <v>0.0003273212532207572</v>
      </c>
      <c r="AP220" s="1">
        <v>0</v>
      </c>
      <c r="AQ220" s="1">
        <v>0</v>
      </c>
      <c r="AR220" s="1">
        <v>0</v>
      </c>
    </row>
    <row r="221" spans="1:44">
      <c r="A221" t="s">
        <v>758</v>
      </c>
      <c r="B221" s="4">
        <v>137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0</v>
      </c>
      <c r="K221" s="1">
        <v>0.001149820812595993</v>
      </c>
      <c r="L221" s="1">
        <v>0</v>
      </c>
      <c r="M221" s="1">
        <v>0</v>
      </c>
      <c r="N221" s="1">
        <v>0</v>
      </c>
      <c r="P221" t="s">
        <v>574</v>
      </c>
      <c r="Q221" s="4">
        <v>44</v>
      </c>
      <c r="R221" s="4">
        <v>1</v>
      </c>
      <c r="S221" s="5">
        <v>119</v>
      </c>
      <c r="T221" s="4">
        <v>0</v>
      </c>
      <c r="U221" s="1">
        <v>0.02272727272727273</v>
      </c>
      <c r="V221" s="1">
        <v>0</v>
      </c>
      <c r="W221" s="5">
        <v>119</v>
      </c>
      <c r="X221" s="5">
        <v>0</v>
      </c>
      <c r="Y221" s="6">
        <v>5.8</v>
      </c>
      <c r="Z221" s="1">
        <v>0.0003692855164541876</v>
      </c>
      <c r="AA221" s="1">
        <v>0.001336898395721925</v>
      </c>
      <c r="AB221" s="1">
        <v>0.001539197806319765</v>
      </c>
      <c r="AC221" s="1">
        <v>0</v>
      </c>
      <c r="AE221" t="s">
        <v>418</v>
      </c>
      <c r="AF221" s="4">
        <v>52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8.300000000000001</v>
      </c>
      <c r="AO221" s="1">
        <v>0.0004364283376276763</v>
      </c>
      <c r="AP221" s="1">
        <v>0</v>
      </c>
      <c r="AQ221" s="1">
        <v>0</v>
      </c>
      <c r="AR221" s="1">
        <v>0</v>
      </c>
    </row>
    <row r="222" spans="1:44">
      <c r="A222" t="s">
        <v>349</v>
      </c>
      <c r="B222" s="4">
        <v>175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14.4</v>
      </c>
      <c r="K222" s="1">
        <v>0.001468749213170064</v>
      </c>
      <c r="L222" s="1">
        <v>0</v>
      </c>
      <c r="M222" s="1">
        <v>0</v>
      </c>
      <c r="N222" s="1">
        <v>0</v>
      </c>
      <c r="P222" t="s">
        <v>317</v>
      </c>
      <c r="Q222" s="4">
        <v>4602</v>
      </c>
      <c r="R222" s="4">
        <v>9</v>
      </c>
      <c r="S222" s="5">
        <v>994</v>
      </c>
      <c r="T222" s="4">
        <v>0</v>
      </c>
      <c r="U222" s="1">
        <v>0.001955671447196871</v>
      </c>
      <c r="V222" s="1">
        <v>0</v>
      </c>
      <c r="W222" s="5">
        <v>110.4444444444444</v>
      </c>
      <c r="X222" s="5">
        <v>0</v>
      </c>
      <c r="Y222" s="6">
        <v>6.8</v>
      </c>
      <c r="Z222" s="1">
        <v>0.03862390788004935</v>
      </c>
      <c r="AA222" s="1">
        <v>0.01203208556149733</v>
      </c>
      <c r="AB222" s="1">
        <v>0.01285682873514157</v>
      </c>
      <c r="AC222" s="1">
        <v>0</v>
      </c>
      <c r="AE222" t="s">
        <v>188</v>
      </c>
      <c r="AF222" s="4">
        <v>692</v>
      </c>
      <c r="AG222" s="4">
        <v>5</v>
      </c>
      <c r="AH222" s="5">
        <v>571</v>
      </c>
      <c r="AI222" s="4">
        <v>0</v>
      </c>
      <c r="AJ222" s="1">
        <v>0.007225433526011561</v>
      </c>
      <c r="AK222" s="1">
        <v>0</v>
      </c>
      <c r="AL222" s="5">
        <v>114.2</v>
      </c>
      <c r="AM222" s="5">
        <v>0</v>
      </c>
      <c r="AN222" s="6">
        <v>11.5</v>
      </c>
      <c r="AO222" s="1">
        <v>0.005807854031506769</v>
      </c>
      <c r="AP222" s="1">
        <v>0.006684491978609625</v>
      </c>
      <c r="AQ222" s="1">
        <v>0.007385562583265427</v>
      </c>
      <c r="AR222" s="1">
        <v>0</v>
      </c>
    </row>
    <row r="223" spans="1:44">
      <c r="A223" t="s">
        <v>663</v>
      </c>
      <c r="B223" s="4">
        <v>31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5</v>
      </c>
      <c r="K223" s="1">
        <v>0.0002601784320472685</v>
      </c>
      <c r="L223" s="1">
        <v>0</v>
      </c>
      <c r="M223" s="1">
        <v>0</v>
      </c>
      <c r="N223" s="1">
        <v>0</v>
      </c>
      <c r="P223" t="s">
        <v>860</v>
      </c>
      <c r="Q223" s="4">
        <v>55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68.8</v>
      </c>
      <c r="Z223" s="1">
        <v>0.0004616068955677345</v>
      </c>
      <c r="AA223" s="1">
        <v>0</v>
      </c>
      <c r="AB223" s="1">
        <v>0</v>
      </c>
      <c r="AC223" s="1">
        <v>0</v>
      </c>
      <c r="AE223" t="s">
        <v>448</v>
      </c>
      <c r="AF223" s="4">
        <v>74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7.7</v>
      </c>
      <c r="AO223" s="1">
        <v>0.00062107109585477</v>
      </c>
      <c r="AP223" s="1">
        <v>0</v>
      </c>
      <c r="AQ223" s="1">
        <v>0</v>
      </c>
      <c r="AR223" s="1">
        <v>0</v>
      </c>
    </row>
    <row r="224" spans="1:44">
      <c r="A224" t="s">
        <v>763</v>
      </c>
      <c r="B224" s="4">
        <v>54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0</v>
      </c>
      <c r="K224" s="1">
        <v>0.0004532140429210485</v>
      </c>
      <c r="L224" s="1">
        <v>0</v>
      </c>
      <c r="M224" s="1">
        <v>0</v>
      </c>
      <c r="N224" s="1">
        <v>0</v>
      </c>
      <c r="P224" t="s">
        <v>572</v>
      </c>
      <c r="Q224" s="4">
        <v>39</v>
      </c>
      <c r="R224" s="4">
        <v>1</v>
      </c>
      <c r="S224" s="5">
        <v>119</v>
      </c>
      <c r="T224" s="4">
        <v>0</v>
      </c>
      <c r="U224" s="1">
        <v>0.02564102564102564</v>
      </c>
      <c r="V224" s="1">
        <v>0</v>
      </c>
      <c r="W224" s="5">
        <v>119</v>
      </c>
      <c r="X224" s="5">
        <v>0</v>
      </c>
      <c r="Y224" s="6">
        <v>0</v>
      </c>
      <c r="Z224" s="1">
        <v>0.0003273212532207572</v>
      </c>
      <c r="AA224" s="1">
        <v>0.001336898395721925</v>
      </c>
      <c r="AB224" s="1">
        <v>0.001539197806319765</v>
      </c>
      <c r="AC224" s="1">
        <v>0</v>
      </c>
      <c r="AE224" t="s">
        <v>374</v>
      </c>
      <c r="AF224" s="4">
        <v>80</v>
      </c>
      <c r="AG224" s="4">
        <v>1</v>
      </c>
      <c r="AH224" s="5">
        <v>99</v>
      </c>
      <c r="AI224" s="4">
        <v>0</v>
      </c>
      <c r="AJ224" s="1">
        <v>0.0125</v>
      </c>
      <c r="AK224" s="1">
        <v>0</v>
      </c>
      <c r="AL224" s="5">
        <v>99</v>
      </c>
      <c r="AM224" s="5">
        <v>0</v>
      </c>
      <c r="AN224" s="6">
        <v>5.5</v>
      </c>
      <c r="AO224" s="1">
        <v>0.0006714282117348865</v>
      </c>
      <c r="AP224" s="1">
        <v>0.001336898395721925</v>
      </c>
      <c r="AQ224" s="1">
        <v>0.001280509099375267</v>
      </c>
      <c r="AR224" s="1">
        <v>0</v>
      </c>
    </row>
    <row r="225" spans="1:44">
      <c r="A225" t="s">
        <v>347</v>
      </c>
      <c r="B225" s="4">
        <v>78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0</v>
      </c>
      <c r="K225" s="1">
        <v>0.0006546425064415144</v>
      </c>
      <c r="L225" s="1">
        <v>0</v>
      </c>
      <c r="M225" s="1">
        <v>0</v>
      </c>
      <c r="N225" s="1">
        <v>0</v>
      </c>
      <c r="P225" t="s">
        <v>577</v>
      </c>
      <c r="Q225" s="4">
        <v>103</v>
      </c>
      <c r="R225" s="4">
        <v>1</v>
      </c>
      <c r="S225" s="5">
        <v>119</v>
      </c>
      <c r="T225" s="4">
        <v>0</v>
      </c>
      <c r="U225" s="1">
        <v>0.009708737864077669</v>
      </c>
      <c r="V225" s="1">
        <v>0</v>
      </c>
      <c r="W225" s="5">
        <v>119</v>
      </c>
      <c r="X225" s="5">
        <v>0</v>
      </c>
      <c r="Y225" s="6">
        <v>8</v>
      </c>
      <c r="Z225" s="1">
        <v>0.0008644638226086665</v>
      </c>
      <c r="AA225" s="1">
        <v>0.001336898395721925</v>
      </c>
      <c r="AB225" s="1">
        <v>0.001539197806319765</v>
      </c>
      <c r="AC225" s="1">
        <v>0</v>
      </c>
      <c r="AE225" t="s">
        <v>476</v>
      </c>
      <c r="AF225" s="4">
        <v>36</v>
      </c>
      <c r="AG225" s="4">
        <v>1</v>
      </c>
      <c r="AH225" s="5">
        <v>108</v>
      </c>
      <c r="AI225" s="4">
        <v>0</v>
      </c>
      <c r="AJ225" s="1">
        <v>0.02777777777777778</v>
      </c>
      <c r="AK225" s="1">
        <v>0</v>
      </c>
      <c r="AL225" s="5">
        <v>108</v>
      </c>
      <c r="AM225" s="5">
        <v>0</v>
      </c>
      <c r="AN225" s="6">
        <v>0</v>
      </c>
      <c r="AO225" s="1">
        <v>0.0003021426952806989</v>
      </c>
      <c r="AP225" s="1">
        <v>0.001336898395721925</v>
      </c>
      <c r="AQ225" s="1">
        <v>0.001396919017500291</v>
      </c>
      <c r="AR225" s="1">
        <v>0</v>
      </c>
    </row>
    <row r="226" spans="1:44">
      <c r="A226" t="s">
        <v>287</v>
      </c>
      <c r="B226" s="4">
        <v>77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22.2</v>
      </c>
      <c r="K226" s="1">
        <v>0.0006462496537948283</v>
      </c>
      <c r="L226" s="1">
        <v>0</v>
      </c>
      <c r="M226" s="1">
        <v>0</v>
      </c>
      <c r="N226" s="1">
        <v>0</v>
      </c>
      <c r="P226" t="s">
        <v>465</v>
      </c>
      <c r="Q226" s="4">
        <v>109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15.3</v>
      </c>
      <c r="Z226" s="1">
        <v>0.000914820938488783</v>
      </c>
      <c r="AA226" s="1">
        <v>0</v>
      </c>
      <c r="AB226" s="1">
        <v>0</v>
      </c>
      <c r="AC226" s="1">
        <v>0</v>
      </c>
      <c r="AE226" t="s">
        <v>375</v>
      </c>
      <c r="AF226" s="4">
        <v>232</v>
      </c>
      <c r="AG226" s="4">
        <v>1</v>
      </c>
      <c r="AH226" s="5">
        <v>101</v>
      </c>
      <c r="AI226" s="4">
        <v>0</v>
      </c>
      <c r="AJ226" s="1">
        <v>0.004310344827586207</v>
      </c>
      <c r="AK226" s="1">
        <v>0</v>
      </c>
      <c r="AL226" s="5">
        <v>101</v>
      </c>
      <c r="AM226" s="5">
        <v>0</v>
      </c>
      <c r="AN226" s="6">
        <v>8.5</v>
      </c>
      <c r="AO226" s="1">
        <v>0.001947141814031171</v>
      </c>
      <c r="AP226" s="1">
        <v>0.001336898395721925</v>
      </c>
      <c r="AQ226" s="1">
        <v>0.001306377970069717</v>
      </c>
      <c r="AR226" s="1">
        <v>0</v>
      </c>
    </row>
    <row r="227" spans="1:44">
      <c r="A227" t="s">
        <v>486</v>
      </c>
      <c r="B227" s="4">
        <v>49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12.5</v>
      </c>
      <c r="K227" s="1">
        <v>0.000411249779687618</v>
      </c>
      <c r="L227" s="1">
        <v>0</v>
      </c>
      <c r="M227" s="1">
        <v>0</v>
      </c>
      <c r="N227" s="1">
        <v>0</v>
      </c>
      <c r="P227" t="s">
        <v>149</v>
      </c>
      <c r="Q227" s="4">
        <v>533</v>
      </c>
      <c r="R227" s="4">
        <v>6</v>
      </c>
      <c r="S227" s="5">
        <v>619</v>
      </c>
      <c r="T227" s="4">
        <v>0</v>
      </c>
      <c r="U227" s="1">
        <v>0.01125703564727955</v>
      </c>
      <c r="V227" s="1">
        <v>0</v>
      </c>
      <c r="W227" s="5">
        <v>103.1666666666667</v>
      </c>
      <c r="X227" s="5">
        <v>0</v>
      </c>
      <c r="Y227" s="6">
        <v>8.9</v>
      </c>
      <c r="Z227" s="1">
        <v>0.004473390460683682</v>
      </c>
      <c r="AA227" s="1">
        <v>0.008021390374331552</v>
      </c>
      <c r="AB227" s="1">
        <v>0.008006415479932224</v>
      </c>
      <c r="AC227" s="1">
        <v>0</v>
      </c>
      <c r="AE227" t="s">
        <v>429</v>
      </c>
      <c r="AF227" s="4">
        <v>77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12.7</v>
      </c>
      <c r="AO227" s="1">
        <v>0.0006462496537948283</v>
      </c>
      <c r="AP227" s="1">
        <v>0</v>
      </c>
      <c r="AQ227" s="1">
        <v>0</v>
      </c>
      <c r="AR227" s="1">
        <v>0</v>
      </c>
    </row>
    <row r="228" spans="1:44">
      <c r="A228" t="s">
        <v>329</v>
      </c>
      <c r="B228" s="4">
        <v>35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0</v>
      </c>
      <c r="K228" s="1">
        <v>0.0002937498426340129</v>
      </c>
      <c r="L228" s="1">
        <v>0</v>
      </c>
      <c r="M228" s="1">
        <v>0</v>
      </c>
      <c r="N228" s="1">
        <v>0</v>
      </c>
      <c r="P228" t="s">
        <v>454</v>
      </c>
      <c r="Q228" s="4">
        <v>34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12.7</v>
      </c>
      <c r="Z228" s="1">
        <v>0.0002853569899873268</v>
      </c>
      <c r="AA228" s="1">
        <v>0</v>
      </c>
      <c r="AB228" s="1">
        <v>0</v>
      </c>
      <c r="AC228" s="1">
        <v>0</v>
      </c>
      <c r="AE228" t="s">
        <v>738</v>
      </c>
      <c r="AF228" s="4">
        <v>45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7.1</v>
      </c>
      <c r="AO228" s="1">
        <v>0.0003776783691008737</v>
      </c>
      <c r="AP228" s="1">
        <v>0</v>
      </c>
      <c r="AQ228" s="1">
        <v>0</v>
      </c>
      <c r="AR228" s="1">
        <v>0</v>
      </c>
    </row>
    <row r="229" spans="1:44">
      <c r="A229" t="s">
        <v>379</v>
      </c>
      <c r="B229" s="4">
        <v>113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6</v>
      </c>
      <c r="K229" s="1">
        <v>0.0009483923490755273</v>
      </c>
      <c r="L229" s="1">
        <v>0</v>
      </c>
      <c r="M229" s="1">
        <v>0</v>
      </c>
      <c r="N229" s="1">
        <v>0</v>
      </c>
      <c r="P229" t="s">
        <v>75</v>
      </c>
      <c r="Q229" s="4">
        <v>974</v>
      </c>
      <c r="R229" s="4">
        <v>14</v>
      </c>
      <c r="S229" s="5">
        <v>1563</v>
      </c>
      <c r="T229" s="4">
        <v>0</v>
      </c>
      <c r="U229" s="1">
        <v>0.01437371663244353</v>
      </c>
      <c r="V229" s="1">
        <v>0</v>
      </c>
      <c r="W229" s="5">
        <v>111.6428571428571</v>
      </c>
      <c r="X229" s="5">
        <v>0</v>
      </c>
      <c r="Y229" s="6">
        <v>5.1</v>
      </c>
      <c r="Z229" s="1">
        <v>0.008174638477872243</v>
      </c>
      <c r="AA229" s="1">
        <v>0.01871657754010695</v>
      </c>
      <c r="AB229" s="1">
        <v>0.02021652244771254</v>
      </c>
      <c r="AC229" s="1">
        <v>0</v>
      </c>
      <c r="AE229" t="s">
        <v>736</v>
      </c>
      <c r="AF229" s="4">
        <v>62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10.4</v>
      </c>
      <c r="AO229" s="1">
        <v>0.0005203568640945371</v>
      </c>
      <c r="AP229" s="1">
        <v>0</v>
      </c>
      <c r="AQ229" s="1">
        <v>0</v>
      </c>
      <c r="AR229" s="1">
        <v>0</v>
      </c>
    </row>
    <row r="230" spans="1:44">
      <c r="A230" t="s">
        <v>367</v>
      </c>
      <c r="B230" s="4">
        <v>30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0</v>
      </c>
      <c r="K230" s="1">
        <v>0.0002517855794005824</v>
      </c>
      <c r="L230" s="1">
        <v>0</v>
      </c>
      <c r="M230" s="1">
        <v>0</v>
      </c>
      <c r="N230" s="1">
        <v>0</v>
      </c>
      <c r="P230" t="s">
        <v>163</v>
      </c>
      <c r="Q230" s="4">
        <v>108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6.3</v>
      </c>
      <c r="Z230" s="1">
        <v>0.0009064280858420969</v>
      </c>
      <c r="AA230" s="1">
        <v>0</v>
      </c>
      <c r="AB230" s="1">
        <v>0</v>
      </c>
      <c r="AC230" s="1">
        <v>0</v>
      </c>
      <c r="AE230" t="s">
        <v>537</v>
      </c>
      <c r="AF230" s="4">
        <v>44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2.9</v>
      </c>
      <c r="AO230" s="1">
        <v>0.0003692855164541876</v>
      </c>
      <c r="AP230" s="1">
        <v>0</v>
      </c>
      <c r="AQ230" s="1">
        <v>0</v>
      </c>
      <c r="AR230" s="1">
        <v>0</v>
      </c>
    </row>
    <row r="231" spans="1:44">
      <c r="A231" t="s">
        <v>799</v>
      </c>
      <c r="B231" s="4">
        <v>73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4.6</v>
      </c>
      <c r="K231" s="1">
        <v>0.000612678243208084</v>
      </c>
      <c r="L231" s="1">
        <v>0</v>
      </c>
      <c r="M231" s="1">
        <v>0</v>
      </c>
      <c r="N231" s="1">
        <v>0</v>
      </c>
      <c r="P231" t="s">
        <v>150</v>
      </c>
      <c r="Q231" s="4">
        <v>45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6.4</v>
      </c>
      <c r="Z231" s="1">
        <v>0.0003776783691008737</v>
      </c>
      <c r="AA231" s="1">
        <v>0</v>
      </c>
      <c r="AB231" s="1">
        <v>0</v>
      </c>
      <c r="AC231" s="1">
        <v>0</v>
      </c>
      <c r="AE231" t="s">
        <v>732</v>
      </c>
      <c r="AF231" s="4">
        <v>41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12.2</v>
      </c>
      <c r="AO231" s="1">
        <v>0.0003441069585141293</v>
      </c>
      <c r="AP231" s="1">
        <v>0</v>
      </c>
      <c r="AQ231" s="1">
        <v>0</v>
      </c>
      <c r="AR231" s="1">
        <v>0</v>
      </c>
    </row>
    <row r="232" spans="1:44">
      <c r="A232" t="s">
        <v>916</v>
      </c>
      <c r="B232" s="4">
        <v>35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9.9</v>
      </c>
      <c r="K232" s="1">
        <v>0.0002937498426340129</v>
      </c>
      <c r="L232" s="1">
        <v>0</v>
      </c>
      <c r="M232" s="1">
        <v>0</v>
      </c>
      <c r="N232" s="1">
        <v>0</v>
      </c>
      <c r="P232" t="s">
        <v>882</v>
      </c>
      <c r="Q232" s="4">
        <v>42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26.9</v>
      </c>
      <c r="Z232" s="1">
        <v>0.0003524998111608154</v>
      </c>
      <c r="AA232" s="1">
        <v>0</v>
      </c>
      <c r="AB232" s="1">
        <v>0</v>
      </c>
      <c r="AC232" s="1">
        <v>0</v>
      </c>
      <c r="AE232" t="s">
        <v>156</v>
      </c>
      <c r="AF232" s="4">
        <v>87</v>
      </c>
      <c r="AG232" s="4">
        <v>3</v>
      </c>
      <c r="AH232" s="5">
        <v>360</v>
      </c>
      <c r="AI232" s="4">
        <v>0</v>
      </c>
      <c r="AJ232" s="1">
        <v>0.03448275862068965</v>
      </c>
      <c r="AK232" s="1">
        <v>0</v>
      </c>
      <c r="AL232" s="5">
        <v>120</v>
      </c>
      <c r="AM232" s="5">
        <v>0</v>
      </c>
      <c r="AN232" s="6">
        <v>28</v>
      </c>
      <c r="AO232" s="1">
        <v>0.0007301781802616891</v>
      </c>
      <c r="AP232" s="1">
        <v>0.004010695187165776</v>
      </c>
      <c r="AQ232" s="1">
        <v>0.00465639672500097</v>
      </c>
      <c r="AR232" s="1">
        <v>0</v>
      </c>
    </row>
    <row r="233" spans="1:44">
      <c r="A233" t="s">
        <v>929</v>
      </c>
      <c r="B233" s="4">
        <v>66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2.7</v>
      </c>
      <c r="K233" s="1">
        <v>0.0005539282746812814</v>
      </c>
      <c r="L233" s="1">
        <v>0</v>
      </c>
      <c r="M233" s="1">
        <v>0</v>
      </c>
      <c r="N233" s="1">
        <v>0</v>
      </c>
      <c r="P233" t="s">
        <v>183</v>
      </c>
      <c r="Q233" s="4">
        <v>55</v>
      </c>
      <c r="R233" s="4">
        <v>1</v>
      </c>
      <c r="S233" s="5">
        <v>119</v>
      </c>
      <c r="T233" s="4">
        <v>0</v>
      </c>
      <c r="U233" s="1">
        <v>0.01818181818181818</v>
      </c>
      <c r="V233" s="1">
        <v>0</v>
      </c>
      <c r="W233" s="5">
        <v>119</v>
      </c>
      <c r="X233" s="5">
        <v>0</v>
      </c>
      <c r="Y233" s="6">
        <v>9.6</v>
      </c>
      <c r="Z233" s="1">
        <v>0.0004616068955677345</v>
      </c>
      <c r="AA233" s="1">
        <v>0.001336898395721925</v>
      </c>
      <c r="AB233" s="1">
        <v>0.001539197806319765</v>
      </c>
      <c r="AC233" s="1">
        <v>0</v>
      </c>
      <c r="AE233" t="s">
        <v>264</v>
      </c>
      <c r="AF233" s="4">
        <v>48</v>
      </c>
      <c r="AG233" s="4">
        <v>2</v>
      </c>
      <c r="AH233" s="5">
        <v>207</v>
      </c>
      <c r="AI233" s="4">
        <v>0</v>
      </c>
      <c r="AJ233" s="1">
        <v>0.04166666666666666</v>
      </c>
      <c r="AK233" s="1">
        <v>0</v>
      </c>
      <c r="AL233" s="5">
        <v>103.5</v>
      </c>
      <c r="AM233" s="5">
        <v>0</v>
      </c>
      <c r="AN233" s="6">
        <v>3</v>
      </c>
      <c r="AO233" s="1">
        <v>0.000402856927040932</v>
      </c>
      <c r="AP233" s="1">
        <v>0.00267379679144385</v>
      </c>
      <c r="AQ233" s="1">
        <v>0.002677428116875558</v>
      </c>
      <c r="AR233" s="1">
        <v>0</v>
      </c>
    </row>
    <row r="234" spans="1:44">
      <c r="A234" t="s">
        <v>108</v>
      </c>
      <c r="B234" s="4">
        <v>349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6</v>
      </c>
      <c r="K234" s="1">
        <v>0.002929105573693443</v>
      </c>
      <c r="L234" s="1">
        <v>0</v>
      </c>
      <c r="M234" s="1">
        <v>0</v>
      </c>
      <c r="N234" s="1">
        <v>0</v>
      </c>
      <c r="P234" t="s">
        <v>887</v>
      </c>
      <c r="Q234" s="4">
        <v>70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5.4</v>
      </c>
      <c r="Z234" s="1">
        <v>0.0005874996852680257</v>
      </c>
      <c r="AA234" s="1">
        <v>0</v>
      </c>
      <c r="AB234" s="1">
        <v>0</v>
      </c>
      <c r="AC234" s="1">
        <v>0</v>
      </c>
      <c r="AE234" t="s">
        <v>327</v>
      </c>
      <c r="AF234" s="4">
        <v>68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0</v>
      </c>
      <c r="AO234" s="1">
        <v>0.0005707139799746535</v>
      </c>
      <c r="AP234" s="1">
        <v>0</v>
      </c>
      <c r="AQ234" s="1">
        <v>0</v>
      </c>
      <c r="AR234" s="1">
        <v>0</v>
      </c>
    </row>
    <row r="235" spans="1:44">
      <c r="A235" t="s">
        <v>1077</v>
      </c>
      <c r="B235" s="4">
        <v>77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8.5</v>
      </c>
      <c r="K235" s="1">
        <v>0.0006462496537948283</v>
      </c>
      <c r="L235" s="1">
        <v>0</v>
      </c>
      <c r="M235" s="1">
        <v>0</v>
      </c>
      <c r="N235" s="1">
        <v>0</v>
      </c>
      <c r="P235" t="s">
        <v>179</v>
      </c>
      <c r="Q235" s="4">
        <v>47</v>
      </c>
      <c r="R235" s="4">
        <v>1</v>
      </c>
      <c r="S235" s="5">
        <v>119</v>
      </c>
      <c r="T235" s="4">
        <v>0</v>
      </c>
      <c r="U235" s="1">
        <v>0.02127659574468085</v>
      </c>
      <c r="V235" s="1">
        <v>0</v>
      </c>
      <c r="W235" s="5">
        <v>119</v>
      </c>
      <c r="X235" s="5">
        <v>0</v>
      </c>
      <c r="Y235" s="6">
        <v>5.3</v>
      </c>
      <c r="Z235" s="1">
        <v>0.0003944640743942459</v>
      </c>
      <c r="AA235" s="1">
        <v>0.001336898395721925</v>
      </c>
      <c r="AB235" s="1">
        <v>0.001539197806319765</v>
      </c>
      <c r="AC235" s="1">
        <v>0</v>
      </c>
      <c r="AE235" t="s">
        <v>353</v>
      </c>
      <c r="AF235" s="4">
        <v>276</v>
      </c>
      <c r="AG235" s="4">
        <v>7</v>
      </c>
      <c r="AH235" s="5">
        <v>746</v>
      </c>
      <c r="AI235" s="4">
        <v>0</v>
      </c>
      <c r="AJ235" s="1">
        <v>0.02536231884057971</v>
      </c>
      <c r="AK235" s="1">
        <v>0</v>
      </c>
      <c r="AL235" s="5">
        <v>106.5714285714286</v>
      </c>
      <c r="AM235" s="5">
        <v>0</v>
      </c>
      <c r="AN235" s="6">
        <v>6</v>
      </c>
      <c r="AO235" s="1">
        <v>0.002316427330485359</v>
      </c>
      <c r="AP235" s="1">
        <v>0.009358288770053475</v>
      </c>
      <c r="AQ235" s="1">
        <v>0.009649088769029788</v>
      </c>
      <c r="AR235" s="1">
        <v>0</v>
      </c>
    </row>
    <row r="236" spans="1:44">
      <c r="A236" t="s">
        <v>385</v>
      </c>
      <c r="B236" s="4">
        <v>32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7.1</v>
      </c>
      <c r="K236" s="1">
        <v>0.0002685712846939546</v>
      </c>
      <c r="L236" s="1">
        <v>0</v>
      </c>
      <c r="M236" s="1">
        <v>0</v>
      </c>
      <c r="N236" s="1">
        <v>0</v>
      </c>
      <c r="P236" t="s">
        <v>315</v>
      </c>
      <c r="Q236" s="4">
        <v>144</v>
      </c>
      <c r="R236" s="4">
        <v>2</v>
      </c>
      <c r="S236" s="5">
        <v>216</v>
      </c>
      <c r="T236" s="4">
        <v>0</v>
      </c>
      <c r="U236" s="1">
        <v>0.01388888888888889</v>
      </c>
      <c r="V236" s="1">
        <v>0</v>
      </c>
      <c r="W236" s="5">
        <v>108</v>
      </c>
      <c r="X236" s="5">
        <v>0</v>
      </c>
      <c r="Y236" s="6">
        <v>5.5</v>
      </c>
      <c r="Z236" s="1">
        <v>0.001208570781122796</v>
      </c>
      <c r="AA236" s="1">
        <v>0.00267379679144385</v>
      </c>
      <c r="AB236" s="1">
        <v>0.002793838035000582</v>
      </c>
      <c r="AC236" s="1">
        <v>0</v>
      </c>
      <c r="AE236" t="s">
        <v>325</v>
      </c>
      <c r="AF236" s="4">
        <v>177</v>
      </c>
      <c r="AG236" s="4">
        <v>3</v>
      </c>
      <c r="AH236" s="5">
        <v>314</v>
      </c>
      <c r="AI236" s="4">
        <v>0</v>
      </c>
      <c r="AJ236" s="1">
        <v>0.01694915254237288</v>
      </c>
      <c r="AK236" s="1">
        <v>0</v>
      </c>
      <c r="AL236" s="5">
        <v>104.6666666666667</v>
      </c>
      <c r="AM236" s="5">
        <v>0</v>
      </c>
      <c r="AN236" s="6">
        <v>8.300000000000001</v>
      </c>
      <c r="AO236" s="1">
        <v>0.001485534918463437</v>
      </c>
      <c r="AP236" s="1">
        <v>0.004010695187165776</v>
      </c>
      <c r="AQ236" s="1">
        <v>0.004061412699028624</v>
      </c>
      <c r="AR236" s="1">
        <v>0</v>
      </c>
    </row>
    <row r="237" spans="1:44">
      <c r="A237" t="s">
        <v>1043</v>
      </c>
      <c r="B237" s="4">
        <v>82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5.3</v>
      </c>
      <c r="K237" s="1">
        <v>0.0006882139170282587</v>
      </c>
      <c r="L237" s="1">
        <v>0</v>
      </c>
      <c r="M237" s="1">
        <v>0</v>
      </c>
      <c r="N237" s="1">
        <v>0</v>
      </c>
      <c r="P237" t="s">
        <v>560</v>
      </c>
      <c r="Q237" s="4">
        <v>67</v>
      </c>
      <c r="R237" s="4">
        <v>0</v>
      </c>
      <c r="S237" s="5">
        <v>0</v>
      </c>
      <c r="T237" s="4">
        <v>0</v>
      </c>
      <c r="U237" s="1">
        <v>0</v>
      </c>
      <c r="V237" s="1">
        <v>0</v>
      </c>
      <c r="W237" s="5">
        <v>0</v>
      </c>
      <c r="X237" s="5">
        <v>0</v>
      </c>
      <c r="Y237" s="6">
        <v>5.2</v>
      </c>
      <c r="Z237" s="1">
        <v>0.0005623211273279675</v>
      </c>
      <c r="AA237" s="1">
        <v>0</v>
      </c>
      <c r="AB237" s="1">
        <v>0</v>
      </c>
      <c r="AC237" s="1">
        <v>0</v>
      </c>
      <c r="AE237" t="s">
        <v>760</v>
      </c>
      <c r="AF237" s="4">
        <v>35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3.5</v>
      </c>
      <c r="AO237" s="1">
        <v>0.0002937498426340129</v>
      </c>
      <c r="AP237" s="1">
        <v>0</v>
      </c>
      <c r="AQ237" s="1">
        <v>0</v>
      </c>
      <c r="AR237" s="1">
        <v>0</v>
      </c>
    </row>
    <row r="238" spans="1:44">
      <c r="A238" t="s">
        <v>1093</v>
      </c>
      <c r="B238" s="4">
        <v>36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15.3</v>
      </c>
      <c r="K238" s="1">
        <v>0.0003021426952806989</v>
      </c>
      <c r="L238" s="1">
        <v>0</v>
      </c>
      <c r="M238" s="1">
        <v>0</v>
      </c>
      <c r="N238" s="1">
        <v>0</v>
      </c>
      <c r="P238" t="s">
        <v>237</v>
      </c>
      <c r="Q238" s="4">
        <v>38</v>
      </c>
      <c r="R238" s="4">
        <v>0</v>
      </c>
      <c r="S238" s="5">
        <v>0</v>
      </c>
      <c r="T238" s="4">
        <v>0</v>
      </c>
      <c r="U238" s="1">
        <v>0</v>
      </c>
      <c r="V238" s="1">
        <v>0</v>
      </c>
      <c r="W238" s="5">
        <v>0</v>
      </c>
      <c r="X238" s="5">
        <v>0</v>
      </c>
      <c r="Y238" s="6">
        <v>6.8</v>
      </c>
      <c r="Z238" s="1">
        <v>0.0003189284005740711</v>
      </c>
      <c r="AA238" s="1">
        <v>0</v>
      </c>
      <c r="AB238" s="1">
        <v>0</v>
      </c>
      <c r="AC238" s="1">
        <v>0</v>
      </c>
      <c r="AE238" t="s">
        <v>138</v>
      </c>
      <c r="AF238" s="4">
        <v>47</v>
      </c>
      <c r="AG238" s="4">
        <v>3</v>
      </c>
      <c r="AH238" s="5">
        <v>347</v>
      </c>
      <c r="AI238" s="4">
        <v>0</v>
      </c>
      <c r="AJ238" s="1">
        <v>0.06382978723404255</v>
      </c>
      <c r="AK238" s="1">
        <v>0</v>
      </c>
      <c r="AL238" s="5">
        <v>115.6666666666667</v>
      </c>
      <c r="AM238" s="5">
        <v>0</v>
      </c>
      <c r="AN238" s="6">
        <v>0</v>
      </c>
      <c r="AO238" s="1">
        <v>0.0003944640743942459</v>
      </c>
      <c r="AP238" s="1">
        <v>0.004010695187165776</v>
      </c>
      <c r="AQ238" s="1">
        <v>0.004488249065487046</v>
      </c>
      <c r="AR238" s="1">
        <v>0</v>
      </c>
    </row>
    <row r="239" spans="1:44">
      <c r="A239" t="s">
        <v>562</v>
      </c>
      <c r="B239" s="4">
        <v>34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5.5</v>
      </c>
      <c r="K239" s="1">
        <v>0.0002853569899873268</v>
      </c>
      <c r="L239" s="1">
        <v>0</v>
      </c>
      <c r="M239" s="1">
        <v>0</v>
      </c>
      <c r="N239" s="1">
        <v>0</v>
      </c>
      <c r="P239" t="s">
        <v>314</v>
      </c>
      <c r="Q239" s="4">
        <v>145</v>
      </c>
      <c r="R239" s="4">
        <v>1</v>
      </c>
      <c r="S239" s="5">
        <v>81</v>
      </c>
      <c r="T239" s="4">
        <v>0</v>
      </c>
      <c r="U239" s="1">
        <v>0.006896551724137931</v>
      </c>
      <c r="V239" s="1">
        <v>0</v>
      </c>
      <c r="W239" s="5">
        <v>81</v>
      </c>
      <c r="X239" s="5">
        <v>0</v>
      </c>
      <c r="Y239" s="6">
        <v>4.2</v>
      </c>
      <c r="Z239" s="1">
        <v>0.001216963633769482</v>
      </c>
      <c r="AA239" s="1">
        <v>0.001336898395721925</v>
      </c>
      <c r="AB239" s="1">
        <v>0.001047689263125218</v>
      </c>
      <c r="AC239" s="1">
        <v>0</v>
      </c>
      <c r="AE239" t="s">
        <v>199</v>
      </c>
      <c r="AF239" s="4">
        <v>123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13.8</v>
      </c>
      <c r="AO239" s="1">
        <v>0.001032320875542388</v>
      </c>
      <c r="AP239" s="1">
        <v>0</v>
      </c>
      <c r="AQ239" s="1">
        <v>0</v>
      </c>
      <c r="AR239" s="1">
        <v>0</v>
      </c>
    </row>
    <row r="240" spans="1:44">
      <c r="A240" t="s">
        <v>1086</v>
      </c>
      <c r="B240" s="4">
        <v>34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5.7</v>
      </c>
      <c r="K240" s="1">
        <v>0.0002853569899873268</v>
      </c>
      <c r="L240" s="1">
        <v>0</v>
      </c>
      <c r="M240" s="1">
        <v>0</v>
      </c>
      <c r="N240" s="1">
        <v>0</v>
      </c>
      <c r="P240" t="s">
        <v>333</v>
      </c>
      <c r="Q240" s="4">
        <v>30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9.6</v>
      </c>
      <c r="Z240" s="1">
        <v>0.0002517855794005824</v>
      </c>
      <c r="AA240" s="1">
        <v>0</v>
      </c>
      <c r="AB240" s="1">
        <v>0</v>
      </c>
      <c r="AC240" s="1">
        <v>0</v>
      </c>
      <c r="AE240" t="s">
        <v>221</v>
      </c>
      <c r="AF240" s="4">
        <v>30</v>
      </c>
      <c r="AG240" s="4">
        <v>1</v>
      </c>
      <c r="AH240" s="5">
        <v>117</v>
      </c>
      <c r="AI240" s="4">
        <v>0</v>
      </c>
      <c r="AJ240" s="1">
        <v>0.03333333333333333</v>
      </c>
      <c r="AK240" s="1">
        <v>0</v>
      </c>
      <c r="AL240" s="5">
        <v>117</v>
      </c>
      <c r="AM240" s="5">
        <v>0</v>
      </c>
      <c r="AN240" s="6">
        <v>12.4</v>
      </c>
      <c r="AO240" s="1">
        <v>0.0002517855794005824</v>
      </c>
      <c r="AP240" s="1">
        <v>0.001336898395721925</v>
      </c>
      <c r="AQ240" s="1">
        <v>0.001513328935625315</v>
      </c>
      <c r="AR240" s="1">
        <v>0</v>
      </c>
    </row>
    <row r="241" spans="1:44">
      <c r="A241" t="s">
        <v>466</v>
      </c>
      <c r="B241" s="4">
        <v>118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5.2</v>
      </c>
      <c r="K241" s="1">
        <v>0.0009903566123089576</v>
      </c>
      <c r="L241" s="1">
        <v>0</v>
      </c>
      <c r="M241" s="1">
        <v>0</v>
      </c>
      <c r="N241" s="1">
        <v>0</v>
      </c>
      <c r="P241" t="s">
        <v>313</v>
      </c>
      <c r="Q241" s="4">
        <v>475</v>
      </c>
      <c r="R241" s="4">
        <v>0</v>
      </c>
      <c r="S241" s="5">
        <v>0</v>
      </c>
      <c r="T241" s="4">
        <v>0</v>
      </c>
      <c r="U241" s="1">
        <v>0</v>
      </c>
      <c r="V241" s="1">
        <v>0</v>
      </c>
      <c r="W241" s="5">
        <v>0</v>
      </c>
      <c r="X241" s="5">
        <v>0</v>
      </c>
      <c r="Y241" s="6">
        <v>15.2</v>
      </c>
      <c r="Z241" s="1">
        <v>0.003986605007175889</v>
      </c>
      <c r="AA241" s="1">
        <v>0</v>
      </c>
      <c r="AB241" s="1">
        <v>0</v>
      </c>
      <c r="AC241" s="1">
        <v>0</v>
      </c>
      <c r="AE241" t="s">
        <v>140</v>
      </c>
      <c r="AF241" s="4">
        <v>68</v>
      </c>
      <c r="AG241" s="4">
        <v>0</v>
      </c>
      <c r="AH241" s="5">
        <v>0</v>
      </c>
      <c r="AI241" s="4">
        <v>0</v>
      </c>
      <c r="AJ241" s="1">
        <v>0</v>
      </c>
      <c r="AK241" s="1">
        <v>0</v>
      </c>
      <c r="AL241" s="5">
        <v>0</v>
      </c>
      <c r="AM241" s="5">
        <v>0</v>
      </c>
      <c r="AN241" s="6">
        <v>7.6</v>
      </c>
      <c r="AO241" s="1">
        <v>0.0005707139799746535</v>
      </c>
      <c r="AP241" s="1">
        <v>0</v>
      </c>
      <c r="AQ241" s="1">
        <v>0</v>
      </c>
      <c r="AR241" s="1">
        <v>0</v>
      </c>
    </row>
    <row r="242" spans="1:44">
      <c r="A242" t="s">
        <v>1079</v>
      </c>
      <c r="B242" s="4">
        <v>30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0</v>
      </c>
      <c r="K242" s="1">
        <v>0.0002517855794005824</v>
      </c>
      <c r="L242" s="1">
        <v>0</v>
      </c>
      <c r="M242" s="1">
        <v>0</v>
      </c>
      <c r="N242" s="1">
        <v>0</v>
      </c>
      <c r="P242" t="s">
        <v>312</v>
      </c>
      <c r="Q242" s="4">
        <v>547</v>
      </c>
      <c r="R242" s="4">
        <v>4</v>
      </c>
      <c r="S242" s="5">
        <v>423</v>
      </c>
      <c r="T242" s="4">
        <v>0</v>
      </c>
      <c r="U242" s="1">
        <v>0.007312614259597806</v>
      </c>
      <c r="V242" s="1">
        <v>0</v>
      </c>
      <c r="W242" s="5">
        <v>105.75</v>
      </c>
      <c r="X242" s="5">
        <v>0</v>
      </c>
      <c r="Y242" s="6">
        <v>5.7</v>
      </c>
      <c r="Z242" s="1">
        <v>0.004590890397737287</v>
      </c>
      <c r="AA242" s="1">
        <v>0.0053475935828877</v>
      </c>
      <c r="AB242" s="1">
        <v>0.00547126615187614</v>
      </c>
      <c r="AC242" s="1">
        <v>0</v>
      </c>
      <c r="AE242" t="s">
        <v>266</v>
      </c>
      <c r="AF242" s="4">
        <v>66</v>
      </c>
      <c r="AG242" s="4">
        <v>0</v>
      </c>
      <c r="AH242" s="5">
        <v>0</v>
      </c>
      <c r="AI242" s="4">
        <v>0</v>
      </c>
      <c r="AJ242" s="1">
        <v>0</v>
      </c>
      <c r="AK242" s="1">
        <v>0</v>
      </c>
      <c r="AL242" s="5">
        <v>0</v>
      </c>
      <c r="AM242" s="5">
        <v>0</v>
      </c>
      <c r="AN242" s="6">
        <v>3</v>
      </c>
      <c r="AO242" s="1">
        <v>0.0005539282746812814</v>
      </c>
      <c r="AP242" s="1">
        <v>0</v>
      </c>
      <c r="AQ242" s="1">
        <v>0</v>
      </c>
      <c r="AR242" s="1">
        <v>0</v>
      </c>
    </row>
    <row r="243" spans="1:44">
      <c r="A243" t="s">
        <v>231</v>
      </c>
      <c r="B243" s="4">
        <v>37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0</v>
      </c>
      <c r="K243" s="1">
        <v>0.000310535547927385</v>
      </c>
      <c r="L243" s="1">
        <v>0</v>
      </c>
      <c r="M243" s="1">
        <v>0</v>
      </c>
      <c r="N243" s="1">
        <v>0</v>
      </c>
      <c r="P243" t="s">
        <v>373</v>
      </c>
      <c r="Q243" s="4">
        <v>79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6.5</v>
      </c>
      <c r="Z243" s="1">
        <v>0.0006630353590882004</v>
      </c>
      <c r="AA243" s="1">
        <v>0</v>
      </c>
      <c r="AB243" s="1">
        <v>0</v>
      </c>
      <c r="AC243" s="1">
        <v>0</v>
      </c>
      <c r="AE243" t="s">
        <v>260</v>
      </c>
      <c r="AF243" s="4">
        <v>31</v>
      </c>
      <c r="AG243" s="4">
        <v>2</v>
      </c>
      <c r="AH243" s="5">
        <v>142</v>
      </c>
      <c r="AI243" s="4">
        <v>0</v>
      </c>
      <c r="AJ243" s="1">
        <v>0.06451612903225806</v>
      </c>
      <c r="AK243" s="1">
        <v>0</v>
      </c>
      <c r="AL243" s="5">
        <v>71</v>
      </c>
      <c r="AM243" s="5">
        <v>0</v>
      </c>
      <c r="AN243" s="6">
        <v>1.3</v>
      </c>
      <c r="AO243" s="1">
        <v>0.0002601784320472685</v>
      </c>
      <c r="AP243" s="1">
        <v>0.00267379679144385</v>
      </c>
      <c r="AQ243" s="1">
        <v>0.001836689819305938</v>
      </c>
      <c r="AR243" s="1">
        <v>0</v>
      </c>
    </row>
    <row r="244" spans="1:44">
      <c r="A244" t="s">
        <v>202</v>
      </c>
      <c r="B244" s="4">
        <v>243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6.5</v>
      </c>
      <c r="K244" s="1">
        <v>0.002039463193144718</v>
      </c>
      <c r="L244" s="1">
        <v>0</v>
      </c>
      <c r="M244" s="1">
        <v>0</v>
      </c>
      <c r="N244" s="1">
        <v>0</v>
      </c>
      <c r="P244" t="s">
        <v>77</v>
      </c>
      <c r="Q244" s="4">
        <v>992</v>
      </c>
      <c r="R244" s="4">
        <v>14</v>
      </c>
      <c r="S244" s="5">
        <v>1557</v>
      </c>
      <c r="T244" s="4">
        <v>0</v>
      </c>
      <c r="U244" s="1">
        <v>0.01411290322580645</v>
      </c>
      <c r="V244" s="1">
        <v>0</v>
      </c>
      <c r="W244" s="5">
        <v>111.2142857142857</v>
      </c>
      <c r="X244" s="5">
        <v>0</v>
      </c>
      <c r="Y244" s="6">
        <v>10.1</v>
      </c>
      <c r="Z244" s="1">
        <v>0.008325709825512593</v>
      </c>
      <c r="AA244" s="1">
        <v>0.01871657754010695</v>
      </c>
      <c r="AB244" s="1">
        <v>0.02013891583562919</v>
      </c>
      <c r="AC244" s="1">
        <v>0</v>
      </c>
      <c r="AE244" t="s">
        <v>259</v>
      </c>
      <c r="AF244" s="4">
        <v>235</v>
      </c>
      <c r="AG244" s="4">
        <v>1</v>
      </c>
      <c r="AH244" s="5">
        <v>98</v>
      </c>
      <c r="AI244" s="4">
        <v>0</v>
      </c>
      <c r="AJ244" s="1">
        <v>0.00425531914893617</v>
      </c>
      <c r="AK244" s="1">
        <v>0</v>
      </c>
      <c r="AL244" s="5">
        <v>98</v>
      </c>
      <c r="AM244" s="5">
        <v>0</v>
      </c>
      <c r="AN244" s="6">
        <v>5</v>
      </c>
      <c r="AO244" s="1">
        <v>0.001972320371971229</v>
      </c>
      <c r="AP244" s="1">
        <v>0.001336898395721925</v>
      </c>
      <c r="AQ244" s="1">
        <v>0.001267574664028042</v>
      </c>
      <c r="AR244" s="1">
        <v>0</v>
      </c>
    </row>
    <row r="245" spans="1:44">
      <c r="A245" t="s">
        <v>100</v>
      </c>
      <c r="B245" s="4">
        <v>38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8.4</v>
      </c>
      <c r="K245" s="1">
        <v>0.0003189284005740711</v>
      </c>
      <c r="L245" s="1">
        <v>0</v>
      </c>
      <c r="M245" s="1">
        <v>0</v>
      </c>
      <c r="N245" s="1">
        <v>0</v>
      </c>
      <c r="P245" t="s">
        <v>474</v>
      </c>
      <c r="Q245" s="4">
        <v>118</v>
      </c>
      <c r="R245" s="4">
        <v>1</v>
      </c>
      <c r="S245" s="5">
        <v>116</v>
      </c>
      <c r="T245" s="4">
        <v>0</v>
      </c>
      <c r="U245" s="1">
        <v>0.008474576271186441</v>
      </c>
      <c r="V245" s="1">
        <v>0</v>
      </c>
      <c r="W245" s="5">
        <v>116</v>
      </c>
      <c r="X245" s="5">
        <v>0</v>
      </c>
      <c r="Y245" s="6">
        <v>13.5</v>
      </c>
      <c r="Z245" s="1">
        <v>0.0009903566123089576</v>
      </c>
      <c r="AA245" s="1">
        <v>0.001336898395721925</v>
      </c>
      <c r="AB245" s="1">
        <v>0.00150039450027809</v>
      </c>
      <c r="AC245" s="1">
        <v>0</v>
      </c>
      <c r="AE245" t="s">
        <v>258</v>
      </c>
      <c r="AF245" s="4">
        <v>132</v>
      </c>
      <c r="AG245" s="4">
        <v>1</v>
      </c>
      <c r="AH245" s="5">
        <v>120</v>
      </c>
      <c r="AI245" s="4">
        <v>0</v>
      </c>
      <c r="AJ245" s="1">
        <v>0.007575757575757576</v>
      </c>
      <c r="AK245" s="1">
        <v>0</v>
      </c>
      <c r="AL245" s="5">
        <v>120</v>
      </c>
      <c r="AM245" s="5">
        <v>0</v>
      </c>
      <c r="AN245" s="6">
        <v>1</v>
      </c>
      <c r="AO245" s="1">
        <v>0.001107856549362563</v>
      </c>
      <c r="AP245" s="1">
        <v>0.001336898395721925</v>
      </c>
      <c r="AQ245" s="1">
        <v>0.00155213224166699</v>
      </c>
      <c r="AR245" s="1">
        <v>0</v>
      </c>
    </row>
    <row r="246" spans="1:44">
      <c r="A246" t="s">
        <v>444</v>
      </c>
      <c r="B246" s="4">
        <v>49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0</v>
      </c>
      <c r="K246" s="1">
        <v>0.000411249779687618</v>
      </c>
      <c r="L246" s="1">
        <v>0</v>
      </c>
      <c r="M246" s="1">
        <v>0</v>
      </c>
      <c r="N246" s="1">
        <v>0</v>
      </c>
      <c r="P246" t="s">
        <v>590</v>
      </c>
      <c r="Q246" s="4">
        <v>36</v>
      </c>
      <c r="R246" s="4">
        <v>0</v>
      </c>
      <c r="S246" s="5">
        <v>0</v>
      </c>
      <c r="T246" s="4">
        <v>0</v>
      </c>
      <c r="U246" s="1">
        <v>0</v>
      </c>
      <c r="V246" s="1">
        <v>0</v>
      </c>
      <c r="W246" s="5">
        <v>0</v>
      </c>
      <c r="X246" s="5">
        <v>0</v>
      </c>
      <c r="Y246" s="6">
        <v>0</v>
      </c>
      <c r="Z246" s="1">
        <v>0.0003021426952806989</v>
      </c>
      <c r="AA246" s="1">
        <v>0</v>
      </c>
      <c r="AB246" s="1">
        <v>0</v>
      </c>
      <c r="AC246" s="1">
        <v>0</v>
      </c>
      <c r="AE246" t="s">
        <v>357</v>
      </c>
      <c r="AF246" s="4">
        <v>33</v>
      </c>
      <c r="AG246" s="4">
        <v>1</v>
      </c>
      <c r="AH246" s="5">
        <v>106</v>
      </c>
      <c r="AI246" s="4">
        <v>0</v>
      </c>
      <c r="AJ246" s="1">
        <v>0.0303030303030303</v>
      </c>
      <c r="AK246" s="1">
        <v>0</v>
      </c>
      <c r="AL246" s="5">
        <v>106</v>
      </c>
      <c r="AM246" s="5">
        <v>0</v>
      </c>
      <c r="AN246" s="6">
        <v>0</v>
      </c>
      <c r="AO246" s="1">
        <v>0.0002769641373406407</v>
      </c>
      <c r="AP246" s="1">
        <v>0.001336898395721925</v>
      </c>
      <c r="AQ246" s="1">
        <v>0.001371050146805841</v>
      </c>
      <c r="AR246" s="1">
        <v>0</v>
      </c>
    </row>
    <row r="247" spans="1:44">
      <c r="A247" t="s">
        <v>382</v>
      </c>
      <c r="B247" s="4">
        <v>50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3.1</v>
      </c>
      <c r="K247" s="1">
        <v>0.0004196426323343041</v>
      </c>
      <c r="L247" s="1">
        <v>0</v>
      </c>
      <c r="M247" s="1">
        <v>0</v>
      </c>
      <c r="N247" s="1">
        <v>0</v>
      </c>
      <c r="P247" t="s">
        <v>209</v>
      </c>
      <c r="Q247" s="4">
        <v>230</v>
      </c>
      <c r="R247" s="4">
        <v>1</v>
      </c>
      <c r="S247" s="5">
        <v>116</v>
      </c>
      <c r="T247" s="4">
        <v>0</v>
      </c>
      <c r="U247" s="1">
        <v>0.004347826086956522</v>
      </c>
      <c r="V247" s="1">
        <v>0</v>
      </c>
      <c r="W247" s="5">
        <v>116</v>
      </c>
      <c r="X247" s="5">
        <v>0</v>
      </c>
      <c r="Y247" s="6">
        <v>17.3</v>
      </c>
      <c r="Z247" s="1">
        <v>0.001930356108737799</v>
      </c>
      <c r="AA247" s="1">
        <v>0.001336898395721925</v>
      </c>
      <c r="AB247" s="1">
        <v>0.00150039450027809</v>
      </c>
      <c r="AC247" s="1">
        <v>0</v>
      </c>
      <c r="AE247" t="s">
        <v>257</v>
      </c>
      <c r="AF247" s="4">
        <v>209</v>
      </c>
      <c r="AG247" s="4">
        <v>1</v>
      </c>
      <c r="AH247" s="5">
        <v>109</v>
      </c>
      <c r="AI247" s="4">
        <v>0</v>
      </c>
      <c r="AJ247" s="1">
        <v>0.004784688995215311</v>
      </c>
      <c r="AK247" s="1">
        <v>0</v>
      </c>
      <c r="AL247" s="5">
        <v>109</v>
      </c>
      <c r="AM247" s="5">
        <v>0</v>
      </c>
      <c r="AN247" s="6">
        <v>0</v>
      </c>
      <c r="AO247" s="1">
        <v>0.001754106203157391</v>
      </c>
      <c r="AP247" s="1">
        <v>0.001336898395721925</v>
      </c>
      <c r="AQ247" s="1">
        <v>0.001409853452847516</v>
      </c>
      <c r="AR247" s="1">
        <v>0</v>
      </c>
    </row>
    <row r="248" spans="1:44">
      <c r="A248" t="s">
        <v>567</v>
      </c>
      <c r="B248" s="4">
        <v>35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4.8</v>
      </c>
      <c r="K248" s="1">
        <v>0.0002937498426340129</v>
      </c>
      <c r="L248" s="1">
        <v>0</v>
      </c>
      <c r="M248" s="1">
        <v>0</v>
      </c>
      <c r="N248" s="1">
        <v>0</v>
      </c>
      <c r="P248" t="s">
        <v>959</v>
      </c>
      <c r="Q248" s="4">
        <v>31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5.4</v>
      </c>
      <c r="Z248" s="1">
        <v>0.0002601784320472685</v>
      </c>
      <c r="AA248" s="1">
        <v>0</v>
      </c>
      <c r="AB248" s="1">
        <v>0</v>
      </c>
      <c r="AC248" s="1">
        <v>0</v>
      </c>
      <c r="AE248" t="s">
        <v>158</v>
      </c>
      <c r="AF248" s="4">
        <v>146</v>
      </c>
      <c r="AG248" s="4">
        <v>1</v>
      </c>
      <c r="AH248" s="5">
        <v>107</v>
      </c>
      <c r="AI248" s="4">
        <v>0</v>
      </c>
      <c r="AJ248" s="1">
        <v>0.00684931506849315</v>
      </c>
      <c r="AK248" s="1">
        <v>0</v>
      </c>
      <c r="AL248" s="5">
        <v>107</v>
      </c>
      <c r="AM248" s="5">
        <v>0</v>
      </c>
      <c r="AN248" s="6">
        <v>4</v>
      </c>
      <c r="AO248" s="1">
        <v>0.001225356486416168</v>
      </c>
      <c r="AP248" s="1">
        <v>0.001336898395721925</v>
      </c>
      <c r="AQ248" s="1">
        <v>0.001383984582153066</v>
      </c>
      <c r="AR248" s="1">
        <v>0</v>
      </c>
    </row>
    <row r="249" spans="1:44">
      <c r="A249" t="s">
        <v>343</v>
      </c>
      <c r="B249" s="4">
        <v>32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16.1</v>
      </c>
      <c r="K249" s="1">
        <v>0.0002685712846939546</v>
      </c>
      <c r="L249" s="1">
        <v>0</v>
      </c>
      <c r="M249" s="1">
        <v>0</v>
      </c>
      <c r="N249" s="1">
        <v>0</v>
      </c>
      <c r="P249" t="s">
        <v>272</v>
      </c>
      <c r="Q249" s="4">
        <v>38</v>
      </c>
      <c r="R249" s="4">
        <v>2</v>
      </c>
      <c r="S249" s="5">
        <v>226</v>
      </c>
      <c r="T249" s="4">
        <v>0</v>
      </c>
      <c r="U249" s="1">
        <v>0.05263157894736842</v>
      </c>
      <c r="V249" s="1">
        <v>0</v>
      </c>
      <c r="W249" s="5">
        <v>113</v>
      </c>
      <c r="X249" s="5">
        <v>0</v>
      </c>
      <c r="Y249" s="6">
        <v>1</v>
      </c>
      <c r="Z249" s="1">
        <v>0.0003189284005740711</v>
      </c>
      <c r="AA249" s="1">
        <v>0.00267379679144385</v>
      </c>
      <c r="AB249" s="1">
        <v>0.002923182388472831</v>
      </c>
      <c r="AC249" s="1">
        <v>0</v>
      </c>
      <c r="AE249" t="s">
        <v>256</v>
      </c>
      <c r="AF249" s="4">
        <v>39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6.7</v>
      </c>
      <c r="AO249" s="1">
        <v>0.0003273212532207572</v>
      </c>
      <c r="AP249" s="1">
        <v>0</v>
      </c>
      <c r="AQ249" s="1">
        <v>0</v>
      </c>
      <c r="AR249" s="1">
        <v>0</v>
      </c>
    </row>
    <row r="250" spans="1:44">
      <c r="A250" t="s">
        <v>561</v>
      </c>
      <c r="B250" s="4">
        <v>55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10.1</v>
      </c>
      <c r="K250" s="1">
        <v>0.0004616068955677345</v>
      </c>
      <c r="L250" s="1">
        <v>0</v>
      </c>
      <c r="M250" s="1">
        <v>0</v>
      </c>
      <c r="N250" s="1">
        <v>0</v>
      </c>
      <c r="P250" t="s">
        <v>214</v>
      </c>
      <c r="Q250" s="4">
        <v>96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6.1</v>
      </c>
      <c r="Z250" s="1">
        <v>0.0008057138540818639</v>
      </c>
      <c r="AA250" s="1">
        <v>0</v>
      </c>
      <c r="AB250" s="1">
        <v>0</v>
      </c>
      <c r="AC250" s="1">
        <v>0</v>
      </c>
      <c r="AE250" t="s">
        <v>136</v>
      </c>
      <c r="AF250" s="4">
        <v>864</v>
      </c>
      <c r="AG250" s="4">
        <v>10</v>
      </c>
      <c r="AH250" s="5">
        <v>1099</v>
      </c>
      <c r="AI250" s="4">
        <v>0</v>
      </c>
      <c r="AJ250" s="1">
        <v>0.01157407407407407</v>
      </c>
      <c r="AK250" s="1">
        <v>0</v>
      </c>
      <c r="AL250" s="5">
        <v>109.9</v>
      </c>
      <c r="AM250" s="5">
        <v>0</v>
      </c>
      <c r="AN250" s="6">
        <v>11.7</v>
      </c>
      <c r="AO250" s="1">
        <v>0.007251424686736775</v>
      </c>
      <c r="AP250" s="1">
        <v>0.01336898395721925</v>
      </c>
      <c r="AQ250" s="1">
        <v>0.01421494444660018</v>
      </c>
      <c r="AR250" s="1">
        <v>0</v>
      </c>
    </row>
    <row r="251" spans="1:44">
      <c r="A251" t="s">
        <v>998</v>
      </c>
      <c r="B251" s="4">
        <v>53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8</v>
      </c>
      <c r="K251" s="1">
        <v>0.0004448211902743624</v>
      </c>
      <c r="L251" s="1">
        <v>0</v>
      </c>
      <c r="M251" s="1">
        <v>0</v>
      </c>
      <c r="N251" s="1">
        <v>0</v>
      </c>
      <c r="P251" t="s">
        <v>146</v>
      </c>
      <c r="Q251" s="4">
        <v>38</v>
      </c>
      <c r="R251" s="4">
        <v>1</v>
      </c>
      <c r="S251" s="5">
        <v>92</v>
      </c>
      <c r="T251" s="4">
        <v>0</v>
      </c>
      <c r="U251" s="1">
        <v>0.02631578947368421</v>
      </c>
      <c r="V251" s="1">
        <v>0</v>
      </c>
      <c r="W251" s="5">
        <v>92</v>
      </c>
      <c r="X251" s="5">
        <v>0</v>
      </c>
      <c r="Y251" s="6">
        <v>3.7</v>
      </c>
      <c r="Z251" s="1">
        <v>0.0003189284005740711</v>
      </c>
      <c r="AA251" s="1">
        <v>0.001336898395721925</v>
      </c>
      <c r="AB251" s="1">
        <v>0.001189968051944692</v>
      </c>
      <c r="AC251" s="1">
        <v>0</v>
      </c>
      <c r="AE251" t="s">
        <v>390</v>
      </c>
      <c r="AF251" s="4">
        <v>73</v>
      </c>
      <c r="AG251" s="4">
        <v>0</v>
      </c>
      <c r="AH251" s="5">
        <v>0</v>
      </c>
      <c r="AI251" s="4">
        <v>0</v>
      </c>
      <c r="AJ251" s="1">
        <v>0</v>
      </c>
      <c r="AK251" s="1">
        <v>0</v>
      </c>
      <c r="AL251" s="5">
        <v>0</v>
      </c>
      <c r="AM251" s="5">
        <v>0</v>
      </c>
      <c r="AN251" s="6">
        <v>5.8</v>
      </c>
      <c r="AO251" s="1">
        <v>0.000612678243208084</v>
      </c>
      <c r="AP251" s="1">
        <v>0</v>
      </c>
      <c r="AQ251" s="1">
        <v>0</v>
      </c>
      <c r="AR251" s="1">
        <v>0</v>
      </c>
    </row>
    <row r="252" spans="1:44">
      <c r="A252" t="s">
        <v>564</v>
      </c>
      <c r="B252" s="4">
        <v>38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0</v>
      </c>
      <c r="K252" s="1">
        <v>0.0003189284005740711</v>
      </c>
      <c r="L252" s="1">
        <v>0</v>
      </c>
      <c r="M252" s="1">
        <v>0</v>
      </c>
      <c r="N252" s="1">
        <v>0</v>
      </c>
      <c r="P252" t="s">
        <v>954</v>
      </c>
      <c r="Q252" s="4">
        <v>34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0</v>
      </c>
      <c r="Z252" s="1">
        <v>0.0002853569899873268</v>
      </c>
      <c r="AA252" s="1">
        <v>0</v>
      </c>
      <c r="AB252" s="1">
        <v>0</v>
      </c>
      <c r="AC252" s="1">
        <v>0</v>
      </c>
      <c r="AE252" t="s">
        <v>552</v>
      </c>
      <c r="AF252" s="4">
        <v>40</v>
      </c>
      <c r="AG252" s="4">
        <v>0</v>
      </c>
      <c r="AH252" s="5">
        <v>0</v>
      </c>
      <c r="AI252" s="4">
        <v>0</v>
      </c>
      <c r="AJ252" s="1">
        <v>0</v>
      </c>
      <c r="AK252" s="1">
        <v>0</v>
      </c>
      <c r="AL252" s="5">
        <v>0</v>
      </c>
      <c r="AM252" s="5">
        <v>0</v>
      </c>
      <c r="AN252" s="6">
        <v>9.199999999999999</v>
      </c>
      <c r="AO252" s="1">
        <v>0.0003357141058674433</v>
      </c>
      <c r="AP252" s="1">
        <v>0</v>
      </c>
      <c r="AQ252" s="1">
        <v>0</v>
      </c>
      <c r="AR252" s="1">
        <v>0</v>
      </c>
    </row>
    <row r="253" spans="1:44">
      <c r="A253" t="s">
        <v>491</v>
      </c>
      <c r="B253" s="4">
        <v>35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0</v>
      </c>
      <c r="K253" s="1">
        <v>0.0002937498426340129</v>
      </c>
      <c r="L253" s="1">
        <v>0</v>
      </c>
      <c r="M253" s="1">
        <v>0</v>
      </c>
      <c r="N253" s="1">
        <v>0</v>
      </c>
      <c r="P253" t="s">
        <v>370</v>
      </c>
      <c r="Q253" s="4">
        <v>43</v>
      </c>
      <c r="R253" s="4">
        <v>6</v>
      </c>
      <c r="S253" s="5">
        <v>709</v>
      </c>
      <c r="T253" s="4">
        <v>0</v>
      </c>
      <c r="U253" s="1">
        <v>0.1395348837209302</v>
      </c>
      <c r="V253" s="1">
        <v>0</v>
      </c>
      <c r="W253" s="5">
        <v>118.1666666666667</v>
      </c>
      <c r="X253" s="5">
        <v>0</v>
      </c>
      <c r="Y253" s="6">
        <v>31.8</v>
      </c>
      <c r="Z253" s="1">
        <v>0.0003608926638075015</v>
      </c>
      <c r="AA253" s="1">
        <v>0.008021390374331552</v>
      </c>
      <c r="AB253" s="1">
        <v>0.009170514661182466</v>
      </c>
      <c r="AC253" s="1">
        <v>0</v>
      </c>
      <c r="AE253" t="s">
        <v>161</v>
      </c>
      <c r="AF253" s="4">
        <v>239</v>
      </c>
      <c r="AG253" s="4">
        <v>5</v>
      </c>
      <c r="AH253" s="5">
        <v>561</v>
      </c>
      <c r="AI253" s="4">
        <v>0</v>
      </c>
      <c r="AJ253" s="1">
        <v>0.02092050209205021</v>
      </c>
      <c r="AK253" s="1">
        <v>0</v>
      </c>
      <c r="AL253" s="5">
        <v>112.2</v>
      </c>
      <c r="AM253" s="5">
        <v>0</v>
      </c>
      <c r="AN253" s="6">
        <v>7</v>
      </c>
      <c r="AO253" s="1">
        <v>0.002005891782557974</v>
      </c>
      <c r="AP253" s="1">
        <v>0.006684491978609625</v>
      </c>
      <c r="AQ253" s="1">
        <v>0.007256218229793178</v>
      </c>
      <c r="AR253" s="1">
        <v>0</v>
      </c>
    </row>
    <row r="254" spans="1:44">
      <c r="A254" t="s">
        <v>1041</v>
      </c>
      <c r="B254" s="4">
        <v>52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68.8</v>
      </c>
      <c r="K254" s="1">
        <v>0.0004364283376276763</v>
      </c>
      <c r="L254" s="1">
        <v>0</v>
      </c>
      <c r="M254" s="1">
        <v>0</v>
      </c>
      <c r="N254" s="1">
        <v>0</v>
      </c>
      <c r="P254" t="s">
        <v>362</v>
      </c>
      <c r="Q254" s="4">
        <v>3966</v>
      </c>
      <c r="R254" s="4">
        <v>8</v>
      </c>
      <c r="S254" s="5">
        <v>908</v>
      </c>
      <c r="T254" s="4">
        <v>0</v>
      </c>
      <c r="U254" s="1">
        <v>0.002017145738779627</v>
      </c>
      <c r="V254" s="1">
        <v>0</v>
      </c>
      <c r="W254" s="5">
        <v>113.5</v>
      </c>
      <c r="X254" s="5">
        <v>0</v>
      </c>
      <c r="Y254" s="6">
        <v>0</v>
      </c>
      <c r="Z254" s="1">
        <v>0.033286053596757</v>
      </c>
      <c r="AA254" s="1">
        <v>0.0106951871657754</v>
      </c>
      <c r="AB254" s="1">
        <v>0.01174446729528023</v>
      </c>
      <c r="AC254" s="1">
        <v>0</v>
      </c>
      <c r="AE254" t="s">
        <v>255</v>
      </c>
      <c r="AF254" s="4">
        <v>93</v>
      </c>
      <c r="AG254" s="4">
        <v>2</v>
      </c>
      <c r="AH254" s="5">
        <v>229</v>
      </c>
      <c r="AI254" s="4">
        <v>0</v>
      </c>
      <c r="AJ254" s="1">
        <v>0.02150537634408602</v>
      </c>
      <c r="AK254" s="1">
        <v>0</v>
      </c>
      <c r="AL254" s="5">
        <v>114.5</v>
      </c>
      <c r="AM254" s="5">
        <v>0</v>
      </c>
      <c r="AN254" s="6">
        <v>5.3</v>
      </c>
      <c r="AO254" s="1">
        <v>0.0007805352961418057</v>
      </c>
      <c r="AP254" s="1">
        <v>0.00267379679144385</v>
      </c>
      <c r="AQ254" s="1">
        <v>0.002961985694514506</v>
      </c>
      <c r="AR254" s="1">
        <v>0</v>
      </c>
    </row>
    <row r="255" spans="1:44">
      <c r="A255" t="s">
        <v>1061</v>
      </c>
      <c r="B255" s="4">
        <v>49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6.2</v>
      </c>
      <c r="K255" s="1">
        <v>0.000411249779687618</v>
      </c>
      <c r="L255" s="1">
        <v>0</v>
      </c>
      <c r="M255" s="1">
        <v>0</v>
      </c>
      <c r="N255" s="1">
        <v>0</v>
      </c>
      <c r="P255" t="s">
        <v>164</v>
      </c>
      <c r="Q255" s="4">
        <v>526</v>
      </c>
      <c r="R255" s="4">
        <v>7</v>
      </c>
      <c r="S255" s="5">
        <v>789</v>
      </c>
      <c r="T255" s="4">
        <v>0</v>
      </c>
      <c r="U255" s="1">
        <v>0.01330798479087452</v>
      </c>
      <c r="V255" s="1">
        <v>0</v>
      </c>
      <c r="W255" s="5">
        <v>112.7142857142857</v>
      </c>
      <c r="X255" s="5">
        <v>0</v>
      </c>
      <c r="Y255" s="6">
        <v>0</v>
      </c>
      <c r="Z255" s="1">
        <v>0.00441464049215688</v>
      </c>
      <c r="AA255" s="1">
        <v>0.009358288770053475</v>
      </c>
      <c r="AB255" s="1">
        <v>0.01020526948896046</v>
      </c>
      <c r="AC255" s="1">
        <v>0</v>
      </c>
      <c r="AE255" t="s">
        <v>198</v>
      </c>
      <c r="AF255" s="4">
        <v>355</v>
      </c>
      <c r="AG255" s="4">
        <v>3</v>
      </c>
      <c r="AH255" s="5">
        <v>332</v>
      </c>
      <c r="AI255" s="4">
        <v>0</v>
      </c>
      <c r="AJ255" s="1">
        <v>0.008450704225352112</v>
      </c>
      <c r="AK255" s="1">
        <v>0</v>
      </c>
      <c r="AL255" s="5">
        <v>110.6666666666667</v>
      </c>
      <c r="AM255" s="5">
        <v>0</v>
      </c>
      <c r="AN255" s="6">
        <v>18.9</v>
      </c>
      <c r="AO255" s="1">
        <v>0.002979462689573559</v>
      </c>
      <c r="AP255" s="1">
        <v>0.004010695187165776</v>
      </c>
      <c r="AQ255" s="1">
        <v>0.004294232535278672</v>
      </c>
      <c r="AR255" s="1">
        <v>0</v>
      </c>
    </row>
    <row r="256" spans="1:44">
      <c r="A256" t="s">
        <v>372</v>
      </c>
      <c r="B256" s="4">
        <v>35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9.5</v>
      </c>
      <c r="K256" s="1">
        <v>0.0002937498426340129</v>
      </c>
      <c r="L256" s="1">
        <v>0</v>
      </c>
      <c r="M256" s="1">
        <v>0</v>
      </c>
      <c r="N256" s="1">
        <v>0</v>
      </c>
      <c r="P256" t="s">
        <v>917</v>
      </c>
      <c r="Q256" s="4">
        <v>30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4.7</v>
      </c>
      <c r="Z256" s="1">
        <v>0.0002517855794005824</v>
      </c>
      <c r="AA256" s="1">
        <v>0</v>
      </c>
      <c r="AB256" s="1">
        <v>0</v>
      </c>
      <c r="AC256" s="1">
        <v>0</v>
      </c>
      <c r="AE256" t="s">
        <v>254</v>
      </c>
      <c r="AF256" s="4">
        <v>135</v>
      </c>
      <c r="AG256" s="4">
        <v>0</v>
      </c>
      <c r="AH256" s="5">
        <v>0</v>
      </c>
      <c r="AI256" s="4">
        <v>0</v>
      </c>
      <c r="AJ256" s="1">
        <v>0</v>
      </c>
      <c r="AK256" s="1">
        <v>0</v>
      </c>
      <c r="AL256" s="5">
        <v>0</v>
      </c>
      <c r="AM256" s="5">
        <v>0</v>
      </c>
      <c r="AN256" s="6">
        <v>9.5</v>
      </c>
      <c r="AO256" s="1">
        <v>0.001133035107302621</v>
      </c>
      <c r="AP256" s="1">
        <v>0</v>
      </c>
      <c r="AQ256" s="1">
        <v>0</v>
      </c>
      <c r="AR256" s="1">
        <v>0</v>
      </c>
    </row>
    <row r="257" spans="1:44">
      <c r="A257" t="s">
        <v>860</v>
      </c>
      <c r="B257" s="4">
        <v>55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68.8</v>
      </c>
      <c r="K257" s="1">
        <v>0.0004616068955677345</v>
      </c>
      <c r="L257" s="1">
        <v>0</v>
      </c>
      <c r="M257" s="1">
        <v>0</v>
      </c>
      <c r="N257" s="1">
        <v>0</v>
      </c>
      <c r="P257" t="s">
        <v>326</v>
      </c>
      <c r="Q257" s="4">
        <v>68</v>
      </c>
      <c r="R257" s="4">
        <v>0</v>
      </c>
      <c r="S257" s="5">
        <v>0</v>
      </c>
      <c r="T257" s="4">
        <v>0</v>
      </c>
      <c r="U257" s="1">
        <v>0</v>
      </c>
      <c r="V257" s="1">
        <v>0</v>
      </c>
      <c r="W257" s="5">
        <v>0</v>
      </c>
      <c r="X257" s="5">
        <v>0</v>
      </c>
      <c r="Y257" s="6">
        <v>0</v>
      </c>
      <c r="Z257" s="1">
        <v>0.0005707139799746535</v>
      </c>
      <c r="AA257" s="1">
        <v>0</v>
      </c>
      <c r="AB257" s="1">
        <v>0</v>
      </c>
      <c r="AC257" s="1">
        <v>0</v>
      </c>
      <c r="AE257" t="s">
        <v>381</v>
      </c>
      <c r="AF257" s="4">
        <v>46</v>
      </c>
      <c r="AG257" s="4">
        <v>0</v>
      </c>
      <c r="AH257" s="5">
        <v>0</v>
      </c>
      <c r="AI257" s="4">
        <v>0</v>
      </c>
      <c r="AJ257" s="1">
        <v>0</v>
      </c>
      <c r="AK257" s="1">
        <v>0</v>
      </c>
      <c r="AL257" s="5">
        <v>0</v>
      </c>
      <c r="AM257" s="5">
        <v>0</v>
      </c>
      <c r="AN257" s="6">
        <v>0</v>
      </c>
      <c r="AO257" s="1">
        <v>0.0003860712217475598</v>
      </c>
      <c r="AP257" s="1">
        <v>0</v>
      </c>
      <c r="AQ257" s="1">
        <v>0</v>
      </c>
      <c r="AR257" s="1">
        <v>0</v>
      </c>
    </row>
    <row r="258" spans="1:44">
      <c r="A258" t="s">
        <v>935</v>
      </c>
      <c r="B258" s="4">
        <v>30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9.699999999999999</v>
      </c>
      <c r="K258" s="1">
        <v>0.0002517855794005824</v>
      </c>
      <c r="L258" s="1">
        <v>0</v>
      </c>
      <c r="M258" s="1">
        <v>0</v>
      </c>
      <c r="N258" s="1">
        <v>0</v>
      </c>
      <c r="P258" t="s">
        <v>916</v>
      </c>
      <c r="Q258" s="4">
        <v>35</v>
      </c>
      <c r="R258" s="4">
        <v>0</v>
      </c>
      <c r="S258" s="5">
        <v>0</v>
      </c>
      <c r="T258" s="4">
        <v>0</v>
      </c>
      <c r="U258" s="1">
        <v>0</v>
      </c>
      <c r="V258" s="1">
        <v>0</v>
      </c>
      <c r="W258" s="5">
        <v>0</v>
      </c>
      <c r="X258" s="5">
        <v>0</v>
      </c>
      <c r="Y258" s="6">
        <v>9.9</v>
      </c>
      <c r="Z258" s="1">
        <v>0.0002937498426340129</v>
      </c>
      <c r="AA258" s="1">
        <v>0</v>
      </c>
      <c r="AB258" s="1">
        <v>0</v>
      </c>
      <c r="AC258" s="1">
        <v>0</v>
      </c>
      <c r="AE258" t="s">
        <v>554</v>
      </c>
      <c r="AF258" s="4">
        <v>47</v>
      </c>
      <c r="AG258" s="4">
        <v>0</v>
      </c>
      <c r="AH258" s="5">
        <v>0</v>
      </c>
      <c r="AI258" s="4">
        <v>0</v>
      </c>
      <c r="AJ258" s="1">
        <v>0</v>
      </c>
      <c r="AK258" s="1">
        <v>0</v>
      </c>
      <c r="AL258" s="5">
        <v>0</v>
      </c>
      <c r="AM258" s="5">
        <v>0</v>
      </c>
      <c r="AN258" s="6">
        <v>6.6</v>
      </c>
      <c r="AO258" s="1">
        <v>0.0003944640743942459</v>
      </c>
      <c r="AP258" s="1">
        <v>0</v>
      </c>
      <c r="AQ258" s="1">
        <v>0</v>
      </c>
      <c r="AR258" s="1">
        <v>0</v>
      </c>
    </row>
    <row r="259" spans="1:44">
      <c r="A259" t="s">
        <v>590</v>
      </c>
      <c r="B259" s="4">
        <v>36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0</v>
      </c>
      <c r="K259" s="1">
        <v>0.0003021426952806989</v>
      </c>
      <c r="L259" s="1">
        <v>0</v>
      </c>
      <c r="M259" s="1">
        <v>0</v>
      </c>
      <c r="N259" s="1">
        <v>0</v>
      </c>
      <c r="P259" t="s">
        <v>579</v>
      </c>
      <c r="Q259" s="4">
        <v>38</v>
      </c>
      <c r="R259" s="4">
        <v>1</v>
      </c>
      <c r="S259" s="5">
        <v>119</v>
      </c>
      <c r="T259" s="4">
        <v>0</v>
      </c>
      <c r="U259" s="1">
        <v>0.02631578947368421</v>
      </c>
      <c r="V259" s="1">
        <v>0</v>
      </c>
      <c r="W259" s="5">
        <v>119</v>
      </c>
      <c r="X259" s="5">
        <v>0</v>
      </c>
      <c r="Y259" s="6">
        <v>0</v>
      </c>
      <c r="Z259" s="1">
        <v>0.0003189284005740711</v>
      </c>
      <c r="AA259" s="1">
        <v>0.001336898395721925</v>
      </c>
      <c r="AB259" s="1">
        <v>0.001539197806319765</v>
      </c>
      <c r="AC259" s="1">
        <v>0</v>
      </c>
      <c r="AE259" t="s">
        <v>151</v>
      </c>
      <c r="AF259" s="4">
        <v>64</v>
      </c>
      <c r="AG259" s="4">
        <v>1</v>
      </c>
      <c r="AH259" s="5">
        <v>109</v>
      </c>
      <c r="AI259" s="4">
        <v>0</v>
      </c>
      <c r="AJ259" s="1">
        <v>0.015625</v>
      </c>
      <c r="AK259" s="1">
        <v>0</v>
      </c>
      <c r="AL259" s="5">
        <v>109</v>
      </c>
      <c r="AM259" s="5">
        <v>0</v>
      </c>
      <c r="AN259" s="6">
        <v>22.3</v>
      </c>
      <c r="AO259" s="1">
        <v>0.0005371425693879092</v>
      </c>
      <c r="AP259" s="1">
        <v>0.001336898395721925</v>
      </c>
      <c r="AQ259" s="1">
        <v>0.001409853452847516</v>
      </c>
      <c r="AR259" s="1">
        <v>0</v>
      </c>
    </row>
    <row r="260" spans="1:44">
      <c r="A260" t="s">
        <v>373</v>
      </c>
      <c r="B260" s="4">
        <v>79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6.5</v>
      </c>
      <c r="K260" s="1">
        <v>0.0006630353590882004</v>
      </c>
      <c r="L260" s="1">
        <v>0</v>
      </c>
      <c r="M260" s="1">
        <v>0</v>
      </c>
      <c r="N260" s="1">
        <v>0</v>
      </c>
      <c r="P260" t="s">
        <v>173</v>
      </c>
      <c r="Q260" s="4">
        <v>158</v>
      </c>
      <c r="R260" s="4">
        <v>1</v>
      </c>
      <c r="S260" s="5">
        <v>119</v>
      </c>
      <c r="T260" s="4">
        <v>0</v>
      </c>
      <c r="U260" s="1">
        <v>0.006329113924050633</v>
      </c>
      <c r="V260" s="1">
        <v>0</v>
      </c>
      <c r="W260" s="5">
        <v>119</v>
      </c>
      <c r="X260" s="5">
        <v>0</v>
      </c>
      <c r="Y260" s="6">
        <v>5.2</v>
      </c>
      <c r="Z260" s="1">
        <v>0.001326070718176401</v>
      </c>
      <c r="AA260" s="1">
        <v>0.001336898395721925</v>
      </c>
      <c r="AB260" s="1">
        <v>0.001539197806319765</v>
      </c>
      <c r="AC260" s="1">
        <v>0</v>
      </c>
      <c r="AE260" t="s">
        <v>489</v>
      </c>
      <c r="AF260" s="4">
        <v>39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0</v>
      </c>
      <c r="AO260" s="1">
        <v>0.0003273212532207572</v>
      </c>
      <c r="AP260" s="1">
        <v>0</v>
      </c>
      <c r="AQ260" s="1">
        <v>0</v>
      </c>
      <c r="AR260" s="1">
        <v>0</v>
      </c>
    </row>
    <row r="261" spans="1:44">
      <c r="A261" t="s">
        <v>99</v>
      </c>
      <c r="B261" s="4">
        <v>267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9.9</v>
      </c>
      <c r="K261" s="1">
        <v>0.002240891656665184</v>
      </c>
      <c r="L261" s="1">
        <v>0</v>
      </c>
      <c r="M261" s="1">
        <v>0</v>
      </c>
      <c r="N261" s="1">
        <v>0</v>
      </c>
      <c r="P261" t="s">
        <v>929</v>
      </c>
      <c r="Q261" s="4">
        <v>66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2.7</v>
      </c>
      <c r="Z261" s="1">
        <v>0.0005539282746812814</v>
      </c>
      <c r="AA261" s="1">
        <v>0</v>
      </c>
      <c r="AB261" s="1">
        <v>0</v>
      </c>
      <c r="AC261" s="1">
        <v>0</v>
      </c>
      <c r="AE261" t="s">
        <v>494</v>
      </c>
      <c r="AF261" s="4">
        <v>32</v>
      </c>
      <c r="AG261" s="4">
        <v>0</v>
      </c>
      <c r="AH261" s="5">
        <v>0</v>
      </c>
      <c r="AI261" s="4">
        <v>0</v>
      </c>
      <c r="AJ261" s="1">
        <v>0</v>
      </c>
      <c r="AK261" s="1">
        <v>0</v>
      </c>
      <c r="AL261" s="5">
        <v>0</v>
      </c>
      <c r="AM261" s="5">
        <v>0</v>
      </c>
      <c r="AN261" s="6">
        <v>4.1</v>
      </c>
      <c r="AO261" s="1">
        <v>0.0002685712846939546</v>
      </c>
      <c r="AP261" s="1">
        <v>0</v>
      </c>
      <c r="AQ261" s="1">
        <v>0</v>
      </c>
      <c r="AR261" s="1">
        <v>0</v>
      </c>
    </row>
    <row r="262" spans="1:44">
      <c r="A262" t="s">
        <v>488</v>
      </c>
      <c r="B262" s="4">
        <v>42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6.4</v>
      </c>
      <c r="K262" s="1">
        <v>0.0003524998111608154</v>
      </c>
      <c r="L262" s="1">
        <v>0</v>
      </c>
      <c r="M262" s="1">
        <v>0</v>
      </c>
      <c r="N262" s="1">
        <v>0</v>
      </c>
      <c r="P262" t="s">
        <v>180</v>
      </c>
      <c r="Q262" s="4">
        <v>195</v>
      </c>
      <c r="R262" s="4">
        <v>1</v>
      </c>
      <c r="S262" s="5">
        <v>119</v>
      </c>
      <c r="T262" s="4">
        <v>0</v>
      </c>
      <c r="U262" s="1">
        <v>0.005128205128205128</v>
      </c>
      <c r="V262" s="1">
        <v>0</v>
      </c>
      <c r="W262" s="5">
        <v>119</v>
      </c>
      <c r="X262" s="5">
        <v>0</v>
      </c>
      <c r="Y262" s="6">
        <v>9.199999999999999</v>
      </c>
      <c r="Z262" s="1">
        <v>0.001636606266103786</v>
      </c>
      <c r="AA262" s="1">
        <v>0.001336898395721925</v>
      </c>
      <c r="AB262" s="1">
        <v>0.001539197806319765</v>
      </c>
      <c r="AC262" s="1">
        <v>0</v>
      </c>
      <c r="AE262" t="s">
        <v>229</v>
      </c>
      <c r="AF262" s="4">
        <v>38</v>
      </c>
      <c r="AG262" s="4">
        <v>0</v>
      </c>
      <c r="AH262" s="5">
        <v>0</v>
      </c>
      <c r="AI262" s="4">
        <v>0</v>
      </c>
      <c r="AJ262" s="1">
        <v>0</v>
      </c>
      <c r="AK262" s="1">
        <v>0</v>
      </c>
      <c r="AL262" s="5">
        <v>0</v>
      </c>
      <c r="AM262" s="5">
        <v>0</v>
      </c>
      <c r="AN262" s="6">
        <v>7</v>
      </c>
      <c r="AO262" s="1">
        <v>0.0003189284005740711</v>
      </c>
      <c r="AP262" s="1">
        <v>0</v>
      </c>
      <c r="AQ262" s="1">
        <v>0</v>
      </c>
      <c r="AR262" s="1">
        <v>0</v>
      </c>
    </row>
    <row r="263" spans="1:44">
      <c r="A263" t="s">
        <v>217</v>
      </c>
      <c r="B263" s="4">
        <v>53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4</v>
      </c>
      <c r="K263" s="1">
        <v>0.0004448211902743624</v>
      </c>
      <c r="L263" s="1">
        <v>0</v>
      </c>
      <c r="M263" s="1">
        <v>0</v>
      </c>
      <c r="N263" s="1">
        <v>0</v>
      </c>
      <c r="P263" t="s">
        <v>71</v>
      </c>
      <c r="Q263" s="4">
        <v>1603</v>
      </c>
      <c r="R263" s="4">
        <v>34</v>
      </c>
      <c r="S263" s="5">
        <v>3751</v>
      </c>
      <c r="T263" s="4">
        <v>0</v>
      </c>
      <c r="U263" s="1">
        <v>0.02121023081721772</v>
      </c>
      <c r="V263" s="1">
        <v>0</v>
      </c>
      <c r="W263" s="5">
        <v>110.3235294117647</v>
      </c>
      <c r="X263" s="5">
        <v>0</v>
      </c>
      <c r="Y263" s="6">
        <v>16.2</v>
      </c>
      <c r="Z263" s="1">
        <v>0.01345374279263779</v>
      </c>
      <c r="AA263" s="1">
        <v>0.04545454545454546</v>
      </c>
      <c r="AB263" s="1">
        <v>0.04851706698744066</v>
      </c>
      <c r="AC263" s="1">
        <v>0</v>
      </c>
      <c r="AE263" t="s">
        <v>171</v>
      </c>
      <c r="AF263" s="4">
        <v>73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4.7</v>
      </c>
      <c r="AO263" s="1">
        <v>0.000612678243208084</v>
      </c>
      <c r="AP263" s="1">
        <v>0</v>
      </c>
      <c r="AQ263" s="1">
        <v>0</v>
      </c>
      <c r="AR263" s="1">
        <v>0</v>
      </c>
    </row>
    <row r="264" spans="1:44">
      <c r="A264" t="s">
        <v>651</v>
      </c>
      <c r="B264" s="4">
        <v>36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0</v>
      </c>
      <c r="K264" s="1">
        <v>0.0003021426952806989</v>
      </c>
      <c r="L264" s="1">
        <v>0</v>
      </c>
      <c r="M264" s="1">
        <v>0</v>
      </c>
      <c r="N264" s="1">
        <v>0</v>
      </c>
      <c r="P264" t="s">
        <v>130</v>
      </c>
      <c r="Q264" s="4">
        <v>305</v>
      </c>
      <c r="R264" s="4">
        <v>13</v>
      </c>
      <c r="S264" s="5">
        <v>1191</v>
      </c>
      <c r="T264" s="4">
        <v>0</v>
      </c>
      <c r="U264" s="1">
        <v>0.04262295081967213</v>
      </c>
      <c r="V264" s="1">
        <v>0</v>
      </c>
      <c r="W264" s="5">
        <v>91.61538461538461</v>
      </c>
      <c r="X264" s="5">
        <v>0</v>
      </c>
      <c r="Y264" s="6">
        <v>8</v>
      </c>
      <c r="Z264" s="1">
        <v>0.002559820057239255</v>
      </c>
      <c r="AA264" s="1">
        <v>0.01737967914438503</v>
      </c>
      <c r="AB264" s="1">
        <v>0.01540491249854488</v>
      </c>
      <c r="AC264" s="1">
        <v>0</v>
      </c>
      <c r="AE264" t="s">
        <v>354</v>
      </c>
      <c r="AF264" s="4">
        <v>82</v>
      </c>
      <c r="AG264" s="4">
        <v>2</v>
      </c>
      <c r="AH264" s="5">
        <v>174</v>
      </c>
      <c r="AI264" s="4">
        <v>0</v>
      </c>
      <c r="AJ264" s="1">
        <v>0.02439024390243903</v>
      </c>
      <c r="AK264" s="1">
        <v>0</v>
      </c>
      <c r="AL264" s="5">
        <v>87</v>
      </c>
      <c r="AM264" s="5">
        <v>0</v>
      </c>
      <c r="AN264" s="6">
        <v>4.4</v>
      </c>
      <c r="AO264" s="1">
        <v>0.0006882139170282587</v>
      </c>
      <c r="AP264" s="1">
        <v>0.00267379679144385</v>
      </c>
      <c r="AQ264" s="1">
        <v>0.002250591750417136</v>
      </c>
      <c r="AR264" s="1">
        <v>0</v>
      </c>
    </row>
    <row r="265" spans="1:44">
      <c r="A265" t="s">
        <v>852</v>
      </c>
      <c r="B265" s="4">
        <v>75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4.5</v>
      </c>
      <c r="K265" s="1">
        <v>0.0006294639485014561</v>
      </c>
      <c r="L265" s="1">
        <v>0</v>
      </c>
      <c r="M265" s="1">
        <v>0</v>
      </c>
      <c r="N265" s="1">
        <v>0</v>
      </c>
      <c r="P265" t="s">
        <v>176</v>
      </c>
      <c r="Q265" s="4">
        <v>116</v>
      </c>
      <c r="R265" s="4">
        <v>3</v>
      </c>
      <c r="S265" s="5">
        <v>346</v>
      </c>
      <c r="T265" s="4">
        <v>0</v>
      </c>
      <c r="U265" s="1">
        <v>0.02586206896551724</v>
      </c>
      <c r="V265" s="1">
        <v>0</v>
      </c>
      <c r="W265" s="5">
        <v>115.3333333333333</v>
      </c>
      <c r="X265" s="5">
        <v>0</v>
      </c>
      <c r="Y265" s="6">
        <v>8.9</v>
      </c>
      <c r="Z265" s="1">
        <v>0.0009735709070155856</v>
      </c>
      <c r="AA265" s="1">
        <v>0.004010695187165776</v>
      </c>
      <c r="AB265" s="1">
        <v>0.004475314630139822</v>
      </c>
      <c r="AC265" s="1">
        <v>0</v>
      </c>
      <c r="AE265" t="s">
        <v>404</v>
      </c>
      <c r="AF265" s="4">
        <v>34</v>
      </c>
      <c r="AG265" s="4">
        <v>1</v>
      </c>
      <c r="AH265" s="5">
        <v>108</v>
      </c>
      <c r="AI265" s="4">
        <v>0</v>
      </c>
      <c r="AJ265" s="1">
        <v>0.02941176470588235</v>
      </c>
      <c r="AK265" s="1">
        <v>0</v>
      </c>
      <c r="AL265" s="5">
        <v>108</v>
      </c>
      <c r="AM265" s="5">
        <v>0</v>
      </c>
      <c r="AN265" s="6">
        <v>0</v>
      </c>
      <c r="AO265" s="1">
        <v>0.0002853569899873268</v>
      </c>
      <c r="AP265" s="1">
        <v>0.001336898395721925</v>
      </c>
      <c r="AQ265" s="1">
        <v>0.001396919017500291</v>
      </c>
      <c r="AR265" s="1">
        <v>0</v>
      </c>
    </row>
    <row r="266" spans="1:44">
      <c r="A266" t="s">
        <v>465</v>
      </c>
      <c r="B266" s="4">
        <v>109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15.3</v>
      </c>
      <c r="K266" s="1">
        <v>0.000914820938488783</v>
      </c>
      <c r="L266" s="1">
        <v>0</v>
      </c>
      <c r="M266" s="1">
        <v>0</v>
      </c>
      <c r="N266" s="1">
        <v>0</v>
      </c>
      <c r="P266" t="s">
        <v>79</v>
      </c>
      <c r="Q266" s="4">
        <v>150</v>
      </c>
      <c r="R266" s="4">
        <v>5</v>
      </c>
      <c r="S266" s="5">
        <v>547</v>
      </c>
      <c r="T266" s="4">
        <v>0</v>
      </c>
      <c r="U266" s="1">
        <v>0.03333333333333333</v>
      </c>
      <c r="V266" s="1">
        <v>0</v>
      </c>
      <c r="W266" s="5">
        <v>109.4</v>
      </c>
      <c r="X266" s="5">
        <v>0</v>
      </c>
      <c r="Y266" s="6">
        <v>7.2</v>
      </c>
      <c r="Z266" s="1">
        <v>0.001258927897002912</v>
      </c>
      <c r="AA266" s="1">
        <v>0.006684491978609625</v>
      </c>
      <c r="AB266" s="1">
        <v>0.007075136134932029</v>
      </c>
      <c r="AC266" s="1">
        <v>0</v>
      </c>
      <c r="AE266" t="s">
        <v>432</v>
      </c>
      <c r="AF266" s="4">
        <v>30</v>
      </c>
      <c r="AG266" s="4">
        <v>1</v>
      </c>
      <c r="AH266" s="5">
        <v>110</v>
      </c>
      <c r="AI266" s="4">
        <v>0</v>
      </c>
      <c r="AJ266" s="1">
        <v>0.03333333333333333</v>
      </c>
      <c r="AK266" s="1">
        <v>0</v>
      </c>
      <c r="AL266" s="5">
        <v>110</v>
      </c>
      <c r="AM266" s="5">
        <v>0</v>
      </c>
      <c r="AN266" s="6">
        <v>3.7</v>
      </c>
      <c r="AO266" s="1">
        <v>0.0002517855794005824</v>
      </c>
      <c r="AP266" s="1">
        <v>0.001336898395721925</v>
      </c>
      <c r="AQ266" s="1">
        <v>0.001422787888194741</v>
      </c>
      <c r="AR266" s="1">
        <v>0</v>
      </c>
    </row>
    <row r="267" spans="1:44">
      <c r="A267" t="s">
        <v>313</v>
      </c>
      <c r="B267" s="4">
        <v>475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15.2</v>
      </c>
      <c r="K267" s="1">
        <v>0.003986605007175889</v>
      </c>
      <c r="L267" s="1">
        <v>0</v>
      </c>
      <c r="M267" s="1">
        <v>0</v>
      </c>
      <c r="N267" s="1">
        <v>0</v>
      </c>
      <c r="P267" t="s">
        <v>132</v>
      </c>
      <c r="Q267" s="4">
        <v>48</v>
      </c>
      <c r="R267" s="4">
        <v>2</v>
      </c>
      <c r="S267" s="5">
        <v>230</v>
      </c>
      <c r="T267" s="4">
        <v>0</v>
      </c>
      <c r="U267" s="1">
        <v>0.04166666666666666</v>
      </c>
      <c r="V267" s="1">
        <v>0</v>
      </c>
      <c r="W267" s="5">
        <v>115</v>
      </c>
      <c r="X267" s="5">
        <v>0</v>
      </c>
      <c r="Y267" s="6">
        <v>19.7</v>
      </c>
      <c r="Z267" s="1">
        <v>0.000402856927040932</v>
      </c>
      <c r="AA267" s="1">
        <v>0.00267379679144385</v>
      </c>
      <c r="AB267" s="1">
        <v>0.002974920129861731</v>
      </c>
      <c r="AC267" s="1">
        <v>0</v>
      </c>
      <c r="AE267" t="s">
        <v>400</v>
      </c>
      <c r="AF267" s="4">
        <v>47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4.1</v>
      </c>
      <c r="AO267" s="1">
        <v>0.0003944640743942459</v>
      </c>
      <c r="AP267" s="1">
        <v>0</v>
      </c>
      <c r="AQ267" s="1">
        <v>0</v>
      </c>
      <c r="AR267" s="1">
        <v>0</v>
      </c>
    </row>
    <row r="268" spans="1:44">
      <c r="A268" t="s">
        <v>454</v>
      </c>
      <c r="B268" s="4">
        <v>34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12.7</v>
      </c>
      <c r="K268" s="1">
        <v>0.0002853569899873268</v>
      </c>
      <c r="L268" s="1">
        <v>0</v>
      </c>
      <c r="M268" s="1">
        <v>0</v>
      </c>
      <c r="N268" s="1">
        <v>0</v>
      </c>
      <c r="P268" t="s">
        <v>96</v>
      </c>
      <c r="Q268" s="4">
        <v>64</v>
      </c>
      <c r="R268" s="4">
        <v>2</v>
      </c>
      <c r="S268" s="5">
        <v>165</v>
      </c>
      <c r="T268" s="4">
        <v>0</v>
      </c>
      <c r="U268" s="1">
        <v>0.03125</v>
      </c>
      <c r="V268" s="1">
        <v>0</v>
      </c>
      <c r="W268" s="5">
        <v>82.5</v>
      </c>
      <c r="X268" s="5">
        <v>0</v>
      </c>
      <c r="Y268" s="6">
        <v>4.2</v>
      </c>
      <c r="Z268" s="1">
        <v>0.0005371425693879092</v>
      </c>
      <c r="AA268" s="1">
        <v>0.00267379679144385</v>
      </c>
      <c r="AB268" s="1">
        <v>0.002134181832292111</v>
      </c>
      <c r="AC268" s="1">
        <v>0</v>
      </c>
      <c r="AE268" t="s">
        <v>196</v>
      </c>
      <c r="AF268" s="4">
        <v>142</v>
      </c>
      <c r="AG268" s="4">
        <v>3</v>
      </c>
      <c r="AH268" s="5">
        <v>326</v>
      </c>
      <c r="AI268" s="4">
        <v>0</v>
      </c>
      <c r="AJ268" s="1">
        <v>0.02112676056338028</v>
      </c>
      <c r="AK268" s="1">
        <v>0</v>
      </c>
      <c r="AL268" s="5">
        <v>108.6666666666667</v>
      </c>
      <c r="AM268" s="5">
        <v>0</v>
      </c>
      <c r="AN268" s="6">
        <v>6.3</v>
      </c>
      <c r="AO268" s="1">
        <v>0.001191785075829424</v>
      </c>
      <c r="AP268" s="1">
        <v>0.004010695187165776</v>
      </c>
      <c r="AQ268" s="1">
        <v>0.004216625923195323</v>
      </c>
      <c r="AR268" s="1">
        <v>0</v>
      </c>
    </row>
    <row r="269" spans="1:44">
      <c r="A269" t="s">
        <v>163</v>
      </c>
      <c r="B269" s="4">
        <v>108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6.3</v>
      </c>
      <c r="K269" s="1">
        <v>0.0009064280858420969</v>
      </c>
      <c r="L269" s="1">
        <v>0</v>
      </c>
      <c r="M269" s="1">
        <v>0</v>
      </c>
      <c r="N269" s="1">
        <v>0</v>
      </c>
      <c r="P269" t="s">
        <v>348</v>
      </c>
      <c r="Q269" s="4">
        <v>285</v>
      </c>
      <c r="R269" s="4">
        <v>2</v>
      </c>
      <c r="S269" s="5">
        <v>232</v>
      </c>
      <c r="T269" s="4">
        <v>0</v>
      </c>
      <c r="U269" s="1">
        <v>0.007017543859649123</v>
      </c>
      <c r="V269" s="1">
        <v>0</v>
      </c>
      <c r="W269" s="5">
        <v>116</v>
      </c>
      <c r="X269" s="5">
        <v>0</v>
      </c>
      <c r="Y269" s="6">
        <v>5</v>
      </c>
      <c r="Z269" s="1">
        <v>0.002391963004305533</v>
      </c>
      <c r="AA269" s="1">
        <v>0.00267379679144385</v>
      </c>
      <c r="AB269" s="1">
        <v>0.003000789000556181</v>
      </c>
      <c r="AC269" s="1">
        <v>0</v>
      </c>
      <c r="AE269" t="s">
        <v>248</v>
      </c>
      <c r="AF269" s="4">
        <v>41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0</v>
      </c>
      <c r="AO269" s="1">
        <v>0.0003441069585141293</v>
      </c>
      <c r="AP269" s="1">
        <v>0</v>
      </c>
      <c r="AQ269" s="1">
        <v>0</v>
      </c>
      <c r="AR269" s="1">
        <v>0</v>
      </c>
    </row>
    <row r="270" spans="1:44">
      <c r="A270" t="s">
        <v>150</v>
      </c>
      <c r="B270" s="4">
        <v>45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6.4</v>
      </c>
      <c r="K270" s="1">
        <v>0.0003776783691008737</v>
      </c>
      <c r="L270" s="1">
        <v>0</v>
      </c>
      <c r="M270" s="1">
        <v>0</v>
      </c>
      <c r="N270" s="1">
        <v>0</v>
      </c>
      <c r="P270" t="s">
        <v>191</v>
      </c>
      <c r="Q270" s="4">
        <v>33</v>
      </c>
      <c r="R270" s="4">
        <v>1</v>
      </c>
      <c r="S270" s="5">
        <v>119</v>
      </c>
      <c r="T270" s="4">
        <v>0</v>
      </c>
      <c r="U270" s="1">
        <v>0.0303030303030303</v>
      </c>
      <c r="V270" s="1">
        <v>0</v>
      </c>
      <c r="W270" s="5">
        <v>119</v>
      </c>
      <c r="X270" s="5">
        <v>0</v>
      </c>
      <c r="Y270" s="6">
        <v>0</v>
      </c>
      <c r="Z270" s="1">
        <v>0.0002769641373406407</v>
      </c>
      <c r="AA270" s="1">
        <v>0.001336898395721925</v>
      </c>
      <c r="AB270" s="1">
        <v>0.001539197806319765</v>
      </c>
      <c r="AC270" s="1">
        <v>0</v>
      </c>
      <c r="AE270" t="s">
        <v>247</v>
      </c>
      <c r="AF270" s="4">
        <v>44</v>
      </c>
      <c r="AG270" s="4">
        <v>1</v>
      </c>
      <c r="AH270" s="5">
        <v>106</v>
      </c>
      <c r="AI270" s="4">
        <v>0</v>
      </c>
      <c r="AJ270" s="1">
        <v>0.02272727272727273</v>
      </c>
      <c r="AK270" s="1">
        <v>0</v>
      </c>
      <c r="AL270" s="5">
        <v>106</v>
      </c>
      <c r="AM270" s="5">
        <v>0</v>
      </c>
      <c r="AN270" s="6">
        <v>0</v>
      </c>
      <c r="AO270" s="1">
        <v>0.0003692855164541876</v>
      </c>
      <c r="AP270" s="1">
        <v>0.001336898395721925</v>
      </c>
      <c r="AQ270" s="1">
        <v>0.001371050146805841</v>
      </c>
      <c r="AR270" s="1">
        <v>0</v>
      </c>
    </row>
    <row r="271" spans="1:44">
      <c r="A271" t="s">
        <v>882</v>
      </c>
      <c r="B271" s="4">
        <v>42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26.9</v>
      </c>
      <c r="K271" s="1">
        <v>0.0003524998111608154</v>
      </c>
      <c r="L271" s="1">
        <v>0</v>
      </c>
      <c r="M271" s="1">
        <v>0</v>
      </c>
      <c r="N271" s="1">
        <v>0</v>
      </c>
      <c r="P271" t="s">
        <v>358</v>
      </c>
      <c r="Q271" s="4">
        <v>215</v>
      </c>
      <c r="R271" s="4">
        <v>1</v>
      </c>
      <c r="S271" s="5">
        <v>119</v>
      </c>
      <c r="T271" s="4">
        <v>0</v>
      </c>
      <c r="U271" s="1">
        <v>0.004651162790697674</v>
      </c>
      <c r="V271" s="1">
        <v>0</v>
      </c>
      <c r="W271" s="5">
        <v>119</v>
      </c>
      <c r="X271" s="5">
        <v>0</v>
      </c>
      <c r="Y271" s="6">
        <v>8.5</v>
      </c>
      <c r="Z271" s="1">
        <v>0.001804463319037508</v>
      </c>
      <c r="AA271" s="1">
        <v>0.001336898395721925</v>
      </c>
      <c r="AB271" s="1">
        <v>0.001539197806319765</v>
      </c>
      <c r="AC271" s="1">
        <v>0</v>
      </c>
      <c r="AE271" t="s">
        <v>725</v>
      </c>
      <c r="AF271" s="4">
        <v>73</v>
      </c>
      <c r="AG271" s="4">
        <v>0</v>
      </c>
      <c r="AH271" s="5">
        <v>0</v>
      </c>
      <c r="AI271" s="4">
        <v>0</v>
      </c>
      <c r="AJ271" s="1">
        <v>0</v>
      </c>
      <c r="AK271" s="1">
        <v>0</v>
      </c>
      <c r="AL271" s="5">
        <v>0</v>
      </c>
      <c r="AM271" s="5">
        <v>0</v>
      </c>
      <c r="AN271" s="6">
        <v>3</v>
      </c>
      <c r="AO271" s="1">
        <v>0.000612678243208084</v>
      </c>
      <c r="AP271" s="1">
        <v>0</v>
      </c>
      <c r="AQ271" s="1">
        <v>0</v>
      </c>
      <c r="AR271" s="1">
        <v>0</v>
      </c>
    </row>
    <row r="272" spans="1:44">
      <c r="A272" t="s">
        <v>887</v>
      </c>
      <c r="B272" s="4">
        <v>70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5.4</v>
      </c>
      <c r="K272" s="1">
        <v>0.0005874996852680257</v>
      </c>
      <c r="L272" s="1">
        <v>0</v>
      </c>
      <c r="M272" s="1">
        <v>0</v>
      </c>
      <c r="N272" s="1">
        <v>0</v>
      </c>
      <c r="P272" t="s">
        <v>108</v>
      </c>
      <c r="Q272" s="4">
        <v>349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6</v>
      </c>
      <c r="Z272" s="1">
        <v>0.002929105573693443</v>
      </c>
      <c r="AA272" s="1">
        <v>0</v>
      </c>
      <c r="AB272" s="1">
        <v>0</v>
      </c>
      <c r="AC272" s="1">
        <v>0</v>
      </c>
      <c r="AE272" t="s">
        <v>716</v>
      </c>
      <c r="AF272" s="4">
        <v>44</v>
      </c>
      <c r="AG272" s="4">
        <v>0</v>
      </c>
      <c r="AH272" s="5">
        <v>0</v>
      </c>
      <c r="AI272" s="4">
        <v>0</v>
      </c>
      <c r="AJ272" s="1">
        <v>0</v>
      </c>
      <c r="AK272" s="1">
        <v>0</v>
      </c>
      <c r="AL272" s="5">
        <v>0</v>
      </c>
      <c r="AM272" s="5">
        <v>0</v>
      </c>
      <c r="AN272" s="6">
        <v>8.800000000000001</v>
      </c>
      <c r="AO272" s="1">
        <v>0.0003692855164541876</v>
      </c>
      <c r="AP272" s="1">
        <v>0</v>
      </c>
      <c r="AQ272" s="1">
        <v>0</v>
      </c>
      <c r="AR272" s="1">
        <v>0</v>
      </c>
    </row>
    <row r="273" spans="1:44">
      <c r="A273" t="s">
        <v>560</v>
      </c>
      <c r="B273" s="4">
        <v>67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5.2</v>
      </c>
      <c r="K273" s="1">
        <v>0.0005623211273279675</v>
      </c>
      <c r="L273" s="1">
        <v>0</v>
      </c>
      <c r="M273" s="1">
        <v>0</v>
      </c>
      <c r="N273" s="1">
        <v>0</v>
      </c>
      <c r="P273" t="s">
        <v>372</v>
      </c>
      <c r="Q273" s="4">
        <v>35</v>
      </c>
      <c r="R273" s="4">
        <v>0</v>
      </c>
      <c r="S273" s="5">
        <v>0</v>
      </c>
      <c r="T273" s="4">
        <v>0</v>
      </c>
      <c r="U273" s="1">
        <v>0</v>
      </c>
      <c r="V273" s="1">
        <v>0</v>
      </c>
      <c r="W273" s="5">
        <v>0</v>
      </c>
      <c r="X273" s="5">
        <v>0</v>
      </c>
      <c r="Y273" s="6">
        <v>9.5</v>
      </c>
      <c r="Z273" s="1">
        <v>0.0002937498426340129</v>
      </c>
      <c r="AA273" s="1">
        <v>0</v>
      </c>
      <c r="AB273" s="1">
        <v>0</v>
      </c>
      <c r="AC273" s="1">
        <v>0</v>
      </c>
      <c r="AE273" t="s">
        <v>704</v>
      </c>
      <c r="AF273" s="4">
        <v>87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4.7</v>
      </c>
      <c r="AO273" s="1">
        <v>0.0007301781802616891</v>
      </c>
      <c r="AP273" s="1">
        <v>0</v>
      </c>
      <c r="AQ273" s="1">
        <v>0</v>
      </c>
      <c r="AR273" s="1">
        <v>0</v>
      </c>
    </row>
    <row r="274" spans="1:44">
      <c r="A274" t="s">
        <v>237</v>
      </c>
      <c r="B274" s="4">
        <v>38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6.8</v>
      </c>
      <c r="K274" s="1">
        <v>0.0003189284005740711</v>
      </c>
      <c r="L274" s="1">
        <v>0</v>
      </c>
      <c r="M274" s="1">
        <v>0</v>
      </c>
      <c r="N274" s="1">
        <v>0</v>
      </c>
      <c r="P274" t="s">
        <v>935</v>
      </c>
      <c r="Q274" s="4">
        <v>30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9.699999999999999</v>
      </c>
      <c r="Z274" s="1">
        <v>0.0002517855794005824</v>
      </c>
      <c r="AA274" s="1">
        <v>0</v>
      </c>
      <c r="AB274" s="1">
        <v>0</v>
      </c>
      <c r="AC274" s="1">
        <v>0</v>
      </c>
      <c r="AE274" t="s">
        <v>686</v>
      </c>
      <c r="AF274" s="4">
        <v>38</v>
      </c>
      <c r="AG274" s="4">
        <v>0</v>
      </c>
      <c r="AH274" s="5">
        <v>0</v>
      </c>
      <c r="AI274" s="4">
        <v>0</v>
      </c>
      <c r="AJ274" s="1">
        <v>0</v>
      </c>
      <c r="AK274" s="1">
        <v>0</v>
      </c>
      <c r="AL274" s="5">
        <v>0</v>
      </c>
      <c r="AM274" s="5">
        <v>0</v>
      </c>
      <c r="AN274" s="6">
        <v>11</v>
      </c>
      <c r="AO274" s="1">
        <v>0.0003189284005740711</v>
      </c>
      <c r="AP274" s="1">
        <v>0</v>
      </c>
      <c r="AQ274" s="1">
        <v>0</v>
      </c>
      <c r="AR274" s="1">
        <v>0</v>
      </c>
    </row>
    <row r="275" spans="1:44">
      <c r="A275" t="s">
        <v>333</v>
      </c>
      <c r="B275" s="4">
        <v>30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9.6</v>
      </c>
      <c r="K275" s="1">
        <v>0.0002517855794005824</v>
      </c>
      <c r="L275" s="1">
        <v>0</v>
      </c>
      <c r="M275" s="1">
        <v>0</v>
      </c>
      <c r="N275" s="1">
        <v>0</v>
      </c>
      <c r="P275" t="s">
        <v>350</v>
      </c>
      <c r="Q275" s="4">
        <v>52</v>
      </c>
      <c r="R275" s="4">
        <v>2</v>
      </c>
      <c r="S275" s="5">
        <v>238</v>
      </c>
      <c r="T275" s="4">
        <v>0</v>
      </c>
      <c r="U275" s="1">
        <v>0.03846153846153846</v>
      </c>
      <c r="V275" s="1">
        <v>0</v>
      </c>
      <c r="W275" s="5">
        <v>119</v>
      </c>
      <c r="X275" s="5">
        <v>0</v>
      </c>
      <c r="Y275" s="6">
        <v>28.4</v>
      </c>
      <c r="Z275" s="1">
        <v>0.0004364283376276763</v>
      </c>
      <c r="AA275" s="1">
        <v>0.00267379679144385</v>
      </c>
      <c r="AB275" s="1">
        <v>0.00307839561263953</v>
      </c>
      <c r="AC275" s="1">
        <v>0</v>
      </c>
      <c r="AE275" t="s">
        <v>225</v>
      </c>
      <c r="AF275" s="4">
        <v>360</v>
      </c>
      <c r="AG275" s="4">
        <v>4</v>
      </c>
      <c r="AH275" s="5">
        <v>440</v>
      </c>
      <c r="AI275" s="4">
        <v>0</v>
      </c>
      <c r="AJ275" s="1">
        <v>0.01111111111111111</v>
      </c>
      <c r="AK275" s="1">
        <v>0</v>
      </c>
      <c r="AL275" s="5">
        <v>110</v>
      </c>
      <c r="AM275" s="5">
        <v>0</v>
      </c>
      <c r="AN275" s="6">
        <v>7.6</v>
      </c>
      <c r="AO275" s="1">
        <v>0.003021426952806989</v>
      </c>
      <c r="AP275" s="1">
        <v>0.0053475935828877</v>
      </c>
      <c r="AQ275" s="1">
        <v>0.005691151552778963</v>
      </c>
      <c r="AR275" s="1">
        <v>0</v>
      </c>
    </row>
    <row r="276" spans="1:44">
      <c r="A276" t="s">
        <v>874</v>
      </c>
      <c r="B276" s="4">
        <v>82</v>
      </c>
      <c r="C276" s="4">
        <v>0</v>
      </c>
      <c r="D276" s="5">
        <v>0</v>
      </c>
      <c r="E276" s="4">
        <v>0</v>
      </c>
      <c r="F276" s="1">
        <v>0</v>
      </c>
      <c r="G276" s="1">
        <v>0</v>
      </c>
      <c r="H276" s="5">
        <v>0</v>
      </c>
      <c r="I276" s="5">
        <v>0</v>
      </c>
      <c r="J276" s="6">
        <v>21.6</v>
      </c>
      <c r="K276" s="1">
        <v>0.0006882139170282587</v>
      </c>
      <c r="L276" s="1">
        <v>0</v>
      </c>
      <c r="M276" s="1">
        <v>0</v>
      </c>
      <c r="N276" s="1">
        <v>0</v>
      </c>
      <c r="P276" t="s">
        <v>479</v>
      </c>
      <c r="Q276" s="4">
        <v>34</v>
      </c>
      <c r="R276" s="4">
        <v>3</v>
      </c>
      <c r="S276" s="5">
        <v>232</v>
      </c>
      <c r="T276" s="4">
        <v>0</v>
      </c>
      <c r="U276" s="1">
        <v>0.08823529411764706</v>
      </c>
      <c r="V276" s="1">
        <v>0</v>
      </c>
      <c r="W276" s="5">
        <v>77.33333333333333</v>
      </c>
      <c r="X276" s="5">
        <v>0</v>
      </c>
      <c r="Y276" s="6">
        <v>3.1</v>
      </c>
      <c r="Z276" s="1">
        <v>0.0002853569899873268</v>
      </c>
      <c r="AA276" s="1">
        <v>0.004010695187165776</v>
      </c>
      <c r="AB276" s="1">
        <v>0.003000789000556181</v>
      </c>
      <c r="AC276" s="1">
        <v>0</v>
      </c>
      <c r="AE276" t="s">
        <v>479</v>
      </c>
      <c r="AF276" s="4">
        <v>34</v>
      </c>
      <c r="AG276" s="4">
        <v>3</v>
      </c>
      <c r="AH276" s="5">
        <v>232</v>
      </c>
      <c r="AI276" s="4">
        <v>0</v>
      </c>
      <c r="AJ276" s="1">
        <v>0.08823529411764706</v>
      </c>
      <c r="AK276" s="1">
        <v>0</v>
      </c>
      <c r="AL276" s="5">
        <v>77.33333333333333</v>
      </c>
      <c r="AM276" s="5">
        <v>0</v>
      </c>
      <c r="AN276" s="6">
        <v>3.1</v>
      </c>
      <c r="AO276" s="1">
        <v>0.0002853569899873268</v>
      </c>
      <c r="AP276" s="1">
        <v>0.004010695187165776</v>
      </c>
      <c r="AQ276" s="1">
        <v>0.003000789000556181</v>
      </c>
      <c r="AR276" s="1">
        <v>0</v>
      </c>
    </row>
  </sheetData>
  <conditionalFormatting sqref="AM13:AM276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276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276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38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2292</v>
      </c>
      <c r="C13" s="4">
        <v>31</v>
      </c>
      <c r="D13" s="5">
        <v>4163</v>
      </c>
      <c r="E13" s="4">
        <v>0</v>
      </c>
      <c r="F13" s="1">
        <v>0.01352530541012216</v>
      </c>
      <c r="G13" s="1">
        <v>0</v>
      </c>
      <c r="H13" s="5">
        <v>134.2903225806452</v>
      </c>
      <c r="I13" s="5">
        <v>0</v>
      </c>
      <c r="J13" s="6">
        <v>14.3</v>
      </c>
      <c r="K13" s="1">
        <v>0.345492915284896</v>
      </c>
      <c r="L13" s="1">
        <v>0.3563218390804598</v>
      </c>
      <c r="M13" s="1">
        <v>0.5214178356713427</v>
      </c>
      <c r="N13" s="1">
        <v>0</v>
      </c>
      <c r="P13" t="s">
        <v>78</v>
      </c>
      <c r="Q13" s="4">
        <v>93</v>
      </c>
      <c r="R13" s="4">
        <v>4</v>
      </c>
      <c r="S13" s="5">
        <v>145</v>
      </c>
      <c r="T13" s="4">
        <v>0</v>
      </c>
      <c r="U13" s="1">
        <v>0.04301075268817205</v>
      </c>
      <c r="V13" s="1">
        <v>0</v>
      </c>
      <c r="W13" s="5">
        <v>36.25</v>
      </c>
      <c r="X13" s="5">
        <v>0</v>
      </c>
      <c r="Y13" s="6">
        <v>14</v>
      </c>
      <c r="Z13" s="1">
        <v>0.01401869158878505</v>
      </c>
      <c r="AA13" s="1">
        <v>0.04597701149425287</v>
      </c>
      <c r="AB13" s="1">
        <v>0.01816132264529058</v>
      </c>
      <c r="AC13" s="1">
        <v>0</v>
      </c>
      <c r="AE13" t="s">
        <v>78</v>
      </c>
      <c r="AF13" s="4">
        <v>93</v>
      </c>
      <c r="AG13" s="4">
        <v>4</v>
      </c>
      <c r="AH13" s="5">
        <v>145</v>
      </c>
      <c r="AI13" s="4">
        <v>0</v>
      </c>
      <c r="AJ13" s="1">
        <v>0.04301075268817205</v>
      </c>
      <c r="AK13" s="1">
        <v>0</v>
      </c>
      <c r="AL13" s="5">
        <v>36.25</v>
      </c>
      <c r="AM13" s="5">
        <v>0</v>
      </c>
      <c r="AN13" s="6">
        <v>14</v>
      </c>
      <c r="AO13" s="1">
        <v>0.01401869158878505</v>
      </c>
      <c r="AP13" s="1">
        <v>0.04597701149425287</v>
      </c>
      <c r="AQ13" s="1">
        <v>0.01816132264529058</v>
      </c>
      <c r="AR13" s="1">
        <v>0</v>
      </c>
    </row>
    <row r="14" spans="1:44">
      <c r="A14" t="s">
        <v>72</v>
      </c>
      <c r="B14" s="4">
        <v>835</v>
      </c>
      <c r="C14" s="4">
        <v>19</v>
      </c>
      <c r="D14" s="5">
        <v>1381</v>
      </c>
      <c r="E14" s="4">
        <v>0</v>
      </c>
      <c r="F14" s="1">
        <v>0.02275449101796407</v>
      </c>
      <c r="G14" s="1">
        <v>0</v>
      </c>
      <c r="H14" s="5">
        <v>72.68421052631579</v>
      </c>
      <c r="I14" s="5">
        <v>0</v>
      </c>
      <c r="J14" s="6">
        <v>18</v>
      </c>
      <c r="K14" s="1">
        <v>0.1258667470605969</v>
      </c>
      <c r="L14" s="1">
        <v>0.2183908045977012</v>
      </c>
      <c r="M14" s="1">
        <v>0.1729709418837675</v>
      </c>
      <c r="N14" s="1">
        <v>0</v>
      </c>
      <c r="P14" t="s">
        <v>137</v>
      </c>
      <c r="Q14" s="4">
        <v>86</v>
      </c>
      <c r="R14" s="4">
        <v>2</v>
      </c>
      <c r="S14" s="5">
        <v>278</v>
      </c>
      <c r="T14" s="4">
        <v>0</v>
      </c>
      <c r="U14" s="1">
        <v>0.02325581395348837</v>
      </c>
      <c r="V14" s="1">
        <v>0</v>
      </c>
      <c r="W14" s="5">
        <v>139</v>
      </c>
      <c r="X14" s="5">
        <v>0</v>
      </c>
      <c r="Y14" s="6">
        <v>7.6</v>
      </c>
      <c r="Z14" s="1">
        <v>0.01296352125414531</v>
      </c>
      <c r="AA14" s="1">
        <v>0.02298850574712644</v>
      </c>
      <c r="AB14" s="1">
        <v>0.03481963927855711</v>
      </c>
      <c r="AC14" s="1">
        <v>0</v>
      </c>
      <c r="AE14" t="s">
        <v>137</v>
      </c>
      <c r="AF14" s="4">
        <v>86</v>
      </c>
      <c r="AG14" s="4">
        <v>2</v>
      </c>
      <c r="AH14" s="5">
        <v>278</v>
      </c>
      <c r="AI14" s="4">
        <v>0</v>
      </c>
      <c r="AJ14" s="1">
        <v>0.02325581395348837</v>
      </c>
      <c r="AK14" s="1">
        <v>0</v>
      </c>
      <c r="AL14" s="5">
        <v>139</v>
      </c>
      <c r="AM14" s="5">
        <v>0</v>
      </c>
      <c r="AN14" s="6">
        <v>7.6</v>
      </c>
      <c r="AO14" s="1">
        <v>0.01296352125414531</v>
      </c>
      <c r="AP14" s="1">
        <v>0.02298850574712644</v>
      </c>
      <c r="AQ14" s="1">
        <v>0.03481963927855711</v>
      </c>
      <c r="AR14" s="1">
        <v>0</v>
      </c>
    </row>
    <row r="15" spans="1:44">
      <c r="A15" t="s">
        <v>79</v>
      </c>
      <c r="B15" s="4">
        <v>582</v>
      </c>
      <c r="C15" s="4">
        <v>10</v>
      </c>
      <c r="D15" s="5">
        <v>971</v>
      </c>
      <c r="E15" s="4">
        <v>0</v>
      </c>
      <c r="F15" s="1">
        <v>0.01718213058419244</v>
      </c>
      <c r="G15" s="1">
        <v>0</v>
      </c>
      <c r="H15" s="5">
        <v>97.09999999999999</v>
      </c>
      <c r="I15" s="5">
        <v>0</v>
      </c>
      <c r="J15" s="6">
        <v>9.1</v>
      </c>
      <c r="K15" s="1">
        <v>0.08772987639433223</v>
      </c>
      <c r="L15" s="1">
        <v>0.1149425287356322</v>
      </c>
      <c r="M15" s="1">
        <v>0.1216182364729459</v>
      </c>
      <c r="N15" s="1">
        <v>0</v>
      </c>
      <c r="P15" t="s">
        <v>154</v>
      </c>
      <c r="Q15" s="4">
        <v>39</v>
      </c>
      <c r="R15" s="4">
        <v>2</v>
      </c>
      <c r="S15" s="5">
        <v>278</v>
      </c>
      <c r="T15" s="4">
        <v>0</v>
      </c>
      <c r="U15" s="1">
        <v>0.05128205128205128</v>
      </c>
      <c r="V15" s="1">
        <v>0</v>
      </c>
      <c r="W15" s="5">
        <v>139</v>
      </c>
      <c r="X15" s="5">
        <v>0</v>
      </c>
      <c r="Y15" s="6">
        <v>0</v>
      </c>
      <c r="Z15" s="1">
        <v>0.005878806150135665</v>
      </c>
      <c r="AA15" s="1">
        <v>0.02298850574712644</v>
      </c>
      <c r="AB15" s="1">
        <v>0.03481963927855711</v>
      </c>
      <c r="AC15" s="1">
        <v>0</v>
      </c>
      <c r="AE15" t="s">
        <v>215</v>
      </c>
      <c r="AF15" s="4">
        <v>79</v>
      </c>
      <c r="AG15" s="4">
        <v>2</v>
      </c>
      <c r="AH15" s="5">
        <v>78</v>
      </c>
      <c r="AI15" s="4">
        <v>0</v>
      </c>
      <c r="AJ15" s="1">
        <v>0.02531645569620253</v>
      </c>
      <c r="AK15" s="1">
        <v>0</v>
      </c>
      <c r="AL15" s="5">
        <v>39</v>
      </c>
      <c r="AM15" s="5">
        <v>0</v>
      </c>
      <c r="AN15" s="6">
        <v>30</v>
      </c>
      <c r="AO15" s="1">
        <v>0.01190835091950558</v>
      </c>
      <c r="AP15" s="1">
        <v>0.02298850574712644</v>
      </c>
      <c r="AQ15" s="1">
        <v>0.009769539078156312</v>
      </c>
      <c r="AR15" s="1">
        <v>0</v>
      </c>
    </row>
    <row r="16" spans="1:44">
      <c r="A16" t="s">
        <v>75</v>
      </c>
      <c r="B16" s="4">
        <v>591</v>
      </c>
      <c r="C16" s="4">
        <v>7</v>
      </c>
      <c r="D16" s="5">
        <v>939</v>
      </c>
      <c r="E16" s="4">
        <v>0</v>
      </c>
      <c r="F16" s="1">
        <v>0.01184433164128596</v>
      </c>
      <c r="G16" s="1">
        <v>0</v>
      </c>
      <c r="H16" s="5">
        <v>134.1428571428571</v>
      </c>
      <c r="I16" s="5">
        <v>0</v>
      </c>
      <c r="J16" s="6">
        <v>0</v>
      </c>
      <c r="K16" s="1">
        <v>0.08908652396744046</v>
      </c>
      <c r="L16" s="1">
        <v>0.08045977011494253</v>
      </c>
      <c r="M16" s="1">
        <v>0.1176102204408818</v>
      </c>
      <c r="N16" s="1">
        <v>0</v>
      </c>
      <c r="P16" t="s">
        <v>131</v>
      </c>
      <c r="Q16" s="4">
        <v>44</v>
      </c>
      <c r="R16" s="4">
        <v>1</v>
      </c>
      <c r="S16" s="5">
        <v>40</v>
      </c>
      <c r="T16" s="4">
        <v>0</v>
      </c>
      <c r="U16" s="1">
        <v>0.02272727272727273</v>
      </c>
      <c r="V16" s="1">
        <v>0</v>
      </c>
      <c r="W16" s="5">
        <v>40</v>
      </c>
      <c r="X16" s="5">
        <v>0</v>
      </c>
      <c r="Y16" s="6">
        <v>41.7</v>
      </c>
      <c r="Z16" s="1">
        <v>0.006632499246306904</v>
      </c>
      <c r="AA16" s="1">
        <v>0.01149425287356322</v>
      </c>
      <c r="AB16" s="1">
        <v>0.00501002004008016</v>
      </c>
      <c r="AC16" s="1">
        <v>0</v>
      </c>
      <c r="AE16" t="s">
        <v>133</v>
      </c>
      <c r="AF16" s="4">
        <v>95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8.300000000000001</v>
      </c>
      <c r="AO16" s="1">
        <v>0.01432016882725354</v>
      </c>
      <c r="AP16" s="1">
        <v>0</v>
      </c>
      <c r="AQ16" s="1">
        <v>0</v>
      </c>
      <c r="AR16" s="1">
        <v>0</v>
      </c>
    </row>
    <row r="17" spans="1:44">
      <c r="A17" t="s">
        <v>77</v>
      </c>
      <c r="B17" s="4">
        <v>579</v>
      </c>
      <c r="C17" s="4">
        <v>7</v>
      </c>
      <c r="D17" s="5">
        <v>939</v>
      </c>
      <c r="E17" s="4">
        <v>0</v>
      </c>
      <c r="F17" s="1">
        <v>0.01208981001727116</v>
      </c>
      <c r="G17" s="1">
        <v>0</v>
      </c>
      <c r="H17" s="5">
        <v>134.1428571428571</v>
      </c>
      <c r="I17" s="5">
        <v>0</v>
      </c>
      <c r="J17" s="6">
        <v>0</v>
      </c>
      <c r="K17" s="1">
        <v>0.08727766053662948</v>
      </c>
      <c r="L17" s="1">
        <v>0.08045977011494253</v>
      </c>
      <c r="M17" s="1">
        <v>0.1176102204408818</v>
      </c>
      <c r="N17" s="1">
        <v>0</v>
      </c>
      <c r="P17" t="s">
        <v>73</v>
      </c>
      <c r="Q17" s="4">
        <v>140</v>
      </c>
      <c r="R17" s="4">
        <v>6</v>
      </c>
      <c r="S17" s="5">
        <v>796</v>
      </c>
      <c r="T17" s="4">
        <v>0</v>
      </c>
      <c r="U17" s="1">
        <v>0.04285714285714286</v>
      </c>
      <c r="V17" s="1">
        <v>0</v>
      </c>
      <c r="W17" s="5">
        <v>132.6666666666667</v>
      </c>
      <c r="X17" s="5">
        <v>0</v>
      </c>
      <c r="Y17" s="6">
        <v>15.3</v>
      </c>
      <c r="Z17" s="1">
        <v>0.02110340669279469</v>
      </c>
      <c r="AA17" s="1">
        <v>0.06896551724137931</v>
      </c>
      <c r="AB17" s="1">
        <v>0.09969939879759519</v>
      </c>
      <c r="AC17" s="1">
        <v>0</v>
      </c>
      <c r="AE17" t="s">
        <v>135</v>
      </c>
      <c r="AF17" s="4">
        <v>67</v>
      </c>
      <c r="AG17" s="4">
        <v>3</v>
      </c>
      <c r="AH17" s="5">
        <v>423</v>
      </c>
      <c r="AI17" s="4">
        <v>0</v>
      </c>
      <c r="AJ17" s="1">
        <v>0.04477611940298507</v>
      </c>
      <c r="AK17" s="1">
        <v>0</v>
      </c>
      <c r="AL17" s="5">
        <v>141</v>
      </c>
      <c r="AM17" s="5">
        <v>0</v>
      </c>
      <c r="AN17" s="6">
        <v>17.9</v>
      </c>
      <c r="AO17" s="1">
        <v>0.0100994874886946</v>
      </c>
      <c r="AP17" s="1">
        <v>0.03448275862068965</v>
      </c>
      <c r="AQ17" s="1">
        <v>0.05298096192384769</v>
      </c>
      <c r="AR17" s="1">
        <v>0</v>
      </c>
    </row>
    <row r="18" spans="1:44">
      <c r="A18" t="s">
        <v>73</v>
      </c>
      <c r="B18" s="4">
        <v>140</v>
      </c>
      <c r="C18" s="4">
        <v>6</v>
      </c>
      <c r="D18" s="5">
        <v>796</v>
      </c>
      <c r="E18" s="4">
        <v>0</v>
      </c>
      <c r="F18" s="1">
        <v>0.04285714285714286</v>
      </c>
      <c r="G18" s="1">
        <v>0</v>
      </c>
      <c r="H18" s="5">
        <v>132.6666666666667</v>
      </c>
      <c r="I18" s="5">
        <v>0</v>
      </c>
      <c r="J18" s="6">
        <v>15.3</v>
      </c>
      <c r="K18" s="1">
        <v>0.02110340669279469</v>
      </c>
      <c r="L18" s="1">
        <v>0.06896551724137931</v>
      </c>
      <c r="M18" s="1">
        <v>0.09969939879759519</v>
      </c>
      <c r="N18" s="1">
        <v>0</v>
      </c>
      <c r="P18" t="s">
        <v>157</v>
      </c>
      <c r="Q18" s="4">
        <v>34</v>
      </c>
      <c r="R18" s="4">
        <v>1</v>
      </c>
      <c r="S18" s="5">
        <v>151</v>
      </c>
      <c r="T18" s="4">
        <v>0</v>
      </c>
      <c r="U18" s="1">
        <v>0.02941176470588235</v>
      </c>
      <c r="V18" s="1">
        <v>0</v>
      </c>
      <c r="W18" s="5">
        <v>151</v>
      </c>
      <c r="X18" s="5">
        <v>0</v>
      </c>
      <c r="Y18" s="6">
        <v>0</v>
      </c>
      <c r="Z18" s="1">
        <v>0.005125113053964426</v>
      </c>
      <c r="AA18" s="1">
        <v>0.01149425287356322</v>
      </c>
      <c r="AB18" s="1">
        <v>0.01891282565130261</v>
      </c>
      <c r="AC18" s="1">
        <v>0</v>
      </c>
      <c r="AE18" t="s">
        <v>72</v>
      </c>
      <c r="AF18" s="4">
        <v>835</v>
      </c>
      <c r="AG18" s="4">
        <v>19</v>
      </c>
      <c r="AH18" s="5">
        <v>1381</v>
      </c>
      <c r="AI18" s="4">
        <v>0</v>
      </c>
      <c r="AJ18" s="1">
        <v>0.02275449101796407</v>
      </c>
      <c r="AK18" s="1">
        <v>0</v>
      </c>
      <c r="AL18" s="5">
        <v>72.68421052631579</v>
      </c>
      <c r="AM18" s="5">
        <v>0</v>
      </c>
      <c r="AN18" s="6">
        <v>18</v>
      </c>
      <c r="AO18" s="1">
        <v>0.1258667470605969</v>
      </c>
      <c r="AP18" s="1">
        <v>0.2183908045977012</v>
      </c>
      <c r="AQ18" s="1">
        <v>0.1729709418837675</v>
      </c>
      <c r="AR18" s="1">
        <v>0</v>
      </c>
    </row>
    <row r="19" spans="1:44">
      <c r="A19" t="s">
        <v>132</v>
      </c>
      <c r="B19" s="4">
        <v>55</v>
      </c>
      <c r="C19" s="4">
        <v>3</v>
      </c>
      <c r="D19" s="5">
        <v>425</v>
      </c>
      <c r="E19" s="4">
        <v>0</v>
      </c>
      <c r="F19" s="1">
        <v>0.05454545454545454</v>
      </c>
      <c r="G19" s="1">
        <v>0</v>
      </c>
      <c r="H19" s="5">
        <v>141.6666666666667</v>
      </c>
      <c r="I19" s="5">
        <v>0</v>
      </c>
      <c r="J19" s="6">
        <v>8.1</v>
      </c>
      <c r="K19" s="1">
        <v>0.00829062405788363</v>
      </c>
      <c r="L19" s="1">
        <v>0.03448275862068965</v>
      </c>
      <c r="M19" s="1">
        <v>0.0532314629258517</v>
      </c>
      <c r="N19" s="1">
        <v>0</v>
      </c>
      <c r="P19" t="s">
        <v>74</v>
      </c>
      <c r="Q19" s="4">
        <v>308</v>
      </c>
      <c r="R19" s="4">
        <v>3</v>
      </c>
      <c r="S19" s="5">
        <v>119</v>
      </c>
      <c r="T19" s="4">
        <v>0</v>
      </c>
      <c r="U19" s="1">
        <v>0.00974025974025974</v>
      </c>
      <c r="V19" s="1">
        <v>0</v>
      </c>
      <c r="W19" s="5">
        <v>39.66666666666666</v>
      </c>
      <c r="X19" s="5">
        <v>0</v>
      </c>
      <c r="Y19" s="6">
        <v>47.3</v>
      </c>
      <c r="Z19" s="1">
        <v>0.04642749472414832</v>
      </c>
      <c r="AA19" s="1">
        <v>0.03448275862068965</v>
      </c>
      <c r="AB19" s="1">
        <v>0.01490480961923848</v>
      </c>
      <c r="AC19" s="1">
        <v>0</v>
      </c>
      <c r="AE19" t="s">
        <v>214</v>
      </c>
      <c r="AF19" s="4">
        <v>51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0</v>
      </c>
      <c r="AO19" s="1">
        <v>0.007687669580946638</v>
      </c>
      <c r="AP19" s="1">
        <v>0</v>
      </c>
      <c r="AQ19" s="1">
        <v>0</v>
      </c>
      <c r="AR19" s="1">
        <v>0</v>
      </c>
    </row>
    <row r="20" spans="1:44">
      <c r="A20" t="s">
        <v>135</v>
      </c>
      <c r="B20" s="4">
        <v>67</v>
      </c>
      <c r="C20" s="4">
        <v>3</v>
      </c>
      <c r="D20" s="5">
        <v>423</v>
      </c>
      <c r="E20" s="4">
        <v>0</v>
      </c>
      <c r="F20" s="1">
        <v>0.04477611940298507</v>
      </c>
      <c r="G20" s="1">
        <v>0</v>
      </c>
      <c r="H20" s="5">
        <v>141</v>
      </c>
      <c r="I20" s="5">
        <v>0</v>
      </c>
      <c r="J20" s="6">
        <v>17.9</v>
      </c>
      <c r="K20" s="1">
        <v>0.0100994874886946</v>
      </c>
      <c r="L20" s="1">
        <v>0.03448275862068965</v>
      </c>
      <c r="M20" s="1">
        <v>0.05298096192384769</v>
      </c>
      <c r="N20" s="1">
        <v>0</v>
      </c>
      <c r="P20" t="s">
        <v>231</v>
      </c>
      <c r="Q20" s="4">
        <v>83</v>
      </c>
      <c r="R20" s="4">
        <v>1</v>
      </c>
      <c r="S20" s="5">
        <v>40</v>
      </c>
      <c r="T20" s="4">
        <v>0</v>
      </c>
      <c r="U20" s="1">
        <v>0.01204819277108434</v>
      </c>
      <c r="V20" s="1">
        <v>0</v>
      </c>
      <c r="W20" s="5">
        <v>40</v>
      </c>
      <c r="X20" s="5">
        <v>0</v>
      </c>
      <c r="Y20" s="6">
        <v>49</v>
      </c>
      <c r="Z20" s="1">
        <v>0.01251130539644257</v>
      </c>
      <c r="AA20" s="1">
        <v>0.01149425287356322</v>
      </c>
      <c r="AB20" s="1">
        <v>0.00501002004008016</v>
      </c>
      <c r="AC20" s="1">
        <v>0</v>
      </c>
      <c r="AE20" t="s">
        <v>71</v>
      </c>
      <c r="AF20" s="4">
        <v>2292</v>
      </c>
      <c r="AG20" s="4">
        <v>31</v>
      </c>
      <c r="AH20" s="5">
        <v>4163</v>
      </c>
      <c r="AI20" s="4">
        <v>0</v>
      </c>
      <c r="AJ20" s="1">
        <v>0.01352530541012216</v>
      </c>
      <c r="AK20" s="1">
        <v>0</v>
      </c>
      <c r="AL20" s="5">
        <v>134.2903225806452</v>
      </c>
      <c r="AM20" s="5">
        <v>0</v>
      </c>
      <c r="AN20" s="6">
        <v>14.3</v>
      </c>
      <c r="AO20" s="1">
        <v>0.345492915284896</v>
      </c>
      <c r="AP20" s="1">
        <v>0.3563218390804598</v>
      </c>
      <c r="AQ20" s="1">
        <v>0.5214178356713427</v>
      </c>
      <c r="AR20" s="1">
        <v>0</v>
      </c>
    </row>
    <row r="21" spans="1:44">
      <c r="A21" t="s">
        <v>130</v>
      </c>
      <c r="B21" s="4">
        <v>171</v>
      </c>
      <c r="C21" s="4">
        <v>2</v>
      </c>
      <c r="D21" s="5">
        <v>282</v>
      </c>
      <c r="E21" s="4">
        <v>0</v>
      </c>
      <c r="F21" s="1">
        <v>0.01169590643274854</v>
      </c>
      <c r="G21" s="1">
        <v>0</v>
      </c>
      <c r="H21" s="5">
        <v>141</v>
      </c>
      <c r="I21" s="5">
        <v>0</v>
      </c>
      <c r="J21" s="6">
        <v>7.2</v>
      </c>
      <c r="K21" s="1">
        <v>0.02577630388905638</v>
      </c>
      <c r="L21" s="1">
        <v>0.02298850574712644</v>
      </c>
      <c r="M21" s="1">
        <v>0.03532064128256513</v>
      </c>
      <c r="N21" s="1">
        <v>0</v>
      </c>
      <c r="P21" t="s">
        <v>232</v>
      </c>
      <c r="Q21" s="4">
        <v>40</v>
      </c>
      <c r="R21" s="4">
        <v>1</v>
      </c>
      <c r="S21" s="5">
        <v>39</v>
      </c>
      <c r="T21" s="4">
        <v>0</v>
      </c>
      <c r="U21" s="1">
        <v>0.025</v>
      </c>
      <c r="V21" s="1">
        <v>0</v>
      </c>
      <c r="W21" s="5">
        <v>39</v>
      </c>
      <c r="X21" s="5">
        <v>0</v>
      </c>
      <c r="Y21" s="6">
        <v>0</v>
      </c>
      <c r="Z21" s="1">
        <v>0.006029544769369913</v>
      </c>
      <c r="AA21" s="1">
        <v>0.01149425287356322</v>
      </c>
      <c r="AB21" s="1">
        <v>0.004884769539078156</v>
      </c>
      <c r="AC21" s="1">
        <v>0</v>
      </c>
      <c r="AE21" t="s">
        <v>130</v>
      </c>
      <c r="AF21" s="4">
        <v>171</v>
      </c>
      <c r="AG21" s="4">
        <v>2</v>
      </c>
      <c r="AH21" s="5">
        <v>282</v>
      </c>
      <c r="AI21" s="4">
        <v>0</v>
      </c>
      <c r="AJ21" s="1">
        <v>0.01169590643274854</v>
      </c>
      <c r="AK21" s="1">
        <v>0</v>
      </c>
      <c r="AL21" s="5">
        <v>141</v>
      </c>
      <c r="AM21" s="5">
        <v>0</v>
      </c>
      <c r="AN21" s="6">
        <v>7.2</v>
      </c>
      <c r="AO21" s="1">
        <v>0.02577630388905638</v>
      </c>
      <c r="AP21" s="1">
        <v>0.02298850574712644</v>
      </c>
      <c r="AQ21" s="1">
        <v>0.03532064128256513</v>
      </c>
      <c r="AR21" s="1">
        <v>0</v>
      </c>
    </row>
    <row r="22" spans="1:44">
      <c r="A22" t="s">
        <v>154</v>
      </c>
      <c r="B22" s="4">
        <v>39</v>
      </c>
      <c r="C22" s="4">
        <v>2</v>
      </c>
      <c r="D22" s="5">
        <v>278</v>
      </c>
      <c r="E22" s="4">
        <v>0</v>
      </c>
      <c r="F22" s="1">
        <v>0.05128205128205128</v>
      </c>
      <c r="G22" s="1">
        <v>0</v>
      </c>
      <c r="H22" s="5">
        <v>139</v>
      </c>
      <c r="I22" s="5">
        <v>0</v>
      </c>
      <c r="J22" s="6">
        <v>0</v>
      </c>
      <c r="K22" s="1">
        <v>0.005878806150135665</v>
      </c>
      <c r="L22" s="1">
        <v>0.02298850574712644</v>
      </c>
      <c r="M22" s="1">
        <v>0.03481963927855711</v>
      </c>
      <c r="N22" s="1">
        <v>0</v>
      </c>
      <c r="P22" t="s">
        <v>100</v>
      </c>
      <c r="Q22" s="4">
        <v>32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0</v>
      </c>
      <c r="Z22" s="1">
        <v>0.00482363581549593</v>
      </c>
      <c r="AA22" s="1">
        <v>0</v>
      </c>
      <c r="AB22" s="1">
        <v>0</v>
      </c>
      <c r="AC22" s="1">
        <v>0</v>
      </c>
      <c r="AE22" t="s">
        <v>79</v>
      </c>
      <c r="AF22" s="4">
        <v>582</v>
      </c>
      <c r="AG22" s="4">
        <v>10</v>
      </c>
      <c r="AH22" s="5">
        <v>971</v>
      </c>
      <c r="AI22" s="4">
        <v>0</v>
      </c>
      <c r="AJ22" s="1">
        <v>0.01718213058419244</v>
      </c>
      <c r="AK22" s="1">
        <v>0</v>
      </c>
      <c r="AL22" s="5">
        <v>97.09999999999999</v>
      </c>
      <c r="AM22" s="5">
        <v>0</v>
      </c>
      <c r="AN22" s="6">
        <v>9.1</v>
      </c>
      <c r="AO22" s="1">
        <v>0.08772987639433223</v>
      </c>
      <c r="AP22" s="1">
        <v>0.1149425287356322</v>
      </c>
      <c r="AQ22" s="1">
        <v>0.1216182364729459</v>
      </c>
      <c r="AR22" s="1">
        <v>0</v>
      </c>
    </row>
    <row r="23" spans="1:44">
      <c r="A23" t="s">
        <v>137</v>
      </c>
      <c r="B23" s="4">
        <v>86</v>
      </c>
      <c r="C23" s="4">
        <v>2</v>
      </c>
      <c r="D23" s="5">
        <v>278</v>
      </c>
      <c r="E23" s="4">
        <v>0</v>
      </c>
      <c r="F23" s="1">
        <v>0.02325581395348837</v>
      </c>
      <c r="G23" s="1">
        <v>0</v>
      </c>
      <c r="H23" s="5">
        <v>139</v>
      </c>
      <c r="I23" s="5">
        <v>0</v>
      </c>
      <c r="J23" s="6">
        <v>7.6</v>
      </c>
      <c r="K23" s="1">
        <v>0.01296352125414531</v>
      </c>
      <c r="L23" s="1">
        <v>0.02298850574712644</v>
      </c>
      <c r="M23" s="1">
        <v>0.03481963927855711</v>
      </c>
      <c r="N23" s="1">
        <v>0</v>
      </c>
      <c r="P23" t="s">
        <v>134</v>
      </c>
      <c r="Q23" s="4">
        <v>39</v>
      </c>
      <c r="R23" s="4">
        <v>1</v>
      </c>
      <c r="S23" s="5">
        <v>84</v>
      </c>
      <c r="T23" s="4">
        <v>0</v>
      </c>
      <c r="U23" s="1">
        <v>0.02564102564102564</v>
      </c>
      <c r="V23" s="1">
        <v>0</v>
      </c>
      <c r="W23" s="5">
        <v>84</v>
      </c>
      <c r="X23" s="5">
        <v>0</v>
      </c>
      <c r="Y23" s="6">
        <v>5.7</v>
      </c>
      <c r="Z23" s="1">
        <v>0.005878806150135665</v>
      </c>
      <c r="AA23" s="1">
        <v>0.01149425287356322</v>
      </c>
      <c r="AB23" s="1">
        <v>0.01052104208416834</v>
      </c>
      <c r="AC23" s="1">
        <v>0</v>
      </c>
      <c r="AE23" t="s">
        <v>132</v>
      </c>
      <c r="AF23" s="4">
        <v>55</v>
      </c>
      <c r="AG23" s="4">
        <v>3</v>
      </c>
      <c r="AH23" s="5">
        <v>425</v>
      </c>
      <c r="AI23" s="4">
        <v>0</v>
      </c>
      <c r="AJ23" s="1">
        <v>0.05454545454545454</v>
      </c>
      <c r="AK23" s="1">
        <v>0</v>
      </c>
      <c r="AL23" s="5">
        <v>141.6666666666667</v>
      </c>
      <c r="AM23" s="5">
        <v>0</v>
      </c>
      <c r="AN23" s="6">
        <v>8.1</v>
      </c>
      <c r="AO23" s="1">
        <v>0.00829062405788363</v>
      </c>
      <c r="AP23" s="1">
        <v>0.03448275862068965</v>
      </c>
      <c r="AQ23" s="1">
        <v>0.0532314629258517</v>
      </c>
      <c r="AR23" s="1">
        <v>0</v>
      </c>
    </row>
    <row r="24" spans="1:44">
      <c r="A24" t="s">
        <v>157</v>
      </c>
      <c r="B24" s="4">
        <v>34</v>
      </c>
      <c r="C24" s="4">
        <v>1</v>
      </c>
      <c r="D24" s="5">
        <v>151</v>
      </c>
      <c r="E24" s="4">
        <v>0</v>
      </c>
      <c r="F24" s="1">
        <v>0.02941176470588235</v>
      </c>
      <c r="G24" s="1">
        <v>0</v>
      </c>
      <c r="H24" s="5">
        <v>151</v>
      </c>
      <c r="I24" s="5">
        <v>0</v>
      </c>
      <c r="J24" s="6">
        <v>0</v>
      </c>
      <c r="K24" s="1">
        <v>0.005125113053964426</v>
      </c>
      <c r="L24" s="1">
        <v>0.01149425287356322</v>
      </c>
      <c r="M24" s="1">
        <v>0.01891282565130261</v>
      </c>
      <c r="N24" s="1">
        <v>0</v>
      </c>
      <c r="P24" t="s">
        <v>179</v>
      </c>
      <c r="Q24" s="4">
        <v>65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0</v>
      </c>
      <c r="Z24" s="1">
        <v>0.009798010250226108</v>
      </c>
      <c r="AA24" s="1">
        <v>0</v>
      </c>
      <c r="AB24" s="1">
        <v>0</v>
      </c>
      <c r="AC24" s="1">
        <v>0</v>
      </c>
      <c r="AE24" t="s">
        <v>77</v>
      </c>
      <c r="AF24" s="4">
        <v>579</v>
      </c>
      <c r="AG24" s="4">
        <v>7</v>
      </c>
      <c r="AH24" s="5">
        <v>939</v>
      </c>
      <c r="AI24" s="4">
        <v>0</v>
      </c>
      <c r="AJ24" s="1">
        <v>0.01208981001727116</v>
      </c>
      <c r="AK24" s="1">
        <v>0</v>
      </c>
      <c r="AL24" s="5">
        <v>134.1428571428571</v>
      </c>
      <c r="AM24" s="5">
        <v>0</v>
      </c>
      <c r="AN24" s="6">
        <v>0</v>
      </c>
      <c r="AO24" s="1">
        <v>0.08727766053662948</v>
      </c>
      <c r="AP24" s="1">
        <v>0.08045977011494253</v>
      </c>
      <c r="AQ24" s="1">
        <v>0.1176102204408818</v>
      </c>
      <c r="AR24" s="1">
        <v>0</v>
      </c>
    </row>
    <row r="25" spans="1:44">
      <c r="A25" t="s">
        <v>78</v>
      </c>
      <c r="B25" s="4">
        <v>93</v>
      </c>
      <c r="C25" s="4">
        <v>4</v>
      </c>
      <c r="D25" s="5">
        <v>145</v>
      </c>
      <c r="E25" s="4">
        <v>0</v>
      </c>
      <c r="F25" s="1">
        <v>0.04301075268817205</v>
      </c>
      <c r="G25" s="1">
        <v>0</v>
      </c>
      <c r="H25" s="5">
        <v>36.25</v>
      </c>
      <c r="I25" s="5">
        <v>0</v>
      </c>
      <c r="J25" s="6">
        <v>14</v>
      </c>
      <c r="K25" s="1">
        <v>0.01401869158878505</v>
      </c>
      <c r="L25" s="1">
        <v>0.04597701149425287</v>
      </c>
      <c r="M25" s="1">
        <v>0.01816132264529058</v>
      </c>
      <c r="N25" s="1">
        <v>0</v>
      </c>
      <c r="P25" t="s">
        <v>75</v>
      </c>
      <c r="Q25" s="4">
        <v>591</v>
      </c>
      <c r="R25" s="4">
        <v>7</v>
      </c>
      <c r="S25" s="5">
        <v>939</v>
      </c>
      <c r="T25" s="4">
        <v>0</v>
      </c>
      <c r="U25" s="1">
        <v>0.01184433164128596</v>
      </c>
      <c r="V25" s="1">
        <v>0</v>
      </c>
      <c r="W25" s="5">
        <v>134.1428571428571</v>
      </c>
      <c r="X25" s="5">
        <v>0</v>
      </c>
      <c r="Y25" s="6">
        <v>0</v>
      </c>
      <c r="Z25" s="1">
        <v>0.08908652396744046</v>
      </c>
      <c r="AA25" s="1">
        <v>0.08045977011494253</v>
      </c>
      <c r="AB25" s="1">
        <v>0.1176102204408818</v>
      </c>
      <c r="AC25" s="1">
        <v>0</v>
      </c>
      <c r="AE25" t="s">
        <v>99</v>
      </c>
      <c r="AF25" s="4">
        <v>31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0</v>
      </c>
      <c r="AO25" s="1">
        <v>0.004672897196261682</v>
      </c>
      <c r="AP25" s="1">
        <v>0</v>
      </c>
      <c r="AQ25" s="1">
        <v>0</v>
      </c>
      <c r="AR25" s="1">
        <v>0</v>
      </c>
    </row>
    <row r="26" spans="1:44">
      <c r="A26" t="s">
        <v>74</v>
      </c>
      <c r="B26" s="4">
        <v>308</v>
      </c>
      <c r="C26" s="4">
        <v>3</v>
      </c>
      <c r="D26" s="5">
        <v>119</v>
      </c>
      <c r="E26" s="4">
        <v>0</v>
      </c>
      <c r="F26" s="1">
        <v>0.00974025974025974</v>
      </c>
      <c r="G26" s="1">
        <v>0</v>
      </c>
      <c r="H26" s="5">
        <v>39.66666666666666</v>
      </c>
      <c r="I26" s="5">
        <v>0</v>
      </c>
      <c r="J26" s="6">
        <v>47.3</v>
      </c>
      <c r="K26" s="1">
        <v>0.04642749472414832</v>
      </c>
      <c r="L26" s="1">
        <v>0.03448275862068965</v>
      </c>
      <c r="M26" s="1">
        <v>0.01490480961923848</v>
      </c>
      <c r="N26" s="1">
        <v>0</v>
      </c>
      <c r="P26" t="s">
        <v>217</v>
      </c>
      <c r="Q26" s="4">
        <v>93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0</v>
      </c>
      <c r="Z26" s="1">
        <v>0.01401869158878505</v>
      </c>
      <c r="AA26" s="1">
        <v>0</v>
      </c>
      <c r="AB26" s="1">
        <v>0</v>
      </c>
      <c r="AC26" s="1">
        <v>0</v>
      </c>
      <c r="AE26" t="s">
        <v>217</v>
      </c>
      <c r="AF26" s="4">
        <v>93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0.01401869158878505</v>
      </c>
      <c r="AP26" s="1">
        <v>0</v>
      </c>
      <c r="AQ26" s="1">
        <v>0</v>
      </c>
      <c r="AR26" s="1">
        <v>0</v>
      </c>
    </row>
    <row r="27" spans="1:44">
      <c r="A27" t="s">
        <v>134</v>
      </c>
      <c r="B27" s="4">
        <v>39</v>
      </c>
      <c r="C27" s="4">
        <v>1</v>
      </c>
      <c r="D27" s="5">
        <v>84</v>
      </c>
      <c r="E27" s="4">
        <v>0</v>
      </c>
      <c r="F27" s="1">
        <v>0.02564102564102564</v>
      </c>
      <c r="G27" s="1">
        <v>0</v>
      </c>
      <c r="H27" s="5">
        <v>84</v>
      </c>
      <c r="I27" s="5">
        <v>0</v>
      </c>
      <c r="J27" s="6">
        <v>5.7</v>
      </c>
      <c r="K27" s="1">
        <v>0.005878806150135665</v>
      </c>
      <c r="L27" s="1">
        <v>0.01149425287356322</v>
      </c>
      <c r="M27" s="1">
        <v>0.01052104208416834</v>
      </c>
      <c r="N27" s="1">
        <v>0</v>
      </c>
      <c r="P27" t="s">
        <v>99</v>
      </c>
      <c r="Q27" s="4">
        <v>31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0.004672897196261682</v>
      </c>
      <c r="AA27" s="1">
        <v>0</v>
      </c>
      <c r="AB27" s="1">
        <v>0</v>
      </c>
      <c r="AC27" s="1">
        <v>0</v>
      </c>
      <c r="AE27" t="s">
        <v>75</v>
      </c>
      <c r="AF27" s="4">
        <v>591</v>
      </c>
      <c r="AG27" s="4">
        <v>7</v>
      </c>
      <c r="AH27" s="5">
        <v>939</v>
      </c>
      <c r="AI27" s="4">
        <v>0</v>
      </c>
      <c r="AJ27" s="1">
        <v>0.01184433164128596</v>
      </c>
      <c r="AK27" s="1">
        <v>0</v>
      </c>
      <c r="AL27" s="5">
        <v>134.1428571428571</v>
      </c>
      <c r="AM27" s="5">
        <v>0</v>
      </c>
      <c r="AN27" s="6">
        <v>0</v>
      </c>
      <c r="AO27" s="1">
        <v>0.08908652396744046</v>
      </c>
      <c r="AP27" s="1">
        <v>0.08045977011494253</v>
      </c>
      <c r="AQ27" s="1">
        <v>0.1176102204408818</v>
      </c>
      <c r="AR27" s="1">
        <v>0</v>
      </c>
    </row>
    <row r="28" spans="1:44">
      <c r="A28" t="s">
        <v>215</v>
      </c>
      <c r="B28" s="4">
        <v>79</v>
      </c>
      <c r="C28" s="4">
        <v>2</v>
      </c>
      <c r="D28" s="5">
        <v>78</v>
      </c>
      <c r="E28" s="4">
        <v>0</v>
      </c>
      <c r="F28" s="1">
        <v>0.02531645569620253</v>
      </c>
      <c r="G28" s="1">
        <v>0</v>
      </c>
      <c r="H28" s="5">
        <v>39</v>
      </c>
      <c r="I28" s="5">
        <v>0</v>
      </c>
      <c r="J28" s="6">
        <v>30</v>
      </c>
      <c r="K28" s="1">
        <v>0.01190835091950558</v>
      </c>
      <c r="L28" s="1">
        <v>0.02298850574712644</v>
      </c>
      <c r="M28" s="1">
        <v>0.009769539078156312</v>
      </c>
      <c r="N28" s="1">
        <v>0</v>
      </c>
      <c r="P28" t="s">
        <v>77</v>
      </c>
      <c r="Q28" s="4">
        <v>579</v>
      </c>
      <c r="R28" s="4">
        <v>7</v>
      </c>
      <c r="S28" s="5">
        <v>939</v>
      </c>
      <c r="T28" s="4">
        <v>0</v>
      </c>
      <c r="U28" s="1">
        <v>0.01208981001727116</v>
      </c>
      <c r="V28" s="1">
        <v>0</v>
      </c>
      <c r="W28" s="5">
        <v>134.1428571428571</v>
      </c>
      <c r="X28" s="5">
        <v>0</v>
      </c>
      <c r="Y28" s="6">
        <v>0</v>
      </c>
      <c r="Z28" s="1">
        <v>0.08727766053662948</v>
      </c>
      <c r="AA28" s="1">
        <v>0.08045977011494253</v>
      </c>
      <c r="AB28" s="1">
        <v>0.1176102204408818</v>
      </c>
      <c r="AC28" s="1">
        <v>0</v>
      </c>
      <c r="AE28" t="s">
        <v>179</v>
      </c>
      <c r="AF28" s="4">
        <v>65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0</v>
      </c>
      <c r="AO28" s="1">
        <v>0.009798010250226108</v>
      </c>
      <c r="AP28" s="1">
        <v>0</v>
      </c>
      <c r="AQ28" s="1">
        <v>0</v>
      </c>
      <c r="AR28" s="1">
        <v>0</v>
      </c>
    </row>
    <row r="29" spans="1:44">
      <c r="A29" t="s">
        <v>231</v>
      </c>
      <c r="B29" s="4">
        <v>83</v>
      </c>
      <c r="C29" s="4">
        <v>1</v>
      </c>
      <c r="D29" s="5">
        <v>40</v>
      </c>
      <c r="E29" s="4">
        <v>0</v>
      </c>
      <c r="F29" s="1">
        <v>0.01204819277108434</v>
      </c>
      <c r="G29" s="1">
        <v>0</v>
      </c>
      <c r="H29" s="5">
        <v>40</v>
      </c>
      <c r="I29" s="5">
        <v>0</v>
      </c>
      <c r="J29" s="6">
        <v>49</v>
      </c>
      <c r="K29" s="1">
        <v>0.01251130539644257</v>
      </c>
      <c r="L29" s="1">
        <v>0.01149425287356322</v>
      </c>
      <c r="M29" s="1">
        <v>0.00501002004008016</v>
      </c>
      <c r="N29" s="1">
        <v>0</v>
      </c>
      <c r="P29" t="s">
        <v>132</v>
      </c>
      <c r="Q29" s="4">
        <v>55</v>
      </c>
      <c r="R29" s="4">
        <v>3</v>
      </c>
      <c r="S29" s="5">
        <v>425</v>
      </c>
      <c r="T29" s="4">
        <v>0</v>
      </c>
      <c r="U29" s="1">
        <v>0.05454545454545454</v>
      </c>
      <c r="V29" s="1">
        <v>0</v>
      </c>
      <c r="W29" s="5">
        <v>141.6666666666667</v>
      </c>
      <c r="X29" s="5">
        <v>0</v>
      </c>
      <c r="Y29" s="6">
        <v>8.1</v>
      </c>
      <c r="Z29" s="1">
        <v>0.00829062405788363</v>
      </c>
      <c r="AA29" s="1">
        <v>0.03448275862068965</v>
      </c>
      <c r="AB29" s="1">
        <v>0.0532314629258517</v>
      </c>
      <c r="AC29" s="1">
        <v>0</v>
      </c>
      <c r="AE29" t="s">
        <v>134</v>
      </c>
      <c r="AF29" s="4">
        <v>39</v>
      </c>
      <c r="AG29" s="4">
        <v>1</v>
      </c>
      <c r="AH29" s="5">
        <v>84</v>
      </c>
      <c r="AI29" s="4">
        <v>0</v>
      </c>
      <c r="AJ29" s="1">
        <v>0.02564102564102564</v>
      </c>
      <c r="AK29" s="1">
        <v>0</v>
      </c>
      <c r="AL29" s="5">
        <v>84</v>
      </c>
      <c r="AM29" s="5">
        <v>0</v>
      </c>
      <c r="AN29" s="6">
        <v>5.7</v>
      </c>
      <c r="AO29" s="1">
        <v>0.005878806150135665</v>
      </c>
      <c r="AP29" s="1">
        <v>0.01149425287356322</v>
      </c>
      <c r="AQ29" s="1">
        <v>0.01052104208416834</v>
      </c>
      <c r="AR29" s="1">
        <v>0</v>
      </c>
    </row>
    <row r="30" spans="1:44">
      <c r="A30" t="s">
        <v>131</v>
      </c>
      <c r="B30" s="4">
        <v>44</v>
      </c>
      <c r="C30" s="4">
        <v>1</v>
      </c>
      <c r="D30" s="5">
        <v>40</v>
      </c>
      <c r="E30" s="4">
        <v>0</v>
      </c>
      <c r="F30" s="1">
        <v>0.02272727272727273</v>
      </c>
      <c r="G30" s="1">
        <v>0</v>
      </c>
      <c r="H30" s="5">
        <v>40</v>
      </c>
      <c r="I30" s="5">
        <v>0</v>
      </c>
      <c r="J30" s="6">
        <v>41.7</v>
      </c>
      <c r="K30" s="1">
        <v>0.006632499246306904</v>
      </c>
      <c r="L30" s="1">
        <v>0.01149425287356322</v>
      </c>
      <c r="M30" s="1">
        <v>0.00501002004008016</v>
      </c>
      <c r="N30" s="1">
        <v>0</v>
      </c>
      <c r="P30" t="s">
        <v>79</v>
      </c>
      <c r="Q30" s="4">
        <v>582</v>
      </c>
      <c r="R30" s="4">
        <v>10</v>
      </c>
      <c r="S30" s="5">
        <v>971</v>
      </c>
      <c r="T30" s="4">
        <v>0</v>
      </c>
      <c r="U30" s="1">
        <v>0.01718213058419244</v>
      </c>
      <c r="V30" s="1">
        <v>0</v>
      </c>
      <c r="W30" s="5">
        <v>97.09999999999999</v>
      </c>
      <c r="X30" s="5">
        <v>0</v>
      </c>
      <c r="Y30" s="6">
        <v>9.1</v>
      </c>
      <c r="Z30" s="1">
        <v>0.08772987639433223</v>
      </c>
      <c r="AA30" s="1">
        <v>0.1149425287356322</v>
      </c>
      <c r="AB30" s="1">
        <v>0.1216182364729459</v>
      </c>
      <c r="AC30" s="1">
        <v>0</v>
      </c>
      <c r="AE30" t="s">
        <v>100</v>
      </c>
      <c r="AF30" s="4">
        <v>32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0</v>
      </c>
      <c r="AO30" s="1">
        <v>0.00482363581549593</v>
      </c>
      <c r="AP30" s="1">
        <v>0</v>
      </c>
      <c r="AQ30" s="1">
        <v>0</v>
      </c>
      <c r="AR30" s="1">
        <v>0</v>
      </c>
    </row>
    <row r="31" spans="1:44">
      <c r="A31" t="s">
        <v>232</v>
      </c>
      <c r="B31" s="4">
        <v>40</v>
      </c>
      <c r="C31" s="4">
        <v>1</v>
      </c>
      <c r="D31" s="5">
        <v>39</v>
      </c>
      <c r="E31" s="4">
        <v>0</v>
      </c>
      <c r="F31" s="1">
        <v>0.025</v>
      </c>
      <c r="G31" s="1">
        <v>0</v>
      </c>
      <c r="H31" s="5">
        <v>39</v>
      </c>
      <c r="I31" s="5">
        <v>0</v>
      </c>
      <c r="J31" s="6">
        <v>0</v>
      </c>
      <c r="K31" s="1">
        <v>0.006029544769369913</v>
      </c>
      <c r="L31" s="1">
        <v>0.01149425287356322</v>
      </c>
      <c r="M31" s="1">
        <v>0.004884769539078156</v>
      </c>
      <c r="N31" s="1">
        <v>0</v>
      </c>
      <c r="P31" t="s">
        <v>130</v>
      </c>
      <c r="Q31" s="4">
        <v>171</v>
      </c>
      <c r="R31" s="4">
        <v>2</v>
      </c>
      <c r="S31" s="5">
        <v>282</v>
      </c>
      <c r="T31" s="4">
        <v>0</v>
      </c>
      <c r="U31" s="1">
        <v>0.01169590643274854</v>
      </c>
      <c r="V31" s="1">
        <v>0</v>
      </c>
      <c r="W31" s="5">
        <v>141</v>
      </c>
      <c r="X31" s="5">
        <v>0</v>
      </c>
      <c r="Y31" s="6">
        <v>7.2</v>
      </c>
      <c r="Z31" s="1">
        <v>0.02577630388905638</v>
      </c>
      <c r="AA31" s="1">
        <v>0.02298850574712644</v>
      </c>
      <c r="AB31" s="1">
        <v>0.03532064128256513</v>
      </c>
      <c r="AC31" s="1">
        <v>0</v>
      </c>
      <c r="AE31" t="s">
        <v>232</v>
      </c>
      <c r="AF31" s="4">
        <v>40</v>
      </c>
      <c r="AG31" s="4">
        <v>1</v>
      </c>
      <c r="AH31" s="5">
        <v>39</v>
      </c>
      <c r="AI31" s="4">
        <v>0</v>
      </c>
      <c r="AJ31" s="1">
        <v>0.025</v>
      </c>
      <c r="AK31" s="1">
        <v>0</v>
      </c>
      <c r="AL31" s="5">
        <v>39</v>
      </c>
      <c r="AM31" s="5">
        <v>0</v>
      </c>
      <c r="AN31" s="6">
        <v>0</v>
      </c>
      <c r="AO31" s="1">
        <v>0.006029544769369913</v>
      </c>
      <c r="AP31" s="1">
        <v>0.01149425287356322</v>
      </c>
      <c r="AQ31" s="1">
        <v>0.004884769539078156</v>
      </c>
      <c r="AR31" s="1">
        <v>0</v>
      </c>
    </row>
    <row r="32" spans="1:44">
      <c r="A32" t="s">
        <v>217</v>
      </c>
      <c r="B32" s="4">
        <v>93</v>
      </c>
      <c r="C32" s="4">
        <v>0</v>
      </c>
      <c r="D32" s="5">
        <v>0</v>
      </c>
      <c r="E32" s="4">
        <v>0</v>
      </c>
      <c r="F32" s="1">
        <v>0</v>
      </c>
      <c r="G32" s="1">
        <v>0</v>
      </c>
      <c r="H32" s="5">
        <v>0</v>
      </c>
      <c r="I32" s="5">
        <v>0</v>
      </c>
      <c r="J32" s="6">
        <v>0</v>
      </c>
      <c r="K32" s="1">
        <v>0.01401869158878505</v>
      </c>
      <c r="L32" s="1">
        <v>0</v>
      </c>
      <c r="M32" s="1">
        <v>0</v>
      </c>
      <c r="N32" s="1">
        <v>0</v>
      </c>
      <c r="P32" t="s">
        <v>71</v>
      </c>
      <c r="Q32" s="4">
        <v>2292</v>
      </c>
      <c r="R32" s="4">
        <v>31</v>
      </c>
      <c r="S32" s="5">
        <v>4163</v>
      </c>
      <c r="T32" s="4">
        <v>0</v>
      </c>
      <c r="U32" s="1">
        <v>0.01352530541012216</v>
      </c>
      <c r="V32" s="1">
        <v>0</v>
      </c>
      <c r="W32" s="5">
        <v>134.2903225806452</v>
      </c>
      <c r="X32" s="5">
        <v>0</v>
      </c>
      <c r="Y32" s="6">
        <v>14.3</v>
      </c>
      <c r="Z32" s="1">
        <v>0.345492915284896</v>
      </c>
      <c r="AA32" s="1">
        <v>0.3563218390804598</v>
      </c>
      <c r="AB32" s="1">
        <v>0.5214178356713427</v>
      </c>
      <c r="AC32" s="1">
        <v>0</v>
      </c>
      <c r="AE32" t="s">
        <v>231</v>
      </c>
      <c r="AF32" s="4">
        <v>83</v>
      </c>
      <c r="AG32" s="4">
        <v>1</v>
      </c>
      <c r="AH32" s="5">
        <v>40</v>
      </c>
      <c r="AI32" s="4">
        <v>0</v>
      </c>
      <c r="AJ32" s="1">
        <v>0.01204819277108434</v>
      </c>
      <c r="AK32" s="1">
        <v>0</v>
      </c>
      <c r="AL32" s="5">
        <v>40</v>
      </c>
      <c r="AM32" s="5">
        <v>0</v>
      </c>
      <c r="AN32" s="6">
        <v>49</v>
      </c>
      <c r="AO32" s="1">
        <v>0.01251130539644257</v>
      </c>
      <c r="AP32" s="1">
        <v>0.01149425287356322</v>
      </c>
      <c r="AQ32" s="1">
        <v>0.00501002004008016</v>
      </c>
      <c r="AR32" s="1">
        <v>0</v>
      </c>
    </row>
    <row r="33" spans="1:44">
      <c r="A33" t="s">
        <v>100</v>
      </c>
      <c r="B33" s="4">
        <v>32</v>
      </c>
      <c r="C33" s="4">
        <v>0</v>
      </c>
      <c r="D33" s="5">
        <v>0</v>
      </c>
      <c r="E33" s="4">
        <v>0</v>
      </c>
      <c r="F33" s="1">
        <v>0</v>
      </c>
      <c r="G33" s="1">
        <v>0</v>
      </c>
      <c r="H33" s="5">
        <v>0</v>
      </c>
      <c r="I33" s="5">
        <v>0</v>
      </c>
      <c r="J33" s="6">
        <v>0</v>
      </c>
      <c r="K33" s="1">
        <v>0.00482363581549593</v>
      </c>
      <c r="L33" s="1">
        <v>0</v>
      </c>
      <c r="M33" s="1">
        <v>0</v>
      </c>
      <c r="N33" s="1">
        <v>0</v>
      </c>
      <c r="P33" t="s">
        <v>214</v>
      </c>
      <c r="Q33" s="4">
        <v>51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0</v>
      </c>
      <c r="Z33" s="1">
        <v>0.007687669580946638</v>
      </c>
      <c r="AA33" s="1">
        <v>0</v>
      </c>
      <c r="AB33" s="1">
        <v>0</v>
      </c>
      <c r="AC33" s="1">
        <v>0</v>
      </c>
      <c r="AE33" t="s">
        <v>74</v>
      </c>
      <c r="AF33" s="4">
        <v>308</v>
      </c>
      <c r="AG33" s="4">
        <v>3</v>
      </c>
      <c r="AH33" s="5">
        <v>119</v>
      </c>
      <c r="AI33" s="4">
        <v>0</v>
      </c>
      <c r="AJ33" s="1">
        <v>0.00974025974025974</v>
      </c>
      <c r="AK33" s="1">
        <v>0</v>
      </c>
      <c r="AL33" s="5">
        <v>39.66666666666666</v>
      </c>
      <c r="AM33" s="5">
        <v>0</v>
      </c>
      <c r="AN33" s="6">
        <v>47.3</v>
      </c>
      <c r="AO33" s="1">
        <v>0.04642749472414832</v>
      </c>
      <c r="AP33" s="1">
        <v>0.03448275862068965</v>
      </c>
      <c r="AQ33" s="1">
        <v>0.01490480961923848</v>
      </c>
      <c r="AR33" s="1">
        <v>0</v>
      </c>
    </row>
    <row r="34" spans="1:44">
      <c r="A34" t="s">
        <v>179</v>
      </c>
      <c r="B34" s="4">
        <v>65</v>
      </c>
      <c r="C34" s="4">
        <v>0</v>
      </c>
      <c r="D34" s="5">
        <v>0</v>
      </c>
      <c r="E34" s="4">
        <v>0</v>
      </c>
      <c r="F34" s="1">
        <v>0</v>
      </c>
      <c r="G34" s="1">
        <v>0</v>
      </c>
      <c r="H34" s="5">
        <v>0</v>
      </c>
      <c r="I34" s="5">
        <v>0</v>
      </c>
      <c r="J34" s="6">
        <v>0</v>
      </c>
      <c r="K34" s="1">
        <v>0.009798010250226108</v>
      </c>
      <c r="L34" s="1">
        <v>0</v>
      </c>
      <c r="M34" s="1">
        <v>0</v>
      </c>
      <c r="N34" s="1">
        <v>0</v>
      </c>
      <c r="P34" t="s">
        <v>72</v>
      </c>
      <c r="Q34" s="4">
        <v>835</v>
      </c>
      <c r="R34" s="4">
        <v>19</v>
      </c>
      <c r="S34" s="5">
        <v>1381</v>
      </c>
      <c r="T34" s="4">
        <v>0</v>
      </c>
      <c r="U34" s="1">
        <v>0.02275449101796407</v>
      </c>
      <c r="V34" s="1">
        <v>0</v>
      </c>
      <c r="W34" s="5">
        <v>72.68421052631579</v>
      </c>
      <c r="X34" s="5">
        <v>0</v>
      </c>
      <c r="Y34" s="6">
        <v>18</v>
      </c>
      <c r="Z34" s="1">
        <v>0.1258667470605969</v>
      </c>
      <c r="AA34" s="1">
        <v>0.2183908045977012</v>
      </c>
      <c r="AB34" s="1">
        <v>0.1729709418837675</v>
      </c>
      <c r="AC34" s="1">
        <v>0</v>
      </c>
      <c r="AE34" t="s">
        <v>157</v>
      </c>
      <c r="AF34" s="4">
        <v>34</v>
      </c>
      <c r="AG34" s="4">
        <v>1</v>
      </c>
      <c r="AH34" s="5">
        <v>151</v>
      </c>
      <c r="AI34" s="4">
        <v>0</v>
      </c>
      <c r="AJ34" s="1">
        <v>0.02941176470588235</v>
      </c>
      <c r="AK34" s="1">
        <v>0</v>
      </c>
      <c r="AL34" s="5">
        <v>151</v>
      </c>
      <c r="AM34" s="5">
        <v>0</v>
      </c>
      <c r="AN34" s="6">
        <v>0</v>
      </c>
      <c r="AO34" s="1">
        <v>0.005125113053964426</v>
      </c>
      <c r="AP34" s="1">
        <v>0.01149425287356322</v>
      </c>
      <c r="AQ34" s="1">
        <v>0.01891282565130261</v>
      </c>
      <c r="AR34" s="1">
        <v>0</v>
      </c>
    </row>
    <row r="35" spans="1:44">
      <c r="A35" t="s">
        <v>99</v>
      </c>
      <c r="B35" s="4">
        <v>31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0</v>
      </c>
      <c r="K35" s="1">
        <v>0.004672897196261682</v>
      </c>
      <c r="L35" s="1">
        <v>0</v>
      </c>
      <c r="M35" s="1">
        <v>0</v>
      </c>
      <c r="N35" s="1">
        <v>0</v>
      </c>
      <c r="P35" t="s">
        <v>135</v>
      </c>
      <c r="Q35" s="4">
        <v>67</v>
      </c>
      <c r="R35" s="4">
        <v>3</v>
      </c>
      <c r="S35" s="5">
        <v>423</v>
      </c>
      <c r="T35" s="4">
        <v>0</v>
      </c>
      <c r="U35" s="1">
        <v>0.04477611940298507</v>
      </c>
      <c r="V35" s="1">
        <v>0</v>
      </c>
      <c r="W35" s="5">
        <v>141</v>
      </c>
      <c r="X35" s="5">
        <v>0</v>
      </c>
      <c r="Y35" s="6">
        <v>17.9</v>
      </c>
      <c r="Z35" s="1">
        <v>0.0100994874886946</v>
      </c>
      <c r="AA35" s="1">
        <v>0.03448275862068965</v>
      </c>
      <c r="AB35" s="1">
        <v>0.05298096192384769</v>
      </c>
      <c r="AC35" s="1">
        <v>0</v>
      </c>
      <c r="AE35" t="s">
        <v>73</v>
      </c>
      <c r="AF35" s="4">
        <v>140</v>
      </c>
      <c r="AG35" s="4">
        <v>6</v>
      </c>
      <c r="AH35" s="5">
        <v>796</v>
      </c>
      <c r="AI35" s="4">
        <v>0</v>
      </c>
      <c r="AJ35" s="1">
        <v>0.04285714285714286</v>
      </c>
      <c r="AK35" s="1">
        <v>0</v>
      </c>
      <c r="AL35" s="5">
        <v>132.6666666666667</v>
      </c>
      <c r="AM35" s="5">
        <v>0</v>
      </c>
      <c r="AN35" s="6">
        <v>15.3</v>
      </c>
      <c r="AO35" s="1">
        <v>0.02110340669279469</v>
      </c>
      <c r="AP35" s="1">
        <v>0.06896551724137931</v>
      </c>
      <c r="AQ35" s="1">
        <v>0.09969939879759519</v>
      </c>
      <c r="AR35" s="1">
        <v>0</v>
      </c>
    </row>
    <row r="36" spans="1:44">
      <c r="A36" t="s">
        <v>214</v>
      </c>
      <c r="B36" s="4">
        <v>51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0</v>
      </c>
      <c r="K36" s="1">
        <v>0.007687669580946638</v>
      </c>
      <c r="L36" s="1">
        <v>0</v>
      </c>
      <c r="M36" s="1">
        <v>0</v>
      </c>
      <c r="N36" s="1">
        <v>0</v>
      </c>
      <c r="P36" t="s">
        <v>133</v>
      </c>
      <c r="Q36" s="4">
        <v>95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8.300000000000001</v>
      </c>
      <c r="Z36" s="1">
        <v>0.01432016882725354</v>
      </c>
      <c r="AA36" s="1">
        <v>0</v>
      </c>
      <c r="AB36" s="1">
        <v>0</v>
      </c>
      <c r="AC36" s="1">
        <v>0</v>
      </c>
      <c r="AE36" t="s">
        <v>131</v>
      </c>
      <c r="AF36" s="4">
        <v>44</v>
      </c>
      <c r="AG36" s="4">
        <v>1</v>
      </c>
      <c r="AH36" s="5">
        <v>40</v>
      </c>
      <c r="AI36" s="4">
        <v>0</v>
      </c>
      <c r="AJ36" s="1">
        <v>0.02272727272727273</v>
      </c>
      <c r="AK36" s="1">
        <v>0</v>
      </c>
      <c r="AL36" s="5">
        <v>40</v>
      </c>
      <c r="AM36" s="5">
        <v>0</v>
      </c>
      <c r="AN36" s="6">
        <v>41.7</v>
      </c>
      <c r="AO36" s="1">
        <v>0.006632499246306904</v>
      </c>
      <c r="AP36" s="1">
        <v>0.01149425287356322</v>
      </c>
      <c r="AQ36" s="1">
        <v>0.00501002004008016</v>
      </c>
      <c r="AR36" s="1">
        <v>0</v>
      </c>
    </row>
    <row r="37" spans="1:44">
      <c r="A37" t="s">
        <v>133</v>
      </c>
      <c r="B37" s="4">
        <v>95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8.300000000000001</v>
      </c>
      <c r="K37" s="1">
        <v>0.01432016882725354</v>
      </c>
      <c r="L37" s="1">
        <v>0</v>
      </c>
      <c r="M37" s="1">
        <v>0</v>
      </c>
      <c r="N37" s="1">
        <v>0</v>
      </c>
      <c r="P37" t="s">
        <v>215</v>
      </c>
      <c r="Q37" s="4">
        <v>79</v>
      </c>
      <c r="R37" s="4">
        <v>2</v>
      </c>
      <c r="S37" s="5">
        <v>78</v>
      </c>
      <c r="T37" s="4">
        <v>0</v>
      </c>
      <c r="U37" s="1">
        <v>0.02531645569620253</v>
      </c>
      <c r="V37" s="1">
        <v>0</v>
      </c>
      <c r="W37" s="5">
        <v>39</v>
      </c>
      <c r="X37" s="5">
        <v>0</v>
      </c>
      <c r="Y37" s="6">
        <v>30</v>
      </c>
      <c r="Z37" s="1">
        <v>0.01190835091950558</v>
      </c>
      <c r="AA37" s="1">
        <v>0.02298850574712644</v>
      </c>
      <c r="AB37" s="1">
        <v>0.009769539078156312</v>
      </c>
      <c r="AC37" s="1">
        <v>0</v>
      </c>
      <c r="AE37" t="s">
        <v>154</v>
      </c>
      <c r="AF37" s="4">
        <v>39</v>
      </c>
      <c r="AG37" s="4">
        <v>2</v>
      </c>
      <c r="AH37" s="5">
        <v>278</v>
      </c>
      <c r="AI37" s="4">
        <v>0</v>
      </c>
      <c r="AJ37" s="1">
        <v>0.05128205128205128</v>
      </c>
      <c r="AK37" s="1">
        <v>0</v>
      </c>
      <c r="AL37" s="5">
        <v>139</v>
      </c>
      <c r="AM37" s="5">
        <v>0</v>
      </c>
      <c r="AN37" s="6">
        <v>0</v>
      </c>
      <c r="AO37" s="1">
        <v>0.005878806150135665</v>
      </c>
      <c r="AP37" s="1">
        <v>0.02298850574712644</v>
      </c>
      <c r="AQ37" s="1">
        <v>0.03481963927855711</v>
      </c>
      <c r="AR37" s="1">
        <v>0</v>
      </c>
    </row>
    <row r="38" spans="1:44">
      <c r="A38" t="s">
        <v>198</v>
      </c>
      <c r="B38" s="4">
        <v>54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6</v>
      </c>
      <c r="K38" s="1">
        <v>0.008139885438649382</v>
      </c>
      <c r="L38" s="1">
        <v>0</v>
      </c>
      <c r="M38" s="1">
        <v>0</v>
      </c>
      <c r="N38" s="1">
        <v>0</v>
      </c>
      <c r="P38" t="s">
        <v>198</v>
      </c>
      <c r="Q38" s="4">
        <v>54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6</v>
      </c>
      <c r="Z38" s="1">
        <v>0.008139885438649382</v>
      </c>
      <c r="AA38" s="1">
        <v>0</v>
      </c>
      <c r="AB38" s="1">
        <v>0</v>
      </c>
      <c r="AC38" s="1">
        <v>0</v>
      </c>
      <c r="AE38" t="s">
        <v>198</v>
      </c>
      <c r="AF38" s="4">
        <v>54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6</v>
      </c>
      <c r="AO38" s="1">
        <v>0.008139885438649382</v>
      </c>
      <c r="AP38" s="1">
        <v>0</v>
      </c>
      <c r="AQ38" s="1">
        <v>0</v>
      </c>
      <c r="AR38" s="1">
        <v>0</v>
      </c>
    </row>
  </sheetData>
  <conditionalFormatting sqref="AM13:AM38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38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38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31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16924</v>
      </c>
      <c r="C13" s="4">
        <v>105</v>
      </c>
      <c r="D13" s="5">
        <v>11744</v>
      </c>
      <c r="E13" s="4">
        <v>0</v>
      </c>
      <c r="F13" s="1">
        <v>0.006204207043252186</v>
      </c>
      <c r="G13" s="1">
        <v>0</v>
      </c>
      <c r="H13" s="5">
        <v>111.847619047619</v>
      </c>
      <c r="I13" s="5">
        <v>0</v>
      </c>
      <c r="J13" s="6">
        <v>13.1</v>
      </c>
      <c r="K13" s="1">
        <v>0.194654030180346</v>
      </c>
      <c r="L13" s="1">
        <v>0.2121212121212121</v>
      </c>
      <c r="M13" s="1">
        <v>0.2153400443735446</v>
      </c>
      <c r="N13" s="1">
        <v>0</v>
      </c>
      <c r="P13" t="s">
        <v>484</v>
      </c>
      <c r="Q13" s="4">
        <v>35</v>
      </c>
      <c r="R13" s="4">
        <v>1</v>
      </c>
      <c r="S13" s="5">
        <v>121</v>
      </c>
      <c r="T13" s="4">
        <v>0</v>
      </c>
      <c r="U13" s="1">
        <v>0.02857142857142857</v>
      </c>
      <c r="V13" s="1">
        <v>0</v>
      </c>
      <c r="W13" s="5">
        <v>121</v>
      </c>
      <c r="X13" s="5">
        <v>0</v>
      </c>
      <c r="Y13" s="6">
        <v>6.5</v>
      </c>
      <c r="Z13" s="1">
        <v>0.0004025579683474421</v>
      </c>
      <c r="AA13" s="1">
        <v>0.00202020202020202</v>
      </c>
      <c r="AB13" s="1">
        <v>0.002218677228303721</v>
      </c>
      <c r="AC13" s="1">
        <v>0</v>
      </c>
      <c r="AE13" t="s">
        <v>484</v>
      </c>
      <c r="AF13" s="4">
        <v>35</v>
      </c>
      <c r="AG13" s="4">
        <v>1</v>
      </c>
      <c r="AH13" s="5">
        <v>121</v>
      </c>
      <c r="AI13" s="4">
        <v>0</v>
      </c>
      <c r="AJ13" s="1">
        <v>0.02857142857142857</v>
      </c>
      <c r="AK13" s="1">
        <v>0</v>
      </c>
      <c r="AL13" s="5">
        <v>121</v>
      </c>
      <c r="AM13" s="5">
        <v>0</v>
      </c>
      <c r="AN13" s="6">
        <v>6.5</v>
      </c>
      <c r="AO13" s="1">
        <v>0.0004025579683474421</v>
      </c>
      <c r="AP13" s="1">
        <v>0.00202020202020202</v>
      </c>
      <c r="AQ13" s="1">
        <v>0.002218677228303721</v>
      </c>
      <c r="AR13" s="1">
        <v>0</v>
      </c>
    </row>
    <row r="14" spans="1:44">
      <c r="A14" t="s">
        <v>74</v>
      </c>
      <c r="B14" s="4">
        <v>7244</v>
      </c>
      <c r="C14" s="4">
        <v>68</v>
      </c>
      <c r="D14" s="5">
        <v>7747</v>
      </c>
      <c r="E14" s="4">
        <v>0</v>
      </c>
      <c r="F14" s="1">
        <v>0.009387078961899503</v>
      </c>
      <c r="G14" s="1">
        <v>0</v>
      </c>
      <c r="H14" s="5">
        <v>113.9264705882353</v>
      </c>
      <c r="I14" s="5">
        <v>0</v>
      </c>
      <c r="J14" s="6">
        <v>13.5</v>
      </c>
      <c r="K14" s="1">
        <v>0.083317997791682</v>
      </c>
      <c r="L14" s="1">
        <v>0.1373737373737374</v>
      </c>
      <c r="M14" s="1">
        <v>0.1420503511377597</v>
      </c>
      <c r="N14" s="1">
        <v>0</v>
      </c>
      <c r="P14" t="s">
        <v>234</v>
      </c>
      <c r="Q14" s="4">
        <v>88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8.4</v>
      </c>
      <c r="Z14" s="1">
        <v>0.001012145748987854</v>
      </c>
      <c r="AA14" s="1">
        <v>0</v>
      </c>
      <c r="AB14" s="1">
        <v>0</v>
      </c>
      <c r="AC14" s="1">
        <v>0</v>
      </c>
      <c r="AE14" t="s">
        <v>339</v>
      </c>
      <c r="AF14" s="4">
        <v>69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12.4</v>
      </c>
      <c r="AO14" s="1">
        <v>0.0007936142804563858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1454</v>
      </c>
      <c r="C15" s="4">
        <v>30</v>
      </c>
      <c r="D15" s="5">
        <v>3486</v>
      </c>
      <c r="E15" s="4">
        <v>0</v>
      </c>
      <c r="F15" s="1">
        <v>0.02063273727647868</v>
      </c>
      <c r="G15" s="1">
        <v>0</v>
      </c>
      <c r="H15" s="5">
        <v>116.2</v>
      </c>
      <c r="I15" s="5">
        <v>0</v>
      </c>
      <c r="J15" s="6">
        <v>12.6</v>
      </c>
      <c r="K15" s="1">
        <v>0.01672340817077659</v>
      </c>
      <c r="L15" s="1">
        <v>0.06060606060606061</v>
      </c>
      <c r="M15" s="1">
        <v>0.06391990758567578</v>
      </c>
      <c r="N15" s="1">
        <v>0</v>
      </c>
      <c r="P15" t="s">
        <v>201</v>
      </c>
      <c r="Q15" s="4">
        <v>46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3.4</v>
      </c>
      <c r="Z15" s="1">
        <v>0.0005290761869709238</v>
      </c>
      <c r="AA15" s="1">
        <v>0</v>
      </c>
      <c r="AB15" s="1">
        <v>0</v>
      </c>
      <c r="AC15" s="1">
        <v>0</v>
      </c>
      <c r="AE15" t="s">
        <v>787</v>
      </c>
      <c r="AF15" s="4">
        <v>66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6.3</v>
      </c>
      <c r="AO15" s="1">
        <v>0.0007591093117408907</v>
      </c>
      <c r="AP15" s="1">
        <v>0</v>
      </c>
      <c r="AQ15" s="1">
        <v>0</v>
      </c>
      <c r="AR15" s="1">
        <v>0</v>
      </c>
    </row>
    <row r="16" spans="1:44">
      <c r="A16" t="s">
        <v>78</v>
      </c>
      <c r="B16" s="4">
        <v>686</v>
      </c>
      <c r="C16" s="4">
        <v>14</v>
      </c>
      <c r="D16" s="5">
        <v>1366</v>
      </c>
      <c r="E16" s="4">
        <v>0</v>
      </c>
      <c r="F16" s="1">
        <v>0.02040816326530612</v>
      </c>
      <c r="G16" s="1">
        <v>0</v>
      </c>
      <c r="H16" s="5">
        <v>97.57142857142857</v>
      </c>
      <c r="I16" s="5">
        <v>0</v>
      </c>
      <c r="J16" s="6">
        <v>2.8</v>
      </c>
      <c r="K16" s="1">
        <v>0.007890136179609864</v>
      </c>
      <c r="L16" s="1">
        <v>0.02828282828282828</v>
      </c>
      <c r="M16" s="1">
        <v>0.02504721565175936</v>
      </c>
      <c r="N16" s="1">
        <v>0</v>
      </c>
      <c r="P16" t="s">
        <v>378</v>
      </c>
      <c r="Q16" s="4">
        <v>39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0.0004485645933014354</v>
      </c>
      <c r="AA16" s="1">
        <v>0</v>
      </c>
      <c r="AB16" s="1">
        <v>0</v>
      </c>
      <c r="AC16" s="1">
        <v>0</v>
      </c>
      <c r="AE16" t="s">
        <v>380</v>
      </c>
      <c r="AF16" s="4">
        <v>266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5.6</v>
      </c>
      <c r="AO16" s="1">
        <v>0.003059440559440559</v>
      </c>
      <c r="AP16" s="1">
        <v>0</v>
      </c>
      <c r="AQ16" s="1">
        <v>0</v>
      </c>
      <c r="AR16" s="1">
        <v>0</v>
      </c>
    </row>
    <row r="17" spans="1:44">
      <c r="A17" t="s">
        <v>76</v>
      </c>
      <c r="B17" s="4">
        <v>3184</v>
      </c>
      <c r="C17" s="4">
        <v>8</v>
      </c>
      <c r="D17" s="5">
        <v>1047</v>
      </c>
      <c r="E17" s="4">
        <v>0</v>
      </c>
      <c r="F17" s="1">
        <v>0.002512562814070352</v>
      </c>
      <c r="G17" s="1">
        <v>0</v>
      </c>
      <c r="H17" s="5">
        <v>130.875</v>
      </c>
      <c r="I17" s="5">
        <v>0</v>
      </c>
      <c r="J17" s="6">
        <v>8</v>
      </c>
      <c r="K17" s="1">
        <v>0.03662127346337873</v>
      </c>
      <c r="L17" s="1">
        <v>0.01616161616161616</v>
      </c>
      <c r="M17" s="1">
        <v>0.01919797568623137</v>
      </c>
      <c r="N17" s="1">
        <v>0</v>
      </c>
      <c r="P17" t="s">
        <v>585</v>
      </c>
      <c r="Q17" s="4">
        <v>72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4.9</v>
      </c>
      <c r="Z17" s="1">
        <v>0.0008281192491718807</v>
      </c>
      <c r="AA17" s="1">
        <v>0</v>
      </c>
      <c r="AB17" s="1">
        <v>0</v>
      </c>
      <c r="AC17" s="1">
        <v>0</v>
      </c>
      <c r="AE17" t="s">
        <v>76</v>
      </c>
      <c r="AF17" s="4">
        <v>3184</v>
      </c>
      <c r="AG17" s="4">
        <v>8</v>
      </c>
      <c r="AH17" s="5">
        <v>1047</v>
      </c>
      <c r="AI17" s="4">
        <v>0</v>
      </c>
      <c r="AJ17" s="1">
        <v>0.002512562814070352</v>
      </c>
      <c r="AK17" s="1">
        <v>0</v>
      </c>
      <c r="AL17" s="5">
        <v>130.875</v>
      </c>
      <c r="AM17" s="5">
        <v>0</v>
      </c>
      <c r="AN17" s="6">
        <v>8</v>
      </c>
      <c r="AO17" s="1">
        <v>0.03662127346337873</v>
      </c>
      <c r="AP17" s="1">
        <v>0.01616161616161616</v>
      </c>
      <c r="AQ17" s="1">
        <v>0.01919797568623137</v>
      </c>
      <c r="AR17" s="1">
        <v>0</v>
      </c>
    </row>
    <row r="18" spans="1:44">
      <c r="A18" t="s">
        <v>132</v>
      </c>
      <c r="B18" s="4">
        <v>248</v>
      </c>
      <c r="C18" s="4">
        <v>8</v>
      </c>
      <c r="D18" s="5">
        <v>937</v>
      </c>
      <c r="E18" s="4">
        <v>0</v>
      </c>
      <c r="F18" s="1">
        <v>0.03225806451612903</v>
      </c>
      <c r="G18" s="1">
        <v>0</v>
      </c>
      <c r="H18" s="5">
        <v>117.125</v>
      </c>
      <c r="I18" s="5">
        <v>0</v>
      </c>
      <c r="J18" s="6">
        <v>10</v>
      </c>
      <c r="K18" s="1">
        <v>0.002852410747147589</v>
      </c>
      <c r="L18" s="1">
        <v>0.01616161616161616</v>
      </c>
      <c r="M18" s="1">
        <v>0.01718099638777344</v>
      </c>
      <c r="N18" s="1">
        <v>0</v>
      </c>
      <c r="P18" t="s">
        <v>343</v>
      </c>
      <c r="Q18" s="4">
        <v>174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7.4</v>
      </c>
      <c r="Z18" s="1">
        <v>0.002001288185498712</v>
      </c>
      <c r="AA18" s="1">
        <v>0</v>
      </c>
      <c r="AB18" s="1">
        <v>0</v>
      </c>
      <c r="AC18" s="1">
        <v>0</v>
      </c>
      <c r="AE18" t="s">
        <v>291</v>
      </c>
      <c r="AF18" s="4">
        <v>30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4.5</v>
      </c>
      <c r="AO18" s="1">
        <v>0.0003450496871549503</v>
      </c>
      <c r="AP18" s="1">
        <v>0</v>
      </c>
      <c r="AQ18" s="1">
        <v>0</v>
      </c>
      <c r="AR18" s="1">
        <v>0</v>
      </c>
    </row>
    <row r="19" spans="1:44">
      <c r="A19" t="s">
        <v>79</v>
      </c>
      <c r="B19" s="4">
        <v>311</v>
      </c>
      <c r="C19" s="4">
        <v>9</v>
      </c>
      <c r="D19" s="5">
        <v>798</v>
      </c>
      <c r="E19" s="4">
        <v>0</v>
      </c>
      <c r="F19" s="1">
        <v>0.02893890675241157</v>
      </c>
      <c r="G19" s="1">
        <v>0</v>
      </c>
      <c r="H19" s="5">
        <v>88.66666666666667</v>
      </c>
      <c r="I19" s="5">
        <v>0</v>
      </c>
      <c r="J19" s="6">
        <v>8.199999999999999</v>
      </c>
      <c r="K19" s="1">
        <v>0.003577015090172985</v>
      </c>
      <c r="L19" s="1">
        <v>0.01818181818181818</v>
      </c>
      <c r="M19" s="1">
        <v>0.01463226800154024</v>
      </c>
      <c r="N19" s="1">
        <v>0</v>
      </c>
      <c r="P19" t="s">
        <v>305</v>
      </c>
      <c r="Q19" s="4">
        <v>54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4.9</v>
      </c>
      <c r="Z19" s="1">
        <v>0.0006210894368789106</v>
      </c>
      <c r="AA19" s="1">
        <v>0</v>
      </c>
      <c r="AB19" s="1">
        <v>0</v>
      </c>
      <c r="AC19" s="1">
        <v>0</v>
      </c>
      <c r="AE19" t="s">
        <v>733</v>
      </c>
      <c r="AF19" s="4">
        <v>32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0</v>
      </c>
      <c r="AO19" s="1">
        <v>0.000368052999631947</v>
      </c>
      <c r="AP19" s="1">
        <v>0</v>
      </c>
      <c r="AQ19" s="1">
        <v>0</v>
      </c>
      <c r="AR19" s="1">
        <v>0</v>
      </c>
    </row>
    <row r="20" spans="1:44">
      <c r="A20" t="s">
        <v>365</v>
      </c>
      <c r="B20" s="4">
        <v>128</v>
      </c>
      <c r="C20" s="4">
        <v>5</v>
      </c>
      <c r="D20" s="5">
        <v>623</v>
      </c>
      <c r="E20" s="4">
        <v>0</v>
      </c>
      <c r="F20" s="1">
        <v>0.0390625</v>
      </c>
      <c r="G20" s="1">
        <v>0</v>
      </c>
      <c r="H20" s="5">
        <v>124.6</v>
      </c>
      <c r="I20" s="5">
        <v>0</v>
      </c>
      <c r="J20" s="6">
        <v>9.199999999999999</v>
      </c>
      <c r="K20" s="1">
        <v>0.001472211998527788</v>
      </c>
      <c r="L20" s="1">
        <v>0.0101010101010101</v>
      </c>
      <c r="M20" s="1">
        <v>0.01142343729944808</v>
      </c>
      <c r="N20" s="1">
        <v>0</v>
      </c>
      <c r="P20" t="s">
        <v>561</v>
      </c>
      <c r="Q20" s="4">
        <v>31</v>
      </c>
      <c r="R20" s="4">
        <v>1</v>
      </c>
      <c r="S20" s="5">
        <v>124</v>
      </c>
      <c r="T20" s="4">
        <v>0</v>
      </c>
      <c r="U20" s="1">
        <v>0.03225806451612903</v>
      </c>
      <c r="V20" s="1">
        <v>0</v>
      </c>
      <c r="W20" s="5">
        <v>124</v>
      </c>
      <c r="X20" s="5">
        <v>0</v>
      </c>
      <c r="Y20" s="6">
        <v>4.9</v>
      </c>
      <c r="Z20" s="1">
        <v>0.0003565513433934486</v>
      </c>
      <c r="AA20" s="1">
        <v>0.00202020202020202</v>
      </c>
      <c r="AB20" s="1">
        <v>0.0022736857546253</v>
      </c>
      <c r="AC20" s="1">
        <v>0</v>
      </c>
      <c r="AE20" t="s">
        <v>758</v>
      </c>
      <c r="AF20" s="4">
        <v>66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0</v>
      </c>
      <c r="AO20" s="1">
        <v>0.0007591093117408907</v>
      </c>
      <c r="AP20" s="1">
        <v>0</v>
      </c>
      <c r="AQ20" s="1">
        <v>0</v>
      </c>
      <c r="AR20" s="1">
        <v>0</v>
      </c>
    </row>
    <row r="21" spans="1:44">
      <c r="A21" t="s">
        <v>176</v>
      </c>
      <c r="B21" s="4">
        <v>79</v>
      </c>
      <c r="C21" s="4">
        <v>6</v>
      </c>
      <c r="D21" s="5">
        <v>616</v>
      </c>
      <c r="E21" s="4">
        <v>0</v>
      </c>
      <c r="F21" s="1">
        <v>0.0759493670886076</v>
      </c>
      <c r="G21" s="1">
        <v>0</v>
      </c>
      <c r="H21" s="5">
        <v>102.6666666666667</v>
      </c>
      <c r="I21" s="5">
        <v>0</v>
      </c>
      <c r="J21" s="6">
        <v>14.2</v>
      </c>
      <c r="K21" s="1">
        <v>0.0009086308428413692</v>
      </c>
      <c r="L21" s="1">
        <v>0.01212121212121212</v>
      </c>
      <c r="M21" s="1">
        <v>0.0112950840713644</v>
      </c>
      <c r="N21" s="1">
        <v>0</v>
      </c>
      <c r="P21" t="s">
        <v>391</v>
      </c>
      <c r="Q21" s="4">
        <v>76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0.0008741258741258741</v>
      </c>
      <c r="AA21" s="1">
        <v>0</v>
      </c>
      <c r="AB21" s="1">
        <v>0</v>
      </c>
      <c r="AC21" s="1">
        <v>0</v>
      </c>
      <c r="AE21" t="s">
        <v>147</v>
      </c>
      <c r="AF21" s="4">
        <v>256</v>
      </c>
      <c r="AG21" s="4">
        <v>1</v>
      </c>
      <c r="AH21" s="5">
        <v>126</v>
      </c>
      <c r="AI21" s="4">
        <v>0</v>
      </c>
      <c r="AJ21" s="1">
        <v>0.00390625</v>
      </c>
      <c r="AK21" s="1">
        <v>0</v>
      </c>
      <c r="AL21" s="5">
        <v>126</v>
      </c>
      <c r="AM21" s="5">
        <v>0</v>
      </c>
      <c r="AN21" s="6">
        <v>6</v>
      </c>
      <c r="AO21" s="1">
        <v>0.002944423997055576</v>
      </c>
      <c r="AP21" s="1">
        <v>0.00202020202020202</v>
      </c>
      <c r="AQ21" s="1">
        <v>0.002310358105506353</v>
      </c>
      <c r="AR21" s="1">
        <v>0</v>
      </c>
    </row>
    <row r="22" spans="1:44">
      <c r="A22" t="s">
        <v>73</v>
      </c>
      <c r="B22" s="4">
        <v>166</v>
      </c>
      <c r="C22" s="4">
        <v>5</v>
      </c>
      <c r="D22" s="5">
        <v>534</v>
      </c>
      <c r="E22" s="4">
        <v>0</v>
      </c>
      <c r="F22" s="1">
        <v>0.03012048192771084</v>
      </c>
      <c r="G22" s="1">
        <v>0</v>
      </c>
      <c r="H22" s="5">
        <v>106.8</v>
      </c>
      <c r="I22" s="5">
        <v>0</v>
      </c>
      <c r="J22" s="6">
        <v>8.4</v>
      </c>
      <c r="K22" s="1">
        <v>0.001909274935590725</v>
      </c>
      <c r="L22" s="1">
        <v>0.0101010101010101</v>
      </c>
      <c r="M22" s="1">
        <v>0.009791517685241212</v>
      </c>
      <c r="N22" s="1">
        <v>0</v>
      </c>
      <c r="P22" t="s">
        <v>165</v>
      </c>
      <c r="Q22" s="4">
        <v>55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6.7</v>
      </c>
      <c r="Z22" s="1">
        <v>0.0006325910931174089</v>
      </c>
      <c r="AA22" s="1">
        <v>0</v>
      </c>
      <c r="AB22" s="1">
        <v>0</v>
      </c>
      <c r="AC22" s="1">
        <v>0</v>
      </c>
      <c r="AE22" t="s">
        <v>290</v>
      </c>
      <c r="AF22" s="4">
        <v>277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6.6</v>
      </c>
      <c r="AO22" s="1">
        <v>0.003185958778064041</v>
      </c>
      <c r="AP22" s="1">
        <v>0</v>
      </c>
      <c r="AQ22" s="1">
        <v>0</v>
      </c>
      <c r="AR22" s="1">
        <v>0</v>
      </c>
    </row>
    <row r="23" spans="1:44">
      <c r="A23" t="s">
        <v>105</v>
      </c>
      <c r="B23" s="4">
        <v>1779</v>
      </c>
      <c r="C23" s="4">
        <v>4</v>
      </c>
      <c r="D23" s="5">
        <v>521</v>
      </c>
      <c r="E23" s="4">
        <v>0</v>
      </c>
      <c r="F23" s="1">
        <v>0.002248454187745925</v>
      </c>
      <c r="G23" s="1">
        <v>0</v>
      </c>
      <c r="H23" s="5">
        <v>130.25</v>
      </c>
      <c r="I23" s="5">
        <v>0</v>
      </c>
      <c r="J23" s="6">
        <v>6.3</v>
      </c>
      <c r="K23" s="1">
        <v>0.02046144644828855</v>
      </c>
      <c r="L23" s="1">
        <v>0.008080808080808081</v>
      </c>
      <c r="M23" s="1">
        <v>0.009553147404514366</v>
      </c>
      <c r="N23" s="1">
        <v>0</v>
      </c>
      <c r="P23" t="s">
        <v>999</v>
      </c>
      <c r="Q23" s="4">
        <v>34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8.199999999999999</v>
      </c>
      <c r="Z23" s="1">
        <v>0.0003910563121089437</v>
      </c>
      <c r="AA23" s="1">
        <v>0</v>
      </c>
      <c r="AB23" s="1">
        <v>0</v>
      </c>
      <c r="AC23" s="1">
        <v>0</v>
      </c>
      <c r="AE23" t="s">
        <v>194</v>
      </c>
      <c r="AF23" s="4">
        <v>529</v>
      </c>
      <c r="AG23" s="4">
        <v>2</v>
      </c>
      <c r="AH23" s="5">
        <v>211</v>
      </c>
      <c r="AI23" s="4">
        <v>0</v>
      </c>
      <c r="AJ23" s="1">
        <v>0.003780718336483932</v>
      </c>
      <c r="AK23" s="1">
        <v>0</v>
      </c>
      <c r="AL23" s="5">
        <v>105.5</v>
      </c>
      <c r="AM23" s="5">
        <v>0</v>
      </c>
      <c r="AN23" s="6">
        <v>7.8</v>
      </c>
      <c r="AO23" s="1">
        <v>0.006084376150165624</v>
      </c>
      <c r="AP23" s="1">
        <v>0.00404040404040404</v>
      </c>
      <c r="AQ23" s="1">
        <v>0.003868933017951116</v>
      </c>
      <c r="AR23" s="1">
        <v>0</v>
      </c>
    </row>
    <row r="24" spans="1:44">
      <c r="A24" t="s">
        <v>149</v>
      </c>
      <c r="B24" s="4">
        <v>540</v>
      </c>
      <c r="C24" s="4">
        <v>4</v>
      </c>
      <c r="D24" s="5">
        <v>435</v>
      </c>
      <c r="E24" s="4">
        <v>0</v>
      </c>
      <c r="F24" s="1">
        <v>0.007407407407407408</v>
      </c>
      <c r="G24" s="1">
        <v>0</v>
      </c>
      <c r="H24" s="5">
        <v>108.75</v>
      </c>
      <c r="I24" s="5">
        <v>0</v>
      </c>
      <c r="J24" s="6">
        <v>6.3</v>
      </c>
      <c r="K24" s="1">
        <v>0.006210894368789106</v>
      </c>
      <c r="L24" s="1">
        <v>0.008080808080808081</v>
      </c>
      <c r="M24" s="1">
        <v>0.007976236316629078</v>
      </c>
      <c r="N24" s="1">
        <v>0</v>
      </c>
      <c r="P24" t="s">
        <v>172</v>
      </c>
      <c r="Q24" s="4">
        <v>680</v>
      </c>
      <c r="R24" s="4">
        <v>1</v>
      </c>
      <c r="S24" s="5">
        <v>93</v>
      </c>
      <c r="T24" s="4">
        <v>0</v>
      </c>
      <c r="U24" s="1">
        <v>0.001470588235294118</v>
      </c>
      <c r="V24" s="1">
        <v>0</v>
      </c>
      <c r="W24" s="5">
        <v>93</v>
      </c>
      <c r="X24" s="5">
        <v>0</v>
      </c>
      <c r="Y24" s="6">
        <v>20.7</v>
      </c>
      <c r="Z24" s="1">
        <v>0.007821126242178874</v>
      </c>
      <c r="AA24" s="1">
        <v>0.00202020202020202</v>
      </c>
      <c r="AB24" s="1">
        <v>0.001705264315968975</v>
      </c>
      <c r="AC24" s="1">
        <v>0</v>
      </c>
      <c r="AE24" t="s">
        <v>336</v>
      </c>
      <c r="AF24" s="4">
        <v>132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13.2</v>
      </c>
      <c r="AO24" s="1">
        <v>0.001518218623481781</v>
      </c>
      <c r="AP24" s="1">
        <v>0</v>
      </c>
      <c r="AQ24" s="1">
        <v>0</v>
      </c>
      <c r="AR24" s="1">
        <v>0</v>
      </c>
    </row>
    <row r="25" spans="1:44">
      <c r="A25" t="s">
        <v>130</v>
      </c>
      <c r="B25" s="4">
        <v>313</v>
      </c>
      <c r="C25" s="4">
        <v>3</v>
      </c>
      <c r="D25" s="5">
        <v>397</v>
      </c>
      <c r="E25" s="4">
        <v>0</v>
      </c>
      <c r="F25" s="1">
        <v>0.009584664536741214</v>
      </c>
      <c r="G25" s="1">
        <v>0</v>
      </c>
      <c r="H25" s="5">
        <v>132.3333333333333</v>
      </c>
      <c r="I25" s="5">
        <v>0</v>
      </c>
      <c r="J25" s="6">
        <v>7.8</v>
      </c>
      <c r="K25" s="1">
        <v>0.003600018402649981</v>
      </c>
      <c r="L25" s="1">
        <v>0.006060606060606061</v>
      </c>
      <c r="M25" s="1">
        <v>0.007279461649889066</v>
      </c>
      <c r="N25" s="1">
        <v>0</v>
      </c>
      <c r="P25" t="s">
        <v>304</v>
      </c>
      <c r="Q25" s="4">
        <v>350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8.199999999999999</v>
      </c>
      <c r="Z25" s="1">
        <v>0.00402557968347442</v>
      </c>
      <c r="AA25" s="1">
        <v>0</v>
      </c>
      <c r="AB25" s="1">
        <v>0</v>
      </c>
      <c r="AC25" s="1">
        <v>0</v>
      </c>
      <c r="AE25" t="s">
        <v>349</v>
      </c>
      <c r="AF25" s="4">
        <v>237</v>
      </c>
      <c r="AG25" s="4">
        <v>1</v>
      </c>
      <c r="AH25" s="5">
        <v>122</v>
      </c>
      <c r="AI25" s="4">
        <v>0</v>
      </c>
      <c r="AJ25" s="1">
        <v>0.004219409282700422</v>
      </c>
      <c r="AK25" s="1">
        <v>0</v>
      </c>
      <c r="AL25" s="5">
        <v>122</v>
      </c>
      <c r="AM25" s="5">
        <v>0</v>
      </c>
      <c r="AN25" s="6">
        <v>4.7</v>
      </c>
      <c r="AO25" s="1">
        <v>0.002725892528524107</v>
      </c>
      <c r="AP25" s="1">
        <v>0.00202020202020202</v>
      </c>
      <c r="AQ25" s="1">
        <v>0.002237013403744247</v>
      </c>
      <c r="AR25" s="1">
        <v>0</v>
      </c>
    </row>
    <row r="26" spans="1:44">
      <c r="A26" t="s">
        <v>108</v>
      </c>
      <c r="B26" s="4">
        <v>1155</v>
      </c>
      <c r="C26" s="4">
        <v>3</v>
      </c>
      <c r="D26" s="5">
        <v>395</v>
      </c>
      <c r="E26" s="4">
        <v>0</v>
      </c>
      <c r="F26" s="1">
        <v>0.002597402597402597</v>
      </c>
      <c r="G26" s="1">
        <v>0</v>
      </c>
      <c r="H26" s="5">
        <v>131.6666666666667</v>
      </c>
      <c r="I26" s="5">
        <v>0</v>
      </c>
      <c r="J26" s="6">
        <v>0</v>
      </c>
      <c r="K26" s="1">
        <v>0.01328441295546559</v>
      </c>
      <c r="L26" s="1">
        <v>0.006060606060606061</v>
      </c>
      <c r="M26" s="1">
        <v>0.007242789299008013</v>
      </c>
      <c r="N26" s="1">
        <v>0</v>
      </c>
      <c r="P26" t="s">
        <v>1023</v>
      </c>
      <c r="Q26" s="4">
        <v>32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5.4</v>
      </c>
      <c r="Z26" s="1">
        <v>0.000368052999631947</v>
      </c>
      <c r="AA26" s="1">
        <v>0</v>
      </c>
      <c r="AB26" s="1">
        <v>0</v>
      </c>
      <c r="AC26" s="1">
        <v>0</v>
      </c>
      <c r="AE26" t="s">
        <v>288</v>
      </c>
      <c r="AF26" s="4">
        <v>460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1</v>
      </c>
      <c r="AO26" s="1">
        <v>0.005290761869709238</v>
      </c>
      <c r="AP26" s="1">
        <v>0</v>
      </c>
      <c r="AQ26" s="1">
        <v>0</v>
      </c>
      <c r="AR26" s="1">
        <v>0</v>
      </c>
    </row>
    <row r="27" spans="1:44">
      <c r="A27" t="s">
        <v>215</v>
      </c>
      <c r="B27" s="4">
        <v>122</v>
      </c>
      <c r="C27" s="4">
        <v>3</v>
      </c>
      <c r="D27" s="5">
        <v>338</v>
      </c>
      <c r="E27" s="4">
        <v>0</v>
      </c>
      <c r="F27" s="1">
        <v>0.02459016393442623</v>
      </c>
      <c r="G27" s="1">
        <v>0</v>
      </c>
      <c r="H27" s="5">
        <v>112.6666666666667</v>
      </c>
      <c r="I27" s="5">
        <v>0</v>
      </c>
      <c r="J27" s="6">
        <v>3.8</v>
      </c>
      <c r="K27" s="1">
        <v>0.001403202061096798</v>
      </c>
      <c r="L27" s="1">
        <v>0.006060606060606061</v>
      </c>
      <c r="M27" s="1">
        <v>0.006197627298897996</v>
      </c>
      <c r="N27" s="1">
        <v>0</v>
      </c>
      <c r="P27" t="s">
        <v>386</v>
      </c>
      <c r="Q27" s="4">
        <v>40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0.0004600662495399338</v>
      </c>
      <c r="AA27" s="1">
        <v>0</v>
      </c>
      <c r="AB27" s="1">
        <v>0</v>
      </c>
      <c r="AC27" s="1">
        <v>0</v>
      </c>
      <c r="AE27" t="s">
        <v>351</v>
      </c>
      <c r="AF27" s="4">
        <v>92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6.6</v>
      </c>
      <c r="AO27" s="1">
        <v>0.001058152373941848</v>
      </c>
      <c r="AP27" s="1">
        <v>0</v>
      </c>
      <c r="AQ27" s="1">
        <v>0</v>
      </c>
      <c r="AR27" s="1">
        <v>0</v>
      </c>
    </row>
    <row r="28" spans="1:44">
      <c r="A28" t="s">
        <v>75</v>
      </c>
      <c r="B28" s="4">
        <v>342</v>
      </c>
      <c r="C28" s="4">
        <v>3</v>
      </c>
      <c r="D28" s="5">
        <v>314</v>
      </c>
      <c r="E28" s="4">
        <v>0</v>
      </c>
      <c r="F28" s="1">
        <v>0.008771929824561403</v>
      </c>
      <c r="G28" s="1">
        <v>0</v>
      </c>
      <c r="H28" s="5">
        <v>104.6666666666667</v>
      </c>
      <c r="I28" s="5">
        <v>0</v>
      </c>
      <c r="J28" s="6">
        <v>9.6</v>
      </c>
      <c r="K28" s="1">
        <v>0.003933566433566434</v>
      </c>
      <c r="L28" s="1">
        <v>0.006060606060606061</v>
      </c>
      <c r="M28" s="1">
        <v>0.005757559088325357</v>
      </c>
      <c r="N28" s="1">
        <v>0</v>
      </c>
      <c r="P28" t="s">
        <v>189</v>
      </c>
      <c r="Q28" s="4">
        <v>30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3</v>
      </c>
      <c r="Z28" s="1">
        <v>0.0003450496871549503</v>
      </c>
      <c r="AA28" s="1">
        <v>0</v>
      </c>
      <c r="AB28" s="1">
        <v>0</v>
      </c>
      <c r="AC28" s="1">
        <v>0</v>
      </c>
      <c r="AE28" t="s">
        <v>356</v>
      </c>
      <c r="AF28" s="4">
        <v>139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3.9</v>
      </c>
      <c r="AO28" s="1">
        <v>0.00159873021715127</v>
      </c>
      <c r="AP28" s="1">
        <v>0</v>
      </c>
      <c r="AQ28" s="1">
        <v>0</v>
      </c>
      <c r="AR28" s="1">
        <v>0</v>
      </c>
    </row>
    <row r="29" spans="1:44">
      <c r="A29" t="s">
        <v>77</v>
      </c>
      <c r="B29" s="4">
        <v>320</v>
      </c>
      <c r="C29" s="4">
        <v>3</v>
      </c>
      <c r="D29" s="5">
        <v>314</v>
      </c>
      <c r="E29" s="4">
        <v>0</v>
      </c>
      <c r="F29" s="1">
        <v>0.009375</v>
      </c>
      <c r="G29" s="1">
        <v>0</v>
      </c>
      <c r="H29" s="5">
        <v>104.6666666666667</v>
      </c>
      <c r="I29" s="5">
        <v>0</v>
      </c>
      <c r="J29" s="6">
        <v>95</v>
      </c>
      <c r="K29" s="1">
        <v>0.00368052999631947</v>
      </c>
      <c r="L29" s="1">
        <v>0.006060606060606061</v>
      </c>
      <c r="M29" s="1">
        <v>0.005757559088325357</v>
      </c>
      <c r="N29" s="1">
        <v>0</v>
      </c>
      <c r="P29" t="s">
        <v>300</v>
      </c>
      <c r="Q29" s="4">
        <v>43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4.5</v>
      </c>
      <c r="Z29" s="1">
        <v>0.0004945712182554288</v>
      </c>
      <c r="AA29" s="1">
        <v>0</v>
      </c>
      <c r="AB29" s="1">
        <v>0</v>
      </c>
      <c r="AC29" s="1">
        <v>0</v>
      </c>
      <c r="AE29" t="s">
        <v>347</v>
      </c>
      <c r="AF29" s="4">
        <v>243</v>
      </c>
      <c r="AG29" s="4">
        <v>2</v>
      </c>
      <c r="AH29" s="5">
        <v>264</v>
      </c>
      <c r="AI29" s="4">
        <v>0</v>
      </c>
      <c r="AJ29" s="1">
        <v>0.00823045267489712</v>
      </c>
      <c r="AK29" s="1">
        <v>0</v>
      </c>
      <c r="AL29" s="5">
        <v>132</v>
      </c>
      <c r="AM29" s="5">
        <v>0</v>
      </c>
      <c r="AN29" s="6">
        <v>0</v>
      </c>
      <c r="AO29" s="1">
        <v>0.002794902465955098</v>
      </c>
      <c r="AP29" s="1">
        <v>0.00404040404040404</v>
      </c>
      <c r="AQ29" s="1">
        <v>0.004840750316299026</v>
      </c>
      <c r="AR29" s="1">
        <v>0</v>
      </c>
    </row>
    <row r="30" spans="1:44">
      <c r="A30" t="s">
        <v>135</v>
      </c>
      <c r="B30" s="4">
        <v>144</v>
      </c>
      <c r="C30" s="4">
        <v>3</v>
      </c>
      <c r="D30" s="5">
        <v>292</v>
      </c>
      <c r="E30" s="4">
        <v>0</v>
      </c>
      <c r="F30" s="1">
        <v>0.02083333333333333</v>
      </c>
      <c r="G30" s="1">
        <v>0</v>
      </c>
      <c r="H30" s="5">
        <v>97.33333333333333</v>
      </c>
      <c r="I30" s="5">
        <v>0</v>
      </c>
      <c r="J30" s="6">
        <v>9</v>
      </c>
      <c r="K30" s="1">
        <v>0.001656238498343761</v>
      </c>
      <c r="L30" s="1">
        <v>0.006060606060606061</v>
      </c>
      <c r="M30" s="1">
        <v>0.005354163228633772</v>
      </c>
      <c r="N30" s="1">
        <v>0</v>
      </c>
      <c r="P30" t="s">
        <v>74</v>
      </c>
      <c r="Q30" s="4">
        <v>7244</v>
      </c>
      <c r="R30" s="4">
        <v>68</v>
      </c>
      <c r="S30" s="5">
        <v>7747</v>
      </c>
      <c r="T30" s="4">
        <v>0</v>
      </c>
      <c r="U30" s="1">
        <v>0.009387078961899503</v>
      </c>
      <c r="V30" s="1">
        <v>0</v>
      </c>
      <c r="W30" s="5">
        <v>113.9264705882353</v>
      </c>
      <c r="X30" s="5">
        <v>0</v>
      </c>
      <c r="Y30" s="6">
        <v>13.5</v>
      </c>
      <c r="Z30" s="1">
        <v>0.083317997791682</v>
      </c>
      <c r="AA30" s="1">
        <v>0.1373737373737374</v>
      </c>
      <c r="AB30" s="1">
        <v>0.1420503511377597</v>
      </c>
      <c r="AC30" s="1">
        <v>0</v>
      </c>
      <c r="AE30" t="s">
        <v>78</v>
      </c>
      <c r="AF30" s="4">
        <v>686</v>
      </c>
      <c r="AG30" s="4">
        <v>14</v>
      </c>
      <c r="AH30" s="5">
        <v>1366</v>
      </c>
      <c r="AI30" s="4">
        <v>0</v>
      </c>
      <c r="AJ30" s="1">
        <v>0.02040816326530612</v>
      </c>
      <c r="AK30" s="1">
        <v>0</v>
      </c>
      <c r="AL30" s="5">
        <v>97.57142857142857</v>
      </c>
      <c r="AM30" s="5">
        <v>0</v>
      </c>
      <c r="AN30" s="6">
        <v>2.8</v>
      </c>
      <c r="AO30" s="1">
        <v>0.007890136179609864</v>
      </c>
      <c r="AP30" s="1">
        <v>0.02828282828282828</v>
      </c>
      <c r="AQ30" s="1">
        <v>0.02504721565175936</v>
      </c>
      <c r="AR30" s="1">
        <v>0</v>
      </c>
    </row>
    <row r="31" spans="1:44">
      <c r="A31" t="s">
        <v>137</v>
      </c>
      <c r="B31" s="4">
        <v>184</v>
      </c>
      <c r="C31" s="4">
        <v>2</v>
      </c>
      <c r="D31" s="5">
        <v>272</v>
      </c>
      <c r="E31" s="4">
        <v>0</v>
      </c>
      <c r="F31" s="1">
        <v>0.0108695652173913</v>
      </c>
      <c r="G31" s="1">
        <v>0</v>
      </c>
      <c r="H31" s="5">
        <v>136</v>
      </c>
      <c r="I31" s="5">
        <v>0</v>
      </c>
      <c r="J31" s="6">
        <v>8.699999999999999</v>
      </c>
      <c r="K31" s="1">
        <v>0.002116304747883695</v>
      </c>
      <c r="L31" s="1">
        <v>0.00404040404040404</v>
      </c>
      <c r="M31" s="1">
        <v>0.004987439719823239</v>
      </c>
      <c r="N31" s="1">
        <v>0</v>
      </c>
      <c r="P31" t="s">
        <v>393</v>
      </c>
      <c r="Q31" s="4">
        <v>31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5</v>
      </c>
      <c r="Z31" s="1">
        <v>0.0003565513433934486</v>
      </c>
      <c r="AA31" s="1">
        <v>0</v>
      </c>
      <c r="AB31" s="1">
        <v>0</v>
      </c>
      <c r="AC31" s="1">
        <v>0</v>
      </c>
      <c r="AE31" t="s">
        <v>329</v>
      </c>
      <c r="AF31" s="4">
        <v>640</v>
      </c>
      <c r="AG31" s="4">
        <v>2</v>
      </c>
      <c r="AH31" s="5">
        <v>270</v>
      </c>
      <c r="AI31" s="4">
        <v>0</v>
      </c>
      <c r="AJ31" s="1">
        <v>0.003125</v>
      </c>
      <c r="AK31" s="1">
        <v>0</v>
      </c>
      <c r="AL31" s="5">
        <v>135</v>
      </c>
      <c r="AM31" s="5">
        <v>0</v>
      </c>
      <c r="AN31" s="6">
        <v>0</v>
      </c>
      <c r="AO31" s="1">
        <v>0.00736105999263894</v>
      </c>
      <c r="AP31" s="1">
        <v>0.00404040404040404</v>
      </c>
      <c r="AQ31" s="1">
        <v>0.004950767368942186</v>
      </c>
      <c r="AR31" s="1">
        <v>0</v>
      </c>
    </row>
    <row r="32" spans="1:44">
      <c r="A32" t="s">
        <v>329</v>
      </c>
      <c r="B32" s="4">
        <v>640</v>
      </c>
      <c r="C32" s="4">
        <v>2</v>
      </c>
      <c r="D32" s="5">
        <v>270</v>
      </c>
      <c r="E32" s="4">
        <v>0</v>
      </c>
      <c r="F32" s="1">
        <v>0.003125</v>
      </c>
      <c r="G32" s="1">
        <v>0</v>
      </c>
      <c r="H32" s="5">
        <v>135</v>
      </c>
      <c r="I32" s="5">
        <v>0</v>
      </c>
      <c r="J32" s="6">
        <v>0</v>
      </c>
      <c r="K32" s="1">
        <v>0.00736105999263894</v>
      </c>
      <c r="L32" s="1">
        <v>0.00404040404040404</v>
      </c>
      <c r="M32" s="1">
        <v>0.004950767368942186</v>
      </c>
      <c r="N32" s="1">
        <v>0</v>
      </c>
      <c r="P32" t="s">
        <v>105</v>
      </c>
      <c r="Q32" s="4">
        <v>1779</v>
      </c>
      <c r="R32" s="4">
        <v>4</v>
      </c>
      <c r="S32" s="5">
        <v>521</v>
      </c>
      <c r="T32" s="4">
        <v>0</v>
      </c>
      <c r="U32" s="1">
        <v>0.002248454187745925</v>
      </c>
      <c r="V32" s="1">
        <v>0</v>
      </c>
      <c r="W32" s="5">
        <v>130.25</v>
      </c>
      <c r="X32" s="5">
        <v>0</v>
      </c>
      <c r="Y32" s="6">
        <v>6.3</v>
      </c>
      <c r="Z32" s="1">
        <v>0.02046144644828855</v>
      </c>
      <c r="AA32" s="1">
        <v>0.008080808080808081</v>
      </c>
      <c r="AB32" s="1">
        <v>0.009553147404514366</v>
      </c>
      <c r="AC32" s="1">
        <v>0</v>
      </c>
      <c r="AE32" t="s">
        <v>367</v>
      </c>
      <c r="AF32" s="4">
        <v>31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9</v>
      </c>
      <c r="AO32" s="1">
        <v>0.0003565513433934486</v>
      </c>
      <c r="AP32" s="1">
        <v>0</v>
      </c>
      <c r="AQ32" s="1">
        <v>0</v>
      </c>
      <c r="AR32" s="1">
        <v>0</v>
      </c>
    </row>
    <row r="33" spans="1:44">
      <c r="A33" t="s">
        <v>427</v>
      </c>
      <c r="B33" s="4">
        <v>67</v>
      </c>
      <c r="C33" s="4">
        <v>2</v>
      </c>
      <c r="D33" s="5">
        <v>265</v>
      </c>
      <c r="E33" s="4">
        <v>0</v>
      </c>
      <c r="F33" s="1">
        <v>0.02985074626865672</v>
      </c>
      <c r="G33" s="1">
        <v>0</v>
      </c>
      <c r="H33" s="5">
        <v>132.5</v>
      </c>
      <c r="I33" s="5">
        <v>0</v>
      </c>
      <c r="J33" s="6">
        <v>8.199999999999999</v>
      </c>
      <c r="K33" s="1">
        <v>0.000770610967979389</v>
      </c>
      <c r="L33" s="1">
        <v>0.00404040404040404</v>
      </c>
      <c r="M33" s="1">
        <v>0.004859086491739553</v>
      </c>
      <c r="N33" s="1">
        <v>0</v>
      </c>
      <c r="P33" t="s">
        <v>1013</v>
      </c>
      <c r="Q33" s="4">
        <v>31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5.6</v>
      </c>
      <c r="Z33" s="1">
        <v>0.0003565513433934486</v>
      </c>
      <c r="AA33" s="1">
        <v>0</v>
      </c>
      <c r="AB33" s="1">
        <v>0</v>
      </c>
      <c r="AC33" s="1">
        <v>0</v>
      </c>
      <c r="AE33" t="s">
        <v>741</v>
      </c>
      <c r="AF33" s="4">
        <v>63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0</v>
      </c>
      <c r="AO33" s="1">
        <v>0.0007246043430253956</v>
      </c>
      <c r="AP33" s="1">
        <v>0</v>
      </c>
      <c r="AQ33" s="1">
        <v>0</v>
      </c>
      <c r="AR33" s="1">
        <v>0</v>
      </c>
    </row>
    <row r="34" spans="1:44">
      <c r="A34" t="s">
        <v>133</v>
      </c>
      <c r="B34" s="4">
        <v>70</v>
      </c>
      <c r="C34" s="4">
        <v>3</v>
      </c>
      <c r="D34" s="5">
        <v>265</v>
      </c>
      <c r="E34" s="4">
        <v>0</v>
      </c>
      <c r="F34" s="1">
        <v>0.04285714285714286</v>
      </c>
      <c r="G34" s="1">
        <v>0</v>
      </c>
      <c r="H34" s="5">
        <v>88.33333333333333</v>
      </c>
      <c r="I34" s="5">
        <v>0</v>
      </c>
      <c r="J34" s="6">
        <v>2.7</v>
      </c>
      <c r="K34" s="1">
        <v>0.0008051159366948841</v>
      </c>
      <c r="L34" s="1">
        <v>0.006060606060606061</v>
      </c>
      <c r="M34" s="1">
        <v>0.004859086491739553</v>
      </c>
      <c r="N34" s="1">
        <v>0</v>
      </c>
      <c r="P34" t="s">
        <v>897</v>
      </c>
      <c r="Q34" s="4">
        <v>98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9.4</v>
      </c>
      <c r="Z34" s="1">
        <v>0.001127162311372838</v>
      </c>
      <c r="AA34" s="1">
        <v>0</v>
      </c>
      <c r="AB34" s="1">
        <v>0</v>
      </c>
      <c r="AC34" s="1">
        <v>0</v>
      </c>
      <c r="AE34" t="s">
        <v>799</v>
      </c>
      <c r="AF34" s="4">
        <v>52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6.6</v>
      </c>
      <c r="AO34" s="1">
        <v>0.0005980861244019139</v>
      </c>
      <c r="AP34" s="1">
        <v>0</v>
      </c>
      <c r="AQ34" s="1">
        <v>0</v>
      </c>
      <c r="AR34" s="1">
        <v>0</v>
      </c>
    </row>
    <row r="35" spans="1:44">
      <c r="A35" t="s">
        <v>347</v>
      </c>
      <c r="B35" s="4">
        <v>243</v>
      </c>
      <c r="C35" s="4">
        <v>2</v>
      </c>
      <c r="D35" s="5">
        <v>264</v>
      </c>
      <c r="E35" s="4">
        <v>0</v>
      </c>
      <c r="F35" s="1">
        <v>0.00823045267489712</v>
      </c>
      <c r="G35" s="1">
        <v>0</v>
      </c>
      <c r="H35" s="5">
        <v>132</v>
      </c>
      <c r="I35" s="5">
        <v>0</v>
      </c>
      <c r="J35" s="6">
        <v>0</v>
      </c>
      <c r="K35" s="1">
        <v>0.002794902465955098</v>
      </c>
      <c r="L35" s="1">
        <v>0.00404040404040404</v>
      </c>
      <c r="M35" s="1">
        <v>0.004840750316299026</v>
      </c>
      <c r="N35" s="1">
        <v>0</v>
      </c>
      <c r="P35" t="s">
        <v>109</v>
      </c>
      <c r="Q35" s="4">
        <v>1069</v>
      </c>
      <c r="R35" s="4">
        <v>1</v>
      </c>
      <c r="S35" s="5">
        <v>137</v>
      </c>
      <c r="T35" s="4">
        <v>0</v>
      </c>
      <c r="U35" s="1">
        <v>0.0009354536950420954</v>
      </c>
      <c r="V35" s="1">
        <v>0</v>
      </c>
      <c r="W35" s="5">
        <v>137</v>
      </c>
      <c r="X35" s="5">
        <v>0</v>
      </c>
      <c r="Y35" s="6">
        <v>10.7</v>
      </c>
      <c r="Z35" s="1">
        <v>0.01229527051895473</v>
      </c>
      <c r="AA35" s="1">
        <v>0.00202020202020202</v>
      </c>
      <c r="AB35" s="1">
        <v>0.002512056035352146</v>
      </c>
      <c r="AC35" s="1">
        <v>0</v>
      </c>
      <c r="AE35" t="s">
        <v>680</v>
      </c>
      <c r="AF35" s="4">
        <v>32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0</v>
      </c>
      <c r="AO35" s="1">
        <v>0.000368052999631947</v>
      </c>
      <c r="AP35" s="1">
        <v>0</v>
      </c>
      <c r="AQ35" s="1">
        <v>0</v>
      </c>
      <c r="AR35" s="1">
        <v>0</v>
      </c>
    </row>
    <row r="36" spans="1:44">
      <c r="A36" t="s">
        <v>384</v>
      </c>
      <c r="B36" s="4">
        <v>36</v>
      </c>
      <c r="C36" s="4">
        <v>2</v>
      </c>
      <c r="D36" s="5">
        <v>262</v>
      </c>
      <c r="E36" s="4">
        <v>0</v>
      </c>
      <c r="F36" s="1">
        <v>0.05555555555555555</v>
      </c>
      <c r="G36" s="1">
        <v>0</v>
      </c>
      <c r="H36" s="5">
        <v>131</v>
      </c>
      <c r="I36" s="5">
        <v>0</v>
      </c>
      <c r="J36" s="6">
        <v>11.1</v>
      </c>
      <c r="K36" s="1">
        <v>0.0004140596245859404</v>
      </c>
      <c r="L36" s="1">
        <v>0.00404040404040404</v>
      </c>
      <c r="M36" s="1">
        <v>0.004804077965417973</v>
      </c>
      <c r="N36" s="1">
        <v>0</v>
      </c>
      <c r="P36" t="s">
        <v>483</v>
      </c>
      <c r="Q36" s="4">
        <v>53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4.3</v>
      </c>
      <c r="Z36" s="1">
        <v>0.0006095877806404122</v>
      </c>
      <c r="AA36" s="1">
        <v>0</v>
      </c>
      <c r="AB36" s="1">
        <v>0</v>
      </c>
      <c r="AC36" s="1">
        <v>0</v>
      </c>
      <c r="AE36" t="s">
        <v>576</v>
      </c>
      <c r="AF36" s="4">
        <v>43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4.4</v>
      </c>
      <c r="AO36" s="1">
        <v>0.0004945712182554288</v>
      </c>
      <c r="AP36" s="1">
        <v>0</v>
      </c>
      <c r="AQ36" s="1">
        <v>0</v>
      </c>
      <c r="AR36" s="1">
        <v>0</v>
      </c>
    </row>
    <row r="37" spans="1:44">
      <c r="A37" t="s">
        <v>134</v>
      </c>
      <c r="B37" s="4">
        <v>81</v>
      </c>
      <c r="C37" s="4">
        <v>2</v>
      </c>
      <c r="D37" s="5">
        <v>262</v>
      </c>
      <c r="E37" s="4">
        <v>0</v>
      </c>
      <c r="F37" s="1">
        <v>0.02469135802469136</v>
      </c>
      <c r="G37" s="1">
        <v>0</v>
      </c>
      <c r="H37" s="5">
        <v>131</v>
      </c>
      <c r="I37" s="5">
        <v>0</v>
      </c>
      <c r="J37" s="6">
        <v>6.7</v>
      </c>
      <c r="K37" s="1">
        <v>0.0009316341553183659</v>
      </c>
      <c r="L37" s="1">
        <v>0.00404040404040404</v>
      </c>
      <c r="M37" s="1">
        <v>0.004804077965417973</v>
      </c>
      <c r="N37" s="1">
        <v>0</v>
      </c>
      <c r="P37" t="s">
        <v>695</v>
      </c>
      <c r="Q37" s="4">
        <v>30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0.0003450496871549503</v>
      </c>
      <c r="AA37" s="1">
        <v>0</v>
      </c>
      <c r="AB37" s="1">
        <v>0</v>
      </c>
      <c r="AC37" s="1">
        <v>0</v>
      </c>
      <c r="AE37" t="s">
        <v>721</v>
      </c>
      <c r="AF37" s="4">
        <v>139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7.3</v>
      </c>
      <c r="AO37" s="1">
        <v>0.00159873021715127</v>
      </c>
      <c r="AP37" s="1">
        <v>0</v>
      </c>
      <c r="AQ37" s="1">
        <v>0</v>
      </c>
      <c r="AR37" s="1">
        <v>0</v>
      </c>
    </row>
    <row r="38" spans="1:44">
      <c r="A38" t="s">
        <v>463</v>
      </c>
      <c r="B38" s="4">
        <v>257</v>
      </c>
      <c r="C38" s="4">
        <v>2</v>
      </c>
      <c r="D38" s="5">
        <v>252</v>
      </c>
      <c r="E38" s="4">
        <v>0</v>
      </c>
      <c r="F38" s="1">
        <v>0.007782101167315175</v>
      </c>
      <c r="G38" s="1">
        <v>0</v>
      </c>
      <c r="H38" s="5">
        <v>126</v>
      </c>
      <c r="I38" s="5">
        <v>0</v>
      </c>
      <c r="J38" s="6">
        <v>20.6</v>
      </c>
      <c r="K38" s="1">
        <v>0.002955925653294075</v>
      </c>
      <c r="L38" s="1">
        <v>0.00404040404040404</v>
      </c>
      <c r="M38" s="1">
        <v>0.004620716211012707</v>
      </c>
      <c r="N38" s="1">
        <v>0</v>
      </c>
      <c r="P38" t="s">
        <v>493</v>
      </c>
      <c r="Q38" s="4">
        <v>53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4.1</v>
      </c>
      <c r="Z38" s="1">
        <v>0.0006095877806404122</v>
      </c>
      <c r="AA38" s="1">
        <v>0</v>
      </c>
      <c r="AB38" s="1">
        <v>0</v>
      </c>
      <c r="AC38" s="1">
        <v>0</v>
      </c>
      <c r="AE38" t="s">
        <v>368</v>
      </c>
      <c r="AF38" s="4">
        <v>50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6.3</v>
      </c>
      <c r="AO38" s="1">
        <v>0.0005750828119249171</v>
      </c>
      <c r="AP38" s="1">
        <v>0</v>
      </c>
      <c r="AQ38" s="1">
        <v>0</v>
      </c>
      <c r="AR38" s="1">
        <v>0</v>
      </c>
    </row>
    <row r="39" spans="1:44">
      <c r="A39" t="s">
        <v>194</v>
      </c>
      <c r="B39" s="4">
        <v>529</v>
      </c>
      <c r="C39" s="4">
        <v>2</v>
      </c>
      <c r="D39" s="5">
        <v>211</v>
      </c>
      <c r="E39" s="4">
        <v>0</v>
      </c>
      <c r="F39" s="1">
        <v>0.003780718336483932</v>
      </c>
      <c r="G39" s="1">
        <v>0</v>
      </c>
      <c r="H39" s="5">
        <v>105.5</v>
      </c>
      <c r="I39" s="5">
        <v>0</v>
      </c>
      <c r="J39" s="6">
        <v>7.8</v>
      </c>
      <c r="K39" s="1">
        <v>0.006084376150165624</v>
      </c>
      <c r="L39" s="1">
        <v>0.00404040404040404</v>
      </c>
      <c r="M39" s="1">
        <v>0.003868933017951116</v>
      </c>
      <c r="N39" s="1">
        <v>0</v>
      </c>
      <c r="P39" t="s">
        <v>975</v>
      </c>
      <c r="Q39" s="4">
        <v>37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5</v>
      </c>
      <c r="Z39" s="1">
        <v>0.0004255612808244387</v>
      </c>
      <c r="AA39" s="1">
        <v>0</v>
      </c>
      <c r="AB39" s="1">
        <v>0</v>
      </c>
      <c r="AC39" s="1">
        <v>0</v>
      </c>
      <c r="AE39" t="s">
        <v>722</v>
      </c>
      <c r="AF39" s="4">
        <v>32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0</v>
      </c>
      <c r="AO39" s="1">
        <v>0.000368052999631947</v>
      </c>
      <c r="AP39" s="1">
        <v>0</v>
      </c>
      <c r="AQ39" s="1">
        <v>0</v>
      </c>
      <c r="AR39" s="1">
        <v>0</v>
      </c>
    </row>
    <row r="40" spans="1:44">
      <c r="A40" t="s">
        <v>358</v>
      </c>
      <c r="B40" s="4">
        <v>288</v>
      </c>
      <c r="C40" s="4">
        <v>1</v>
      </c>
      <c r="D40" s="5">
        <v>139</v>
      </c>
      <c r="E40" s="4">
        <v>0</v>
      </c>
      <c r="F40" s="1">
        <v>0.003472222222222222</v>
      </c>
      <c r="G40" s="1">
        <v>0</v>
      </c>
      <c r="H40" s="5">
        <v>139</v>
      </c>
      <c r="I40" s="5">
        <v>0</v>
      </c>
      <c r="J40" s="6">
        <v>8.300000000000001</v>
      </c>
      <c r="K40" s="1">
        <v>0.003312476996687523</v>
      </c>
      <c r="L40" s="1">
        <v>0.00202020202020202</v>
      </c>
      <c r="M40" s="1">
        <v>0.0025487283862332</v>
      </c>
      <c r="N40" s="1">
        <v>0</v>
      </c>
      <c r="P40" t="s">
        <v>324</v>
      </c>
      <c r="Q40" s="4">
        <v>40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5.3</v>
      </c>
      <c r="Z40" s="1">
        <v>0.0004600662495399338</v>
      </c>
      <c r="AA40" s="1">
        <v>0</v>
      </c>
      <c r="AB40" s="1">
        <v>0</v>
      </c>
      <c r="AC40" s="1">
        <v>0</v>
      </c>
      <c r="AE40" t="s">
        <v>592</v>
      </c>
      <c r="AF40" s="4">
        <v>46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7</v>
      </c>
      <c r="AO40" s="1">
        <v>0.0005290761869709238</v>
      </c>
      <c r="AP40" s="1">
        <v>0</v>
      </c>
      <c r="AQ40" s="1">
        <v>0</v>
      </c>
      <c r="AR40" s="1">
        <v>0</v>
      </c>
    </row>
    <row r="41" spans="1:44">
      <c r="A41" t="s">
        <v>369</v>
      </c>
      <c r="B41" s="4">
        <v>1863</v>
      </c>
      <c r="C41" s="4">
        <v>1</v>
      </c>
      <c r="D41" s="5">
        <v>139</v>
      </c>
      <c r="E41" s="4">
        <v>0</v>
      </c>
      <c r="F41" s="1">
        <v>0.0005367686527106817</v>
      </c>
      <c r="G41" s="1">
        <v>0</v>
      </c>
      <c r="H41" s="5">
        <v>139</v>
      </c>
      <c r="I41" s="5">
        <v>0</v>
      </c>
      <c r="J41" s="6">
        <v>0</v>
      </c>
      <c r="K41" s="1">
        <v>0.02142758557232241</v>
      </c>
      <c r="L41" s="1">
        <v>0.00202020202020202</v>
      </c>
      <c r="M41" s="1">
        <v>0.0025487283862332</v>
      </c>
      <c r="N41" s="1">
        <v>0</v>
      </c>
      <c r="P41" t="s">
        <v>444</v>
      </c>
      <c r="Q41" s="4">
        <v>78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10</v>
      </c>
      <c r="Z41" s="1">
        <v>0.0008971291866028708</v>
      </c>
      <c r="AA41" s="1">
        <v>0</v>
      </c>
      <c r="AB41" s="1">
        <v>0</v>
      </c>
      <c r="AC41" s="1">
        <v>0</v>
      </c>
      <c r="AE41" t="s">
        <v>369</v>
      </c>
      <c r="AF41" s="4">
        <v>1863</v>
      </c>
      <c r="AG41" s="4">
        <v>1</v>
      </c>
      <c r="AH41" s="5">
        <v>139</v>
      </c>
      <c r="AI41" s="4">
        <v>0</v>
      </c>
      <c r="AJ41" s="1">
        <v>0.0005367686527106817</v>
      </c>
      <c r="AK41" s="1">
        <v>0</v>
      </c>
      <c r="AL41" s="5">
        <v>139</v>
      </c>
      <c r="AM41" s="5">
        <v>0</v>
      </c>
      <c r="AN41" s="6">
        <v>0</v>
      </c>
      <c r="AO41" s="1">
        <v>0.02142758557232241</v>
      </c>
      <c r="AP41" s="1">
        <v>0.00202020202020202</v>
      </c>
      <c r="AQ41" s="1">
        <v>0.0025487283862332</v>
      </c>
      <c r="AR41" s="1">
        <v>0</v>
      </c>
    </row>
    <row r="42" spans="1:44">
      <c r="A42" t="s">
        <v>363</v>
      </c>
      <c r="B42" s="4">
        <v>37</v>
      </c>
      <c r="C42" s="4">
        <v>1</v>
      </c>
      <c r="D42" s="5">
        <v>139</v>
      </c>
      <c r="E42" s="4">
        <v>0</v>
      </c>
      <c r="F42" s="1">
        <v>0.02702702702702703</v>
      </c>
      <c r="G42" s="1">
        <v>0</v>
      </c>
      <c r="H42" s="5">
        <v>139</v>
      </c>
      <c r="I42" s="5">
        <v>0</v>
      </c>
      <c r="J42" s="6">
        <v>5</v>
      </c>
      <c r="K42" s="1">
        <v>0.0004255612808244387</v>
      </c>
      <c r="L42" s="1">
        <v>0.00202020202020202</v>
      </c>
      <c r="M42" s="1">
        <v>0.0025487283862332</v>
      </c>
      <c r="N42" s="1">
        <v>0</v>
      </c>
      <c r="P42" t="s">
        <v>307</v>
      </c>
      <c r="Q42" s="4">
        <v>411</v>
      </c>
      <c r="R42" s="4">
        <v>1</v>
      </c>
      <c r="S42" s="5">
        <v>124</v>
      </c>
      <c r="T42" s="4">
        <v>0</v>
      </c>
      <c r="U42" s="1">
        <v>0.0024330900243309</v>
      </c>
      <c r="V42" s="1">
        <v>0</v>
      </c>
      <c r="W42" s="5">
        <v>124</v>
      </c>
      <c r="X42" s="5">
        <v>0</v>
      </c>
      <c r="Y42" s="6">
        <v>7</v>
      </c>
      <c r="Z42" s="1">
        <v>0.004727180714022819</v>
      </c>
      <c r="AA42" s="1">
        <v>0.00202020202020202</v>
      </c>
      <c r="AB42" s="1">
        <v>0.0022736857546253</v>
      </c>
      <c r="AC42" s="1">
        <v>0</v>
      </c>
      <c r="AE42" t="s">
        <v>571</v>
      </c>
      <c r="AF42" s="4">
        <v>32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7.3</v>
      </c>
      <c r="AO42" s="1">
        <v>0.000368052999631947</v>
      </c>
      <c r="AP42" s="1">
        <v>0</v>
      </c>
      <c r="AQ42" s="1">
        <v>0</v>
      </c>
      <c r="AR42" s="1">
        <v>0</v>
      </c>
    </row>
    <row r="43" spans="1:44">
      <c r="A43" t="s">
        <v>513</v>
      </c>
      <c r="B43" s="4">
        <v>35</v>
      </c>
      <c r="C43" s="4">
        <v>1</v>
      </c>
      <c r="D43" s="5">
        <v>138</v>
      </c>
      <c r="E43" s="4">
        <v>0</v>
      </c>
      <c r="F43" s="1">
        <v>0.02857142857142857</v>
      </c>
      <c r="G43" s="1">
        <v>0</v>
      </c>
      <c r="H43" s="5">
        <v>138</v>
      </c>
      <c r="I43" s="5">
        <v>0</v>
      </c>
      <c r="J43" s="6">
        <v>0</v>
      </c>
      <c r="K43" s="1">
        <v>0.0004025579683474421</v>
      </c>
      <c r="L43" s="1">
        <v>0.00202020202020202</v>
      </c>
      <c r="M43" s="1">
        <v>0.002530392210792673</v>
      </c>
      <c r="N43" s="1">
        <v>0</v>
      </c>
      <c r="P43" t="s">
        <v>371</v>
      </c>
      <c r="Q43" s="4">
        <v>56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4.8</v>
      </c>
      <c r="Z43" s="1">
        <v>0.0006440927493559073</v>
      </c>
      <c r="AA43" s="1">
        <v>0</v>
      </c>
      <c r="AB43" s="1">
        <v>0</v>
      </c>
      <c r="AC43" s="1">
        <v>0</v>
      </c>
      <c r="AE43" t="s">
        <v>137</v>
      </c>
      <c r="AF43" s="4">
        <v>184</v>
      </c>
      <c r="AG43" s="4">
        <v>2</v>
      </c>
      <c r="AH43" s="5">
        <v>272</v>
      </c>
      <c r="AI43" s="4">
        <v>0</v>
      </c>
      <c r="AJ43" s="1">
        <v>0.0108695652173913</v>
      </c>
      <c r="AK43" s="1">
        <v>0</v>
      </c>
      <c r="AL43" s="5">
        <v>136</v>
      </c>
      <c r="AM43" s="5">
        <v>0</v>
      </c>
      <c r="AN43" s="6">
        <v>8.699999999999999</v>
      </c>
      <c r="AO43" s="1">
        <v>0.002116304747883695</v>
      </c>
      <c r="AP43" s="1">
        <v>0.00404040404040404</v>
      </c>
      <c r="AQ43" s="1">
        <v>0.004987439719823239</v>
      </c>
      <c r="AR43" s="1">
        <v>0</v>
      </c>
    </row>
    <row r="44" spans="1:44">
      <c r="A44" t="s">
        <v>231</v>
      </c>
      <c r="B44" s="4">
        <v>352</v>
      </c>
      <c r="C44" s="4">
        <v>2</v>
      </c>
      <c r="D44" s="5">
        <v>137</v>
      </c>
      <c r="E44" s="4">
        <v>0</v>
      </c>
      <c r="F44" s="1">
        <v>0.005681818181818182</v>
      </c>
      <c r="G44" s="1">
        <v>0</v>
      </c>
      <c r="H44" s="5">
        <v>68.5</v>
      </c>
      <c r="I44" s="5">
        <v>0</v>
      </c>
      <c r="J44" s="6">
        <v>6.6</v>
      </c>
      <c r="K44" s="1">
        <v>0.004048582995951417</v>
      </c>
      <c r="L44" s="1">
        <v>0.00404040404040404</v>
      </c>
      <c r="M44" s="1">
        <v>0.002512056035352146</v>
      </c>
      <c r="N44" s="1">
        <v>0</v>
      </c>
      <c r="P44" t="s">
        <v>134</v>
      </c>
      <c r="Q44" s="4">
        <v>81</v>
      </c>
      <c r="R44" s="4">
        <v>2</v>
      </c>
      <c r="S44" s="5">
        <v>262</v>
      </c>
      <c r="T44" s="4">
        <v>0</v>
      </c>
      <c r="U44" s="1">
        <v>0.02469135802469136</v>
      </c>
      <c r="V44" s="1">
        <v>0</v>
      </c>
      <c r="W44" s="5">
        <v>131</v>
      </c>
      <c r="X44" s="5">
        <v>0</v>
      </c>
      <c r="Y44" s="6">
        <v>6.7</v>
      </c>
      <c r="Z44" s="1">
        <v>0.0009316341553183659</v>
      </c>
      <c r="AA44" s="1">
        <v>0.00404040404040404</v>
      </c>
      <c r="AB44" s="1">
        <v>0.004804077965417973</v>
      </c>
      <c r="AC44" s="1">
        <v>0</v>
      </c>
      <c r="AE44" t="s">
        <v>215</v>
      </c>
      <c r="AF44" s="4">
        <v>122</v>
      </c>
      <c r="AG44" s="4">
        <v>3</v>
      </c>
      <c r="AH44" s="5">
        <v>338</v>
      </c>
      <c r="AI44" s="4">
        <v>0</v>
      </c>
      <c r="AJ44" s="1">
        <v>0.02459016393442623</v>
      </c>
      <c r="AK44" s="1">
        <v>0</v>
      </c>
      <c r="AL44" s="5">
        <v>112.6666666666667</v>
      </c>
      <c r="AM44" s="5">
        <v>0</v>
      </c>
      <c r="AN44" s="6">
        <v>3.8</v>
      </c>
      <c r="AO44" s="1">
        <v>0.001403202061096798</v>
      </c>
      <c r="AP44" s="1">
        <v>0.006060606060606061</v>
      </c>
      <c r="AQ44" s="1">
        <v>0.006197627298897996</v>
      </c>
      <c r="AR44" s="1">
        <v>0</v>
      </c>
    </row>
    <row r="45" spans="1:44">
      <c r="A45" t="s">
        <v>96</v>
      </c>
      <c r="B45" s="4">
        <v>67</v>
      </c>
      <c r="C45" s="4">
        <v>1</v>
      </c>
      <c r="D45" s="5">
        <v>137</v>
      </c>
      <c r="E45" s="4">
        <v>0</v>
      </c>
      <c r="F45" s="1">
        <v>0.01492537313432836</v>
      </c>
      <c r="G45" s="1">
        <v>0</v>
      </c>
      <c r="H45" s="5">
        <v>137</v>
      </c>
      <c r="I45" s="5">
        <v>0</v>
      </c>
      <c r="J45" s="6">
        <v>8.699999999999999</v>
      </c>
      <c r="K45" s="1">
        <v>0.000770610967979389</v>
      </c>
      <c r="L45" s="1">
        <v>0.00202020202020202</v>
      </c>
      <c r="M45" s="1">
        <v>0.002512056035352146</v>
      </c>
      <c r="N45" s="1">
        <v>0</v>
      </c>
      <c r="P45" t="s">
        <v>964</v>
      </c>
      <c r="Q45" s="4">
        <v>47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0</v>
      </c>
      <c r="Z45" s="1">
        <v>0.0005405778432094222</v>
      </c>
      <c r="AA45" s="1">
        <v>0</v>
      </c>
      <c r="AB45" s="1">
        <v>0</v>
      </c>
      <c r="AC45" s="1">
        <v>0</v>
      </c>
      <c r="AE45" t="s">
        <v>470</v>
      </c>
      <c r="AF45" s="4">
        <v>110</v>
      </c>
      <c r="AG45" s="4">
        <v>1</v>
      </c>
      <c r="AH45" s="5">
        <v>110</v>
      </c>
      <c r="AI45" s="4">
        <v>0</v>
      </c>
      <c r="AJ45" s="1">
        <v>0.00909090909090909</v>
      </c>
      <c r="AK45" s="1">
        <v>0</v>
      </c>
      <c r="AL45" s="5">
        <v>110</v>
      </c>
      <c r="AM45" s="5">
        <v>0</v>
      </c>
      <c r="AN45" s="6">
        <v>6.8</v>
      </c>
      <c r="AO45" s="1">
        <v>0.001265182186234818</v>
      </c>
      <c r="AP45" s="1">
        <v>0.00202020202020202</v>
      </c>
      <c r="AQ45" s="1">
        <v>0.002016979298457928</v>
      </c>
      <c r="AR45" s="1">
        <v>0</v>
      </c>
    </row>
    <row r="46" spans="1:44">
      <c r="A46" t="s">
        <v>109</v>
      </c>
      <c r="B46" s="4">
        <v>1069</v>
      </c>
      <c r="C46" s="4">
        <v>1</v>
      </c>
      <c r="D46" s="5">
        <v>137</v>
      </c>
      <c r="E46" s="4">
        <v>0</v>
      </c>
      <c r="F46" s="1">
        <v>0.0009354536950420954</v>
      </c>
      <c r="G46" s="1">
        <v>0</v>
      </c>
      <c r="H46" s="5">
        <v>137</v>
      </c>
      <c r="I46" s="5">
        <v>0</v>
      </c>
      <c r="J46" s="6">
        <v>10.7</v>
      </c>
      <c r="K46" s="1">
        <v>0.01229527051895473</v>
      </c>
      <c r="L46" s="1">
        <v>0.00202020202020202</v>
      </c>
      <c r="M46" s="1">
        <v>0.002512056035352146</v>
      </c>
      <c r="N46" s="1">
        <v>0</v>
      </c>
      <c r="P46" t="s">
        <v>87</v>
      </c>
      <c r="Q46" s="4">
        <v>788</v>
      </c>
      <c r="R46" s="4">
        <v>1</v>
      </c>
      <c r="S46" s="5">
        <v>113</v>
      </c>
      <c r="T46" s="4">
        <v>0</v>
      </c>
      <c r="U46" s="1">
        <v>0.001269035532994924</v>
      </c>
      <c r="V46" s="1">
        <v>0</v>
      </c>
      <c r="W46" s="5">
        <v>113</v>
      </c>
      <c r="X46" s="5">
        <v>0</v>
      </c>
      <c r="Y46" s="6">
        <v>7.9</v>
      </c>
      <c r="Z46" s="1">
        <v>0.009063305115936695</v>
      </c>
      <c r="AA46" s="1">
        <v>0.00202020202020202</v>
      </c>
      <c r="AB46" s="1">
        <v>0.002071987824779508</v>
      </c>
      <c r="AC46" s="1">
        <v>0</v>
      </c>
      <c r="AE46" t="s">
        <v>982</v>
      </c>
      <c r="AF46" s="4">
        <v>47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3.8</v>
      </c>
      <c r="AO46" s="1">
        <v>0.0005405778432094222</v>
      </c>
      <c r="AP46" s="1">
        <v>0</v>
      </c>
      <c r="AQ46" s="1">
        <v>0</v>
      </c>
      <c r="AR46" s="1">
        <v>0</v>
      </c>
    </row>
    <row r="47" spans="1:44">
      <c r="A47" t="s">
        <v>198</v>
      </c>
      <c r="B47" s="4">
        <v>186</v>
      </c>
      <c r="C47" s="4">
        <v>3</v>
      </c>
      <c r="D47" s="5">
        <v>131</v>
      </c>
      <c r="E47" s="4">
        <v>0</v>
      </c>
      <c r="F47" s="1">
        <v>0.01612903225806452</v>
      </c>
      <c r="G47" s="1">
        <v>0</v>
      </c>
      <c r="H47" s="5">
        <v>43.66666666666666</v>
      </c>
      <c r="I47" s="5">
        <v>0</v>
      </c>
      <c r="J47" s="6">
        <v>9.4</v>
      </c>
      <c r="K47" s="1">
        <v>0.002139308060360692</v>
      </c>
      <c r="L47" s="1">
        <v>0.006060606060606061</v>
      </c>
      <c r="M47" s="1">
        <v>0.002402038982708987</v>
      </c>
      <c r="N47" s="1">
        <v>0</v>
      </c>
      <c r="P47" t="s">
        <v>570</v>
      </c>
      <c r="Q47" s="4">
        <v>45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7.9</v>
      </c>
      <c r="Z47" s="1">
        <v>0.0005175745307324255</v>
      </c>
      <c r="AA47" s="1">
        <v>0</v>
      </c>
      <c r="AB47" s="1">
        <v>0</v>
      </c>
      <c r="AC47" s="1">
        <v>0</v>
      </c>
      <c r="AE47" t="s">
        <v>133</v>
      </c>
      <c r="AF47" s="4">
        <v>70</v>
      </c>
      <c r="AG47" s="4">
        <v>3</v>
      </c>
      <c r="AH47" s="5">
        <v>265</v>
      </c>
      <c r="AI47" s="4">
        <v>0</v>
      </c>
      <c r="AJ47" s="1">
        <v>0.04285714285714286</v>
      </c>
      <c r="AK47" s="1">
        <v>0</v>
      </c>
      <c r="AL47" s="5">
        <v>88.33333333333333</v>
      </c>
      <c r="AM47" s="5">
        <v>0</v>
      </c>
      <c r="AN47" s="6">
        <v>2.7</v>
      </c>
      <c r="AO47" s="1">
        <v>0.0008051159366948841</v>
      </c>
      <c r="AP47" s="1">
        <v>0.006060606060606061</v>
      </c>
      <c r="AQ47" s="1">
        <v>0.004859086491739553</v>
      </c>
      <c r="AR47" s="1">
        <v>0</v>
      </c>
    </row>
    <row r="48" spans="1:44">
      <c r="A48" t="s">
        <v>237</v>
      </c>
      <c r="B48" s="4">
        <v>207</v>
      </c>
      <c r="C48" s="4">
        <v>1</v>
      </c>
      <c r="D48" s="5">
        <v>130</v>
      </c>
      <c r="E48" s="4">
        <v>0</v>
      </c>
      <c r="F48" s="1">
        <v>0.004830917874396135</v>
      </c>
      <c r="G48" s="1">
        <v>0</v>
      </c>
      <c r="H48" s="5">
        <v>130</v>
      </c>
      <c r="I48" s="5">
        <v>0</v>
      </c>
      <c r="J48" s="6">
        <v>4.4</v>
      </c>
      <c r="K48" s="1">
        <v>0.002380842841369157</v>
      </c>
      <c r="L48" s="1">
        <v>0.00202020202020202</v>
      </c>
      <c r="M48" s="1">
        <v>0.00238370280726846</v>
      </c>
      <c r="N48" s="1">
        <v>0</v>
      </c>
      <c r="P48" t="s">
        <v>187</v>
      </c>
      <c r="Q48" s="4">
        <v>225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0</v>
      </c>
      <c r="Z48" s="1">
        <v>0.002587872653662127</v>
      </c>
      <c r="AA48" s="1">
        <v>0</v>
      </c>
      <c r="AB48" s="1">
        <v>0</v>
      </c>
      <c r="AC48" s="1">
        <v>0</v>
      </c>
      <c r="AE48" t="s">
        <v>207</v>
      </c>
      <c r="AF48" s="4">
        <v>44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6.6</v>
      </c>
      <c r="AO48" s="1">
        <v>0.0005060728744939271</v>
      </c>
      <c r="AP48" s="1">
        <v>0</v>
      </c>
      <c r="AQ48" s="1">
        <v>0</v>
      </c>
      <c r="AR48" s="1">
        <v>0</v>
      </c>
    </row>
    <row r="49" spans="1:44">
      <c r="A49" t="s">
        <v>515</v>
      </c>
      <c r="B49" s="4">
        <v>95</v>
      </c>
      <c r="C49" s="4">
        <v>1</v>
      </c>
      <c r="D49" s="5">
        <v>130</v>
      </c>
      <c r="E49" s="4">
        <v>0</v>
      </c>
      <c r="F49" s="1">
        <v>0.01052631578947368</v>
      </c>
      <c r="G49" s="1">
        <v>0</v>
      </c>
      <c r="H49" s="5">
        <v>130</v>
      </c>
      <c r="I49" s="5">
        <v>0</v>
      </c>
      <c r="J49" s="6">
        <v>3.4</v>
      </c>
      <c r="K49" s="1">
        <v>0.001092657342657343</v>
      </c>
      <c r="L49" s="1">
        <v>0.00202020202020202</v>
      </c>
      <c r="M49" s="1">
        <v>0.00238370280726846</v>
      </c>
      <c r="N49" s="1">
        <v>0</v>
      </c>
      <c r="P49" t="s">
        <v>406</v>
      </c>
      <c r="Q49" s="4">
        <v>160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5.1</v>
      </c>
      <c r="Z49" s="1">
        <v>0.001840264998159735</v>
      </c>
      <c r="AA49" s="1">
        <v>0</v>
      </c>
      <c r="AB49" s="1">
        <v>0</v>
      </c>
      <c r="AC49" s="1">
        <v>0</v>
      </c>
      <c r="AE49" t="s">
        <v>383</v>
      </c>
      <c r="AF49" s="4">
        <v>45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5.1</v>
      </c>
      <c r="AO49" s="1">
        <v>0.0005175745307324255</v>
      </c>
      <c r="AP49" s="1">
        <v>0</v>
      </c>
      <c r="AQ49" s="1">
        <v>0</v>
      </c>
      <c r="AR49" s="1">
        <v>0</v>
      </c>
    </row>
    <row r="50" spans="1:44">
      <c r="A50" t="s">
        <v>446</v>
      </c>
      <c r="B50" s="4">
        <v>32</v>
      </c>
      <c r="C50" s="4">
        <v>1</v>
      </c>
      <c r="D50" s="5">
        <v>130</v>
      </c>
      <c r="E50" s="4">
        <v>0</v>
      </c>
      <c r="F50" s="1">
        <v>0.03125</v>
      </c>
      <c r="G50" s="1">
        <v>0</v>
      </c>
      <c r="H50" s="5">
        <v>130</v>
      </c>
      <c r="I50" s="5">
        <v>0</v>
      </c>
      <c r="J50" s="6">
        <v>7.6</v>
      </c>
      <c r="K50" s="1">
        <v>0.000368052999631947</v>
      </c>
      <c r="L50" s="1">
        <v>0.00202020202020202</v>
      </c>
      <c r="M50" s="1">
        <v>0.00238370280726846</v>
      </c>
      <c r="N50" s="1">
        <v>0</v>
      </c>
      <c r="P50" t="s">
        <v>1034</v>
      </c>
      <c r="Q50" s="4">
        <v>66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10.5</v>
      </c>
      <c r="Z50" s="1">
        <v>0.0007591093117408907</v>
      </c>
      <c r="AA50" s="1">
        <v>0</v>
      </c>
      <c r="AB50" s="1">
        <v>0</v>
      </c>
      <c r="AC50" s="1">
        <v>0</v>
      </c>
      <c r="AE50" t="s">
        <v>1081</v>
      </c>
      <c r="AF50" s="4">
        <v>36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1</v>
      </c>
      <c r="AO50" s="1">
        <v>0.0004140596245859404</v>
      </c>
      <c r="AP50" s="1">
        <v>0</v>
      </c>
      <c r="AQ50" s="1">
        <v>0</v>
      </c>
      <c r="AR50" s="1">
        <v>0</v>
      </c>
    </row>
    <row r="51" spans="1:44">
      <c r="A51" t="s">
        <v>225</v>
      </c>
      <c r="B51" s="4">
        <v>113</v>
      </c>
      <c r="C51" s="4">
        <v>1</v>
      </c>
      <c r="D51" s="5">
        <v>130</v>
      </c>
      <c r="E51" s="4">
        <v>0</v>
      </c>
      <c r="F51" s="1">
        <v>0.008849557522123894</v>
      </c>
      <c r="G51" s="1">
        <v>0</v>
      </c>
      <c r="H51" s="5">
        <v>130</v>
      </c>
      <c r="I51" s="5">
        <v>0</v>
      </c>
      <c r="J51" s="6">
        <v>4</v>
      </c>
      <c r="K51" s="1">
        <v>0.001299687154950313</v>
      </c>
      <c r="L51" s="1">
        <v>0.00202020202020202</v>
      </c>
      <c r="M51" s="1">
        <v>0.00238370280726846</v>
      </c>
      <c r="N51" s="1">
        <v>0</v>
      </c>
      <c r="P51" t="s">
        <v>384</v>
      </c>
      <c r="Q51" s="4">
        <v>36</v>
      </c>
      <c r="R51" s="4">
        <v>2</v>
      </c>
      <c r="S51" s="5">
        <v>262</v>
      </c>
      <c r="T51" s="4">
        <v>0</v>
      </c>
      <c r="U51" s="1">
        <v>0.05555555555555555</v>
      </c>
      <c r="V51" s="1">
        <v>0</v>
      </c>
      <c r="W51" s="5">
        <v>131</v>
      </c>
      <c r="X51" s="5">
        <v>0</v>
      </c>
      <c r="Y51" s="6">
        <v>11.1</v>
      </c>
      <c r="Z51" s="1">
        <v>0.0004140596245859404</v>
      </c>
      <c r="AA51" s="1">
        <v>0.00404040404040404</v>
      </c>
      <c r="AB51" s="1">
        <v>0.004804077965417973</v>
      </c>
      <c r="AC51" s="1">
        <v>0</v>
      </c>
      <c r="AE51" t="s">
        <v>601</v>
      </c>
      <c r="AF51" s="4">
        <v>35</v>
      </c>
      <c r="AG51" s="4">
        <v>1</v>
      </c>
      <c r="AH51" s="5">
        <v>108</v>
      </c>
      <c r="AI51" s="4">
        <v>0</v>
      </c>
      <c r="AJ51" s="1">
        <v>0.02857142857142857</v>
      </c>
      <c r="AK51" s="1">
        <v>0</v>
      </c>
      <c r="AL51" s="5">
        <v>108</v>
      </c>
      <c r="AM51" s="5">
        <v>0</v>
      </c>
      <c r="AN51" s="6">
        <v>16.4</v>
      </c>
      <c r="AO51" s="1">
        <v>0.0004025579683474421</v>
      </c>
      <c r="AP51" s="1">
        <v>0.00202020202020202</v>
      </c>
      <c r="AQ51" s="1">
        <v>0.001980306947576874</v>
      </c>
      <c r="AR51" s="1">
        <v>0</v>
      </c>
    </row>
    <row r="52" spans="1:44">
      <c r="A52" t="s">
        <v>535</v>
      </c>
      <c r="B52" s="4">
        <v>68</v>
      </c>
      <c r="C52" s="4">
        <v>1</v>
      </c>
      <c r="D52" s="5">
        <v>129</v>
      </c>
      <c r="E52" s="4">
        <v>0</v>
      </c>
      <c r="F52" s="1">
        <v>0.01470588235294118</v>
      </c>
      <c r="G52" s="1">
        <v>0</v>
      </c>
      <c r="H52" s="5">
        <v>129</v>
      </c>
      <c r="I52" s="5">
        <v>0</v>
      </c>
      <c r="J52" s="6">
        <v>12</v>
      </c>
      <c r="K52" s="1">
        <v>0.0007821126242178874</v>
      </c>
      <c r="L52" s="1">
        <v>0.00202020202020202</v>
      </c>
      <c r="M52" s="1">
        <v>0.002365366631827934</v>
      </c>
      <c r="N52" s="1">
        <v>0</v>
      </c>
      <c r="P52" t="s">
        <v>631</v>
      </c>
      <c r="Q52" s="4">
        <v>60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5.7</v>
      </c>
      <c r="Z52" s="1">
        <v>0.0006900993743099006</v>
      </c>
      <c r="AA52" s="1">
        <v>0</v>
      </c>
      <c r="AB52" s="1">
        <v>0</v>
      </c>
      <c r="AC52" s="1">
        <v>0</v>
      </c>
      <c r="AE52" t="s">
        <v>341</v>
      </c>
      <c r="AF52" s="4">
        <v>476</v>
      </c>
      <c r="AG52" s="4">
        <v>1</v>
      </c>
      <c r="AH52" s="5">
        <v>124</v>
      </c>
      <c r="AI52" s="4">
        <v>0</v>
      </c>
      <c r="AJ52" s="1">
        <v>0.002100840336134454</v>
      </c>
      <c r="AK52" s="1">
        <v>0</v>
      </c>
      <c r="AL52" s="5">
        <v>124</v>
      </c>
      <c r="AM52" s="5">
        <v>0</v>
      </c>
      <c r="AN52" s="6">
        <v>3.4</v>
      </c>
      <c r="AO52" s="1">
        <v>0.005474788369525212</v>
      </c>
      <c r="AP52" s="1">
        <v>0.00202020202020202</v>
      </c>
      <c r="AQ52" s="1">
        <v>0.0022736857546253</v>
      </c>
      <c r="AR52" s="1">
        <v>0</v>
      </c>
    </row>
    <row r="53" spans="1:44">
      <c r="A53" t="s">
        <v>296</v>
      </c>
      <c r="B53" s="4">
        <v>286</v>
      </c>
      <c r="C53" s="4">
        <v>1</v>
      </c>
      <c r="D53" s="5">
        <v>127</v>
      </c>
      <c r="E53" s="4">
        <v>0</v>
      </c>
      <c r="F53" s="1">
        <v>0.003496503496503497</v>
      </c>
      <c r="G53" s="1">
        <v>0</v>
      </c>
      <c r="H53" s="5">
        <v>127</v>
      </c>
      <c r="I53" s="5">
        <v>0</v>
      </c>
      <c r="J53" s="6">
        <v>5.3</v>
      </c>
      <c r="K53" s="1">
        <v>0.003289473684210526</v>
      </c>
      <c r="L53" s="1">
        <v>0.00202020202020202</v>
      </c>
      <c r="M53" s="1">
        <v>0.00232869428094688</v>
      </c>
      <c r="N53" s="1">
        <v>0</v>
      </c>
      <c r="P53" t="s">
        <v>385</v>
      </c>
      <c r="Q53" s="4">
        <v>45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7.6</v>
      </c>
      <c r="Z53" s="1">
        <v>0.0005175745307324255</v>
      </c>
      <c r="AA53" s="1">
        <v>0</v>
      </c>
      <c r="AB53" s="1">
        <v>0</v>
      </c>
      <c r="AC53" s="1">
        <v>0</v>
      </c>
      <c r="AE53" t="s">
        <v>276</v>
      </c>
      <c r="AF53" s="4">
        <v>116</v>
      </c>
      <c r="AG53" s="4">
        <v>1</v>
      </c>
      <c r="AH53" s="5">
        <v>125</v>
      </c>
      <c r="AI53" s="4">
        <v>0</v>
      </c>
      <c r="AJ53" s="1">
        <v>0.008620689655172414</v>
      </c>
      <c r="AK53" s="1">
        <v>0</v>
      </c>
      <c r="AL53" s="5">
        <v>125</v>
      </c>
      <c r="AM53" s="5">
        <v>0</v>
      </c>
      <c r="AN53" s="6">
        <v>5.3</v>
      </c>
      <c r="AO53" s="1">
        <v>0.001334192123665808</v>
      </c>
      <c r="AP53" s="1">
        <v>0.00202020202020202</v>
      </c>
      <c r="AQ53" s="1">
        <v>0.002292021930065827</v>
      </c>
      <c r="AR53" s="1">
        <v>0</v>
      </c>
    </row>
    <row r="54" spans="1:44">
      <c r="A54" t="s">
        <v>209</v>
      </c>
      <c r="B54" s="4">
        <v>79</v>
      </c>
      <c r="C54" s="4">
        <v>1</v>
      </c>
      <c r="D54" s="5">
        <v>126</v>
      </c>
      <c r="E54" s="4">
        <v>0</v>
      </c>
      <c r="F54" s="1">
        <v>0.01265822784810127</v>
      </c>
      <c r="G54" s="1">
        <v>0</v>
      </c>
      <c r="H54" s="5">
        <v>126</v>
      </c>
      <c r="I54" s="5">
        <v>0</v>
      </c>
      <c r="J54" s="6">
        <v>9.199999999999999</v>
      </c>
      <c r="K54" s="1">
        <v>0.0009086308428413692</v>
      </c>
      <c r="L54" s="1">
        <v>0.00202020202020202</v>
      </c>
      <c r="M54" s="1">
        <v>0.002310358105506353</v>
      </c>
      <c r="N54" s="1">
        <v>0</v>
      </c>
      <c r="P54" t="s">
        <v>1067</v>
      </c>
      <c r="Q54" s="4">
        <v>35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4</v>
      </c>
      <c r="Z54" s="1">
        <v>0.0004025579683474421</v>
      </c>
      <c r="AA54" s="1">
        <v>0</v>
      </c>
      <c r="AB54" s="1">
        <v>0</v>
      </c>
      <c r="AC54" s="1">
        <v>0</v>
      </c>
      <c r="AE54" t="s">
        <v>515</v>
      </c>
      <c r="AF54" s="4">
        <v>95</v>
      </c>
      <c r="AG54" s="4">
        <v>1</v>
      </c>
      <c r="AH54" s="5">
        <v>130</v>
      </c>
      <c r="AI54" s="4">
        <v>0</v>
      </c>
      <c r="AJ54" s="1">
        <v>0.01052631578947368</v>
      </c>
      <c r="AK54" s="1">
        <v>0</v>
      </c>
      <c r="AL54" s="5">
        <v>130</v>
      </c>
      <c r="AM54" s="5">
        <v>0</v>
      </c>
      <c r="AN54" s="6">
        <v>3.4</v>
      </c>
      <c r="AO54" s="1">
        <v>0.001092657342657343</v>
      </c>
      <c r="AP54" s="1">
        <v>0.00202020202020202</v>
      </c>
      <c r="AQ54" s="1">
        <v>0.00238370280726846</v>
      </c>
      <c r="AR54" s="1">
        <v>0</v>
      </c>
    </row>
    <row r="55" spans="1:44">
      <c r="A55" t="s">
        <v>147</v>
      </c>
      <c r="B55" s="4">
        <v>256</v>
      </c>
      <c r="C55" s="4">
        <v>1</v>
      </c>
      <c r="D55" s="5">
        <v>126</v>
      </c>
      <c r="E55" s="4">
        <v>0</v>
      </c>
      <c r="F55" s="1">
        <v>0.00390625</v>
      </c>
      <c r="G55" s="1">
        <v>0</v>
      </c>
      <c r="H55" s="5">
        <v>126</v>
      </c>
      <c r="I55" s="5">
        <v>0</v>
      </c>
      <c r="J55" s="6">
        <v>6</v>
      </c>
      <c r="K55" s="1">
        <v>0.002944423997055576</v>
      </c>
      <c r="L55" s="1">
        <v>0.00202020202020202</v>
      </c>
      <c r="M55" s="1">
        <v>0.002310358105506353</v>
      </c>
      <c r="N55" s="1">
        <v>0</v>
      </c>
      <c r="P55" t="s">
        <v>232</v>
      </c>
      <c r="Q55" s="4">
        <v>41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5.1</v>
      </c>
      <c r="Z55" s="1">
        <v>0.0004715679057784321</v>
      </c>
      <c r="AA55" s="1">
        <v>0</v>
      </c>
      <c r="AB55" s="1">
        <v>0</v>
      </c>
      <c r="AC55" s="1">
        <v>0</v>
      </c>
      <c r="AE55" t="s">
        <v>363</v>
      </c>
      <c r="AF55" s="4">
        <v>37</v>
      </c>
      <c r="AG55" s="4">
        <v>1</v>
      </c>
      <c r="AH55" s="5">
        <v>139</v>
      </c>
      <c r="AI55" s="4">
        <v>0</v>
      </c>
      <c r="AJ55" s="1">
        <v>0.02702702702702703</v>
      </c>
      <c r="AK55" s="1">
        <v>0</v>
      </c>
      <c r="AL55" s="5">
        <v>139</v>
      </c>
      <c r="AM55" s="5">
        <v>0</v>
      </c>
      <c r="AN55" s="6">
        <v>5</v>
      </c>
      <c r="AO55" s="1">
        <v>0.0004255612808244387</v>
      </c>
      <c r="AP55" s="1">
        <v>0.00202020202020202</v>
      </c>
      <c r="AQ55" s="1">
        <v>0.0025487283862332</v>
      </c>
      <c r="AR55" s="1">
        <v>0</v>
      </c>
    </row>
    <row r="56" spans="1:44">
      <c r="A56" t="s">
        <v>140</v>
      </c>
      <c r="B56" s="4">
        <v>45</v>
      </c>
      <c r="C56" s="4">
        <v>1</v>
      </c>
      <c r="D56" s="5">
        <v>126</v>
      </c>
      <c r="E56" s="4">
        <v>0</v>
      </c>
      <c r="F56" s="1">
        <v>0.02222222222222222</v>
      </c>
      <c r="G56" s="1">
        <v>0</v>
      </c>
      <c r="H56" s="5">
        <v>126</v>
      </c>
      <c r="I56" s="5">
        <v>0</v>
      </c>
      <c r="J56" s="6">
        <v>7.1</v>
      </c>
      <c r="K56" s="1">
        <v>0.0005175745307324255</v>
      </c>
      <c r="L56" s="1">
        <v>0.00202020202020202</v>
      </c>
      <c r="M56" s="1">
        <v>0.002310358105506353</v>
      </c>
      <c r="N56" s="1">
        <v>0</v>
      </c>
      <c r="P56" t="s">
        <v>310</v>
      </c>
      <c r="Q56" s="4">
        <v>111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8.199999999999999</v>
      </c>
      <c r="Z56" s="1">
        <v>0.001276683842473316</v>
      </c>
      <c r="AA56" s="1">
        <v>0</v>
      </c>
      <c r="AB56" s="1">
        <v>0</v>
      </c>
      <c r="AC56" s="1">
        <v>0</v>
      </c>
      <c r="AE56" t="s">
        <v>1054</v>
      </c>
      <c r="AF56" s="4">
        <v>31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5.5</v>
      </c>
      <c r="AO56" s="1">
        <v>0.0003565513433934486</v>
      </c>
      <c r="AP56" s="1">
        <v>0</v>
      </c>
      <c r="AQ56" s="1">
        <v>0</v>
      </c>
      <c r="AR56" s="1">
        <v>0</v>
      </c>
    </row>
    <row r="57" spans="1:44">
      <c r="A57" t="s">
        <v>276</v>
      </c>
      <c r="B57" s="4">
        <v>116</v>
      </c>
      <c r="C57" s="4">
        <v>1</v>
      </c>
      <c r="D57" s="5">
        <v>125</v>
      </c>
      <c r="E57" s="4">
        <v>0</v>
      </c>
      <c r="F57" s="1">
        <v>0.008620689655172414</v>
      </c>
      <c r="G57" s="1">
        <v>0</v>
      </c>
      <c r="H57" s="5">
        <v>125</v>
      </c>
      <c r="I57" s="5">
        <v>0</v>
      </c>
      <c r="J57" s="6">
        <v>5.3</v>
      </c>
      <c r="K57" s="1">
        <v>0.001334192123665808</v>
      </c>
      <c r="L57" s="1">
        <v>0.00202020202020202</v>
      </c>
      <c r="M57" s="1">
        <v>0.002292021930065827</v>
      </c>
      <c r="N57" s="1">
        <v>0</v>
      </c>
      <c r="P57" t="s">
        <v>1088</v>
      </c>
      <c r="Q57" s="4">
        <v>200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4.7</v>
      </c>
      <c r="Z57" s="1">
        <v>0.002300331247699669</v>
      </c>
      <c r="AA57" s="1">
        <v>0</v>
      </c>
      <c r="AB57" s="1">
        <v>0</v>
      </c>
      <c r="AC57" s="1">
        <v>0</v>
      </c>
      <c r="AE57" t="s">
        <v>535</v>
      </c>
      <c r="AF57" s="4">
        <v>68</v>
      </c>
      <c r="AG57" s="4">
        <v>1</v>
      </c>
      <c r="AH57" s="5">
        <v>129</v>
      </c>
      <c r="AI57" s="4">
        <v>0</v>
      </c>
      <c r="AJ57" s="1">
        <v>0.01470588235294118</v>
      </c>
      <c r="AK57" s="1">
        <v>0</v>
      </c>
      <c r="AL57" s="5">
        <v>129</v>
      </c>
      <c r="AM57" s="5">
        <v>0</v>
      </c>
      <c r="AN57" s="6">
        <v>12</v>
      </c>
      <c r="AO57" s="1">
        <v>0.0007821126242178874</v>
      </c>
      <c r="AP57" s="1">
        <v>0.00202020202020202</v>
      </c>
      <c r="AQ57" s="1">
        <v>0.002365366631827934</v>
      </c>
      <c r="AR57" s="1">
        <v>0</v>
      </c>
    </row>
    <row r="58" spans="1:44">
      <c r="A58" t="s">
        <v>226</v>
      </c>
      <c r="B58" s="4">
        <v>231</v>
      </c>
      <c r="C58" s="4">
        <v>1</v>
      </c>
      <c r="D58" s="5">
        <v>125</v>
      </c>
      <c r="E58" s="4">
        <v>0</v>
      </c>
      <c r="F58" s="1">
        <v>0.004329004329004329</v>
      </c>
      <c r="G58" s="1">
        <v>0</v>
      </c>
      <c r="H58" s="5">
        <v>125</v>
      </c>
      <c r="I58" s="5">
        <v>0</v>
      </c>
      <c r="J58" s="6">
        <v>2.7</v>
      </c>
      <c r="K58" s="1">
        <v>0.002656882591093117</v>
      </c>
      <c r="L58" s="1">
        <v>0.00202020202020202</v>
      </c>
      <c r="M58" s="1">
        <v>0.002292021930065827</v>
      </c>
      <c r="N58" s="1">
        <v>0</v>
      </c>
      <c r="P58" t="s">
        <v>562</v>
      </c>
      <c r="Q58" s="4">
        <v>50</v>
      </c>
      <c r="R58" s="4">
        <v>1</v>
      </c>
      <c r="S58" s="5">
        <v>124</v>
      </c>
      <c r="T58" s="4">
        <v>0</v>
      </c>
      <c r="U58" s="1">
        <v>0.02</v>
      </c>
      <c r="V58" s="1">
        <v>0</v>
      </c>
      <c r="W58" s="5">
        <v>124</v>
      </c>
      <c r="X58" s="5">
        <v>0</v>
      </c>
      <c r="Y58" s="6">
        <v>5.7</v>
      </c>
      <c r="Z58" s="1">
        <v>0.0005750828119249171</v>
      </c>
      <c r="AA58" s="1">
        <v>0.00202020202020202</v>
      </c>
      <c r="AB58" s="1">
        <v>0.0022736857546253</v>
      </c>
      <c r="AC58" s="1">
        <v>0</v>
      </c>
      <c r="AE58" t="s">
        <v>155</v>
      </c>
      <c r="AF58" s="4">
        <v>92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0</v>
      </c>
      <c r="AO58" s="1">
        <v>0.001058152373941848</v>
      </c>
      <c r="AP58" s="1">
        <v>0</v>
      </c>
      <c r="AQ58" s="1">
        <v>0</v>
      </c>
      <c r="AR58" s="1">
        <v>0</v>
      </c>
    </row>
    <row r="59" spans="1:44">
      <c r="A59" t="s">
        <v>341</v>
      </c>
      <c r="B59" s="4">
        <v>476</v>
      </c>
      <c r="C59" s="4">
        <v>1</v>
      </c>
      <c r="D59" s="5">
        <v>124</v>
      </c>
      <c r="E59" s="4">
        <v>0</v>
      </c>
      <c r="F59" s="1">
        <v>0.002100840336134454</v>
      </c>
      <c r="G59" s="1">
        <v>0</v>
      </c>
      <c r="H59" s="5">
        <v>124</v>
      </c>
      <c r="I59" s="5">
        <v>0</v>
      </c>
      <c r="J59" s="6">
        <v>3.4</v>
      </c>
      <c r="K59" s="1">
        <v>0.005474788369525212</v>
      </c>
      <c r="L59" s="1">
        <v>0.00202020202020202</v>
      </c>
      <c r="M59" s="1">
        <v>0.0022736857546253</v>
      </c>
      <c r="N59" s="1">
        <v>0</v>
      </c>
      <c r="P59" t="s">
        <v>1086</v>
      </c>
      <c r="Q59" s="4">
        <v>36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5.1</v>
      </c>
      <c r="Z59" s="1">
        <v>0.0004140596245859404</v>
      </c>
      <c r="AA59" s="1">
        <v>0</v>
      </c>
      <c r="AB59" s="1">
        <v>0</v>
      </c>
      <c r="AC59" s="1">
        <v>0</v>
      </c>
      <c r="AE59" t="s">
        <v>878</v>
      </c>
      <c r="AF59" s="4">
        <v>53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5.3</v>
      </c>
      <c r="AO59" s="1">
        <v>0.0006095877806404122</v>
      </c>
      <c r="AP59" s="1">
        <v>0</v>
      </c>
      <c r="AQ59" s="1">
        <v>0</v>
      </c>
      <c r="AR59" s="1">
        <v>0</v>
      </c>
    </row>
    <row r="60" spans="1:44">
      <c r="A60" t="s">
        <v>560</v>
      </c>
      <c r="B60" s="4">
        <v>52</v>
      </c>
      <c r="C60" s="4">
        <v>1</v>
      </c>
      <c r="D60" s="5">
        <v>124</v>
      </c>
      <c r="E60" s="4">
        <v>0</v>
      </c>
      <c r="F60" s="1">
        <v>0.01923076923076923</v>
      </c>
      <c r="G60" s="1">
        <v>0</v>
      </c>
      <c r="H60" s="5">
        <v>124</v>
      </c>
      <c r="I60" s="5">
        <v>0</v>
      </c>
      <c r="J60" s="6">
        <v>4.6</v>
      </c>
      <c r="K60" s="1">
        <v>0.0005980861244019139</v>
      </c>
      <c r="L60" s="1">
        <v>0.00202020202020202</v>
      </c>
      <c r="M60" s="1">
        <v>0.0022736857546253</v>
      </c>
      <c r="N60" s="1">
        <v>0</v>
      </c>
      <c r="P60" t="s">
        <v>466</v>
      </c>
      <c r="Q60" s="4">
        <v>525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5.5</v>
      </c>
      <c r="Z60" s="1">
        <v>0.00603836952521163</v>
      </c>
      <c r="AA60" s="1">
        <v>0</v>
      </c>
      <c r="AB60" s="1">
        <v>0</v>
      </c>
      <c r="AC60" s="1">
        <v>0</v>
      </c>
      <c r="AE60" t="s">
        <v>135</v>
      </c>
      <c r="AF60" s="4">
        <v>144</v>
      </c>
      <c r="AG60" s="4">
        <v>3</v>
      </c>
      <c r="AH60" s="5">
        <v>292</v>
      </c>
      <c r="AI60" s="4">
        <v>0</v>
      </c>
      <c r="AJ60" s="1">
        <v>0.02083333333333333</v>
      </c>
      <c r="AK60" s="1">
        <v>0</v>
      </c>
      <c r="AL60" s="5">
        <v>97.33333333333333</v>
      </c>
      <c r="AM60" s="5">
        <v>0</v>
      </c>
      <c r="AN60" s="6">
        <v>9</v>
      </c>
      <c r="AO60" s="1">
        <v>0.001656238498343761</v>
      </c>
      <c r="AP60" s="1">
        <v>0.006060606060606061</v>
      </c>
      <c r="AQ60" s="1">
        <v>0.005354163228633772</v>
      </c>
      <c r="AR60" s="1">
        <v>0</v>
      </c>
    </row>
    <row r="61" spans="1:44">
      <c r="A61" t="s">
        <v>562</v>
      </c>
      <c r="B61" s="4">
        <v>50</v>
      </c>
      <c r="C61" s="4">
        <v>1</v>
      </c>
      <c r="D61" s="5">
        <v>124</v>
      </c>
      <c r="E61" s="4">
        <v>0</v>
      </c>
      <c r="F61" s="1">
        <v>0.02</v>
      </c>
      <c r="G61" s="1">
        <v>0</v>
      </c>
      <c r="H61" s="5">
        <v>124</v>
      </c>
      <c r="I61" s="5">
        <v>0</v>
      </c>
      <c r="J61" s="6">
        <v>5.7</v>
      </c>
      <c r="K61" s="1">
        <v>0.0005750828119249171</v>
      </c>
      <c r="L61" s="1">
        <v>0.00202020202020202</v>
      </c>
      <c r="M61" s="1">
        <v>0.0022736857546253</v>
      </c>
      <c r="N61" s="1">
        <v>0</v>
      </c>
      <c r="P61" t="s">
        <v>1084</v>
      </c>
      <c r="Q61" s="4">
        <v>65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5.9</v>
      </c>
      <c r="Z61" s="1">
        <v>0.0007476076555023923</v>
      </c>
      <c r="AA61" s="1">
        <v>0</v>
      </c>
      <c r="AB61" s="1">
        <v>0</v>
      </c>
      <c r="AC61" s="1">
        <v>0</v>
      </c>
      <c r="AE61" t="s">
        <v>352</v>
      </c>
      <c r="AF61" s="4">
        <v>34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3.8</v>
      </c>
      <c r="AO61" s="1">
        <v>0.0003910563121089437</v>
      </c>
      <c r="AP61" s="1">
        <v>0</v>
      </c>
      <c r="AQ61" s="1">
        <v>0</v>
      </c>
      <c r="AR61" s="1">
        <v>0</v>
      </c>
    </row>
    <row r="62" spans="1:44">
      <c r="A62" t="s">
        <v>307</v>
      </c>
      <c r="B62" s="4">
        <v>411</v>
      </c>
      <c r="C62" s="4">
        <v>1</v>
      </c>
      <c r="D62" s="5">
        <v>124</v>
      </c>
      <c r="E62" s="4">
        <v>0</v>
      </c>
      <c r="F62" s="1">
        <v>0.0024330900243309</v>
      </c>
      <c r="G62" s="1">
        <v>0</v>
      </c>
      <c r="H62" s="5">
        <v>124</v>
      </c>
      <c r="I62" s="5">
        <v>0</v>
      </c>
      <c r="J62" s="6">
        <v>7</v>
      </c>
      <c r="K62" s="1">
        <v>0.004727180714022819</v>
      </c>
      <c r="L62" s="1">
        <v>0.00202020202020202</v>
      </c>
      <c r="M62" s="1">
        <v>0.0022736857546253</v>
      </c>
      <c r="N62" s="1">
        <v>0</v>
      </c>
      <c r="P62" t="s">
        <v>80</v>
      </c>
      <c r="Q62" s="4">
        <v>687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10.6</v>
      </c>
      <c r="Z62" s="1">
        <v>0.007901637835848362</v>
      </c>
      <c r="AA62" s="1">
        <v>0</v>
      </c>
      <c r="AB62" s="1">
        <v>0</v>
      </c>
      <c r="AC62" s="1">
        <v>0</v>
      </c>
      <c r="AE62" t="s">
        <v>398</v>
      </c>
      <c r="AF62" s="4">
        <v>50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0</v>
      </c>
      <c r="AO62" s="1">
        <v>0.0005750828119249171</v>
      </c>
      <c r="AP62" s="1">
        <v>0</v>
      </c>
      <c r="AQ62" s="1">
        <v>0</v>
      </c>
      <c r="AR62" s="1">
        <v>0</v>
      </c>
    </row>
    <row r="63" spans="1:44">
      <c r="A63" t="s">
        <v>561</v>
      </c>
      <c r="B63" s="4">
        <v>31</v>
      </c>
      <c r="C63" s="4">
        <v>1</v>
      </c>
      <c r="D63" s="5">
        <v>124</v>
      </c>
      <c r="E63" s="4">
        <v>0</v>
      </c>
      <c r="F63" s="1">
        <v>0.03225806451612903</v>
      </c>
      <c r="G63" s="1">
        <v>0</v>
      </c>
      <c r="H63" s="5">
        <v>124</v>
      </c>
      <c r="I63" s="5">
        <v>0</v>
      </c>
      <c r="J63" s="6">
        <v>4.9</v>
      </c>
      <c r="K63" s="1">
        <v>0.0003565513433934486</v>
      </c>
      <c r="L63" s="1">
        <v>0.00202020202020202</v>
      </c>
      <c r="M63" s="1">
        <v>0.0022736857546253</v>
      </c>
      <c r="N63" s="1">
        <v>0</v>
      </c>
      <c r="P63" t="s">
        <v>1079</v>
      </c>
      <c r="Q63" s="4">
        <v>37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6</v>
      </c>
      <c r="Z63" s="1">
        <v>0.0004255612808244387</v>
      </c>
      <c r="AA63" s="1">
        <v>0</v>
      </c>
      <c r="AB63" s="1">
        <v>0</v>
      </c>
      <c r="AC63" s="1">
        <v>0</v>
      </c>
      <c r="AE63" t="s">
        <v>514</v>
      </c>
      <c r="AF63" s="4">
        <v>30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7.4</v>
      </c>
      <c r="AO63" s="1">
        <v>0.0003450496871549503</v>
      </c>
      <c r="AP63" s="1">
        <v>0</v>
      </c>
      <c r="AQ63" s="1">
        <v>0</v>
      </c>
      <c r="AR63" s="1">
        <v>0</v>
      </c>
    </row>
    <row r="64" spans="1:44">
      <c r="A64" t="s">
        <v>259</v>
      </c>
      <c r="B64" s="4">
        <v>435</v>
      </c>
      <c r="C64" s="4">
        <v>1</v>
      </c>
      <c r="D64" s="5">
        <v>124</v>
      </c>
      <c r="E64" s="4">
        <v>0</v>
      </c>
      <c r="F64" s="1">
        <v>0.002298850574712644</v>
      </c>
      <c r="G64" s="1">
        <v>0</v>
      </c>
      <c r="H64" s="5">
        <v>124</v>
      </c>
      <c r="I64" s="5">
        <v>0</v>
      </c>
      <c r="J64" s="6">
        <v>3</v>
      </c>
      <c r="K64" s="1">
        <v>0.00500322046374678</v>
      </c>
      <c r="L64" s="1">
        <v>0.00202020202020202</v>
      </c>
      <c r="M64" s="1">
        <v>0.0022736857546253</v>
      </c>
      <c r="N64" s="1">
        <v>0</v>
      </c>
      <c r="P64" t="s">
        <v>1069</v>
      </c>
      <c r="Q64" s="4">
        <v>35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0</v>
      </c>
      <c r="Z64" s="1">
        <v>0.0004025579683474421</v>
      </c>
      <c r="AA64" s="1">
        <v>0</v>
      </c>
      <c r="AB64" s="1">
        <v>0</v>
      </c>
      <c r="AC64" s="1">
        <v>0</v>
      </c>
      <c r="AE64" t="s">
        <v>364</v>
      </c>
      <c r="AF64" s="4">
        <v>39</v>
      </c>
      <c r="AG64" s="4">
        <v>2</v>
      </c>
      <c r="AH64" s="5">
        <v>66</v>
      </c>
      <c r="AI64" s="4">
        <v>0</v>
      </c>
      <c r="AJ64" s="1">
        <v>0.05128205128205128</v>
      </c>
      <c r="AK64" s="1">
        <v>0</v>
      </c>
      <c r="AL64" s="5">
        <v>33</v>
      </c>
      <c r="AM64" s="5">
        <v>0</v>
      </c>
      <c r="AN64" s="6">
        <v>4.3</v>
      </c>
      <c r="AO64" s="1">
        <v>0.0004485645933014354</v>
      </c>
      <c r="AP64" s="1">
        <v>0.00404040404040404</v>
      </c>
      <c r="AQ64" s="1">
        <v>0.001210187579074757</v>
      </c>
      <c r="AR64" s="1">
        <v>0</v>
      </c>
    </row>
    <row r="65" spans="1:44">
      <c r="A65" t="s">
        <v>349</v>
      </c>
      <c r="B65" s="4">
        <v>237</v>
      </c>
      <c r="C65" s="4">
        <v>1</v>
      </c>
      <c r="D65" s="5">
        <v>122</v>
      </c>
      <c r="E65" s="4">
        <v>0</v>
      </c>
      <c r="F65" s="1">
        <v>0.004219409282700422</v>
      </c>
      <c r="G65" s="1">
        <v>0</v>
      </c>
      <c r="H65" s="5">
        <v>122</v>
      </c>
      <c r="I65" s="5">
        <v>0</v>
      </c>
      <c r="J65" s="6">
        <v>4.7</v>
      </c>
      <c r="K65" s="1">
        <v>0.002725892528524107</v>
      </c>
      <c r="L65" s="1">
        <v>0.00202020202020202</v>
      </c>
      <c r="M65" s="1">
        <v>0.002237013403744247</v>
      </c>
      <c r="N65" s="1">
        <v>0</v>
      </c>
      <c r="P65" t="s">
        <v>231</v>
      </c>
      <c r="Q65" s="4">
        <v>352</v>
      </c>
      <c r="R65" s="4">
        <v>2</v>
      </c>
      <c r="S65" s="5">
        <v>137</v>
      </c>
      <c r="T65" s="4">
        <v>0</v>
      </c>
      <c r="U65" s="1">
        <v>0.005681818181818182</v>
      </c>
      <c r="V65" s="1">
        <v>0</v>
      </c>
      <c r="W65" s="5">
        <v>68.5</v>
      </c>
      <c r="X65" s="5">
        <v>0</v>
      </c>
      <c r="Y65" s="6">
        <v>6.6</v>
      </c>
      <c r="Z65" s="1">
        <v>0.004048582995951417</v>
      </c>
      <c r="AA65" s="1">
        <v>0.00404040404040404</v>
      </c>
      <c r="AB65" s="1">
        <v>0.002512056035352146</v>
      </c>
      <c r="AC65" s="1">
        <v>0</v>
      </c>
      <c r="AE65" t="s">
        <v>72</v>
      </c>
      <c r="AF65" s="4">
        <v>16924</v>
      </c>
      <c r="AG65" s="4">
        <v>105</v>
      </c>
      <c r="AH65" s="5">
        <v>11744</v>
      </c>
      <c r="AI65" s="4">
        <v>0</v>
      </c>
      <c r="AJ65" s="1">
        <v>0.006204207043252186</v>
      </c>
      <c r="AK65" s="1">
        <v>0</v>
      </c>
      <c r="AL65" s="5">
        <v>111.847619047619</v>
      </c>
      <c r="AM65" s="5">
        <v>0</v>
      </c>
      <c r="AN65" s="6">
        <v>13.1</v>
      </c>
      <c r="AO65" s="1">
        <v>0.194654030180346</v>
      </c>
      <c r="AP65" s="1">
        <v>0.2121212121212121</v>
      </c>
      <c r="AQ65" s="1">
        <v>0.2153400443735446</v>
      </c>
      <c r="AR65" s="1">
        <v>0</v>
      </c>
    </row>
    <row r="66" spans="1:44">
      <c r="A66" t="s">
        <v>480</v>
      </c>
      <c r="B66" s="4">
        <v>129</v>
      </c>
      <c r="C66" s="4">
        <v>1</v>
      </c>
      <c r="D66" s="5">
        <v>122</v>
      </c>
      <c r="E66" s="4">
        <v>0</v>
      </c>
      <c r="F66" s="1">
        <v>0.007751937984496124</v>
      </c>
      <c r="G66" s="1">
        <v>0</v>
      </c>
      <c r="H66" s="5">
        <v>122</v>
      </c>
      <c r="I66" s="5">
        <v>0</v>
      </c>
      <c r="J66" s="6">
        <v>6.2</v>
      </c>
      <c r="K66" s="1">
        <v>0.001483713654766286</v>
      </c>
      <c r="L66" s="1">
        <v>0.00202020202020202</v>
      </c>
      <c r="M66" s="1">
        <v>0.002237013403744247</v>
      </c>
      <c r="N66" s="1">
        <v>0</v>
      </c>
      <c r="P66" t="s">
        <v>157</v>
      </c>
      <c r="Q66" s="4">
        <v>30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0</v>
      </c>
      <c r="Z66" s="1">
        <v>0.0003450496871549503</v>
      </c>
      <c r="AA66" s="1">
        <v>0</v>
      </c>
      <c r="AB66" s="1">
        <v>0</v>
      </c>
      <c r="AC66" s="1">
        <v>0</v>
      </c>
      <c r="AE66" t="s">
        <v>932</v>
      </c>
      <c r="AF66" s="4">
        <v>35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4</v>
      </c>
      <c r="AO66" s="1">
        <v>0.0004025579683474421</v>
      </c>
      <c r="AP66" s="1">
        <v>0</v>
      </c>
      <c r="AQ66" s="1">
        <v>0</v>
      </c>
      <c r="AR66" s="1">
        <v>0</v>
      </c>
    </row>
    <row r="67" spans="1:44">
      <c r="A67" t="s">
        <v>484</v>
      </c>
      <c r="B67" s="4">
        <v>35</v>
      </c>
      <c r="C67" s="4">
        <v>1</v>
      </c>
      <c r="D67" s="5">
        <v>121</v>
      </c>
      <c r="E67" s="4">
        <v>0</v>
      </c>
      <c r="F67" s="1">
        <v>0.02857142857142857</v>
      </c>
      <c r="G67" s="1">
        <v>0</v>
      </c>
      <c r="H67" s="5">
        <v>121</v>
      </c>
      <c r="I67" s="5">
        <v>0</v>
      </c>
      <c r="J67" s="6">
        <v>6.5</v>
      </c>
      <c r="K67" s="1">
        <v>0.0004025579683474421</v>
      </c>
      <c r="L67" s="1">
        <v>0.00202020202020202</v>
      </c>
      <c r="M67" s="1">
        <v>0.002218677228303721</v>
      </c>
      <c r="N67" s="1">
        <v>0</v>
      </c>
      <c r="P67" t="s">
        <v>296</v>
      </c>
      <c r="Q67" s="4">
        <v>286</v>
      </c>
      <c r="R67" s="4">
        <v>1</v>
      </c>
      <c r="S67" s="5">
        <v>127</v>
      </c>
      <c r="T67" s="4">
        <v>0</v>
      </c>
      <c r="U67" s="1">
        <v>0.003496503496503497</v>
      </c>
      <c r="V67" s="1">
        <v>0</v>
      </c>
      <c r="W67" s="5">
        <v>127</v>
      </c>
      <c r="X67" s="5">
        <v>0</v>
      </c>
      <c r="Y67" s="6">
        <v>5.3</v>
      </c>
      <c r="Z67" s="1">
        <v>0.003289473684210526</v>
      </c>
      <c r="AA67" s="1">
        <v>0.00202020202020202</v>
      </c>
      <c r="AB67" s="1">
        <v>0.00232869428094688</v>
      </c>
      <c r="AC67" s="1">
        <v>0</v>
      </c>
      <c r="AE67" t="s">
        <v>209</v>
      </c>
      <c r="AF67" s="4">
        <v>79</v>
      </c>
      <c r="AG67" s="4">
        <v>1</v>
      </c>
      <c r="AH67" s="5">
        <v>126</v>
      </c>
      <c r="AI67" s="4">
        <v>0</v>
      </c>
      <c r="AJ67" s="1">
        <v>0.01265822784810127</v>
      </c>
      <c r="AK67" s="1">
        <v>0</v>
      </c>
      <c r="AL67" s="5">
        <v>126</v>
      </c>
      <c r="AM67" s="5">
        <v>0</v>
      </c>
      <c r="AN67" s="6">
        <v>9.199999999999999</v>
      </c>
      <c r="AO67" s="1">
        <v>0.0009086308428413692</v>
      </c>
      <c r="AP67" s="1">
        <v>0.00202020202020202</v>
      </c>
      <c r="AQ67" s="1">
        <v>0.002310358105506353</v>
      </c>
      <c r="AR67" s="1">
        <v>0</v>
      </c>
    </row>
    <row r="68" spans="1:44">
      <c r="A68" t="s">
        <v>581</v>
      </c>
      <c r="B68" s="4">
        <v>122</v>
      </c>
      <c r="C68" s="4">
        <v>1</v>
      </c>
      <c r="D68" s="5">
        <v>118</v>
      </c>
      <c r="E68" s="4">
        <v>0</v>
      </c>
      <c r="F68" s="1">
        <v>0.00819672131147541</v>
      </c>
      <c r="G68" s="1">
        <v>0</v>
      </c>
      <c r="H68" s="5">
        <v>118</v>
      </c>
      <c r="I68" s="5">
        <v>0</v>
      </c>
      <c r="J68" s="6">
        <v>9.800000000000001</v>
      </c>
      <c r="K68" s="1">
        <v>0.001403202061096798</v>
      </c>
      <c r="L68" s="1">
        <v>0.00202020202020202</v>
      </c>
      <c r="M68" s="1">
        <v>0.00216366870198214</v>
      </c>
      <c r="N68" s="1">
        <v>0</v>
      </c>
      <c r="P68" t="s">
        <v>487</v>
      </c>
      <c r="Q68" s="4">
        <v>51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3</v>
      </c>
      <c r="Z68" s="1">
        <v>0.0005865844681634155</v>
      </c>
      <c r="AA68" s="1">
        <v>0</v>
      </c>
      <c r="AB68" s="1">
        <v>0</v>
      </c>
      <c r="AC68" s="1">
        <v>0</v>
      </c>
      <c r="AE68" t="s">
        <v>214</v>
      </c>
      <c r="AF68" s="4">
        <v>141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5.1</v>
      </c>
      <c r="AO68" s="1">
        <v>0.001621733529628267</v>
      </c>
      <c r="AP68" s="1">
        <v>0</v>
      </c>
      <c r="AQ68" s="1">
        <v>0</v>
      </c>
      <c r="AR68" s="1">
        <v>0</v>
      </c>
    </row>
    <row r="69" spans="1:44">
      <c r="A69" t="s">
        <v>87</v>
      </c>
      <c r="B69" s="4">
        <v>788</v>
      </c>
      <c r="C69" s="4">
        <v>1</v>
      </c>
      <c r="D69" s="5">
        <v>113</v>
      </c>
      <c r="E69" s="4">
        <v>0</v>
      </c>
      <c r="F69" s="1">
        <v>0.001269035532994924</v>
      </c>
      <c r="G69" s="1">
        <v>0</v>
      </c>
      <c r="H69" s="5">
        <v>113</v>
      </c>
      <c r="I69" s="5">
        <v>0</v>
      </c>
      <c r="J69" s="6">
        <v>7.9</v>
      </c>
      <c r="K69" s="1">
        <v>0.009063305115936695</v>
      </c>
      <c r="L69" s="1">
        <v>0.00202020202020202</v>
      </c>
      <c r="M69" s="1">
        <v>0.002071987824779508</v>
      </c>
      <c r="N69" s="1">
        <v>0</v>
      </c>
      <c r="P69" t="s">
        <v>136</v>
      </c>
      <c r="Q69" s="4">
        <v>430</v>
      </c>
      <c r="R69" s="4">
        <v>1</v>
      </c>
      <c r="S69" s="5">
        <v>74</v>
      </c>
      <c r="T69" s="4">
        <v>0</v>
      </c>
      <c r="U69" s="1">
        <v>0.002325581395348837</v>
      </c>
      <c r="V69" s="1">
        <v>0</v>
      </c>
      <c r="W69" s="5">
        <v>74</v>
      </c>
      <c r="X69" s="5">
        <v>0</v>
      </c>
      <c r="Y69" s="6">
        <v>0</v>
      </c>
      <c r="Z69" s="1">
        <v>0.004945712182554288</v>
      </c>
      <c r="AA69" s="1">
        <v>0.00202020202020202</v>
      </c>
      <c r="AB69" s="1">
        <v>0.00135687698259897</v>
      </c>
      <c r="AC69" s="1">
        <v>0</v>
      </c>
      <c r="AE69" t="s">
        <v>953</v>
      </c>
      <c r="AF69" s="4">
        <v>59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5.5</v>
      </c>
      <c r="AO69" s="1">
        <v>0.0006785977180714023</v>
      </c>
      <c r="AP69" s="1">
        <v>0</v>
      </c>
      <c r="AQ69" s="1">
        <v>0</v>
      </c>
      <c r="AR69" s="1">
        <v>0</v>
      </c>
    </row>
    <row r="70" spans="1:44">
      <c r="A70" t="s">
        <v>325</v>
      </c>
      <c r="B70" s="4">
        <v>55</v>
      </c>
      <c r="C70" s="4">
        <v>1</v>
      </c>
      <c r="D70" s="5">
        <v>113</v>
      </c>
      <c r="E70" s="4">
        <v>0</v>
      </c>
      <c r="F70" s="1">
        <v>0.01818181818181818</v>
      </c>
      <c r="G70" s="1">
        <v>0</v>
      </c>
      <c r="H70" s="5">
        <v>113</v>
      </c>
      <c r="I70" s="5">
        <v>0</v>
      </c>
      <c r="J70" s="6">
        <v>5.7</v>
      </c>
      <c r="K70" s="1">
        <v>0.0006325910931174089</v>
      </c>
      <c r="L70" s="1">
        <v>0.00202020202020202</v>
      </c>
      <c r="M70" s="1">
        <v>0.002071987824779508</v>
      </c>
      <c r="N70" s="1">
        <v>0</v>
      </c>
      <c r="P70" t="s">
        <v>775</v>
      </c>
      <c r="Q70" s="4">
        <v>63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4</v>
      </c>
      <c r="Z70" s="1">
        <v>0.0007246043430253956</v>
      </c>
      <c r="AA70" s="1">
        <v>0</v>
      </c>
      <c r="AB70" s="1">
        <v>0</v>
      </c>
      <c r="AC70" s="1">
        <v>0</v>
      </c>
      <c r="AE70" t="s">
        <v>164</v>
      </c>
      <c r="AF70" s="4">
        <v>208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0</v>
      </c>
      <c r="AO70" s="1">
        <v>0.002392344497607655</v>
      </c>
      <c r="AP70" s="1">
        <v>0</v>
      </c>
      <c r="AQ70" s="1">
        <v>0</v>
      </c>
      <c r="AR70" s="1">
        <v>0</v>
      </c>
    </row>
    <row r="71" spans="1:44">
      <c r="A71" t="s">
        <v>153</v>
      </c>
      <c r="B71" s="4">
        <v>190</v>
      </c>
      <c r="C71" s="4">
        <v>2</v>
      </c>
      <c r="D71" s="5">
        <v>111</v>
      </c>
      <c r="E71" s="4">
        <v>0</v>
      </c>
      <c r="F71" s="1">
        <v>0.01052631578947368</v>
      </c>
      <c r="G71" s="1">
        <v>0</v>
      </c>
      <c r="H71" s="5">
        <v>55.5</v>
      </c>
      <c r="I71" s="5">
        <v>0</v>
      </c>
      <c r="J71" s="6">
        <v>6.4</v>
      </c>
      <c r="K71" s="1">
        <v>0.002185314685314685</v>
      </c>
      <c r="L71" s="1">
        <v>0.00404040404040404</v>
      </c>
      <c r="M71" s="1">
        <v>0.002035315473898454</v>
      </c>
      <c r="N71" s="1">
        <v>0</v>
      </c>
      <c r="P71" t="s">
        <v>264</v>
      </c>
      <c r="Q71" s="4">
        <v>45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16.8</v>
      </c>
      <c r="Z71" s="1">
        <v>0.0005175745307324255</v>
      </c>
      <c r="AA71" s="1">
        <v>0</v>
      </c>
      <c r="AB71" s="1">
        <v>0</v>
      </c>
      <c r="AC71" s="1">
        <v>0</v>
      </c>
      <c r="AE71" t="s">
        <v>918</v>
      </c>
      <c r="AF71" s="4">
        <v>123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0</v>
      </c>
      <c r="AO71" s="1">
        <v>0.001414703717335296</v>
      </c>
      <c r="AP71" s="1">
        <v>0</v>
      </c>
      <c r="AQ71" s="1">
        <v>0</v>
      </c>
      <c r="AR71" s="1">
        <v>0</v>
      </c>
    </row>
    <row r="72" spans="1:44">
      <c r="A72" t="s">
        <v>470</v>
      </c>
      <c r="B72" s="4">
        <v>110</v>
      </c>
      <c r="C72" s="4">
        <v>1</v>
      </c>
      <c r="D72" s="5">
        <v>110</v>
      </c>
      <c r="E72" s="4">
        <v>0</v>
      </c>
      <c r="F72" s="1">
        <v>0.00909090909090909</v>
      </c>
      <c r="G72" s="1">
        <v>0</v>
      </c>
      <c r="H72" s="5">
        <v>110</v>
      </c>
      <c r="I72" s="5">
        <v>0</v>
      </c>
      <c r="J72" s="6">
        <v>6.8</v>
      </c>
      <c r="K72" s="1">
        <v>0.001265182186234818</v>
      </c>
      <c r="L72" s="1">
        <v>0.00202020202020202</v>
      </c>
      <c r="M72" s="1">
        <v>0.002016979298457928</v>
      </c>
      <c r="N72" s="1">
        <v>0</v>
      </c>
      <c r="P72" t="s">
        <v>353</v>
      </c>
      <c r="Q72" s="4">
        <v>60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6.1</v>
      </c>
      <c r="Z72" s="1">
        <v>0.0006900993743099006</v>
      </c>
      <c r="AA72" s="1">
        <v>0</v>
      </c>
      <c r="AB72" s="1">
        <v>0</v>
      </c>
      <c r="AC72" s="1">
        <v>0</v>
      </c>
      <c r="AE72" t="s">
        <v>616</v>
      </c>
      <c r="AF72" s="4">
        <v>59</v>
      </c>
      <c r="AG72" s="4">
        <v>1</v>
      </c>
      <c r="AH72" s="5">
        <v>95</v>
      </c>
      <c r="AI72" s="4">
        <v>0</v>
      </c>
      <c r="AJ72" s="1">
        <v>0.01694915254237288</v>
      </c>
      <c r="AK72" s="1">
        <v>0</v>
      </c>
      <c r="AL72" s="5">
        <v>95</v>
      </c>
      <c r="AM72" s="5">
        <v>0</v>
      </c>
      <c r="AN72" s="6">
        <v>5.3</v>
      </c>
      <c r="AO72" s="1">
        <v>0.0006785977180714023</v>
      </c>
      <c r="AP72" s="1">
        <v>0.00202020202020202</v>
      </c>
      <c r="AQ72" s="1">
        <v>0.001741936666850028</v>
      </c>
      <c r="AR72" s="1">
        <v>0</v>
      </c>
    </row>
    <row r="73" spans="1:44">
      <c r="A73" t="s">
        <v>601</v>
      </c>
      <c r="B73" s="4">
        <v>35</v>
      </c>
      <c r="C73" s="4">
        <v>1</v>
      </c>
      <c r="D73" s="5">
        <v>108</v>
      </c>
      <c r="E73" s="4">
        <v>0</v>
      </c>
      <c r="F73" s="1">
        <v>0.02857142857142857</v>
      </c>
      <c r="G73" s="1">
        <v>0</v>
      </c>
      <c r="H73" s="5">
        <v>108</v>
      </c>
      <c r="I73" s="5">
        <v>0</v>
      </c>
      <c r="J73" s="6">
        <v>16.4</v>
      </c>
      <c r="K73" s="1">
        <v>0.0004025579683474421</v>
      </c>
      <c r="L73" s="1">
        <v>0.00202020202020202</v>
      </c>
      <c r="M73" s="1">
        <v>0.001980306947576874</v>
      </c>
      <c r="N73" s="1">
        <v>0</v>
      </c>
      <c r="P73" t="s">
        <v>325</v>
      </c>
      <c r="Q73" s="4">
        <v>55</v>
      </c>
      <c r="R73" s="4">
        <v>1</v>
      </c>
      <c r="S73" s="5">
        <v>113</v>
      </c>
      <c r="T73" s="4">
        <v>0</v>
      </c>
      <c r="U73" s="1">
        <v>0.01818181818181818</v>
      </c>
      <c r="V73" s="1">
        <v>0</v>
      </c>
      <c r="W73" s="5">
        <v>113</v>
      </c>
      <c r="X73" s="5">
        <v>0</v>
      </c>
      <c r="Y73" s="6">
        <v>5.7</v>
      </c>
      <c r="Z73" s="1">
        <v>0.0006325910931174089</v>
      </c>
      <c r="AA73" s="1">
        <v>0.00202020202020202</v>
      </c>
      <c r="AB73" s="1">
        <v>0.002071987824779508</v>
      </c>
      <c r="AC73" s="1">
        <v>0</v>
      </c>
      <c r="AE73" t="s">
        <v>924</v>
      </c>
      <c r="AF73" s="4">
        <v>34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0.0003910563121089437</v>
      </c>
      <c r="AP73" s="1">
        <v>0</v>
      </c>
      <c r="AQ73" s="1">
        <v>0</v>
      </c>
      <c r="AR73" s="1">
        <v>0</v>
      </c>
    </row>
    <row r="74" spans="1:44">
      <c r="A74" t="s">
        <v>131</v>
      </c>
      <c r="B74" s="4">
        <v>239</v>
      </c>
      <c r="C74" s="4">
        <v>1</v>
      </c>
      <c r="D74" s="5">
        <v>106</v>
      </c>
      <c r="E74" s="4">
        <v>0</v>
      </c>
      <c r="F74" s="1">
        <v>0.004184100418410041</v>
      </c>
      <c r="G74" s="1">
        <v>0</v>
      </c>
      <c r="H74" s="5">
        <v>106</v>
      </c>
      <c r="I74" s="5">
        <v>0</v>
      </c>
      <c r="J74" s="6">
        <v>7.5</v>
      </c>
      <c r="K74" s="1">
        <v>0.002748895841001104</v>
      </c>
      <c r="L74" s="1">
        <v>0.00202020202020202</v>
      </c>
      <c r="M74" s="1">
        <v>0.001943634596695821</v>
      </c>
      <c r="N74" s="1">
        <v>0</v>
      </c>
      <c r="P74" t="s">
        <v>199</v>
      </c>
      <c r="Q74" s="4">
        <v>62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4.6</v>
      </c>
      <c r="Z74" s="1">
        <v>0.0007131026867868973</v>
      </c>
      <c r="AA74" s="1">
        <v>0</v>
      </c>
      <c r="AB74" s="1">
        <v>0</v>
      </c>
      <c r="AC74" s="1">
        <v>0</v>
      </c>
      <c r="AE74" t="s">
        <v>173</v>
      </c>
      <c r="AF74" s="4">
        <v>45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8</v>
      </c>
      <c r="AO74" s="1">
        <v>0.0005175745307324255</v>
      </c>
      <c r="AP74" s="1">
        <v>0</v>
      </c>
      <c r="AQ74" s="1">
        <v>0</v>
      </c>
      <c r="AR74" s="1">
        <v>0</v>
      </c>
    </row>
    <row r="75" spans="1:44">
      <c r="A75" t="s">
        <v>244</v>
      </c>
      <c r="B75" s="4">
        <v>56</v>
      </c>
      <c r="C75" s="4">
        <v>1</v>
      </c>
      <c r="D75" s="5">
        <v>106</v>
      </c>
      <c r="E75" s="4">
        <v>0</v>
      </c>
      <c r="F75" s="1">
        <v>0.01785714285714286</v>
      </c>
      <c r="G75" s="1">
        <v>0</v>
      </c>
      <c r="H75" s="5">
        <v>106</v>
      </c>
      <c r="I75" s="5">
        <v>0</v>
      </c>
      <c r="J75" s="6">
        <v>11.2</v>
      </c>
      <c r="K75" s="1">
        <v>0.0006440927493559073</v>
      </c>
      <c r="L75" s="1">
        <v>0.00202020202020202</v>
      </c>
      <c r="M75" s="1">
        <v>0.001943634596695821</v>
      </c>
      <c r="N75" s="1">
        <v>0</v>
      </c>
      <c r="P75" t="s">
        <v>140</v>
      </c>
      <c r="Q75" s="4">
        <v>45</v>
      </c>
      <c r="R75" s="4">
        <v>1</v>
      </c>
      <c r="S75" s="5">
        <v>126</v>
      </c>
      <c r="T75" s="4">
        <v>0</v>
      </c>
      <c r="U75" s="1">
        <v>0.02222222222222222</v>
      </c>
      <c r="V75" s="1">
        <v>0</v>
      </c>
      <c r="W75" s="5">
        <v>126</v>
      </c>
      <c r="X75" s="5">
        <v>0</v>
      </c>
      <c r="Y75" s="6">
        <v>7.1</v>
      </c>
      <c r="Z75" s="1">
        <v>0.0005175745307324255</v>
      </c>
      <c r="AA75" s="1">
        <v>0.00202020202020202</v>
      </c>
      <c r="AB75" s="1">
        <v>0.002310358105506353</v>
      </c>
      <c r="AC75" s="1">
        <v>0</v>
      </c>
      <c r="AE75" t="s">
        <v>180</v>
      </c>
      <c r="AF75" s="4">
        <v>82</v>
      </c>
      <c r="AG75" s="4">
        <v>1</v>
      </c>
      <c r="AH75" s="5">
        <v>80</v>
      </c>
      <c r="AI75" s="4">
        <v>0</v>
      </c>
      <c r="AJ75" s="1">
        <v>0.01219512195121951</v>
      </c>
      <c r="AK75" s="1">
        <v>0</v>
      </c>
      <c r="AL75" s="5">
        <v>80</v>
      </c>
      <c r="AM75" s="5">
        <v>0</v>
      </c>
      <c r="AN75" s="6">
        <v>5.1</v>
      </c>
      <c r="AO75" s="1">
        <v>0.0009431358115568641</v>
      </c>
      <c r="AP75" s="1">
        <v>0.00202020202020202</v>
      </c>
      <c r="AQ75" s="1">
        <v>0.001466894035242129</v>
      </c>
      <c r="AR75" s="1">
        <v>0</v>
      </c>
    </row>
    <row r="76" spans="1:44">
      <c r="A76" t="s">
        <v>616</v>
      </c>
      <c r="B76" s="4">
        <v>59</v>
      </c>
      <c r="C76" s="4">
        <v>1</v>
      </c>
      <c r="D76" s="5">
        <v>95</v>
      </c>
      <c r="E76" s="4">
        <v>0</v>
      </c>
      <c r="F76" s="1">
        <v>0.01694915254237288</v>
      </c>
      <c r="G76" s="1">
        <v>0</v>
      </c>
      <c r="H76" s="5">
        <v>95</v>
      </c>
      <c r="I76" s="5">
        <v>0</v>
      </c>
      <c r="J76" s="6">
        <v>5.3</v>
      </c>
      <c r="K76" s="1">
        <v>0.0006785977180714023</v>
      </c>
      <c r="L76" s="1">
        <v>0.00202020202020202</v>
      </c>
      <c r="M76" s="1">
        <v>0.001741936666850028</v>
      </c>
      <c r="N76" s="1">
        <v>0</v>
      </c>
      <c r="P76" t="s">
        <v>540</v>
      </c>
      <c r="Q76" s="4">
        <v>34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9</v>
      </c>
      <c r="Z76" s="1">
        <v>0.0003910563121089437</v>
      </c>
      <c r="AA76" s="1">
        <v>0</v>
      </c>
      <c r="AB76" s="1">
        <v>0</v>
      </c>
      <c r="AC76" s="1">
        <v>0</v>
      </c>
      <c r="AE76" t="s">
        <v>603</v>
      </c>
      <c r="AF76" s="4">
        <v>51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19.5</v>
      </c>
      <c r="AO76" s="1">
        <v>0.0005865844681634155</v>
      </c>
      <c r="AP76" s="1">
        <v>0</v>
      </c>
      <c r="AQ76" s="1">
        <v>0</v>
      </c>
      <c r="AR76" s="1">
        <v>0</v>
      </c>
    </row>
    <row r="77" spans="1:44">
      <c r="A77" t="s">
        <v>172</v>
      </c>
      <c r="B77" s="4">
        <v>680</v>
      </c>
      <c r="C77" s="4">
        <v>1</v>
      </c>
      <c r="D77" s="5">
        <v>93</v>
      </c>
      <c r="E77" s="4">
        <v>0</v>
      </c>
      <c r="F77" s="1">
        <v>0.001470588235294118</v>
      </c>
      <c r="G77" s="1">
        <v>0</v>
      </c>
      <c r="H77" s="5">
        <v>93</v>
      </c>
      <c r="I77" s="5">
        <v>0</v>
      </c>
      <c r="J77" s="6">
        <v>20.7</v>
      </c>
      <c r="K77" s="1">
        <v>0.007821126242178874</v>
      </c>
      <c r="L77" s="1">
        <v>0.00202020202020202</v>
      </c>
      <c r="M77" s="1">
        <v>0.001705264315968975</v>
      </c>
      <c r="N77" s="1">
        <v>0</v>
      </c>
      <c r="P77" t="s">
        <v>412</v>
      </c>
      <c r="Q77" s="4">
        <v>41</v>
      </c>
      <c r="R77" s="4">
        <v>1</v>
      </c>
      <c r="S77" s="5">
        <v>65</v>
      </c>
      <c r="T77" s="4">
        <v>0</v>
      </c>
      <c r="U77" s="1">
        <v>0.02439024390243903</v>
      </c>
      <c r="V77" s="1">
        <v>0</v>
      </c>
      <c r="W77" s="5">
        <v>65</v>
      </c>
      <c r="X77" s="5">
        <v>0</v>
      </c>
      <c r="Y77" s="6">
        <v>0</v>
      </c>
      <c r="Z77" s="1">
        <v>0.0004715679057784321</v>
      </c>
      <c r="AA77" s="1">
        <v>0.00202020202020202</v>
      </c>
      <c r="AB77" s="1">
        <v>0.00119185140363423</v>
      </c>
      <c r="AC77" s="1">
        <v>0</v>
      </c>
      <c r="AE77" t="s">
        <v>909</v>
      </c>
      <c r="AF77" s="4">
        <v>34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5.9</v>
      </c>
      <c r="AO77" s="1">
        <v>0.0003910563121089437</v>
      </c>
      <c r="AP77" s="1">
        <v>0</v>
      </c>
      <c r="AQ77" s="1">
        <v>0</v>
      </c>
      <c r="AR77" s="1">
        <v>0</v>
      </c>
    </row>
    <row r="78" spans="1:44">
      <c r="A78" t="s">
        <v>618</v>
      </c>
      <c r="B78" s="4">
        <v>41</v>
      </c>
      <c r="C78" s="4">
        <v>1</v>
      </c>
      <c r="D78" s="5">
        <v>93</v>
      </c>
      <c r="E78" s="4">
        <v>0</v>
      </c>
      <c r="F78" s="1">
        <v>0.02439024390243903</v>
      </c>
      <c r="G78" s="1">
        <v>0</v>
      </c>
      <c r="H78" s="5">
        <v>93</v>
      </c>
      <c r="I78" s="5">
        <v>0</v>
      </c>
      <c r="J78" s="6">
        <v>6.9</v>
      </c>
      <c r="K78" s="1">
        <v>0.0004715679057784321</v>
      </c>
      <c r="L78" s="1">
        <v>0.00202020202020202</v>
      </c>
      <c r="M78" s="1">
        <v>0.001705264315968975</v>
      </c>
      <c r="N78" s="1">
        <v>0</v>
      </c>
      <c r="P78" t="s">
        <v>259</v>
      </c>
      <c r="Q78" s="4">
        <v>435</v>
      </c>
      <c r="R78" s="4">
        <v>1</v>
      </c>
      <c r="S78" s="5">
        <v>124</v>
      </c>
      <c r="T78" s="4">
        <v>0</v>
      </c>
      <c r="U78" s="1">
        <v>0.002298850574712644</v>
      </c>
      <c r="V78" s="1">
        <v>0</v>
      </c>
      <c r="W78" s="5">
        <v>124</v>
      </c>
      <c r="X78" s="5">
        <v>0</v>
      </c>
      <c r="Y78" s="6">
        <v>3</v>
      </c>
      <c r="Z78" s="1">
        <v>0.00500322046374678</v>
      </c>
      <c r="AA78" s="1">
        <v>0.00202020202020202</v>
      </c>
      <c r="AB78" s="1">
        <v>0.0022736857546253</v>
      </c>
      <c r="AC78" s="1">
        <v>0</v>
      </c>
      <c r="AE78" t="s">
        <v>513</v>
      </c>
      <c r="AF78" s="4">
        <v>35</v>
      </c>
      <c r="AG78" s="4">
        <v>1</v>
      </c>
      <c r="AH78" s="5">
        <v>138</v>
      </c>
      <c r="AI78" s="4">
        <v>0</v>
      </c>
      <c r="AJ78" s="1">
        <v>0.02857142857142857</v>
      </c>
      <c r="AK78" s="1">
        <v>0</v>
      </c>
      <c r="AL78" s="5">
        <v>138</v>
      </c>
      <c r="AM78" s="5">
        <v>0</v>
      </c>
      <c r="AN78" s="6">
        <v>0</v>
      </c>
      <c r="AO78" s="1">
        <v>0.0004025579683474421</v>
      </c>
      <c r="AP78" s="1">
        <v>0.00202020202020202</v>
      </c>
      <c r="AQ78" s="1">
        <v>0.002530392210792673</v>
      </c>
      <c r="AR78" s="1">
        <v>0</v>
      </c>
    </row>
    <row r="79" spans="1:44">
      <c r="A79" t="s">
        <v>180</v>
      </c>
      <c r="B79" s="4">
        <v>82</v>
      </c>
      <c r="C79" s="4">
        <v>1</v>
      </c>
      <c r="D79" s="5">
        <v>80</v>
      </c>
      <c r="E79" s="4">
        <v>0</v>
      </c>
      <c r="F79" s="1">
        <v>0.01219512195121951</v>
      </c>
      <c r="G79" s="1">
        <v>0</v>
      </c>
      <c r="H79" s="5">
        <v>80</v>
      </c>
      <c r="I79" s="5">
        <v>0</v>
      </c>
      <c r="J79" s="6">
        <v>5.1</v>
      </c>
      <c r="K79" s="1">
        <v>0.0009431358115568641</v>
      </c>
      <c r="L79" s="1">
        <v>0.00202020202020202</v>
      </c>
      <c r="M79" s="1">
        <v>0.001466894035242129</v>
      </c>
      <c r="N79" s="1">
        <v>0</v>
      </c>
      <c r="P79" t="s">
        <v>257</v>
      </c>
      <c r="Q79" s="4">
        <v>123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0</v>
      </c>
      <c r="Z79" s="1">
        <v>0.001414703717335296</v>
      </c>
      <c r="AA79" s="1">
        <v>0</v>
      </c>
      <c r="AB79" s="1">
        <v>0</v>
      </c>
      <c r="AC79" s="1">
        <v>0</v>
      </c>
      <c r="AE79" t="s">
        <v>445</v>
      </c>
      <c r="AF79" s="4">
        <v>40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0</v>
      </c>
      <c r="AO79" s="1">
        <v>0.0004600662495399338</v>
      </c>
      <c r="AP79" s="1">
        <v>0</v>
      </c>
      <c r="AQ79" s="1">
        <v>0</v>
      </c>
      <c r="AR79" s="1">
        <v>0</v>
      </c>
    </row>
    <row r="80" spans="1:44">
      <c r="A80" t="s">
        <v>136</v>
      </c>
      <c r="B80" s="4">
        <v>430</v>
      </c>
      <c r="C80" s="4">
        <v>1</v>
      </c>
      <c r="D80" s="5">
        <v>74</v>
      </c>
      <c r="E80" s="4">
        <v>0</v>
      </c>
      <c r="F80" s="1">
        <v>0.002325581395348837</v>
      </c>
      <c r="G80" s="1">
        <v>0</v>
      </c>
      <c r="H80" s="5">
        <v>74</v>
      </c>
      <c r="I80" s="5">
        <v>0</v>
      </c>
      <c r="J80" s="6">
        <v>0</v>
      </c>
      <c r="K80" s="1">
        <v>0.004945712182554288</v>
      </c>
      <c r="L80" s="1">
        <v>0.00202020202020202</v>
      </c>
      <c r="M80" s="1">
        <v>0.00135687698259897</v>
      </c>
      <c r="N80" s="1">
        <v>0</v>
      </c>
      <c r="P80" t="s">
        <v>256</v>
      </c>
      <c r="Q80" s="4">
        <v>155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11.5</v>
      </c>
      <c r="Z80" s="1">
        <v>0.001782756716967243</v>
      </c>
      <c r="AA80" s="1">
        <v>0</v>
      </c>
      <c r="AB80" s="1">
        <v>0</v>
      </c>
      <c r="AC80" s="1">
        <v>0</v>
      </c>
      <c r="AE80" t="s">
        <v>71</v>
      </c>
      <c r="AF80" s="4">
        <v>1454</v>
      </c>
      <c r="AG80" s="4">
        <v>30</v>
      </c>
      <c r="AH80" s="5">
        <v>3486</v>
      </c>
      <c r="AI80" s="4">
        <v>0</v>
      </c>
      <c r="AJ80" s="1">
        <v>0.02063273727647868</v>
      </c>
      <c r="AK80" s="1">
        <v>0</v>
      </c>
      <c r="AL80" s="5">
        <v>116.2</v>
      </c>
      <c r="AM80" s="5">
        <v>0</v>
      </c>
      <c r="AN80" s="6">
        <v>12.6</v>
      </c>
      <c r="AO80" s="1">
        <v>0.01672340817077659</v>
      </c>
      <c r="AP80" s="1">
        <v>0.06060606060606061</v>
      </c>
      <c r="AQ80" s="1">
        <v>0.06391990758567578</v>
      </c>
      <c r="AR80" s="1">
        <v>0</v>
      </c>
    </row>
    <row r="81" spans="1:44">
      <c r="A81" t="s">
        <v>364</v>
      </c>
      <c r="B81" s="4">
        <v>39</v>
      </c>
      <c r="C81" s="4">
        <v>2</v>
      </c>
      <c r="D81" s="5">
        <v>66</v>
      </c>
      <c r="E81" s="4">
        <v>0</v>
      </c>
      <c r="F81" s="1">
        <v>0.05128205128205128</v>
      </c>
      <c r="G81" s="1">
        <v>0</v>
      </c>
      <c r="H81" s="5">
        <v>33</v>
      </c>
      <c r="I81" s="5">
        <v>0</v>
      </c>
      <c r="J81" s="6">
        <v>4.3</v>
      </c>
      <c r="K81" s="1">
        <v>0.0004485645933014354</v>
      </c>
      <c r="L81" s="1">
        <v>0.00404040404040404</v>
      </c>
      <c r="M81" s="1">
        <v>0.001210187579074757</v>
      </c>
      <c r="N81" s="1">
        <v>0</v>
      </c>
      <c r="P81" t="s">
        <v>390</v>
      </c>
      <c r="Q81" s="4">
        <v>53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8.6</v>
      </c>
      <c r="Z81" s="1">
        <v>0.0006095877806404122</v>
      </c>
      <c r="AA81" s="1">
        <v>0</v>
      </c>
      <c r="AB81" s="1">
        <v>0</v>
      </c>
      <c r="AC81" s="1">
        <v>0</v>
      </c>
      <c r="AE81" t="s">
        <v>130</v>
      </c>
      <c r="AF81" s="4">
        <v>313</v>
      </c>
      <c r="AG81" s="4">
        <v>3</v>
      </c>
      <c r="AH81" s="5">
        <v>397</v>
      </c>
      <c r="AI81" s="4">
        <v>0</v>
      </c>
      <c r="AJ81" s="1">
        <v>0.009584664536741214</v>
      </c>
      <c r="AK81" s="1">
        <v>0</v>
      </c>
      <c r="AL81" s="5">
        <v>132.3333333333333</v>
      </c>
      <c r="AM81" s="5">
        <v>0</v>
      </c>
      <c r="AN81" s="6">
        <v>7.8</v>
      </c>
      <c r="AO81" s="1">
        <v>0.003600018402649981</v>
      </c>
      <c r="AP81" s="1">
        <v>0.006060606060606061</v>
      </c>
      <c r="AQ81" s="1">
        <v>0.007279461649889066</v>
      </c>
      <c r="AR81" s="1">
        <v>0</v>
      </c>
    </row>
    <row r="82" spans="1:44">
      <c r="A82" t="s">
        <v>412</v>
      </c>
      <c r="B82" s="4">
        <v>41</v>
      </c>
      <c r="C82" s="4">
        <v>1</v>
      </c>
      <c r="D82" s="5">
        <v>65</v>
      </c>
      <c r="E82" s="4">
        <v>0</v>
      </c>
      <c r="F82" s="1">
        <v>0.02439024390243903</v>
      </c>
      <c r="G82" s="1">
        <v>0</v>
      </c>
      <c r="H82" s="5">
        <v>65</v>
      </c>
      <c r="I82" s="5">
        <v>0</v>
      </c>
      <c r="J82" s="6">
        <v>0</v>
      </c>
      <c r="K82" s="1">
        <v>0.0004715679057784321</v>
      </c>
      <c r="L82" s="1">
        <v>0.00202020202020202</v>
      </c>
      <c r="M82" s="1">
        <v>0.00119185140363423</v>
      </c>
      <c r="N82" s="1">
        <v>0</v>
      </c>
      <c r="P82" t="s">
        <v>141</v>
      </c>
      <c r="Q82" s="4">
        <v>114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5.6</v>
      </c>
      <c r="Z82" s="1">
        <v>0.001311188811188811</v>
      </c>
      <c r="AA82" s="1">
        <v>0</v>
      </c>
      <c r="AB82" s="1">
        <v>0</v>
      </c>
      <c r="AC82" s="1">
        <v>0</v>
      </c>
      <c r="AE82" t="s">
        <v>637</v>
      </c>
      <c r="AF82" s="4">
        <v>31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20</v>
      </c>
      <c r="AO82" s="1">
        <v>0.0003565513433934486</v>
      </c>
      <c r="AP82" s="1">
        <v>0</v>
      </c>
      <c r="AQ82" s="1">
        <v>0</v>
      </c>
      <c r="AR82" s="1">
        <v>0</v>
      </c>
    </row>
    <row r="83" spans="1:44">
      <c r="A83" t="s">
        <v>356</v>
      </c>
      <c r="B83" s="4">
        <v>139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3.9</v>
      </c>
      <c r="K83" s="1">
        <v>0.00159873021715127</v>
      </c>
      <c r="L83" s="1">
        <v>0</v>
      </c>
      <c r="M83" s="1">
        <v>0</v>
      </c>
      <c r="N83" s="1">
        <v>0</v>
      </c>
      <c r="P83" t="s">
        <v>161</v>
      </c>
      <c r="Q83" s="4">
        <v>100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0</v>
      </c>
      <c r="Z83" s="1">
        <v>0.001150165623849834</v>
      </c>
      <c r="AA83" s="1">
        <v>0</v>
      </c>
      <c r="AB83" s="1">
        <v>0</v>
      </c>
      <c r="AC83" s="1">
        <v>0</v>
      </c>
      <c r="AE83" t="s">
        <v>176</v>
      </c>
      <c r="AF83" s="4">
        <v>79</v>
      </c>
      <c r="AG83" s="4">
        <v>6</v>
      </c>
      <c r="AH83" s="5">
        <v>616</v>
      </c>
      <c r="AI83" s="4">
        <v>0</v>
      </c>
      <c r="AJ83" s="1">
        <v>0.0759493670886076</v>
      </c>
      <c r="AK83" s="1">
        <v>0</v>
      </c>
      <c r="AL83" s="5">
        <v>102.6666666666667</v>
      </c>
      <c r="AM83" s="5">
        <v>0</v>
      </c>
      <c r="AN83" s="6">
        <v>14.2</v>
      </c>
      <c r="AO83" s="1">
        <v>0.0009086308428413692</v>
      </c>
      <c r="AP83" s="1">
        <v>0.01212121212121212</v>
      </c>
      <c r="AQ83" s="1">
        <v>0.0112950840713644</v>
      </c>
      <c r="AR83" s="1">
        <v>0</v>
      </c>
    </row>
    <row r="84" spans="1:44">
      <c r="A84" t="s">
        <v>386</v>
      </c>
      <c r="B84" s="4">
        <v>40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0</v>
      </c>
      <c r="K84" s="1">
        <v>0.0004600662495399338</v>
      </c>
      <c r="L84" s="1">
        <v>0</v>
      </c>
      <c r="M84" s="1">
        <v>0</v>
      </c>
      <c r="N84" s="1">
        <v>0</v>
      </c>
      <c r="P84" t="s">
        <v>255</v>
      </c>
      <c r="Q84" s="4">
        <v>47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0</v>
      </c>
      <c r="Z84" s="1">
        <v>0.0005405778432094222</v>
      </c>
      <c r="AA84" s="1">
        <v>0</v>
      </c>
      <c r="AB84" s="1">
        <v>0</v>
      </c>
      <c r="AC84" s="1">
        <v>0</v>
      </c>
      <c r="AE84" t="s">
        <v>79</v>
      </c>
      <c r="AF84" s="4">
        <v>311</v>
      </c>
      <c r="AG84" s="4">
        <v>9</v>
      </c>
      <c r="AH84" s="5">
        <v>798</v>
      </c>
      <c r="AI84" s="4">
        <v>0</v>
      </c>
      <c r="AJ84" s="1">
        <v>0.02893890675241157</v>
      </c>
      <c r="AK84" s="1">
        <v>0</v>
      </c>
      <c r="AL84" s="5">
        <v>88.66666666666667</v>
      </c>
      <c r="AM84" s="5">
        <v>0</v>
      </c>
      <c r="AN84" s="6">
        <v>8.199999999999999</v>
      </c>
      <c r="AO84" s="1">
        <v>0.003577015090172985</v>
      </c>
      <c r="AP84" s="1">
        <v>0.01818181818181818</v>
      </c>
      <c r="AQ84" s="1">
        <v>0.01463226800154024</v>
      </c>
      <c r="AR84" s="1">
        <v>0</v>
      </c>
    </row>
    <row r="85" spans="1:44">
      <c r="A85" t="s">
        <v>141</v>
      </c>
      <c r="B85" s="4">
        <v>114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5.6</v>
      </c>
      <c r="K85" s="1">
        <v>0.001311188811188811</v>
      </c>
      <c r="L85" s="1">
        <v>0</v>
      </c>
      <c r="M85" s="1">
        <v>0</v>
      </c>
      <c r="N85" s="1">
        <v>0</v>
      </c>
      <c r="P85" t="s">
        <v>198</v>
      </c>
      <c r="Q85" s="4">
        <v>186</v>
      </c>
      <c r="R85" s="4">
        <v>3</v>
      </c>
      <c r="S85" s="5">
        <v>131</v>
      </c>
      <c r="T85" s="4">
        <v>0</v>
      </c>
      <c r="U85" s="1">
        <v>0.01612903225806452</v>
      </c>
      <c r="V85" s="1">
        <v>0</v>
      </c>
      <c r="W85" s="5">
        <v>43.66666666666666</v>
      </c>
      <c r="X85" s="5">
        <v>0</v>
      </c>
      <c r="Y85" s="6">
        <v>9.4</v>
      </c>
      <c r="Z85" s="1">
        <v>0.002139308060360692</v>
      </c>
      <c r="AA85" s="1">
        <v>0.006060606060606061</v>
      </c>
      <c r="AB85" s="1">
        <v>0.002402038982708987</v>
      </c>
      <c r="AC85" s="1">
        <v>0</v>
      </c>
      <c r="AE85" t="s">
        <v>132</v>
      </c>
      <c r="AF85" s="4">
        <v>248</v>
      </c>
      <c r="AG85" s="4">
        <v>8</v>
      </c>
      <c r="AH85" s="5">
        <v>937</v>
      </c>
      <c r="AI85" s="4">
        <v>0</v>
      </c>
      <c r="AJ85" s="1">
        <v>0.03225806451612903</v>
      </c>
      <c r="AK85" s="1">
        <v>0</v>
      </c>
      <c r="AL85" s="5">
        <v>117.125</v>
      </c>
      <c r="AM85" s="5">
        <v>0</v>
      </c>
      <c r="AN85" s="6">
        <v>10</v>
      </c>
      <c r="AO85" s="1">
        <v>0.002852410747147589</v>
      </c>
      <c r="AP85" s="1">
        <v>0.01616161616161616</v>
      </c>
      <c r="AQ85" s="1">
        <v>0.01718099638777344</v>
      </c>
      <c r="AR85" s="1">
        <v>0</v>
      </c>
    </row>
    <row r="86" spans="1:44">
      <c r="A86" t="s">
        <v>706</v>
      </c>
      <c r="B86" s="4">
        <v>33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0</v>
      </c>
      <c r="K86" s="1">
        <v>0.0003795546558704453</v>
      </c>
      <c r="L86" s="1">
        <v>0</v>
      </c>
      <c r="M86" s="1">
        <v>0</v>
      </c>
      <c r="N86" s="1">
        <v>0</v>
      </c>
      <c r="P86" t="s">
        <v>828</v>
      </c>
      <c r="Q86" s="4">
        <v>37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10.1</v>
      </c>
      <c r="Z86" s="1">
        <v>0.0004255612808244387</v>
      </c>
      <c r="AA86" s="1">
        <v>0</v>
      </c>
      <c r="AB86" s="1">
        <v>0</v>
      </c>
      <c r="AC86" s="1">
        <v>0</v>
      </c>
      <c r="AE86" t="s">
        <v>96</v>
      </c>
      <c r="AF86" s="4">
        <v>67</v>
      </c>
      <c r="AG86" s="4">
        <v>1</v>
      </c>
      <c r="AH86" s="5">
        <v>137</v>
      </c>
      <c r="AI86" s="4">
        <v>0</v>
      </c>
      <c r="AJ86" s="1">
        <v>0.01492537313432836</v>
      </c>
      <c r="AK86" s="1">
        <v>0</v>
      </c>
      <c r="AL86" s="5">
        <v>137</v>
      </c>
      <c r="AM86" s="5">
        <v>0</v>
      </c>
      <c r="AN86" s="6">
        <v>8.699999999999999</v>
      </c>
      <c r="AO86" s="1">
        <v>0.000770610967979389</v>
      </c>
      <c r="AP86" s="1">
        <v>0.00202020202020202</v>
      </c>
      <c r="AQ86" s="1">
        <v>0.002512056035352146</v>
      </c>
      <c r="AR86" s="1">
        <v>0</v>
      </c>
    </row>
    <row r="87" spans="1:44">
      <c r="A87" t="s">
        <v>953</v>
      </c>
      <c r="B87" s="4">
        <v>59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5.5</v>
      </c>
      <c r="K87" s="1">
        <v>0.0006785977180714023</v>
      </c>
      <c r="L87" s="1">
        <v>0</v>
      </c>
      <c r="M87" s="1">
        <v>0</v>
      </c>
      <c r="N87" s="1">
        <v>0</v>
      </c>
      <c r="P87" t="s">
        <v>381</v>
      </c>
      <c r="Q87" s="4">
        <v>51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0</v>
      </c>
      <c r="Z87" s="1">
        <v>0.0005865844681634155</v>
      </c>
      <c r="AA87" s="1">
        <v>0</v>
      </c>
      <c r="AB87" s="1">
        <v>0</v>
      </c>
      <c r="AC87" s="1">
        <v>0</v>
      </c>
      <c r="AE87" t="s">
        <v>348</v>
      </c>
      <c r="AF87" s="4">
        <v>294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3</v>
      </c>
      <c r="AO87" s="1">
        <v>0.003381486934118513</v>
      </c>
      <c r="AP87" s="1">
        <v>0</v>
      </c>
      <c r="AQ87" s="1">
        <v>0</v>
      </c>
      <c r="AR87" s="1">
        <v>0</v>
      </c>
    </row>
    <row r="88" spans="1:44">
      <c r="A88" t="s">
        <v>336</v>
      </c>
      <c r="B88" s="4">
        <v>132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13.2</v>
      </c>
      <c r="K88" s="1">
        <v>0.001518218623481781</v>
      </c>
      <c r="L88" s="1">
        <v>0</v>
      </c>
      <c r="M88" s="1">
        <v>0</v>
      </c>
      <c r="N88" s="1">
        <v>0</v>
      </c>
      <c r="P88" t="s">
        <v>151</v>
      </c>
      <c r="Q88" s="4">
        <v>114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12.6</v>
      </c>
      <c r="Z88" s="1">
        <v>0.001311188811188811</v>
      </c>
      <c r="AA88" s="1">
        <v>0</v>
      </c>
      <c r="AB88" s="1">
        <v>0</v>
      </c>
      <c r="AC88" s="1">
        <v>0</v>
      </c>
      <c r="AE88" t="s">
        <v>618</v>
      </c>
      <c r="AF88" s="4">
        <v>41</v>
      </c>
      <c r="AG88" s="4">
        <v>1</v>
      </c>
      <c r="AH88" s="5">
        <v>93</v>
      </c>
      <c r="AI88" s="4">
        <v>0</v>
      </c>
      <c r="AJ88" s="1">
        <v>0.02439024390243903</v>
      </c>
      <c r="AK88" s="1">
        <v>0</v>
      </c>
      <c r="AL88" s="5">
        <v>93</v>
      </c>
      <c r="AM88" s="5">
        <v>0</v>
      </c>
      <c r="AN88" s="6">
        <v>6.9</v>
      </c>
      <c r="AO88" s="1">
        <v>0.0004715679057784321</v>
      </c>
      <c r="AP88" s="1">
        <v>0.00202020202020202</v>
      </c>
      <c r="AQ88" s="1">
        <v>0.001705264315968975</v>
      </c>
      <c r="AR88" s="1">
        <v>0</v>
      </c>
    </row>
    <row r="89" spans="1:44">
      <c r="A89" t="s">
        <v>351</v>
      </c>
      <c r="B89" s="4">
        <v>92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6.6</v>
      </c>
      <c r="K89" s="1">
        <v>0.001058152373941848</v>
      </c>
      <c r="L89" s="1">
        <v>0</v>
      </c>
      <c r="M89" s="1">
        <v>0</v>
      </c>
      <c r="N89" s="1">
        <v>0</v>
      </c>
      <c r="P89" t="s">
        <v>498</v>
      </c>
      <c r="Q89" s="4">
        <v>67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8.1</v>
      </c>
      <c r="Z89" s="1">
        <v>0.000770610967979389</v>
      </c>
      <c r="AA89" s="1">
        <v>0</v>
      </c>
      <c r="AB89" s="1">
        <v>0</v>
      </c>
      <c r="AC89" s="1">
        <v>0</v>
      </c>
      <c r="AE89" t="s">
        <v>359</v>
      </c>
      <c r="AF89" s="4">
        <v>33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7.3</v>
      </c>
      <c r="AO89" s="1">
        <v>0.0003795546558704453</v>
      </c>
      <c r="AP89" s="1">
        <v>0</v>
      </c>
      <c r="AQ89" s="1">
        <v>0</v>
      </c>
      <c r="AR89" s="1">
        <v>0</v>
      </c>
    </row>
    <row r="90" spans="1:44">
      <c r="A90" t="s">
        <v>288</v>
      </c>
      <c r="B90" s="4">
        <v>460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1</v>
      </c>
      <c r="K90" s="1">
        <v>0.005290761869709238</v>
      </c>
      <c r="L90" s="1">
        <v>0</v>
      </c>
      <c r="M90" s="1">
        <v>0</v>
      </c>
      <c r="N90" s="1">
        <v>0</v>
      </c>
      <c r="P90" t="s">
        <v>719</v>
      </c>
      <c r="Q90" s="4">
        <v>60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6.8</v>
      </c>
      <c r="Z90" s="1">
        <v>0.0006900993743099006</v>
      </c>
      <c r="AA90" s="1">
        <v>0</v>
      </c>
      <c r="AB90" s="1">
        <v>0</v>
      </c>
      <c r="AC90" s="1">
        <v>0</v>
      </c>
      <c r="AE90" t="s">
        <v>358</v>
      </c>
      <c r="AF90" s="4">
        <v>288</v>
      </c>
      <c r="AG90" s="4">
        <v>1</v>
      </c>
      <c r="AH90" s="5">
        <v>139</v>
      </c>
      <c r="AI90" s="4">
        <v>0</v>
      </c>
      <c r="AJ90" s="1">
        <v>0.003472222222222222</v>
      </c>
      <c r="AK90" s="1">
        <v>0</v>
      </c>
      <c r="AL90" s="5">
        <v>139</v>
      </c>
      <c r="AM90" s="5">
        <v>0</v>
      </c>
      <c r="AN90" s="6">
        <v>8.300000000000001</v>
      </c>
      <c r="AO90" s="1">
        <v>0.003312476996687523</v>
      </c>
      <c r="AP90" s="1">
        <v>0.00202020202020202</v>
      </c>
      <c r="AQ90" s="1">
        <v>0.0025487283862332</v>
      </c>
      <c r="AR90" s="1">
        <v>0</v>
      </c>
    </row>
    <row r="91" spans="1:44">
      <c r="A91" t="s">
        <v>388</v>
      </c>
      <c r="B91" s="4">
        <v>113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2</v>
      </c>
      <c r="K91" s="1">
        <v>0.001299687154950313</v>
      </c>
      <c r="L91" s="1">
        <v>0</v>
      </c>
      <c r="M91" s="1">
        <v>0</v>
      </c>
      <c r="N91" s="1">
        <v>0</v>
      </c>
      <c r="P91" t="s">
        <v>725</v>
      </c>
      <c r="Q91" s="4">
        <v>40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7.9</v>
      </c>
      <c r="Z91" s="1">
        <v>0.0004600662495399338</v>
      </c>
      <c r="AA91" s="1">
        <v>0</v>
      </c>
      <c r="AB91" s="1">
        <v>0</v>
      </c>
      <c r="AC91" s="1">
        <v>0</v>
      </c>
      <c r="AE91" t="s">
        <v>108</v>
      </c>
      <c r="AF91" s="4">
        <v>1155</v>
      </c>
      <c r="AG91" s="4">
        <v>3</v>
      </c>
      <c r="AH91" s="5">
        <v>395</v>
      </c>
      <c r="AI91" s="4">
        <v>0</v>
      </c>
      <c r="AJ91" s="1">
        <v>0.002597402597402597</v>
      </c>
      <c r="AK91" s="1">
        <v>0</v>
      </c>
      <c r="AL91" s="5">
        <v>131.6666666666667</v>
      </c>
      <c r="AM91" s="5">
        <v>0</v>
      </c>
      <c r="AN91" s="6">
        <v>0</v>
      </c>
      <c r="AO91" s="1">
        <v>0.01328441295546559</v>
      </c>
      <c r="AP91" s="1">
        <v>0.006060606060606061</v>
      </c>
      <c r="AQ91" s="1">
        <v>0.007242789299008013</v>
      </c>
      <c r="AR91" s="1">
        <v>0</v>
      </c>
    </row>
    <row r="92" spans="1:44">
      <c r="A92" t="s">
        <v>290</v>
      </c>
      <c r="B92" s="4">
        <v>277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6.6</v>
      </c>
      <c r="K92" s="1">
        <v>0.003185958778064041</v>
      </c>
      <c r="L92" s="1">
        <v>0</v>
      </c>
      <c r="M92" s="1">
        <v>0</v>
      </c>
      <c r="N92" s="1">
        <v>0</v>
      </c>
      <c r="P92" t="s">
        <v>420</v>
      </c>
      <c r="Q92" s="4">
        <v>35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11.9</v>
      </c>
      <c r="Z92" s="1">
        <v>0.0004025579683474421</v>
      </c>
      <c r="AA92" s="1">
        <v>0</v>
      </c>
      <c r="AB92" s="1">
        <v>0</v>
      </c>
      <c r="AC92" s="1">
        <v>0</v>
      </c>
      <c r="AE92" t="s">
        <v>417</v>
      </c>
      <c r="AF92" s="4">
        <v>31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5.7</v>
      </c>
      <c r="AO92" s="1">
        <v>0.0003565513433934486</v>
      </c>
      <c r="AP92" s="1">
        <v>0</v>
      </c>
      <c r="AQ92" s="1">
        <v>0</v>
      </c>
      <c r="AR92" s="1">
        <v>0</v>
      </c>
    </row>
    <row r="93" spans="1:44">
      <c r="A93" t="s">
        <v>238</v>
      </c>
      <c r="B93" s="4">
        <v>55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5.6</v>
      </c>
      <c r="K93" s="1">
        <v>0.0006325910931174089</v>
      </c>
      <c r="L93" s="1">
        <v>0</v>
      </c>
      <c r="M93" s="1">
        <v>0</v>
      </c>
      <c r="N93" s="1">
        <v>0</v>
      </c>
      <c r="P93" t="s">
        <v>225</v>
      </c>
      <c r="Q93" s="4">
        <v>113</v>
      </c>
      <c r="R93" s="4">
        <v>1</v>
      </c>
      <c r="S93" s="5">
        <v>130</v>
      </c>
      <c r="T93" s="4">
        <v>0</v>
      </c>
      <c r="U93" s="1">
        <v>0.008849557522123894</v>
      </c>
      <c r="V93" s="1">
        <v>0</v>
      </c>
      <c r="W93" s="5">
        <v>130</v>
      </c>
      <c r="X93" s="5">
        <v>0</v>
      </c>
      <c r="Y93" s="6">
        <v>4</v>
      </c>
      <c r="Z93" s="1">
        <v>0.001299687154950313</v>
      </c>
      <c r="AA93" s="1">
        <v>0.00202020202020202</v>
      </c>
      <c r="AB93" s="1">
        <v>0.00238370280726846</v>
      </c>
      <c r="AC93" s="1">
        <v>0</v>
      </c>
      <c r="AE93" t="s">
        <v>958</v>
      </c>
      <c r="AF93" s="4">
        <v>64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4.9</v>
      </c>
      <c r="AO93" s="1">
        <v>0.000736105999263894</v>
      </c>
      <c r="AP93" s="1">
        <v>0</v>
      </c>
      <c r="AQ93" s="1">
        <v>0</v>
      </c>
      <c r="AR93" s="1">
        <v>0</v>
      </c>
    </row>
    <row r="94" spans="1:44">
      <c r="A94" t="s">
        <v>338</v>
      </c>
      <c r="B94" s="4">
        <v>169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5.6</v>
      </c>
      <c r="K94" s="1">
        <v>0.00194377990430622</v>
      </c>
      <c r="L94" s="1">
        <v>0</v>
      </c>
      <c r="M94" s="1">
        <v>0</v>
      </c>
      <c r="N94" s="1">
        <v>0</v>
      </c>
      <c r="P94" t="s">
        <v>777</v>
      </c>
      <c r="Q94" s="4">
        <v>32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8.5</v>
      </c>
      <c r="Z94" s="1">
        <v>0.000368052999631947</v>
      </c>
      <c r="AA94" s="1">
        <v>0</v>
      </c>
      <c r="AB94" s="1">
        <v>0</v>
      </c>
      <c r="AC94" s="1">
        <v>0</v>
      </c>
      <c r="AE94" t="s">
        <v>408</v>
      </c>
      <c r="AF94" s="4">
        <v>51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0</v>
      </c>
      <c r="AO94" s="1">
        <v>0.0005865844681634155</v>
      </c>
      <c r="AP94" s="1">
        <v>0</v>
      </c>
      <c r="AQ94" s="1">
        <v>0</v>
      </c>
      <c r="AR94" s="1">
        <v>0</v>
      </c>
    </row>
    <row r="95" spans="1:44">
      <c r="A95" t="s">
        <v>758</v>
      </c>
      <c r="B95" s="4">
        <v>66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0</v>
      </c>
      <c r="K95" s="1">
        <v>0.0007591093117408907</v>
      </c>
      <c r="L95" s="1">
        <v>0</v>
      </c>
      <c r="M95" s="1">
        <v>0</v>
      </c>
      <c r="N95" s="1">
        <v>0</v>
      </c>
      <c r="P95" t="s">
        <v>754</v>
      </c>
      <c r="Q95" s="4">
        <v>31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8.199999999999999</v>
      </c>
      <c r="Z95" s="1">
        <v>0.0003565513433934486</v>
      </c>
      <c r="AA95" s="1">
        <v>0</v>
      </c>
      <c r="AB95" s="1">
        <v>0</v>
      </c>
      <c r="AC95" s="1">
        <v>0</v>
      </c>
      <c r="AE95" t="s">
        <v>372</v>
      </c>
      <c r="AF95" s="4">
        <v>55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7.4</v>
      </c>
      <c r="AO95" s="1">
        <v>0.0006325910931174089</v>
      </c>
      <c r="AP95" s="1">
        <v>0</v>
      </c>
      <c r="AQ95" s="1">
        <v>0</v>
      </c>
      <c r="AR95" s="1">
        <v>0</v>
      </c>
    </row>
    <row r="96" spans="1:44">
      <c r="A96" t="s">
        <v>157</v>
      </c>
      <c r="B96" s="4">
        <v>30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0</v>
      </c>
      <c r="K96" s="1">
        <v>0.0003450496871549503</v>
      </c>
      <c r="L96" s="1">
        <v>0</v>
      </c>
      <c r="M96" s="1">
        <v>0</v>
      </c>
      <c r="N96" s="1">
        <v>0</v>
      </c>
      <c r="P96" t="s">
        <v>730</v>
      </c>
      <c r="Q96" s="4">
        <v>41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5</v>
      </c>
      <c r="Z96" s="1">
        <v>0.0004715679057784321</v>
      </c>
      <c r="AA96" s="1">
        <v>0</v>
      </c>
      <c r="AB96" s="1">
        <v>0</v>
      </c>
      <c r="AC96" s="1">
        <v>0</v>
      </c>
      <c r="AE96" t="s">
        <v>350</v>
      </c>
      <c r="AF96" s="4">
        <v>48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8.800000000000001</v>
      </c>
      <c r="AO96" s="1">
        <v>0.0005520794994479205</v>
      </c>
      <c r="AP96" s="1">
        <v>0</v>
      </c>
      <c r="AQ96" s="1">
        <v>0</v>
      </c>
      <c r="AR96" s="1">
        <v>0</v>
      </c>
    </row>
    <row r="97" spans="1:44">
      <c r="A97" t="s">
        <v>367</v>
      </c>
      <c r="B97" s="4">
        <v>31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9</v>
      </c>
      <c r="K97" s="1">
        <v>0.0003565513433934486</v>
      </c>
      <c r="L97" s="1">
        <v>0</v>
      </c>
      <c r="M97" s="1">
        <v>0</v>
      </c>
      <c r="N97" s="1">
        <v>0</v>
      </c>
      <c r="P97" t="s">
        <v>537</v>
      </c>
      <c r="Q97" s="4">
        <v>48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4.4</v>
      </c>
      <c r="Z97" s="1">
        <v>0.0005520794994479205</v>
      </c>
      <c r="AA97" s="1">
        <v>0</v>
      </c>
      <c r="AB97" s="1">
        <v>0</v>
      </c>
      <c r="AC97" s="1">
        <v>0</v>
      </c>
      <c r="AE97" t="s">
        <v>77</v>
      </c>
      <c r="AF97" s="4">
        <v>320</v>
      </c>
      <c r="AG97" s="4">
        <v>3</v>
      </c>
      <c r="AH97" s="5">
        <v>314</v>
      </c>
      <c r="AI97" s="4">
        <v>0</v>
      </c>
      <c r="AJ97" s="1">
        <v>0.009375</v>
      </c>
      <c r="AK97" s="1">
        <v>0</v>
      </c>
      <c r="AL97" s="5">
        <v>104.6666666666667</v>
      </c>
      <c r="AM97" s="5">
        <v>0</v>
      </c>
      <c r="AN97" s="6">
        <v>95</v>
      </c>
      <c r="AO97" s="1">
        <v>0.00368052999631947</v>
      </c>
      <c r="AP97" s="1">
        <v>0.006060606060606061</v>
      </c>
      <c r="AQ97" s="1">
        <v>0.005757559088325357</v>
      </c>
      <c r="AR97" s="1">
        <v>0</v>
      </c>
    </row>
    <row r="98" spans="1:44">
      <c r="A98" t="s">
        <v>493</v>
      </c>
      <c r="B98" s="4">
        <v>53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4.1</v>
      </c>
      <c r="K98" s="1">
        <v>0.0006095877806404122</v>
      </c>
      <c r="L98" s="1">
        <v>0</v>
      </c>
      <c r="M98" s="1">
        <v>0</v>
      </c>
      <c r="N98" s="1">
        <v>0</v>
      </c>
      <c r="P98" t="s">
        <v>706</v>
      </c>
      <c r="Q98" s="4">
        <v>33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0</v>
      </c>
      <c r="Z98" s="1">
        <v>0.0003795546558704453</v>
      </c>
      <c r="AA98" s="1">
        <v>0</v>
      </c>
      <c r="AB98" s="1">
        <v>0</v>
      </c>
      <c r="AC98" s="1">
        <v>0</v>
      </c>
      <c r="AE98" t="s">
        <v>488</v>
      </c>
      <c r="AF98" s="4">
        <v>87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6.5</v>
      </c>
      <c r="AO98" s="1">
        <v>0.001000644092749356</v>
      </c>
      <c r="AP98" s="1">
        <v>0</v>
      </c>
      <c r="AQ98" s="1">
        <v>0</v>
      </c>
      <c r="AR98" s="1">
        <v>0</v>
      </c>
    </row>
    <row r="99" spans="1:44">
      <c r="A99" t="s">
        <v>695</v>
      </c>
      <c r="B99" s="4">
        <v>30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0</v>
      </c>
      <c r="K99" s="1">
        <v>0.0003450496871549503</v>
      </c>
      <c r="L99" s="1">
        <v>0</v>
      </c>
      <c r="M99" s="1">
        <v>0</v>
      </c>
      <c r="N99" s="1">
        <v>0</v>
      </c>
      <c r="P99" t="s">
        <v>73</v>
      </c>
      <c r="Q99" s="4">
        <v>166</v>
      </c>
      <c r="R99" s="4">
        <v>5</v>
      </c>
      <c r="S99" s="5">
        <v>534</v>
      </c>
      <c r="T99" s="4">
        <v>0</v>
      </c>
      <c r="U99" s="1">
        <v>0.03012048192771084</v>
      </c>
      <c r="V99" s="1">
        <v>0</v>
      </c>
      <c r="W99" s="5">
        <v>106.8</v>
      </c>
      <c r="X99" s="5">
        <v>0</v>
      </c>
      <c r="Y99" s="6">
        <v>8.4</v>
      </c>
      <c r="Z99" s="1">
        <v>0.001909274935590725</v>
      </c>
      <c r="AA99" s="1">
        <v>0.0101010101010101</v>
      </c>
      <c r="AB99" s="1">
        <v>0.009791517685241212</v>
      </c>
      <c r="AC99" s="1">
        <v>0</v>
      </c>
      <c r="AE99" t="s">
        <v>217</v>
      </c>
      <c r="AF99" s="4">
        <v>342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0</v>
      </c>
      <c r="AO99" s="1">
        <v>0.003933566433566434</v>
      </c>
      <c r="AP99" s="1">
        <v>0</v>
      </c>
      <c r="AQ99" s="1">
        <v>0</v>
      </c>
      <c r="AR99" s="1">
        <v>0</v>
      </c>
    </row>
    <row r="100" spans="1:44">
      <c r="A100" t="s">
        <v>680</v>
      </c>
      <c r="B100" s="4">
        <v>32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0.000368052999631947</v>
      </c>
      <c r="L100" s="1">
        <v>0</v>
      </c>
      <c r="M100" s="1">
        <v>0</v>
      </c>
      <c r="N100" s="1">
        <v>0</v>
      </c>
      <c r="P100" t="s">
        <v>226</v>
      </c>
      <c r="Q100" s="4">
        <v>231</v>
      </c>
      <c r="R100" s="4">
        <v>1</v>
      </c>
      <c r="S100" s="5">
        <v>125</v>
      </c>
      <c r="T100" s="4">
        <v>0</v>
      </c>
      <c r="U100" s="1">
        <v>0.004329004329004329</v>
      </c>
      <c r="V100" s="1">
        <v>0</v>
      </c>
      <c r="W100" s="5">
        <v>125</v>
      </c>
      <c r="X100" s="5">
        <v>0</v>
      </c>
      <c r="Y100" s="6">
        <v>2.7</v>
      </c>
      <c r="Z100" s="1">
        <v>0.002656882591093117</v>
      </c>
      <c r="AA100" s="1">
        <v>0.00202020202020202</v>
      </c>
      <c r="AB100" s="1">
        <v>0.002292021930065827</v>
      </c>
      <c r="AC100" s="1">
        <v>0</v>
      </c>
      <c r="AE100" t="s">
        <v>457</v>
      </c>
      <c r="AF100" s="4">
        <v>41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13.2</v>
      </c>
      <c r="AO100" s="1">
        <v>0.0004715679057784321</v>
      </c>
      <c r="AP100" s="1">
        <v>0</v>
      </c>
      <c r="AQ100" s="1">
        <v>0</v>
      </c>
      <c r="AR100" s="1">
        <v>0</v>
      </c>
    </row>
    <row r="101" spans="1:44">
      <c r="A101" t="s">
        <v>391</v>
      </c>
      <c r="B101" s="4">
        <v>76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0</v>
      </c>
      <c r="K101" s="1">
        <v>0.0008741258741258741</v>
      </c>
      <c r="L101" s="1">
        <v>0</v>
      </c>
      <c r="M101" s="1">
        <v>0</v>
      </c>
      <c r="N101" s="1">
        <v>0</v>
      </c>
      <c r="P101" t="s">
        <v>463</v>
      </c>
      <c r="Q101" s="4">
        <v>257</v>
      </c>
      <c r="R101" s="4">
        <v>2</v>
      </c>
      <c r="S101" s="5">
        <v>252</v>
      </c>
      <c r="T101" s="4">
        <v>0</v>
      </c>
      <c r="U101" s="1">
        <v>0.007782101167315175</v>
      </c>
      <c r="V101" s="1">
        <v>0</v>
      </c>
      <c r="W101" s="5">
        <v>126</v>
      </c>
      <c r="X101" s="5">
        <v>0</v>
      </c>
      <c r="Y101" s="6">
        <v>20.6</v>
      </c>
      <c r="Z101" s="1">
        <v>0.002955925653294075</v>
      </c>
      <c r="AA101" s="1">
        <v>0.00404040404040404</v>
      </c>
      <c r="AB101" s="1">
        <v>0.004620716211012707</v>
      </c>
      <c r="AC101" s="1">
        <v>0</v>
      </c>
      <c r="AE101" t="s">
        <v>853</v>
      </c>
      <c r="AF101" s="4">
        <v>41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4.4</v>
      </c>
      <c r="AO101" s="1">
        <v>0.0004715679057784321</v>
      </c>
      <c r="AP101" s="1">
        <v>0</v>
      </c>
      <c r="AQ101" s="1">
        <v>0</v>
      </c>
      <c r="AR101" s="1">
        <v>0</v>
      </c>
    </row>
    <row r="102" spans="1:44">
      <c r="A102" t="s">
        <v>165</v>
      </c>
      <c r="B102" s="4">
        <v>55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6.7</v>
      </c>
      <c r="K102" s="1">
        <v>0.0006325910931174089</v>
      </c>
      <c r="L102" s="1">
        <v>0</v>
      </c>
      <c r="M102" s="1">
        <v>0</v>
      </c>
      <c r="N102" s="1">
        <v>0</v>
      </c>
      <c r="P102" t="s">
        <v>388</v>
      </c>
      <c r="Q102" s="4">
        <v>113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2</v>
      </c>
      <c r="Z102" s="1">
        <v>0.001299687154950313</v>
      </c>
      <c r="AA102" s="1">
        <v>0</v>
      </c>
      <c r="AB102" s="1">
        <v>0</v>
      </c>
      <c r="AC102" s="1">
        <v>0</v>
      </c>
      <c r="AE102" t="s">
        <v>317</v>
      </c>
      <c r="AF102" s="4">
        <v>161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2.4</v>
      </c>
      <c r="AO102" s="1">
        <v>0.001851766654398233</v>
      </c>
      <c r="AP102" s="1">
        <v>0</v>
      </c>
      <c r="AQ102" s="1">
        <v>0</v>
      </c>
      <c r="AR102" s="1">
        <v>0</v>
      </c>
    </row>
    <row r="103" spans="1:44">
      <c r="A103" t="s">
        <v>999</v>
      </c>
      <c r="B103" s="4">
        <v>34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8.199999999999999</v>
      </c>
      <c r="K103" s="1">
        <v>0.0003910563121089437</v>
      </c>
      <c r="L103" s="1">
        <v>0</v>
      </c>
      <c r="M103" s="1">
        <v>0</v>
      </c>
      <c r="N103" s="1">
        <v>0</v>
      </c>
      <c r="P103" t="s">
        <v>480</v>
      </c>
      <c r="Q103" s="4">
        <v>129</v>
      </c>
      <c r="R103" s="4">
        <v>1</v>
      </c>
      <c r="S103" s="5">
        <v>122</v>
      </c>
      <c r="T103" s="4">
        <v>0</v>
      </c>
      <c r="U103" s="1">
        <v>0.007751937984496124</v>
      </c>
      <c r="V103" s="1">
        <v>0</v>
      </c>
      <c r="W103" s="5">
        <v>122</v>
      </c>
      <c r="X103" s="5">
        <v>0</v>
      </c>
      <c r="Y103" s="6">
        <v>6.2</v>
      </c>
      <c r="Z103" s="1">
        <v>0.001483713654766286</v>
      </c>
      <c r="AA103" s="1">
        <v>0.00202020202020202</v>
      </c>
      <c r="AB103" s="1">
        <v>0.002237013403744247</v>
      </c>
      <c r="AC103" s="1">
        <v>0</v>
      </c>
      <c r="AE103" t="s">
        <v>465</v>
      </c>
      <c r="AF103" s="4">
        <v>90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6.9</v>
      </c>
      <c r="AO103" s="1">
        <v>0.001035149061464851</v>
      </c>
      <c r="AP103" s="1">
        <v>0</v>
      </c>
      <c r="AQ103" s="1">
        <v>0</v>
      </c>
      <c r="AR103" s="1">
        <v>0</v>
      </c>
    </row>
    <row r="104" spans="1:44">
      <c r="A104" t="s">
        <v>304</v>
      </c>
      <c r="B104" s="4">
        <v>350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8.199999999999999</v>
      </c>
      <c r="K104" s="1">
        <v>0.00402557968347442</v>
      </c>
      <c r="L104" s="1">
        <v>0</v>
      </c>
      <c r="M104" s="1">
        <v>0</v>
      </c>
      <c r="N104" s="1">
        <v>0</v>
      </c>
      <c r="P104" t="s">
        <v>244</v>
      </c>
      <c r="Q104" s="4">
        <v>56</v>
      </c>
      <c r="R104" s="4">
        <v>1</v>
      </c>
      <c r="S104" s="5">
        <v>106</v>
      </c>
      <c r="T104" s="4">
        <v>0</v>
      </c>
      <c r="U104" s="1">
        <v>0.01785714285714286</v>
      </c>
      <c r="V104" s="1">
        <v>0</v>
      </c>
      <c r="W104" s="5">
        <v>106</v>
      </c>
      <c r="X104" s="5">
        <v>0</v>
      </c>
      <c r="Y104" s="6">
        <v>11.2</v>
      </c>
      <c r="Z104" s="1">
        <v>0.0006440927493559073</v>
      </c>
      <c r="AA104" s="1">
        <v>0.00202020202020202</v>
      </c>
      <c r="AB104" s="1">
        <v>0.001943634596695821</v>
      </c>
      <c r="AC104" s="1">
        <v>0</v>
      </c>
      <c r="AE104" t="s">
        <v>539</v>
      </c>
      <c r="AF104" s="4">
        <v>39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18.8</v>
      </c>
      <c r="AO104" s="1">
        <v>0.0004485645933014354</v>
      </c>
      <c r="AP104" s="1">
        <v>0</v>
      </c>
      <c r="AQ104" s="1">
        <v>0</v>
      </c>
      <c r="AR104" s="1">
        <v>0</v>
      </c>
    </row>
    <row r="105" spans="1:44">
      <c r="A105" t="s">
        <v>234</v>
      </c>
      <c r="B105" s="4">
        <v>88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8.4</v>
      </c>
      <c r="K105" s="1">
        <v>0.001012145748987854</v>
      </c>
      <c r="L105" s="1">
        <v>0</v>
      </c>
      <c r="M105" s="1">
        <v>0</v>
      </c>
      <c r="N105" s="1">
        <v>0</v>
      </c>
      <c r="P105" t="s">
        <v>238</v>
      </c>
      <c r="Q105" s="4">
        <v>55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5.6</v>
      </c>
      <c r="Z105" s="1">
        <v>0.0006325910931174089</v>
      </c>
      <c r="AA105" s="1">
        <v>0</v>
      </c>
      <c r="AB105" s="1">
        <v>0</v>
      </c>
      <c r="AC105" s="1">
        <v>0</v>
      </c>
      <c r="AE105" t="s">
        <v>149</v>
      </c>
      <c r="AF105" s="4">
        <v>540</v>
      </c>
      <c r="AG105" s="4">
        <v>4</v>
      </c>
      <c r="AH105" s="5">
        <v>435</v>
      </c>
      <c r="AI105" s="4">
        <v>0</v>
      </c>
      <c r="AJ105" s="1">
        <v>0.007407407407407408</v>
      </c>
      <c r="AK105" s="1">
        <v>0</v>
      </c>
      <c r="AL105" s="5">
        <v>108.75</v>
      </c>
      <c r="AM105" s="5">
        <v>0</v>
      </c>
      <c r="AN105" s="6">
        <v>6.3</v>
      </c>
      <c r="AO105" s="1">
        <v>0.006210894368789106</v>
      </c>
      <c r="AP105" s="1">
        <v>0.008080808080808081</v>
      </c>
      <c r="AQ105" s="1">
        <v>0.007976236316629078</v>
      </c>
      <c r="AR105" s="1">
        <v>0</v>
      </c>
    </row>
    <row r="106" spans="1:44">
      <c r="A106" t="s">
        <v>1023</v>
      </c>
      <c r="B106" s="4">
        <v>32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5.4</v>
      </c>
      <c r="K106" s="1">
        <v>0.000368052999631947</v>
      </c>
      <c r="L106" s="1">
        <v>0</v>
      </c>
      <c r="M106" s="1">
        <v>0</v>
      </c>
      <c r="N106" s="1">
        <v>0</v>
      </c>
      <c r="P106" t="s">
        <v>338</v>
      </c>
      <c r="Q106" s="4">
        <v>169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5.6</v>
      </c>
      <c r="Z106" s="1">
        <v>0.00194377990430622</v>
      </c>
      <c r="AA106" s="1">
        <v>0</v>
      </c>
      <c r="AB106" s="1">
        <v>0</v>
      </c>
      <c r="AC106" s="1">
        <v>0</v>
      </c>
      <c r="AE106" t="s">
        <v>454</v>
      </c>
      <c r="AF106" s="4">
        <v>147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5.5</v>
      </c>
      <c r="AO106" s="1">
        <v>0.001690743467059256</v>
      </c>
      <c r="AP106" s="1">
        <v>0</v>
      </c>
      <c r="AQ106" s="1">
        <v>0</v>
      </c>
      <c r="AR106" s="1">
        <v>0</v>
      </c>
    </row>
    <row r="107" spans="1:44">
      <c r="A107" t="s">
        <v>189</v>
      </c>
      <c r="B107" s="4">
        <v>30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3</v>
      </c>
      <c r="K107" s="1">
        <v>0.0003450496871549503</v>
      </c>
      <c r="L107" s="1">
        <v>0</v>
      </c>
      <c r="M107" s="1">
        <v>0</v>
      </c>
      <c r="N107" s="1">
        <v>0</v>
      </c>
      <c r="P107" t="s">
        <v>427</v>
      </c>
      <c r="Q107" s="4">
        <v>67</v>
      </c>
      <c r="R107" s="4">
        <v>2</v>
      </c>
      <c r="S107" s="5">
        <v>265</v>
      </c>
      <c r="T107" s="4">
        <v>0</v>
      </c>
      <c r="U107" s="1">
        <v>0.02985074626865672</v>
      </c>
      <c r="V107" s="1">
        <v>0</v>
      </c>
      <c r="W107" s="5">
        <v>132.5</v>
      </c>
      <c r="X107" s="5">
        <v>0</v>
      </c>
      <c r="Y107" s="6">
        <v>8.199999999999999</v>
      </c>
      <c r="Z107" s="1">
        <v>0.000770610967979389</v>
      </c>
      <c r="AA107" s="1">
        <v>0.00404040404040404</v>
      </c>
      <c r="AB107" s="1">
        <v>0.004859086491739553</v>
      </c>
      <c r="AC107" s="1">
        <v>0</v>
      </c>
      <c r="AE107" t="s">
        <v>75</v>
      </c>
      <c r="AF107" s="4">
        <v>342</v>
      </c>
      <c r="AG107" s="4">
        <v>3</v>
      </c>
      <c r="AH107" s="5">
        <v>314</v>
      </c>
      <c r="AI107" s="4">
        <v>0</v>
      </c>
      <c r="AJ107" s="1">
        <v>0.008771929824561403</v>
      </c>
      <c r="AK107" s="1">
        <v>0</v>
      </c>
      <c r="AL107" s="5">
        <v>104.6666666666667</v>
      </c>
      <c r="AM107" s="5">
        <v>0</v>
      </c>
      <c r="AN107" s="6">
        <v>9.6</v>
      </c>
      <c r="AO107" s="1">
        <v>0.003933566433566434</v>
      </c>
      <c r="AP107" s="1">
        <v>0.006060606060606061</v>
      </c>
      <c r="AQ107" s="1">
        <v>0.005757559088325357</v>
      </c>
      <c r="AR107" s="1">
        <v>0</v>
      </c>
    </row>
    <row r="108" spans="1:44">
      <c r="A108" t="s">
        <v>300</v>
      </c>
      <c r="B108" s="4">
        <v>43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4.5</v>
      </c>
      <c r="K108" s="1">
        <v>0.0004945712182554288</v>
      </c>
      <c r="L108" s="1">
        <v>0</v>
      </c>
      <c r="M108" s="1">
        <v>0</v>
      </c>
      <c r="N108" s="1">
        <v>0</v>
      </c>
      <c r="P108" t="s">
        <v>517</v>
      </c>
      <c r="Q108" s="4">
        <v>40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13.2</v>
      </c>
      <c r="Z108" s="1">
        <v>0.0004600662495399338</v>
      </c>
      <c r="AA108" s="1">
        <v>0</v>
      </c>
      <c r="AB108" s="1">
        <v>0</v>
      </c>
      <c r="AC108" s="1">
        <v>0</v>
      </c>
      <c r="AE108" t="s">
        <v>441</v>
      </c>
      <c r="AF108" s="4">
        <v>46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0</v>
      </c>
      <c r="AO108" s="1">
        <v>0.0005290761869709238</v>
      </c>
      <c r="AP108" s="1">
        <v>0</v>
      </c>
      <c r="AQ108" s="1">
        <v>0</v>
      </c>
      <c r="AR108" s="1">
        <v>0</v>
      </c>
    </row>
    <row r="109" spans="1:44">
      <c r="A109" t="s">
        <v>799</v>
      </c>
      <c r="B109" s="4">
        <v>52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6.6</v>
      </c>
      <c r="K109" s="1">
        <v>0.0005980861244019139</v>
      </c>
      <c r="L109" s="1">
        <v>0</v>
      </c>
      <c r="M109" s="1">
        <v>0</v>
      </c>
      <c r="N109" s="1">
        <v>0</v>
      </c>
      <c r="P109" t="s">
        <v>131</v>
      </c>
      <c r="Q109" s="4">
        <v>239</v>
      </c>
      <c r="R109" s="4">
        <v>1</v>
      </c>
      <c r="S109" s="5">
        <v>106</v>
      </c>
      <c r="T109" s="4">
        <v>0</v>
      </c>
      <c r="U109" s="1">
        <v>0.004184100418410041</v>
      </c>
      <c r="V109" s="1">
        <v>0</v>
      </c>
      <c r="W109" s="5">
        <v>106</v>
      </c>
      <c r="X109" s="5">
        <v>0</v>
      </c>
      <c r="Y109" s="6">
        <v>7.5</v>
      </c>
      <c r="Z109" s="1">
        <v>0.002748895841001104</v>
      </c>
      <c r="AA109" s="1">
        <v>0.00202020202020202</v>
      </c>
      <c r="AB109" s="1">
        <v>0.001943634596695821</v>
      </c>
      <c r="AC109" s="1">
        <v>0</v>
      </c>
      <c r="AE109" t="s">
        <v>885</v>
      </c>
      <c r="AF109" s="4">
        <v>30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4.1</v>
      </c>
      <c r="AO109" s="1">
        <v>0.0003450496871549503</v>
      </c>
      <c r="AP109" s="1">
        <v>0</v>
      </c>
      <c r="AQ109" s="1">
        <v>0</v>
      </c>
      <c r="AR109" s="1">
        <v>0</v>
      </c>
    </row>
    <row r="110" spans="1:44">
      <c r="A110" t="s">
        <v>393</v>
      </c>
      <c r="B110" s="4">
        <v>31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5</v>
      </c>
      <c r="K110" s="1">
        <v>0.0003565513433934486</v>
      </c>
      <c r="L110" s="1">
        <v>0</v>
      </c>
      <c r="M110" s="1">
        <v>0</v>
      </c>
      <c r="N110" s="1">
        <v>0</v>
      </c>
      <c r="P110" t="s">
        <v>796</v>
      </c>
      <c r="Q110" s="4">
        <v>31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0</v>
      </c>
      <c r="Z110" s="1">
        <v>0.0003565513433934486</v>
      </c>
      <c r="AA110" s="1">
        <v>0</v>
      </c>
      <c r="AB110" s="1">
        <v>0</v>
      </c>
      <c r="AC110" s="1">
        <v>0</v>
      </c>
      <c r="AE110" t="s">
        <v>365</v>
      </c>
      <c r="AF110" s="4">
        <v>128</v>
      </c>
      <c r="AG110" s="4">
        <v>5</v>
      </c>
      <c r="AH110" s="5">
        <v>623</v>
      </c>
      <c r="AI110" s="4">
        <v>0</v>
      </c>
      <c r="AJ110" s="1">
        <v>0.0390625</v>
      </c>
      <c r="AK110" s="1">
        <v>0</v>
      </c>
      <c r="AL110" s="5">
        <v>124.6</v>
      </c>
      <c r="AM110" s="5">
        <v>0</v>
      </c>
      <c r="AN110" s="6">
        <v>9.199999999999999</v>
      </c>
      <c r="AO110" s="1">
        <v>0.001472211998527788</v>
      </c>
      <c r="AP110" s="1">
        <v>0.0101010101010101</v>
      </c>
      <c r="AQ110" s="1">
        <v>0.01142343729944808</v>
      </c>
      <c r="AR110" s="1">
        <v>0</v>
      </c>
    </row>
    <row r="111" spans="1:44">
      <c r="A111" t="s">
        <v>741</v>
      </c>
      <c r="B111" s="4">
        <v>63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0</v>
      </c>
      <c r="K111" s="1">
        <v>0.0007246043430253956</v>
      </c>
      <c r="L111" s="1">
        <v>0</v>
      </c>
      <c r="M111" s="1">
        <v>0</v>
      </c>
      <c r="N111" s="1">
        <v>0</v>
      </c>
      <c r="P111" t="s">
        <v>188</v>
      </c>
      <c r="Q111" s="4">
        <v>248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0</v>
      </c>
      <c r="Z111" s="1">
        <v>0.002852410747147589</v>
      </c>
      <c r="AA111" s="1">
        <v>0</v>
      </c>
      <c r="AB111" s="1">
        <v>0</v>
      </c>
      <c r="AC111" s="1">
        <v>0</v>
      </c>
      <c r="AE111" t="s">
        <v>446</v>
      </c>
      <c r="AF111" s="4">
        <v>32</v>
      </c>
      <c r="AG111" s="4">
        <v>1</v>
      </c>
      <c r="AH111" s="5">
        <v>130</v>
      </c>
      <c r="AI111" s="4">
        <v>0</v>
      </c>
      <c r="AJ111" s="1">
        <v>0.03125</v>
      </c>
      <c r="AK111" s="1">
        <v>0</v>
      </c>
      <c r="AL111" s="5">
        <v>130</v>
      </c>
      <c r="AM111" s="5">
        <v>0</v>
      </c>
      <c r="AN111" s="6">
        <v>7.6</v>
      </c>
      <c r="AO111" s="1">
        <v>0.000368052999631947</v>
      </c>
      <c r="AP111" s="1">
        <v>0.00202020202020202</v>
      </c>
      <c r="AQ111" s="1">
        <v>0.00238370280726846</v>
      </c>
      <c r="AR111" s="1">
        <v>0</v>
      </c>
    </row>
    <row r="112" spans="1:44">
      <c r="A112" t="s">
        <v>1013</v>
      </c>
      <c r="B112" s="4">
        <v>31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5.6</v>
      </c>
      <c r="K112" s="1">
        <v>0.0003565513433934486</v>
      </c>
      <c r="L112" s="1">
        <v>0</v>
      </c>
      <c r="M112" s="1">
        <v>0</v>
      </c>
      <c r="N112" s="1">
        <v>0</v>
      </c>
      <c r="P112" t="s">
        <v>448</v>
      </c>
      <c r="Q112" s="4">
        <v>243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5.9</v>
      </c>
      <c r="Z112" s="1">
        <v>0.002794902465955098</v>
      </c>
      <c r="AA112" s="1">
        <v>0</v>
      </c>
      <c r="AB112" s="1">
        <v>0</v>
      </c>
      <c r="AC112" s="1">
        <v>0</v>
      </c>
      <c r="AE112" t="s">
        <v>179</v>
      </c>
      <c r="AF112" s="4">
        <v>56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3.3</v>
      </c>
      <c r="AO112" s="1">
        <v>0.0006440927493559073</v>
      </c>
      <c r="AP112" s="1">
        <v>0</v>
      </c>
      <c r="AQ112" s="1">
        <v>0</v>
      </c>
      <c r="AR112" s="1">
        <v>0</v>
      </c>
    </row>
    <row r="113" spans="1:44">
      <c r="A113" t="s">
        <v>897</v>
      </c>
      <c r="B113" s="4">
        <v>98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9.4</v>
      </c>
      <c r="K113" s="1">
        <v>0.001127162311372838</v>
      </c>
      <c r="L113" s="1">
        <v>0</v>
      </c>
      <c r="M113" s="1">
        <v>0</v>
      </c>
      <c r="N113" s="1">
        <v>0</v>
      </c>
      <c r="P113" t="s">
        <v>397</v>
      </c>
      <c r="Q113" s="4">
        <v>244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5.8</v>
      </c>
      <c r="Z113" s="1">
        <v>0.002806404122193596</v>
      </c>
      <c r="AA113" s="1">
        <v>0</v>
      </c>
      <c r="AB113" s="1">
        <v>0</v>
      </c>
      <c r="AC113" s="1">
        <v>0</v>
      </c>
      <c r="AE113" t="s">
        <v>315</v>
      </c>
      <c r="AF113" s="4">
        <v>66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4.5</v>
      </c>
      <c r="AO113" s="1">
        <v>0.0007591093117408907</v>
      </c>
      <c r="AP113" s="1">
        <v>0</v>
      </c>
      <c r="AQ113" s="1">
        <v>0</v>
      </c>
      <c r="AR113" s="1">
        <v>0</v>
      </c>
    </row>
    <row r="114" spans="1:44">
      <c r="A114" t="s">
        <v>483</v>
      </c>
      <c r="B114" s="4">
        <v>53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4.3</v>
      </c>
      <c r="K114" s="1">
        <v>0.0006095877806404122</v>
      </c>
      <c r="L114" s="1">
        <v>0</v>
      </c>
      <c r="M114" s="1">
        <v>0</v>
      </c>
      <c r="N114" s="1">
        <v>0</v>
      </c>
      <c r="P114" t="s">
        <v>374</v>
      </c>
      <c r="Q114" s="4">
        <v>96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5.4</v>
      </c>
      <c r="Z114" s="1">
        <v>0.001104158998895841</v>
      </c>
      <c r="AA114" s="1">
        <v>0</v>
      </c>
      <c r="AB114" s="1">
        <v>0</v>
      </c>
      <c r="AC114" s="1">
        <v>0</v>
      </c>
      <c r="AE114" t="s">
        <v>560</v>
      </c>
      <c r="AF114" s="4">
        <v>52</v>
      </c>
      <c r="AG114" s="4">
        <v>1</v>
      </c>
      <c r="AH114" s="5">
        <v>124</v>
      </c>
      <c r="AI114" s="4">
        <v>0</v>
      </c>
      <c r="AJ114" s="1">
        <v>0.01923076923076923</v>
      </c>
      <c r="AK114" s="1">
        <v>0</v>
      </c>
      <c r="AL114" s="5">
        <v>124</v>
      </c>
      <c r="AM114" s="5">
        <v>0</v>
      </c>
      <c r="AN114" s="6">
        <v>4.6</v>
      </c>
      <c r="AO114" s="1">
        <v>0.0005980861244019139</v>
      </c>
      <c r="AP114" s="1">
        <v>0.00202020202020202</v>
      </c>
      <c r="AQ114" s="1">
        <v>0.0022736857546253</v>
      </c>
      <c r="AR114" s="1">
        <v>0</v>
      </c>
    </row>
    <row r="115" spans="1:44">
      <c r="A115" t="s">
        <v>517</v>
      </c>
      <c r="B115" s="4">
        <v>40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13.2</v>
      </c>
      <c r="K115" s="1">
        <v>0.0004600662495399338</v>
      </c>
      <c r="L115" s="1">
        <v>0</v>
      </c>
      <c r="M115" s="1">
        <v>0</v>
      </c>
      <c r="N115" s="1">
        <v>0</v>
      </c>
      <c r="P115" t="s">
        <v>476</v>
      </c>
      <c r="Q115" s="4">
        <v>55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0</v>
      </c>
      <c r="Z115" s="1">
        <v>0.0006325910931174089</v>
      </c>
      <c r="AA115" s="1">
        <v>0</v>
      </c>
      <c r="AB115" s="1">
        <v>0</v>
      </c>
      <c r="AC115" s="1">
        <v>0</v>
      </c>
      <c r="AE115" t="s">
        <v>237</v>
      </c>
      <c r="AF115" s="4">
        <v>207</v>
      </c>
      <c r="AG115" s="4">
        <v>1</v>
      </c>
      <c r="AH115" s="5">
        <v>130</v>
      </c>
      <c r="AI115" s="4">
        <v>0</v>
      </c>
      <c r="AJ115" s="1">
        <v>0.004830917874396135</v>
      </c>
      <c r="AK115" s="1">
        <v>0</v>
      </c>
      <c r="AL115" s="5">
        <v>130</v>
      </c>
      <c r="AM115" s="5">
        <v>0</v>
      </c>
      <c r="AN115" s="6">
        <v>4.4</v>
      </c>
      <c r="AO115" s="1">
        <v>0.002380842841369157</v>
      </c>
      <c r="AP115" s="1">
        <v>0.00202020202020202</v>
      </c>
      <c r="AQ115" s="1">
        <v>0.00238370280726846</v>
      </c>
      <c r="AR115" s="1">
        <v>0</v>
      </c>
    </row>
    <row r="116" spans="1:44">
      <c r="A116" t="s">
        <v>397</v>
      </c>
      <c r="B116" s="4">
        <v>244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5.8</v>
      </c>
      <c r="K116" s="1">
        <v>0.002806404122193596</v>
      </c>
      <c r="L116" s="1">
        <v>0</v>
      </c>
      <c r="M116" s="1">
        <v>0</v>
      </c>
      <c r="N116" s="1">
        <v>0</v>
      </c>
      <c r="P116" t="s">
        <v>375</v>
      </c>
      <c r="Q116" s="4">
        <v>449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6.5</v>
      </c>
      <c r="Z116" s="1">
        <v>0.005164243651085756</v>
      </c>
      <c r="AA116" s="1">
        <v>0</v>
      </c>
      <c r="AB116" s="1">
        <v>0</v>
      </c>
      <c r="AC116" s="1">
        <v>0</v>
      </c>
      <c r="AE116" t="s">
        <v>314</v>
      </c>
      <c r="AF116" s="4">
        <v>44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7.5</v>
      </c>
      <c r="AO116" s="1">
        <v>0.0005060728744939271</v>
      </c>
      <c r="AP116" s="1">
        <v>0</v>
      </c>
      <c r="AQ116" s="1">
        <v>0</v>
      </c>
      <c r="AR116" s="1">
        <v>0</v>
      </c>
    </row>
    <row r="117" spans="1:44">
      <c r="A117" t="s">
        <v>796</v>
      </c>
      <c r="B117" s="4">
        <v>31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0</v>
      </c>
      <c r="K117" s="1">
        <v>0.0003565513433934486</v>
      </c>
      <c r="L117" s="1">
        <v>0</v>
      </c>
      <c r="M117" s="1">
        <v>0</v>
      </c>
      <c r="N117" s="1">
        <v>0</v>
      </c>
      <c r="P117" t="s">
        <v>424</v>
      </c>
      <c r="Q117" s="4">
        <v>60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6.8</v>
      </c>
      <c r="Z117" s="1">
        <v>0.0006900993743099006</v>
      </c>
      <c r="AA117" s="1">
        <v>0</v>
      </c>
      <c r="AB117" s="1">
        <v>0</v>
      </c>
      <c r="AC117" s="1">
        <v>0</v>
      </c>
      <c r="AE117" t="s">
        <v>458</v>
      </c>
      <c r="AF117" s="4">
        <v>38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5.4</v>
      </c>
      <c r="AO117" s="1">
        <v>0.0004370629370629371</v>
      </c>
      <c r="AP117" s="1">
        <v>0</v>
      </c>
      <c r="AQ117" s="1">
        <v>0</v>
      </c>
      <c r="AR117" s="1">
        <v>0</v>
      </c>
    </row>
    <row r="118" spans="1:44">
      <c r="A118" t="s">
        <v>733</v>
      </c>
      <c r="B118" s="4">
        <v>32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0</v>
      </c>
      <c r="K118" s="1">
        <v>0.000368052999631947</v>
      </c>
      <c r="L118" s="1">
        <v>0</v>
      </c>
      <c r="M118" s="1">
        <v>0</v>
      </c>
      <c r="N118" s="1">
        <v>0</v>
      </c>
      <c r="P118" t="s">
        <v>742</v>
      </c>
      <c r="Q118" s="4">
        <v>48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4.5</v>
      </c>
      <c r="Z118" s="1">
        <v>0.0005520794994479205</v>
      </c>
      <c r="AA118" s="1">
        <v>0</v>
      </c>
      <c r="AB118" s="1">
        <v>0</v>
      </c>
      <c r="AC118" s="1">
        <v>0</v>
      </c>
      <c r="AE118" t="s">
        <v>333</v>
      </c>
      <c r="AF118" s="4">
        <v>199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11.2</v>
      </c>
      <c r="AO118" s="1">
        <v>0.00228882959146117</v>
      </c>
      <c r="AP118" s="1">
        <v>0</v>
      </c>
      <c r="AQ118" s="1">
        <v>0</v>
      </c>
      <c r="AR118" s="1">
        <v>0</v>
      </c>
    </row>
    <row r="119" spans="1:44">
      <c r="A119" t="s">
        <v>291</v>
      </c>
      <c r="B119" s="4">
        <v>30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4.5</v>
      </c>
      <c r="K119" s="1">
        <v>0.0003450496871549503</v>
      </c>
      <c r="L119" s="1">
        <v>0</v>
      </c>
      <c r="M119" s="1">
        <v>0</v>
      </c>
      <c r="N119" s="1">
        <v>0</v>
      </c>
      <c r="P119" t="s">
        <v>740</v>
      </c>
      <c r="Q119" s="4">
        <v>31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10.7</v>
      </c>
      <c r="Z119" s="1">
        <v>0.0003565513433934486</v>
      </c>
      <c r="AA119" s="1">
        <v>0</v>
      </c>
      <c r="AB119" s="1">
        <v>0</v>
      </c>
      <c r="AC119" s="1">
        <v>0</v>
      </c>
      <c r="AE119" t="s">
        <v>346</v>
      </c>
      <c r="AF119" s="4">
        <v>97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13</v>
      </c>
      <c r="AO119" s="1">
        <v>0.001115660655134339</v>
      </c>
      <c r="AP119" s="1">
        <v>0</v>
      </c>
      <c r="AQ119" s="1">
        <v>0</v>
      </c>
      <c r="AR119" s="1">
        <v>0</v>
      </c>
    </row>
    <row r="120" spans="1:44">
      <c r="A120" t="s">
        <v>257</v>
      </c>
      <c r="B120" s="4">
        <v>123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0</v>
      </c>
      <c r="K120" s="1">
        <v>0.001414703717335296</v>
      </c>
      <c r="L120" s="1">
        <v>0</v>
      </c>
      <c r="M120" s="1">
        <v>0</v>
      </c>
      <c r="N120" s="1">
        <v>0</v>
      </c>
      <c r="P120" t="s">
        <v>429</v>
      </c>
      <c r="Q120" s="4">
        <v>55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1.7</v>
      </c>
      <c r="Z120" s="1">
        <v>0.0006325910931174089</v>
      </c>
      <c r="AA120" s="1">
        <v>0</v>
      </c>
      <c r="AB120" s="1">
        <v>0</v>
      </c>
      <c r="AC120" s="1">
        <v>0</v>
      </c>
      <c r="AE120" t="s">
        <v>313</v>
      </c>
      <c r="AF120" s="4">
        <v>198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4.9</v>
      </c>
      <c r="AO120" s="1">
        <v>0.002277327935222672</v>
      </c>
      <c r="AP120" s="1">
        <v>0</v>
      </c>
      <c r="AQ120" s="1">
        <v>0</v>
      </c>
      <c r="AR120" s="1">
        <v>0</v>
      </c>
    </row>
    <row r="121" spans="1:44">
      <c r="A121" t="s">
        <v>256</v>
      </c>
      <c r="B121" s="4">
        <v>155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11.5</v>
      </c>
      <c r="K121" s="1">
        <v>0.001782756716967243</v>
      </c>
      <c r="L121" s="1">
        <v>0</v>
      </c>
      <c r="M121" s="1">
        <v>0</v>
      </c>
      <c r="N121" s="1">
        <v>0</v>
      </c>
      <c r="P121" t="s">
        <v>153</v>
      </c>
      <c r="Q121" s="4">
        <v>190</v>
      </c>
      <c r="R121" s="4">
        <v>2</v>
      </c>
      <c r="S121" s="5">
        <v>111</v>
      </c>
      <c r="T121" s="4">
        <v>0</v>
      </c>
      <c r="U121" s="1">
        <v>0.01052631578947368</v>
      </c>
      <c r="V121" s="1">
        <v>0</v>
      </c>
      <c r="W121" s="5">
        <v>55.5</v>
      </c>
      <c r="X121" s="5">
        <v>0</v>
      </c>
      <c r="Y121" s="6">
        <v>6.4</v>
      </c>
      <c r="Z121" s="1">
        <v>0.002185314685314685</v>
      </c>
      <c r="AA121" s="1">
        <v>0.00404040404040404</v>
      </c>
      <c r="AB121" s="1">
        <v>0.002035315473898454</v>
      </c>
      <c r="AC121" s="1">
        <v>0</v>
      </c>
      <c r="AE121" t="s">
        <v>312</v>
      </c>
      <c r="AF121" s="4">
        <v>272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4.1</v>
      </c>
      <c r="AO121" s="1">
        <v>0.00312845049687155</v>
      </c>
      <c r="AP121" s="1">
        <v>0</v>
      </c>
      <c r="AQ121" s="1">
        <v>0</v>
      </c>
      <c r="AR121" s="1">
        <v>0</v>
      </c>
    </row>
    <row r="122" spans="1:44">
      <c r="A122" t="s">
        <v>390</v>
      </c>
      <c r="B122" s="4">
        <v>53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8.6</v>
      </c>
      <c r="K122" s="1">
        <v>0.0006095877806404122</v>
      </c>
      <c r="L122" s="1">
        <v>0</v>
      </c>
      <c r="M122" s="1">
        <v>0</v>
      </c>
      <c r="N122" s="1">
        <v>0</v>
      </c>
      <c r="P122" t="s">
        <v>581</v>
      </c>
      <c r="Q122" s="4">
        <v>122</v>
      </c>
      <c r="R122" s="4">
        <v>1</v>
      </c>
      <c r="S122" s="5">
        <v>118</v>
      </c>
      <c r="T122" s="4">
        <v>0</v>
      </c>
      <c r="U122" s="1">
        <v>0.00819672131147541</v>
      </c>
      <c r="V122" s="1">
        <v>0</v>
      </c>
      <c r="W122" s="5">
        <v>118</v>
      </c>
      <c r="X122" s="5">
        <v>0</v>
      </c>
      <c r="Y122" s="6">
        <v>9.800000000000001</v>
      </c>
      <c r="Z122" s="1">
        <v>0.001403202061096798</v>
      </c>
      <c r="AA122" s="1">
        <v>0.00202020202020202</v>
      </c>
      <c r="AB122" s="1">
        <v>0.00216366870198214</v>
      </c>
      <c r="AC122" s="1">
        <v>0</v>
      </c>
      <c r="AE122" t="s">
        <v>581</v>
      </c>
      <c r="AF122" s="4">
        <v>122</v>
      </c>
      <c r="AG122" s="4">
        <v>1</v>
      </c>
      <c r="AH122" s="5">
        <v>118</v>
      </c>
      <c r="AI122" s="4">
        <v>0</v>
      </c>
      <c r="AJ122" s="1">
        <v>0.00819672131147541</v>
      </c>
      <c r="AK122" s="1">
        <v>0</v>
      </c>
      <c r="AL122" s="5">
        <v>118</v>
      </c>
      <c r="AM122" s="5">
        <v>0</v>
      </c>
      <c r="AN122" s="6">
        <v>9.800000000000001</v>
      </c>
      <c r="AO122" s="1">
        <v>0.001403202061096798</v>
      </c>
      <c r="AP122" s="1">
        <v>0.00202020202020202</v>
      </c>
      <c r="AQ122" s="1">
        <v>0.00216366870198214</v>
      </c>
      <c r="AR122" s="1">
        <v>0</v>
      </c>
    </row>
    <row r="123" spans="1:44">
      <c r="A123" t="s">
        <v>161</v>
      </c>
      <c r="B123" s="4">
        <v>100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0</v>
      </c>
      <c r="K123" s="1">
        <v>0.001150165623849834</v>
      </c>
      <c r="L123" s="1">
        <v>0</v>
      </c>
      <c r="M123" s="1">
        <v>0</v>
      </c>
      <c r="N123" s="1">
        <v>0</v>
      </c>
      <c r="P123" t="s">
        <v>339</v>
      </c>
      <c r="Q123" s="4">
        <v>69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12.4</v>
      </c>
      <c r="Z123" s="1">
        <v>0.0007936142804563858</v>
      </c>
      <c r="AA123" s="1">
        <v>0</v>
      </c>
      <c r="AB123" s="1">
        <v>0</v>
      </c>
      <c r="AC123" s="1">
        <v>0</v>
      </c>
      <c r="AE123" t="s">
        <v>487</v>
      </c>
      <c r="AF123" s="4">
        <v>51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3</v>
      </c>
      <c r="AO123" s="1">
        <v>0.0005865844681634155</v>
      </c>
      <c r="AP123" s="1">
        <v>0</v>
      </c>
      <c r="AQ123" s="1">
        <v>0</v>
      </c>
      <c r="AR123" s="1">
        <v>0</v>
      </c>
    </row>
    <row r="124" spans="1:44">
      <c r="A124" t="s">
        <v>255</v>
      </c>
      <c r="B124" s="4">
        <v>47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0</v>
      </c>
      <c r="K124" s="1">
        <v>0.0005405778432094222</v>
      </c>
      <c r="L124" s="1">
        <v>0</v>
      </c>
      <c r="M124" s="1">
        <v>0</v>
      </c>
      <c r="N124" s="1">
        <v>0</v>
      </c>
      <c r="P124" t="s">
        <v>276</v>
      </c>
      <c r="Q124" s="4">
        <v>116</v>
      </c>
      <c r="R124" s="4">
        <v>1</v>
      </c>
      <c r="S124" s="5">
        <v>125</v>
      </c>
      <c r="T124" s="4">
        <v>0</v>
      </c>
      <c r="U124" s="1">
        <v>0.008620689655172414</v>
      </c>
      <c r="V124" s="1">
        <v>0</v>
      </c>
      <c r="W124" s="5">
        <v>125</v>
      </c>
      <c r="X124" s="5">
        <v>0</v>
      </c>
      <c r="Y124" s="6">
        <v>5.3</v>
      </c>
      <c r="Z124" s="1">
        <v>0.001334192123665808</v>
      </c>
      <c r="AA124" s="1">
        <v>0.00202020202020202</v>
      </c>
      <c r="AB124" s="1">
        <v>0.002292021930065827</v>
      </c>
      <c r="AC124" s="1">
        <v>0</v>
      </c>
      <c r="AE124" t="s">
        <v>153</v>
      </c>
      <c r="AF124" s="4">
        <v>190</v>
      </c>
      <c r="AG124" s="4">
        <v>2</v>
      </c>
      <c r="AH124" s="5">
        <v>111</v>
      </c>
      <c r="AI124" s="4">
        <v>0</v>
      </c>
      <c r="AJ124" s="1">
        <v>0.01052631578947368</v>
      </c>
      <c r="AK124" s="1">
        <v>0</v>
      </c>
      <c r="AL124" s="5">
        <v>55.5</v>
      </c>
      <c r="AM124" s="5">
        <v>0</v>
      </c>
      <c r="AN124" s="6">
        <v>6.4</v>
      </c>
      <c r="AO124" s="1">
        <v>0.002185314685314685</v>
      </c>
      <c r="AP124" s="1">
        <v>0.00404040404040404</v>
      </c>
      <c r="AQ124" s="1">
        <v>0.002035315473898454</v>
      </c>
      <c r="AR124" s="1">
        <v>0</v>
      </c>
    </row>
    <row r="125" spans="1:44">
      <c r="A125" t="s">
        <v>380</v>
      </c>
      <c r="B125" s="4">
        <v>266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5.6</v>
      </c>
      <c r="K125" s="1">
        <v>0.003059440559440559</v>
      </c>
      <c r="L125" s="1">
        <v>0</v>
      </c>
      <c r="M125" s="1">
        <v>0</v>
      </c>
      <c r="N125" s="1">
        <v>0</v>
      </c>
      <c r="P125" t="s">
        <v>571</v>
      </c>
      <c r="Q125" s="4">
        <v>32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7.3</v>
      </c>
      <c r="Z125" s="1">
        <v>0.000368052999631947</v>
      </c>
      <c r="AA125" s="1">
        <v>0</v>
      </c>
      <c r="AB125" s="1">
        <v>0</v>
      </c>
      <c r="AC125" s="1">
        <v>0</v>
      </c>
      <c r="AE125" t="s">
        <v>371</v>
      </c>
      <c r="AF125" s="4">
        <v>56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4.8</v>
      </c>
      <c r="AO125" s="1">
        <v>0.0006440927493559073</v>
      </c>
      <c r="AP125" s="1">
        <v>0</v>
      </c>
      <c r="AQ125" s="1">
        <v>0</v>
      </c>
      <c r="AR125" s="1">
        <v>0</v>
      </c>
    </row>
    <row r="126" spans="1:44">
      <c r="A126" t="s">
        <v>828</v>
      </c>
      <c r="B126" s="4">
        <v>37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10.1</v>
      </c>
      <c r="K126" s="1">
        <v>0.0004255612808244387</v>
      </c>
      <c r="L126" s="1">
        <v>0</v>
      </c>
      <c r="M126" s="1">
        <v>0</v>
      </c>
      <c r="N126" s="1">
        <v>0</v>
      </c>
      <c r="P126" t="s">
        <v>137</v>
      </c>
      <c r="Q126" s="4">
        <v>184</v>
      </c>
      <c r="R126" s="4">
        <v>2</v>
      </c>
      <c r="S126" s="5">
        <v>272</v>
      </c>
      <c r="T126" s="4">
        <v>0</v>
      </c>
      <c r="U126" s="1">
        <v>0.0108695652173913</v>
      </c>
      <c r="V126" s="1">
        <v>0</v>
      </c>
      <c r="W126" s="5">
        <v>136</v>
      </c>
      <c r="X126" s="5">
        <v>0</v>
      </c>
      <c r="Y126" s="6">
        <v>8.699999999999999</v>
      </c>
      <c r="Z126" s="1">
        <v>0.002116304747883695</v>
      </c>
      <c r="AA126" s="1">
        <v>0.00404040404040404</v>
      </c>
      <c r="AB126" s="1">
        <v>0.004987439719823239</v>
      </c>
      <c r="AC126" s="1">
        <v>0</v>
      </c>
      <c r="AE126" t="s">
        <v>134</v>
      </c>
      <c r="AF126" s="4">
        <v>81</v>
      </c>
      <c r="AG126" s="4">
        <v>2</v>
      </c>
      <c r="AH126" s="5">
        <v>262</v>
      </c>
      <c r="AI126" s="4">
        <v>0</v>
      </c>
      <c r="AJ126" s="1">
        <v>0.02469135802469136</v>
      </c>
      <c r="AK126" s="1">
        <v>0</v>
      </c>
      <c r="AL126" s="5">
        <v>131</v>
      </c>
      <c r="AM126" s="5">
        <v>0</v>
      </c>
      <c r="AN126" s="6">
        <v>6.7</v>
      </c>
      <c r="AO126" s="1">
        <v>0.0009316341553183659</v>
      </c>
      <c r="AP126" s="1">
        <v>0.00404040404040404</v>
      </c>
      <c r="AQ126" s="1">
        <v>0.004804077965417973</v>
      </c>
      <c r="AR126" s="1">
        <v>0</v>
      </c>
    </row>
    <row r="127" spans="1:44">
      <c r="A127" t="s">
        <v>381</v>
      </c>
      <c r="B127" s="4">
        <v>51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0</v>
      </c>
      <c r="K127" s="1">
        <v>0.0005865844681634155</v>
      </c>
      <c r="L127" s="1">
        <v>0</v>
      </c>
      <c r="M127" s="1">
        <v>0</v>
      </c>
      <c r="N127" s="1">
        <v>0</v>
      </c>
      <c r="P127" t="s">
        <v>215</v>
      </c>
      <c r="Q127" s="4">
        <v>122</v>
      </c>
      <c r="R127" s="4">
        <v>3</v>
      </c>
      <c r="S127" s="5">
        <v>338</v>
      </c>
      <c r="T127" s="4">
        <v>0</v>
      </c>
      <c r="U127" s="1">
        <v>0.02459016393442623</v>
      </c>
      <c r="V127" s="1">
        <v>0</v>
      </c>
      <c r="W127" s="5">
        <v>112.6666666666667</v>
      </c>
      <c r="X127" s="5">
        <v>0</v>
      </c>
      <c r="Y127" s="6">
        <v>3.8</v>
      </c>
      <c r="Z127" s="1">
        <v>0.001403202061096798</v>
      </c>
      <c r="AA127" s="1">
        <v>0.006060606060606061</v>
      </c>
      <c r="AB127" s="1">
        <v>0.006197627298897996</v>
      </c>
      <c r="AC127" s="1">
        <v>0</v>
      </c>
      <c r="AE127" t="s">
        <v>964</v>
      </c>
      <c r="AF127" s="4">
        <v>47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0</v>
      </c>
      <c r="AO127" s="1">
        <v>0.0005405778432094222</v>
      </c>
      <c r="AP127" s="1">
        <v>0</v>
      </c>
      <c r="AQ127" s="1">
        <v>0</v>
      </c>
      <c r="AR127" s="1">
        <v>0</v>
      </c>
    </row>
    <row r="128" spans="1:44">
      <c r="A128" t="s">
        <v>151</v>
      </c>
      <c r="B128" s="4">
        <v>114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12.6</v>
      </c>
      <c r="K128" s="1">
        <v>0.001311188811188811</v>
      </c>
      <c r="L128" s="1">
        <v>0</v>
      </c>
      <c r="M128" s="1">
        <v>0</v>
      </c>
      <c r="N128" s="1">
        <v>0</v>
      </c>
      <c r="P128" t="s">
        <v>470</v>
      </c>
      <c r="Q128" s="4">
        <v>110</v>
      </c>
      <c r="R128" s="4">
        <v>1</v>
      </c>
      <c r="S128" s="5">
        <v>110</v>
      </c>
      <c r="T128" s="4">
        <v>0</v>
      </c>
      <c r="U128" s="1">
        <v>0.00909090909090909</v>
      </c>
      <c r="V128" s="1">
        <v>0</v>
      </c>
      <c r="W128" s="5">
        <v>110</v>
      </c>
      <c r="X128" s="5">
        <v>0</v>
      </c>
      <c r="Y128" s="6">
        <v>6.8</v>
      </c>
      <c r="Z128" s="1">
        <v>0.001265182186234818</v>
      </c>
      <c r="AA128" s="1">
        <v>0.00202020202020202</v>
      </c>
      <c r="AB128" s="1">
        <v>0.002016979298457928</v>
      </c>
      <c r="AC128" s="1">
        <v>0</v>
      </c>
      <c r="AE128" t="s">
        <v>87</v>
      </c>
      <c r="AF128" s="4">
        <v>788</v>
      </c>
      <c r="AG128" s="4">
        <v>1</v>
      </c>
      <c r="AH128" s="5">
        <v>113</v>
      </c>
      <c r="AI128" s="4">
        <v>0</v>
      </c>
      <c r="AJ128" s="1">
        <v>0.001269035532994924</v>
      </c>
      <c r="AK128" s="1">
        <v>0</v>
      </c>
      <c r="AL128" s="5">
        <v>113</v>
      </c>
      <c r="AM128" s="5">
        <v>0</v>
      </c>
      <c r="AN128" s="6">
        <v>7.9</v>
      </c>
      <c r="AO128" s="1">
        <v>0.009063305115936695</v>
      </c>
      <c r="AP128" s="1">
        <v>0.00202020202020202</v>
      </c>
      <c r="AQ128" s="1">
        <v>0.002071987824779508</v>
      </c>
      <c r="AR128" s="1">
        <v>0</v>
      </c>
    </row>
    <row r="129" spans="1:44">
      <c r="A129" t="s">
        <v>498</v>
      </c>
      <c r="B129" s="4">
        <v>67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8.1</v>
      </c>
      <c r="K129" s="1">
        <v>0.000770610967979389</v>
      </c>
      <c r="L129" s="1">
        <v>0</v>
      </c>
      <c r="M129" s="1">
        <v>0</v>
      </c>
      <c r="N129" s="1">
        <v>0</v>
      </c>
      <c r="P129" t="s">
        <v>982</v>
      </c>
      <c r="Q129" s="4">
        <v>47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3.8</v>
      </c>
      <c r="Z129" s="1">
        <v>0.0005405778432094222</v>
      </c>
      <c r="AA129" s="1">
        <v>0</v>
      </c>
      <c r="AB129" s="1">
        <v>0</v>
      </c>
      <c r="AC129" s="1">
        <v>0</v>
      </c>
      <c r="AE129" t="s">
        <v>570</v>
      </c>
      <c r="AF129" s="4">
        <v>45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7.9</v>
      </c>
      <c r="AO129" s="1">
        <v>0.0005175745307324255</v>
      </c>
      <c r="AP129" s="1">
        <v>0</v>
      </c>
      <c r="AQ129" s="1">
        <v>0</v>
      </c>
      <c r="AR129" s="1">
        <v>0</v>
      </c>
    </row>
    <row r="130" spans="1:44">
      <c r="A130" t="s">
        <v>719</v>
      </c>
      <c r="B130" s="4">
        <v>60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6.8</v>
      </c>
      <c r="K130" s="1">
        <v>0.0006900993743099006</v>
      </c>
      <c r="L130" s="1">
        <v>0</v>
      </c>
      <c r="M130" s="1">
        <v>0</v>
      </c>
      <c r="N130" s="1">
        <v>0</v>
      </c>
      <c r="P130" t="s">
        <v>133</v>
      </c>
      <c r="Q130" s="4">
        <v>70</v>
      </c>
      <c r="R130" s="4">
        <v>3</v>
      </c>
      <c r="S130" s="5">
        <v>265</v>
      </c>
      <c r="T130" s="4">
        <v>0</v>
      </c>
      <c r="U130" s="1">
        <v>0.04285714285714286</v>
      </c>
      <c r="V130" s="1">
        <v>0</v>
      </c>
      <c r="W130" s="5">
        <v>88.33333333333333</v>
      </c>
      <c r="X130" s="5">
        <v>0</v>
      </c>
      <c r="Y130" s="6">
        <v>2.7</v>
      </c>
      <c r="Z130" s="1">
        <v>0.0008051159366948841</v>
      </c>
      <c r="AA130" s="1">
        <v>0.006060606060606061</v>
      </c>
      <c r="AB130" s="1">
        <v>0.004859086491739553</v>
      </c>
      <c r="AC130" s="1">
        <v>0</v>
      </c>
      <c r="AE130" t="s">
        <v>187</v>
      </c>
      <c r="AF130" s="4">
        <v>225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0</v>
      </c>
      <c r="AO130" s="1">
        <v>0.002587872653662127</v>
      </c>
      <c r="AP130" s="1">
        <v>0</v>
      </c>
      <c r="AQ130" s="1">
        <v>0</v>
      </c>
      <c r="AR130" s="1">
        <v>0</v>
      </c>
    </row>
    <row r="131" spans="1:44">
      <c r="A131" t="s">
        <v>725</v>
      </c>
      <c r="B131" s="4">
        <v>40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7.9</v>
      </c>
      <c r="K131" s="1">
        <v>0.0004600662495399338</v>
      </c>
      <c r="L131" s="1">
        <v>0</v>
      </c>
      <c r="M131" s="1">
        <v>0</v>
      </c>
      <c r="N131" s="1">
        <v>0</v>
      </c>
      <c r="P131" t="s">
        <v>207</v>
      </c>
      <c r="Q131" s="4">
        <v>44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6.6</v>
      </c>
      <c r="Z131" s="1">
        <v>0.0005060728744939271</v>
      </c>
      <c r="AA131" s="1">
        <v>0</v>
      </c>
      <c r="AB131" s="1">
        <v>0</v>
      </c>
      <c r="AC131" s="1">
        <v>0</v>
      </c>
      <c r="AE131" t="s">
        <v>406</v>
      </c>
      <c r="AF131" s="4">
        <v>160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5.1</v>
      </c>
      <c r="AO131" s="1">
        <v>0.001840264998159735</v>
      </c>
      <c r="AP131" s="1">
        <v>0</v>
      </c>
      <c r="AQ131" s="1">
        <v>0</v>
      </c>
      <c r="AR131" s="1">
        <v>0</v>
      </c>
    </row>
    <row r="132" spans="1:44">
      <c r="A132" t="s">
        <v>420</v>
      </c>
      <c r="B132" s="4">
        <v>35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11.9</v>
      </c>
      <c r="K132" s="1">
        <v>0.0004025579683474421</v>
      </c>
      <c r="L132" s="1">
        <v>0</v>
      </c>
      <c r="M132" s="1">
        <v>0</v>
      </c>
      <c r="N132" s="1">
        <v>0</v>
      </c>
      <c r="P132" t="s">
        <v>383</v>
      </c>
      <c r="Q132" s="4">
        <v>45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5.1</v>
      </c>
      <c r="Z132" s="1">
        <v>0.0005175745307324255</v>
      </c>
      <c r="AA132" s="1">
        <v>0</v>
      </c>
      <c r="AB132" s="1">
        <v>0</v>
      </c>
      <c r="AC132" s="1">
        <v>0</v>
      </c>
      <c r="AE132" t="s">
        <v>1034</v>
      </c>
      <c r="AF132" s="4">
        <v>66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10.5</v>
      </c>
      <c r="AO132" s="1">
        <v>0.0007591093117408907</v>
      </c>
      <c r="AP132" s="1">
        <v>0</v>
      </c>
      <c r="AQ132" s="1">
        <v>0</v>
      </c>
      <c r="AR132" s="1">
        <v>0</v>
      </c>
    </row>
    <row r="133" spans="1:44">
      <c r="A133" t="s">
        <v>787</v>
      </c>
      <c r="B133" s="4">
        <v>66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6.3</v>
      </c>
      <c r="K133" s="1">
        <v>0.0007591093117408907</v>
      </c>
      <c r="L133" s="1">
        <v>0</v>
      </c>
      <c r="M133" s="1">
        <v>0</v>
      </c>
      <c r="N133" s="1">
        <v>0</v>
      </c>
      <c r="P133" t="s">
        <v>1081</v>
      </c>
      <c r="Q133" s="4">
        <v>36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1</v>
      </c>
      <c r="Z133" s="1">
        <v>0.0004140596245859404</v>
      </c>
      <c r="AA133" s="1">
        <v>0</v>
      </c>
      <c r="AB133" s="1">
        <v>0</v>
      </c>
      <c r="AC133" s="1">
        <v>0</v>
      </c>
      <c r="AE133" t="s">
        <v>384</v>
      </c>
      <c r="AF133" s="4">
        <v>36</v>
      </c>
      <c r="AG133" s="4">
        <v>2</v>
      </c>
      <c r="AH133" s="5">
        <v>262</v>
      </c>
      <c r="AI133" s="4">
        <v>0</v>
      </c>
      <c r="AJ133" s="1">
        <v>0.05555555555555555</v>
      </c>
      <c r="AK133" s="1">
        <v>0</v>
      </c>
      <c r="AL133" s="5">
        <v>131</v>
      </c>
      <c r="AM133" s="5">
        <v>0</v>
      </c>
      <c r="AN133" s="6">
        <v>11.1</v>
      </c>
      <c r="AO133" s="1">
        <v>0.0004140596245859404</v>
      </c>
      <c r="AP133" s="1">
        <v>0.00404040404040404</v>
      </c>
      <c r="AQ133" s="1">
        <v>0.004804077965417973</v>
      </c>
      <c r="AR133" s="1">
        <v>0</v>
      </c>
    </row>
    <row r="134" spans="1:44">
      <c r="A134" t="s">
        <v>540</v>
      </c>
      <c r="B134" s="4">
        <v>34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9</v>
      </c>
      <c r="K134" s="1">
        <v>0.0003910563121089437</v>
      </c>
      <c r="L134" s="1">
        <v>0</v>
      </c>
      <c r="M134" s="1">
        <v>0</v>
      </c>
      <c r="N134" s="1">
        <v>0</v>
      </c>
      <c r="P134" t="s">
        <v>601</v>
      </c>
      <c r="Q134" s="4">
        <v>35</v>
      </c>
      <c r="R134" s="4">
        <v>1</v>
      </c>
      <c r="S134" s="5">
        <v>108</v>
      </c>
      <c r="T134" s="4">
        <v>0</v>
      </c>
      <c r="U134" s="1">
        <v>0.02857142857142857</v>
      </c>
      <c r="V134" s="1">
        <v>0</v>
      </c>
      <c r="W134" s="5">
        <v>108</v>
      </c>
      <c r="X134" s="5">
        <v>0</v>
      </c>
      <c r="Y134" s="6">
        <v>16.4</v>
      </c>
      <c r="Z134" s="1">
        <v>0.0004025579683474421</v>
      </c>
      <c r="AA134" s="1">
        <v>0.00202020202020202</v>
      </c>
      <c r="AB134" s="1">
        <v>0.001980306947576874</v>
      </c>
      <c r="AC134" s="1">
        <v>0</v>
      </c>
      <c r="AE134" t="s">
        <v>631</v>
      </c>
      <c r="AF134" s="4">
        <v>60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5.7</v>
      </c>
      <c r="AO134" s="1">
        <v>0.0006900993743099006</v>
      </c>
      <c r="AP134" s="1">
        <v>0</v>
      </c>
      <c r="AQ134" s="1">
        <v>0</v>
      </c>
      <c r="AR134" s="1">
        <v>0</v>
      </c>
    </row>
    <row r="135" spans="1:44">
      <c r="A135" t="s">
        <v>199</v>
      </c>
      <c r="B135" s="4">
        <v>62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4.6</v>
      </c>
      <c r="K135" s="1">
        <v>0.0007131026867868973</v>
      </c>
      <c r="L135" s="1">
        <v>0</v>
      </c>
      <c r="M135" s="1">
        <v>0</v>
      </c>
      <c r="N135" s="1">
        <v>0</v>
      </c>
      <c r="P135" t="s">
        <v>341</v>
      </c>
      <c r="Q135" s="4">
        <v>476</v>
      </c>
      <c r="R135" s="4">
        <v>1</v>
      </c>
      <c r="S135" s="5">
        <v>124</v>
      </c>
      <c r="T135" s="4">
        <v>0</v>
      </c>
      <c r="U135" s="1">
        <v>0.002100840336134454</v>
      </c>
      <c r="V135" s="1">
        <v>0</v>
      </c>
      <c r="W135" s="5">
        <v>124</v>
      </c>
      <c r="X135" s="5">
        <v>0</v>
      </c>
      <c r="Y135" s="6">
        <v>3.4</v>
      </c>
      <c r="Z135" s="1">
        <v>0.005474788369525212</v>
      </c>
      <c r="AA135" s="1">
        <v>0.00202020202020202</v>
      </c>
      <c r="AB135" s="1">
        <v>0.0022736857546253</v>
      </c>
      <c r="AC135" s="1">
        <v>0</v>
      </c>
      <c r="AE135" t="s">
        <v>385</v>
      </c>
      <c r="AF135" s="4">
        <v>45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7.6</v>
      </c>
      <c r="AO135" s="1">
        <v>0.0005175745307324255</v>
      </c>
      <c r="AP135" s="1">
        <v>0</v>
      </c>
      <c r="AQ135" s="1">
        <v>0</v>
      </c>
      <c r="AR135" s="1">
        <v>0</v>
      </c>
    </row>
    <row r="136" spans="1:44">
      <c r="A136" t="s">
        <v>188</v>
      </c>
      <c r="B136" s="4">
        <v>248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0</v>
      </c>
      <c r="K136" s="1">
        <v>0.002852410747147589</v>
      </c>
      <c r="L136" s="1">
        <v>0</v>
      </c>
      <c r="M136" s="1">
        <v>0</v>
      </c>
      <c r="N136" s="1">
        <v>0</v>
      </c>
      <c r="P136" t="s">
        <v>515</v>
      </c>
      <c r="Q136" s="4">
        <v>95</v>
      </c>
      <c r="R136" s="4">
        <v>1</v>
      </c>
      <c r="S136" s="5">
        <v>130</v>
      </c>
      <c r="T136" s="4">
        <v>0</v>
      </c>
      <c r="U136" s="1">
        <v>0.01052631578947368</v>
      </c>
      <c r="V136" s="1">
        <v>0</v>
      </c>
      <c r="W136" s="5">
        <v>130</v>
      </c>
      <c r="X136" s="5">
        <v>0</v>
      </c>
      <c r="Y136" s="6">
        <v>3.4</v>
      </c>
      <c r="Z136" s="1">
        <v>0.001092657342657343</v>
      </c>
      <c r="AA136" s="1">
        <v>0.00202020202020202</v>
      </c>
      <c r="AB136" s="1">
        <v>0.00238370280726846</v>
      </c>
      <c r="AC136" s="1">
        <v>0</v>
      </c>
      <c r="AE136" t="s">
        <v>1067</v>
      </c>
      <c r="AF136" s="4">
        <v>35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4</v>
      </c>
      <c r="AO136" s="1">
        <v>0.0004025579683474421</v>
      </c>
      <c r="AP136" s="1">
        <v>0</v>
      </c>
      <c r="AQ136" s="1">
        <v>0</v>
      </c>
      <c r="AR136" s="1">
        <v>0</v>
      </c>
    </row>
    <row r="137" spans="1:44">
      <c r="A137" t="s">
        <v>353</v>
      </c>
      <c r="B137" s="4">
        <v>60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6.1</v>
      </c>
      <c r="K137" s="1">
        <v>0.0006900993743099006</v>
      </c>
      <c r="L137" s="1">
        <v>0</v>
      </c>
      <c r="M137" s="1">
        <v>0</v>
      </c>
      <c r="N137" s="1">
        <v>0</v>
      </c>
      <c r="P137" t="s">
        <v>209</v>
      </c>
      <c r="Q137" s="4">
        <v>79</v>
      </c>
      <c r="R137" s="4">
        <v>1</v>
      </c>
      <c r="S137" s="5">
        <v>126</v>
      </c>
      <c r="T137" s="4">
        <v>0</v>
      </c>
      <c r="U137" s="1">
        <v>0.01265822784810127</v>
      </c>
      <c r="V137" s="1">
        <v>0</v>
      </c>
      <c r="W137" s="5">
        <v>126</v>
      </c>
      <c r="X137" s="5">
        <v>0</v>
      </c>
      <c r="Y137" s="6">
        <v>9.199999999999999</v>
      </c>
      <c r="Z137" s="1">
        <v>0.0009086308428413692</v>
      </c>
      <c r="AA137" s="1">
        <v>0.00202020202020202</v>
      </c>
      <c r="AB137" s="1">
        <v>0.002310358105506353</v>
      </c>
      <c r="AC137" s="1">
        <v>0</v>
      </c>
      <c r="AE137" t="s">
        <v>232</v>
      </c>
      <c r="AF137" s="4">
        <v>41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5.1</v>
      </c>
      <c r="AO137" s="1">
        <v>0.0004715679057784321</v>
      </c>
      <c r="AP137" s="1">
        <v>0</v>
      </c>
      <c r="AQ137" s="1">
        <v>0</v>
      </c>
      <c r="AR137" s="1">
        <v>0</v>
      </c>
    </row>
    <row r="138" spans="1:44">
      <c r="A138" t="s">
        <v>448</v>
      </c>
      <c r="B138" s="4">
        <v>243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5.9</v>
      </c>
      <c r="K138" s="1">
        <v>0.002794902465955098</v>
      </c>
      <c r="L138" s="1">
        <v>0</v>
      </c>
      <c r="M138" s="1">
        <v>0</v>
      </c>
      <c r="N138" s="1">
        <v>0</v>
      </c>
      <c r="P138" t="s">
        <v>363</v>
      </c>
      <c r="Q138" s="4">
        <v>37</v>
      </c>
      <c r="R138" s="4">
        <v>1</v>
      </c>
      <c r="S138" s="5">
        <v>139</v>
      </c>
      <c r="T138" s="4">
        <v>0</v>
      </c>
      <c r="U138" s="1">
        <v>0.02702702702702703</v>
      </c>
      <c r="V138" s="1">
        <v>0</v>
      </c>
      <c r="W138" s="5">
        <v>139</v>
      </c>
      <c r="X138" s="5">
        <v>0</v>
      </c>
      <c r="Y138" s="6">
        <v>5</v>
      </c>
      <c r="Z138" s="1">
        <v>0.0004255612808244387</v>
      </c>
      <c r="AA138" s="1">
        <v>0.00202020202020202</v>
      </c>
      <c r="AB138" s="1">
        <v>0.0025487283862332</v>
      </c>
      <c r="AC138" s="1">
        <v>0</v>
      </c>
      <c r="AE138" t="s">
        <v>310</v>
      </c>
      <c r="AF138" s="4">
        <v>111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8.199999999999999</v>
      </c>
      <c r="AO138" s="1">
        <v>0.001276683842473316</v>
      </c>
      <c r="AP138" s="1">
        <v>0</v>
      </c>
      <c r="AQ138" s="1">
        <v>0</v>
      </c>
      <c r="AR138" s="1">
        <v>0</v>
      </c>
    </row>
    <row r="139" spans="1:44">
      <c r="A139" t="s">
        <v>343</v>
      </c>
      <c r="B139" s="4">
        <v>174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7.4</v>
      </c>
      <c r="K139" s="1">
        <v>0.002001288185498712</v>
      </c>
      <c r="L139" s="1">
        <v>0</v>
      </c>
      <c r="M139" s="1">
        <v>0</v>
      </c>
      <c r="N139" s="1">
        <v>0</v>
      </c>
      <c r="P139" t="s">
        <v>1054</v>
      </c>
      <c r="Q139" s="4">
        <v>31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5.5</v>
      </c>
      <c r="Z139" s="1">
        <v>0.0003565513433934486</v>
      </c>
      <c r="AA139" s="1">
        <v>0</v>
      </c>
      <c r="AB139" s="1">
        <v>0</v>
      </c>
      <c r="AC139" s="1">
        <v>0</v>
      </c>
      <c r="AE139" t="s">
        <v>1088</v>
      </c>
      <c r="AF139" s="4">
        <v>200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4.7</v>
      </c>
      <c r="AO139" s="1">
        <v>0.002300331247699669</v>
      </c>
      <c r="AP139" s="1">
        <v>0</v>
      </c>
      <c r="AQ139" s="1">
        <v>0</v>
      </c>
      <c r="AR139" s="1">
        <v>0</v>
      </c>
    </row>
    <row r="140" spans="1:44">
      <c r="A140" t="s">
        <v>374</v>
      </c>
      <c r="B140" s="4">
        <v>96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5.4</v>
      </c>
      <c r="K140" s="1">
        <v>0.001104158998895841</v>
      </c>
      <c r="L140" s="1">
        <v>0</v>
      </c>
      <c r="M140" s="1">
        <v>0</v>
      </c>
      <c r="N140" s="1">
        <v>0</v>
      </c>
      <c r="P140" t="s">
        <v>535</v>
      </c>
      <c r="Q140" s="4">
        <v>68</v>
      </c>
      <c r="R140" s="4">
        <v>1</v>
      </c>
      <c r="S140" s="5">
        <v>129</v>
      </c>
      <c r="T140" s="4">
        <v>0</v>
      </c>
      <c r="U140" s="1">
        <v>0.01470588235294118</v>
      </c>
      <c r="V140" s="1">
        <v>0</v>
      </c>
      <c r="W140" s="5">
        <v>129</v>
      </c>
      <c r="X140" s="5">
        <v>0</v>
      </c>
      <c r="Y140" s="6">
        <v>12</v>
      </c>
      <c r="Z140" s="1">
        <v>0.0007821126242178874</v>
      </c>
      <c r="AA140" s="1">
        <v>0.00202020202020202</v>
      </c>
      <c r="AB140" s="1">
        <v>0.002365366631827934</v>
      </c>
      <c r="AC140" s="1">
        <v>0</v>
      </c>
      <c r="AE140" t="s">
        <v>562</v>
      </c>
      <c r="AF140" s="4">
        <v>50</v>
      </c>
      <c r="AG140" s="4">
        <v>1</v>
      </c>
      <c r="AH140" s="5">
        <v>124</v>
      </c>
      <c r="AI140" s="4">
        <v>0</v>
      </c>
      <c r="AJ140" s="1">
        <v>0.02</v>
      </c>
      <c r="AK140" s="1">
        <v>0</v>
      </c>
      <c r="AL140" s="5">
        <v>124</v>
      </c>
      <c r="AM140" s="5">
        <v>0</v>
      </c>
      <c r="AN140" s="6">
        <v>5.7</v>
      </c>
      <c r="AO140" s="1">
        <v>0.0005750828119249171</v>
      </c>
      <c r="AP140" s="1">
        <v>0.00202020202020202</v>
      </c>
      <c r="AQ140" s="1">
        <v>0.0022736857546253</v>
      </c>
      <c r="AR140" s="1">
        <v>0</v>
      </c>
    </row>
    <row r="141" spans="1:44">
      <c r="A141" t="s">
        <v>476</v>
      </c>
      <c r="B141" s="4">
        <v>55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0</v>
      </c>
      <c r="K141" s="1">
        <v>0.0006325910931174089</v>
      </c>
      <c r="L141" s="1">
        <v>0</v>
      </c>
      <c r="M141" s="1">
        <v>0</v>
      </c>
      <c r="N141" s="1">
        <v>0</v>
      </c>
      <c r="P141" t="s">
        <v>155</v>
      </c>
      <c r="Q141" s="4">
        <v>92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0</v>
      </c>
      <c r="Z141" s="1">
        <v>0.001058152373941848</v>
      </c>
      <c r="AA141" s="1">
        <v>0</v>
      </c>
      <c r="AB141" s="1">
        <v>0</v>
      </c>
      <c r="AC141" s="1">
        <v>0</v>
      </c>
      <c r="AE141" t="s">
        <v>1086</v>
      </c>
      <c r="AF141" s="4">
        <v>36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5.1</v>
      </c>
      <c r="AO141" s="1">
        <v>0.0004140596245859404</v>
      </c>
      <c r="AP141" s="1">
        <v>0</v>
      </c>
      <c r="AQ141" s="1">
        <v>0</v>
      </c>
      <c r="AR141" s="1">
        <v>0</v>
      </c>
    </row>
    <row r="142" spans="1:44">
      <c r="A142" t="s">
        <v>375</v>
      </c>
      <c r="B142" s="4">
        <v>449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6.5</v>
      </c>
      <c r="K142" s="1">
        <v>0.005164243651085756</v>
      </c>
      <c r="L142" s="1">
        <v>0</v>
      </c>
      <c r="M142" s="1">
        <v>0</v>
      </c>
      <c r="N142" s="1">
        <v>0</v>
      </c>
      <c r="P142" t="s">
        <v>878</v>
      </c>
      <c r="Q142" s="4">
        <v>53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5.3</v>
      </c>
      <c r="Z142" s="1">
        <v>0.0006095877806404122</v>
      </c>
      <c r="AA142" s="1">
        <v>0</v>
      </c>
      <c r="AB142" s="1">
        <v>0</v>
      </c>
      <c r="AC142" s="1">
        <v>0</v>
      </c>
      <c r="AE142" t="s">
        <v>466</v>
      </c>
      <c r="AF142" s="4">
        <v>525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5.5</v>
      </c>
      <c r="AO142" s="1">
        <v>0.00603836952521163</v>
      </c>
      <c r="AP142" s="1">
        <v>0</v>
      </c>
      <c r="AQ142" s="1">
        <v>0</v>
      </c>
      <c r="AR142" s="1">
        <v>0</v>
      </c>
    </row>
    <row r="143" spans="1:44">
      <c r="A143" t="s">
        <v>424</v>
      </c>
      <c r="B143" s="4">
        <v>60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6.8</v>
      </c>
      <c r="K143" s="1">
        <v>0.0006900993743099006</v>
      </c>
      <c r="L143" s="1">
        <v>0</v>
      </c>
      <c r="M143" s="1">
        <v>0</v>
      </c>
      <c r="N143" s="1">
        <v>0</v>
      </c>
      <c r="P143" t="s">
        <v>135</v>
      </c>
      <c r="Q143" s="4">
        <v>144</v>
      </c>
      <c r="R143" s="4">
        <v>3</v>
      </c>
      <c r="S143" s="5">
        <v>292</v>
      </c>
      <c r="T143" s="4">
        <v>0</v>
      </c>
      <c r="U143" s="1">
        <v>0.02083333333333333</v>
      </c>
      <c r="V143" s="1">
        <v>0</v>
      </c>
      <c r="W143" s="5">
        <v>97.33333333333333</v>
      </c>
      <c r="X143" s="5">
        <v>0</v>
      </c>
      <c r="Y143" s="6">
        <v>9</v>
      </c>
      <c r="Z143" s="1">
        <v>0.001656238498343761</v>
      </c>
      <c r="AA143" s="1">
        <v>0.006060606060606061</v>
      </c>
      <c r="AB143" s="1">
        <v>0.005354163228633772</v>
      </c>
      <c r="AC143" s="1">
        <v>0</v>
      </c>
      <c r="AE143" t="s">
        <v>1084</v>
      </c>
      <c r="AF143" s="4">
        <v>65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5.9</v>
      </c>
      <c r="AO143" s="1">
        <v>0.0007476076555023923</v>
      </c>
      <c r="AP143" s="1">
        <v>0</v>
      </c>
      <c r="AQ143" s="1">
        <v>0</v>
      </c>
      <c r="AR143" s="1">
        <v>0</v>
      </c>
    </row>
    <row r="144" spans="1:44">
      <c r="A144" t="s">
        <v>742</v>
      </c>
      <c r="B144" s="4">
        <v>48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4.5</v>
      </c>
      <c r="K144" s="1">
        <v>0.0005520794994479205</v>
      </c>
      <c r="L144" s="1">
        <v>0</v>
      </c>
      <c r="M144" s="1">
        <v>0</v>
      </c>
      <c r="N144" s="1">
        <v>0</v>
      </c>
      <c r="P144" t="s">
        <v>352</v>
      </c>
      <c r="Q144" s="4">
        <v>34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3.8</v>
      </c>
      <c r="Z144" s="1">
        <v>0.0003910563121089437</v>
      </c>
      <c r="AA144" s="1">
        <v>0</v>
      </c>
      <c r="AB144" s="1">
        <v>0</v>
      </c>
      <c r="AC144" s="1">
        <v>0</v>
      </c>
      <c r="AE144" t="s">
        <v>80</v>
      </c>
      <c r="AF144" s="4">
        <v>687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10.6</v>
      </c>
      <c r="AO144" s="1">
        <v>0.007901637835848362</v>
      </c>
      <c r="AP144" s="1">
        <v>0</v>
      </c>
      <c r="AQ144" s="1">
        <v>0</v>
      </c>
      <c r="AR144" s="1">
        <v>0</v>
      </c>
    </row>
    <row r="145" spans="1:44">
      <c r="A145" t="s">
        <v>740</v>
      </c>
      <c r="B145" s="4">
        <v>31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10.7</v>
      </c>
      <c r="K145" s="1">
        <v>0.0003565513433934486</v>
      </c>
      <c r="L145" s="1">
        <v>0</v>
      </c>
      <c r="M145" s="1">
        <v>0</v>
      </c>
      <c r="N145" s="1">
        <v>0</v>
      </c>
      <c r="P145" t="s">
        <v>398</v>
      </c>
      <c r="Q145" s="4">
        <v>50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0</v>
      </c>
      <c r="Z145" s="1">
        <v>0.0005750828119249171</v>
      </c>
      <c r="AA145" s="1">
        <v>0</v>
      </c>
      <c r="AB145" s="1">
        <v>0</v>
      </c>
      <c r="AC145" s="1">
        <v>0</v>
      </c>
      <c r="AE145" t="s">
        <v>1079</v>
      </c>
      <c r="AF145" s="4">
        <v>37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6</v>
      </c>
      <c r="AO145" s="1">
        <v>0.0004255612808244387</v>
      </c>
      <c r="AP145" s="1">
        <v>0</v>
      </c>
      <c r="AQ145" s="1">
        <v>0</v>
      </c>
      <c r="AR145" s="1">
        <v>0</v>
      </c>
    </row>
    <row r="146" spans="1:44">
      <c r="A146" t="s">
        <v>429</v>
      </c>
      <c r="B146" s="4">
        <v>55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1.7</v>
      </c>
      <c r="K146" s="1">
        <v>0.0006325910931174089</v>
      </c>
      <c r="L146" s="1">
        <v>0</v>
      </c>
      <c r="M146" s="1">
        <v>0</v>
      </c>
      <c r="N146" s="1">
        <v>0</v>
      </c>
      <c r="P146" t="s">
        <v>514</v>
      </c>
      <c r="Q146" s="4">
        <v>30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7.4</v>
      </c>
      <c r="Z146" s="1">
        <v>0.0003450496871549503</v>
      </c>
      <c r="AA146" s="1">
        <v>0</v>
      </c>
      <c r="AB146" s="1">
        <v>0</v>
      </c>
      <c r="AC146" s="1">
        <v>0</v>
      </c>
      <c r="AE146" t="s">
        <v>1069</v>
      </c>
      <c r="AF146" s="4">
        <v>35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0</v>
      </c>
      <c r="AO146" s="1">
        <v>0.0004025579683474421</v>
      </c>
      <c r="AP146" s="1">
        <v>0</v>
      </c>
      <c r="AQ146" s="1">
        <v>0</v>
      </c>
      <c r="AR146" s="1">
        <v>0</v>
      </c>
    </row>
    <row r="147" spans="1:44">
      <c r="A147" t="s">
        <v>537</v>
      </c>
      <c r="B147" s="4">
        <v>48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4.4</v>
      </c>
      <c r="K147" s="1">
        <v>0.0005520794994479205</v>
      </c>
      <c r="L147" s="1">
        <v>0</v>
      </c>
      <c r="M147" s="1">
        <v>0</v>
      </c>
      <c r="N147" s="1">
        <v>0</v>
      </c>
      <c r="P147" t="s">
        <v>364</v>
      </c>
      <c r="Q147" s="4">
        <v>39</v>
      </c>
      <c r="R147" s="4">
        <v>2</v>
      </c>
      <c r="S147" s="5">
        <v>66</v>
      </c>
      <c r="T147" s="4">
        <v>0</v>
      </c>
      <c r="U147" s="1">
        <v>0.05128205128205128</v>
      </c>
      <c r="V147" s="1">
        <v>0</v>
      </c>
      <c r="W147" s="5">
        <v>33</v>
      </c>
      <c r="X147" s="5">
        <v>0</v>
      </c>
      <c r="Y147" s="6">
        <v>4.3</v>
      </c>
      <c r="Z147" s="1">
        <v>0.0004485645933014354</v>
      </c>
      <c r="AA147" s="1">
        <v>0.00404040404040404</v>
      </c>
      <c r="AB147" s="1">
        <v>0.001210187579074757</v>
      </c>
      <c r="AC147" s="1">
        <v>0</v>
      </c>
      <c r="AE147" t="s">
        <v>231</v>
      </c>
      <c r="AF147" s="4">
        <v>352</v>
      </c>
      <c r="AG147" s="4">
        <v>2</v>
      </c>
      <c r="AH147" s="5">
        <v>137</v>
      </c>
      <c r="AI147" s="4">
        <v>0</v>
      </c>
      <c r="AJ147" s="1">
        <v>0.005681818181818182</v>
      </c>
      <c r="AK147" s="1">
        <v>0</v>
      </c>
      <c r="AL147" s="5">
        <v>68.5</v>
      </c>
      <c r="AM147" s="5">
        <v>0</v>
      </c>
      <c r="AN147" s="6">
        <v>6.6</v>
      </c>
      <c r="AO147" s="1">
        <v>0.004048582995951417</v>
      </c>
      <c r="AP147" s="1">
        <v>0.00404040404040404</v>
      </c>
      <c r="AQ147" s="1">
        <v>0.002512056035352146</v>
      </c>
      <c r="AR147" s="1">
        <v>0</v>
      </c>
    </row>
    <row r="148" spans="1:44">
      <c r="A148" t="s">
        <v>730</v>
      </c>
      <c r="B148" s="4">
        <v>41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5</v>
      </c>
      <c r="K148" s="1">
        <v>0.0004715679057784321</v>
      </c>
      <c r="L148" s="1">
        <v>0</v>
      </c>
      <c r="M148" s="1">
        <v>0</v>
      </c>
      <c r="N148" s="1">
        <v>0</v>
      </c>
      <c r="P148" t="s">
        <v>72</v>
      </c>
      <c r="Q148" s="4">
        <v>16924</v>
      </c>
      <c r="R148" s="4">
        <v>105</v>
      </c>
      <c r="S148" s="5">
        <v>11744</v>
      </c>
      <c r="T148" s="4">
        <v>0</v>
      </c>
      <c r="U148" s="1">
        <v>0.006204207043252186</v>
      </c>
      <c r="V148" s="1">
        <v>0</v>
      </c>
      <c r="W148" s="5">
        <v>111.847619047619</v>
      </c>
      <c r="X148" s="5">
        <v>0</v>
      </c>
      <c r="Y148" s="6">
        <v>13.1</v>
      </c>
      <c r="Z148" s="1">
        <v>0.194654030180346</v>
      </c>
      <c r="AA148" s="1">
        <v>0.2121212121212121</v>
      </c>
      <c r="AB148" s="1">
        <v>0.2153400443735446</v>
      </c>
      <c r="AC148" s="1">
        <v>0</v>
      </c>
      <c r="AE148" t="s">
        <v>307</v>
      </c>
      <c r="AF148" s="4">
        <v>411</v>
      </c>
      <c r="AG148" s="4">
        <v>1</v>
      </c>
      <c r="AH148" s="5">
        <v>124</v>
      </c>
      <c r="AI148" s="4">
        <v>0</v>
      </c>
      <c r="AJ148" s="1">
        <v>0.0024330900243309</v>
      </c>
      <c r="AK148" s="1">
        <v>0</v>
      </c>
      <c r="AL148" s="5">
        <v>124</v>
      </c>
      <c r="AM148" s="5">
        <v>0</v>
      </c>
      <c r="AN148" s="6">
        <v>7</v>
      </c>
      <c r="AO148" s="1">
        <v>0.004727180714022819</v>
      </c>
      <c r="AP148" s="1">
        <v>0.00202020202020202</v>
      </c>
      <c r="AQ148" s="1">
        <v>0.0022736857546253</v>
      </c>
      <c r="AR148" s="1">
        <v>0</v>
      </c>
    </row>
    <row r="149" spans="1:44">
      <c r="A149" t="s">
        <v>754</v>
      </c>
      <c r="B149" s="4">
        <v>31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8.199999999999999</v>
      </c>
      <c r="K149" s="1">
        <v>0.0003565513433934486</v>
      </c>
      <c r="L149" s="1">
        <v>0</v>
      </c>
      <c r="M149" s="1">
        <v>0</v>
      </c>
      <c r="N149" s="1">
        <v>0</v>
      </c>
      <c r="P149" t="s">
        <v>369</v>
      </c>
      <c r="Q149" s="4">
        <v>1863</v>
      </c>
      <c r="R149" s="4">
        <v>1</v>
      </c>
      <c r="S149" s="5">
        <v>139</v>
      </c>
      <c r="T149" s="4">
        <v>0</v>
      </c>
      <c r="U149" s="1">
        <v>0.0005367686527106817</v>
      </c>
      <c r="V149" s="1">
        <v>0</v>
      </c>
      <c r="W149" s="5">
        <v>139</v>
      </c>
      <c r="X149" s="5">
        <v>0</v>
      </c>
      <c r="Y149" s="6">
        <v>0</v>
      </c>
      <c r="Z149" s="1">
        <v>0.02142758557232241</v>
      </c>
      <c r="AA149" s="1">
        <v>0.00202020202020202</v>
      </c>
      <c r="AB149" s="1">
        <v>0.0025487283862332</v>
      </c>
      <c r="AC149" s="1">
        <v>0</v>
      </c>
      <c r="AE149" t="s">
        <v>444</v>
      </c>
      <c r="AF149" s="4">
        <v>78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10</v>
      </c>
      <c r="AO149" s="1">
        <v>0.0008971291866028708</v>
      </c>
      <c r="AP149" s="1">
        <v>0</v>
      </c>
      <c r="AQ149" s="1">
        <v>0</v>
      </c>
      <c r="AR149" s="1">
        <v>0</v>
      </c>
    </row>
    <row r="150" spans="1:44">
      <c r="A150" t="s">
        <v>777</v>
      </c>
      <c r="B150" s="4">
        <v>32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8.5</v>
      </c>
      <c r="K150" s="1">
        <v>0.000368052999631947</v>
      </c>
      <c r="L150" s="1">
        <v>0</v>
      </c>
      <c r="M150" s="1">
        <v>0</v>
      </c>
      <c r="N150" s="1">
        <v>0</v>
      </c>
      <c r="P150" t="s">
        <v>592</v>
      </c>
      <c r="Q150" s="4">
        <v>46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7</v>
      </c>
      <c r="Z150" s="1">
        <v>0.0005290761869709238</v>
      </c>
      <c r="AA150" s="1">
        <v>0</v>
      </c>
      <c r="AB150" s="1">
        <v>0</v>
      </c>
      <c r="AC150" s="1">
        <v>0</v>
      </c>
      <c r="AE150" t="s">
        <v>324</v>
      </c>
      <c r="AF150" s="4">
        <v>40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5.3</v>
      </c>
      <c r="AO150" s="1">
        <v>0.0004600662495399338</v>
      </c>
      <c r="AP150" s="1">
        <v>0</v>
      </c>
      <c r="AQ150" s="1">
        <v>0</v>
      </c>
      <c r="AR150" s="1">
        <v>0</v>
      </c>
    </row>
    <row r="151" spans="1:44">
      <c r="A151" t="s">
        <v>775</v>
      </c>
      <c r="B151" s="4">
        <v>63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4</v>
      </c>
      <c r="K151" s="1">
        <v>0.0007246043430253956</v>
      </c>
      <c r="L151" s="1">
        <v>0</v>
      </c>
      <c r="M151" s="1">
        <v>0</v>
      </c>
      <c r="N151" s="1">
        <v>0</v>
      </c>
      <c r="P151" t="s">
        <v>722</v>
      </c>
      <c r="Q151" s="4">
        <v>32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0</v>
      </c>
      <c r="Z151" s="1">
        <v>0.000368052999631947</v>
      </c>
      <c r="AA151" s="1">
        <v>0</v>
      </c>
      <c r="AB151" s="1">
        <v>0</v>
      </c>
      <c r="AC151" s="1">
        <v>0</v>
      </c>
      <c r="AE151" t="s">
        <v>975</v>
      </c>
      <c r="AF151" s="4">
        <v>37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5</v>
      </c>
      <c r="AO151" s="1">
        <v>0.0004255612808244387</v>
      </c>
      <c r="AP151" s="1">
        <v>0</v>
      </c>
      <c r="AQ151" s="1">
        <v>0</v>
      </c>
      <c r="AR151" s="1">
        <v>0</v>
      </c>
    </row>
    <row r="152" spans="1:44">
      <c r="A152" t="s">
        <v>264</v>
      </c>
      <c r="B152" s="4">
        <v>45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16.8</v>
      </c>
      <c r="K152" s="1">
        <v>0.0005175745307324255</v>
      </c>
      <c r="L152" s="1">
        <v>0</v>
      </c>
      <c r="M152" s="1">
        <v>0</v>
      </c>
      <c r="N152" s="1">
        <v>0</v>
      </c>
      <c r="P152" t="s">
        <v>368</v>
      </c>
      <c r="Q152" s="4">
        <v>50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6.3</v>
      </c>
      <c r="Z152" s="1">
        <v>0.0005750828119249171</v>
      </c>
      <c r="AA152" s="1">
        <v>0</v>
      </c>
      <c r="AB152" s="1">
        <v>0</v>
      </c>
      <c r="AC152" s="1">
        <v>0</v>
      </c>
      <c r="AE152" t="s">
        <v>201</v>
      </c>
      <c r="AF152" s="4">
        <v>46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3.4</v>
      </c>
      <c r="AO152" s="1">
        <v>0.0005290761869709238</v>
      </c>
      <c r="AP152" s="1">
        <v>0</v>
      </c>
      <c r="AQ152" s="1">
        <v>0</v>
      </c>
      <c r="AR152" s="1">
        <v>0</v>
      </c>
    </row>
    <row r="153" spans="1:44">
      <c r="A153" t="s">
        <v>305</v>
      </c>
      <c r="B153" s="4">
        <v>54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4.9</v>
      </c>
      <c r="K153" s="1">
        <v>0.0006210894368789106</v>
      </c>
      <c r="L153" s="1">
        <v>0</v>
      </c>
      <c r="M153" s="1">
        <v>0</v>
      </c>
      <c r="N153" s="1">
        <v>0</v>
      </c>
      <c r="P153" t="s">
        <v>787</v>
      </c>
      <c r="Q153" s="4">
        <v>66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6.3</v>
      </c>
      <c r="Z153" s="1">
        <v>0.0007591093117408907</v>
      </c>
      <c r="AA153" s="1">
        <v>0</v>
      </c>
      <c r="AB153" s="1">
        <v>0</v>
      </c>
      <c r="AC153" s="1">
        <v>0</v>
      </c>
      <c r="AE153" t="s">
        <v>378</v>
      </c>
      <c r="AF153" s="4">
        <v>39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0</v>
      </c>
      <c r="AO153" s="1">
        <v>0.0004485645933014354</v>
      </c>
      <c r="AP153" s="1">
        <v>0</v>
      </c>
      <c r="AQ153" s="1">
        <v>0</v>
      </c>
      <c r="AR153" s="1">
        <v>0</v>
      </c>
    </row>
    <row r="154" spans="1:44">
      <c r="A154" t="s">
        <v>324</v>
      </c>
      <c r="B154" s="4">
        <v>40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5.3</v>
      </c>
      <c r="K154" s="1">
        <v>0.0004600662495399338</v>
      </c>
      <c r="L154" s="1">
        <v>0</v>
      </c>
      <c r="M154" s="1">
        <v>0</v>
      </c>
      <c r="N154" s="1">
        <v>0</v>
      </c>
      <c r="P154" t="s">
        <v>380</v>
      </c>
      <c r="Q154" s="4">
        <v>266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5.6</v>
      </c>
      <c r="Z154" s="1">
        <v>0.003059440559440559</v>
      </c>
      <c r="AA154" s="1">
        <v>0</v>
      </c>
      <c r="AB154" s="1">
        <v>0</v>
      </c>
      <c r="AC154" s="1">
        <v>0</v>
      </c>
      <c r="AE154" t="s">
        <v>585</v>
      </c>
      <c r="AF154" s="4">
        <v>72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4.9</v>
      </c>
      <c r="AO154" s="1">
        <v>0.0008281192491718807</v>
      </c>
      <c r="AP154" s="1">
        <v>0</v>
      </c>
      <c r="AQ154" s="1">
        <v>0</v>
      </c>
      <c r="AR154" s="1">
        <v>0</v>
      </c>
    </row>
    <row r="155" spans="1:44">
      <c r="A155" t="s">
        <v>585</v>
      </c>
      <c r="B155" s="4">
        <v>72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4.9</v>
      </c>
      <c r="K155" s="1">
        <v>0.0008281192491718807</v>
      </c>
      <c r="L155" s="1">
        <v>0</v>
      </c>
      <c r="M155" s="1">
        <v>0</v>
      </c>
      <c r="N155" s="1">
        <v>0</v>
      </c>
      <c r="P155" t="s">
        <v>76</v>
      </c>
      <c r="Q155" s="4">
        <v>3184</v>
      </c>
      <c r="R155" s="4">
        <v>8</v>
      </c>
      <c r="S155" s="5">
        <v>1047</v>
      </c>
      <c r="T155" s="4">
        <v>0</v>
      </c>
      <c r="U155" s="1">
        <v>0.002512562814070352</v>
      </c>
      <c r="V155" s="1">
        <v>0</v>
      </c>
      <c r="W155" s="5">
        <v>130.875</v>
      </c>
      <c r="X155" s="5">
        <v>0</v>
      </c>
      <c r="Y155" s="6">
        <v>8</v>
      </c>
      <c r="Z155" s="1">
        <v>0.03662127346337873</v>
      </c>
      <c r="AA155" s="1">
        <v>0.01616161616161616</v>
      </c>
      <c r="AB155" s="1">
        <v>0.01919797568623137</v>
      </c>
      <c r="AC155" s="1">
        <v>0</v>
      </c>
      <c r="AE155" t="s">
        <v>343</v>
      </c>
      <c r="AF155" s="4">
        <v>174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7.4</v>
      </c>
      <c r="AO155" s="1">
        <v>0.002001288185498712</v>
      </c>
      <c r="AP155" s="1">
        <v>0</v>
      </c>
      <c r="AQ155" s="1">
        <v>0</v>
      </c>
      <c r="AR155" s="1">
        <v>0</v>
      </c>
    </row>
    <row r="156" spans="1:44">
      <c r="A156" t="s">
        <v>317</v>
      </c>
      <c r="B156" s="4">
        <v>161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2.4</v>
      </c>
      <c r="K156" s="1">
        <v>0.001851766654398233</v>
      </c>
      <c r="L156" s="1">
        <v>0</v>
      </c>
      <c r="M156" s="1">
        <v>0</v>
      </c>
      <c r="N156" s="1">
        <v>0</v>
      </c>
      <c r="P156" t="s">
        <v>291</v>
      </c>
      <c r="Q156" s="4">
        <v>30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4.5</v>
      </c>
      <c r="Z156" s="1">
        <v>0.0003450496871549503</v>
      </c>
      <c r="AA156" s="1">
        <v>0</v>
      </c>
      <c r="AB156" s="1">
        <v>0</v>
      </c>
      <c r="AC156" s="1">
        <v>0</v>
      </c>
      <c r="AE156" t="s">
        <v>305</v>
      </c>
      <c r="AF156" s="4">
        <v>54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4.9</v>
      </c>
      <c r="AO156" s="1">
        <v>0.0006210894368789106</v>
      </c>
      <c r="AP156" s="1">
        <v>0</v>
      </c>
      <c r="AQ156" s="1">
        <v>0</v>
      </c>
      <c r="AR156" s="1">
        <v>0</v>
      </c>
    </row>
    <row r="157" spans="1:44">
      <c r="A157" t="s">
        <v>408</v>
      </c>
      <c r="B157" s="4">
        <v>51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0</v>
      </c>
      <c r="K157" s="1">
        <v>0.0005865844681634155</v>
      </c>
      <c r="L157" s="1">
        <v>0</v>
      </c>
      <c r="M157" s="1">
        <v>0</v>
      </c>
      <c r="N157" s="1">
        <v>0</v>
      </c>
      <c r="P157" t="s">
        <v>733</v>
      </c>
      <c r="Q157" s="4">
        <v>32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0</v>
      </c>
      <c r="Z157" s="1">
        <v>0.000368052999631947</v>
      </c>
      <c r="AA157" s="1">
        <v>0</v>
      </c>
      <c r="AB157" s="1">
        <v>0</v>
      </c>
      <c r="AC157" s="1">
        <v>0</v>
      </c>
      <c r="AE157" t="s">
        <v>561</v>
      </c>
      <c r="AF157" s="4">
        <v>31</v>
      </c>
      <c r="AG157" s="4">
        <v>1</v>
      </c>
      <c r="AH157" s="5">
        <v>124</v>
      </c>
      <c r="AI157" s="4">
        <v>0</v>
      </c>
      <c r="AJ157" s="1">
        <v>0.03225806451612903</v>
      </c>
      <c r="AK157" s="1">
        <v>0</v>
      </c>
      <c r="AL157" s="5">
        <v>124</v>
      </c>
      <c r="AM157" s="5">
        <v>0</v>
      </c>
      <c r="AN157" s="6">
        <v>4.9</v>
      </c>
      <c r="AO157" s="1">
        <v>0.0003565513433934486</v>
      </c>
      <c r="AP157" s="1">
        <v>0.00202020202020202</v>
      </c>
      <c r="AQ157" s="1">
        <v>0.0022736857546253</v>
      </c>
      <c r="AR157" s="1">
        <v>0</v>
      </c>
    </row>
    <row r="158" spans="1:44">
      <c r="A158" t="s">
        <v>372</v>
      </c>
      <c r="B158" s="4">
        <v>55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7.4</v>
      </c>
      <c r="K158" s="1">
        <v>0.0006325910931174089</v>
      </c>
      <c r="L158" s="1">
        <v>0</v>
      </c>
      <c r="M158" s="1">
        <v>0</v>
      </c>
      <c r="N158" s="1">
        <v>0</v>
      </c>
      <c r="P158" t="s">
        <v>758</v>
      </c>
      <c r="Q158" s="4">
        <v>66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0</v>
      </c>
      <c r="Z158" s="1">
        <v>0.0007591093117408907</v>
      </c>
      <c r="AA158" s="1">
        <v>0</v>
      </c>
      <c r="AB158" s="1">
        <v>0</v>
      </c>
      <c r="AC158" s="1">
        <v>0</v>
      </c>
      <c r="AE158" t="s">
        <v>391</v>
      </c>
      <c r="AF158" s="4">
        <v>76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0</v>
      </c>
      <c r="AO158" s="1">
        <v>0.0008741258741258741</v>
      </c>
      <c r="AP158" s="1">
        <v>0</v>
      </c>
      <c r="AQ158" s="1">
        <v>0</v>
      </c>
      <c r="AR158" s="1">
        <v>0</v>
      </c>
    </row>
    <row r="159" spans="1:44">
      <c r="A159" t="s">
        <v>350</v>
      </c>
      <c r="B159" s="4">
        <v>48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8.800000000000001</v>
      </c>
      <c r="K159" s="1">
        <v>0.0005520794994479205</v>
      </c>
      <c r="L159" s="1">
        <v>0</v>
      </c>
      <c r="M159" s="1">
        <v>0</v>
      </c>
      <c r="N159" s="1">
        <v>0</v>
      </c>
      <c r="P159" t="s">
        <v>147</v>
      </c>
      <c r="Q159" s="4">
        <v>256</v>
      </c>
      <c r="R159" s="4">
        <v>1</v>
      </c>
      <c r="S159" s="5">
        <v>126</v>
      </c>
      <c r="T159" s="4">
        <v>0</v>
      </c>
      <c r="U159" s="1">
        <v>0.00390625</v>
      </c>
      <c r="V159" s="1">
        <v>0</v>
      </c>
      <c r="W159" s="5">
        <v>126</v>
      </c>
      <c r="X159" s="5">
        <v>0</v>
      </c>
      <c r="Y159" s="6">
        <v>6</v>
      </c>
      <c r="Z159" s="1">
        <v>0.002944423997055576</v>
      </c>
      <c r="AA159" s="1">
        <v>0.00202020202020202</v>
      </c>
      <c r="AB159" s="1">
        <v>0.002310358105506353</v>
      </c>
      <c r="AC159" s="1">
        <v>0</v>
      </c>
      <c r="AE159" t="s">
        <v>165</v>
      </c>
      <c r="AF159" s="4">
        <v>55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6.7</v>
      </c>
      <c r="AO159" s="1">
        <v>0.0006325910931174089</v>
      </c>
      <c r="AP159" s="1">
        <v>0</v>
      </c>
      <c r="AQ159" s="1">
        <v>0</v>
      </c>
      <c r="AR159" s="1">
        <v>0</v>
      </c>
    </row>
    <row r="160" spans="1:44">
      <c r="A160" t="s">
        <v>488</v>
      </c>
      <c r="B160" s="4">
        <v>87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6.5</v>
      </c>
      <c r="K160" s="1">
        <v>0.001000644092749356</v>
      </c>
      <c r="L160" s="1">
        <v>0</v>
      </c>
      <c r="M160" s="1">
        <v>0</v>
      </c>
      <c r="N160" s="1">
        <v>0</v>
      </c>
      <c r="P160" t="s">
        <v>290</v>
      </c>
      <c r="Q160" s="4">
        <v>277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6.6</v>
      </c>
      <c r="Z160" s="1">
        <v>0.003185958778064041</v>
      </c>
      <c r="AA160" s="1">
        <v>0</v>
      </c>
      <c r="AB160" s="1">
        <v>0</v>
      </c>
      <c r="AC160" s="1">
        <v>0</v>
      </c>
      <c r="AE160" t="s">
        <v>999</v>
      </c>
      <c r="AF160" s="4">
        <v>34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8.199999999999999</v>
      </c>
      <c r="AO160" s="1">
        <v>0.0003910563121089437</v>
      </c>
      <c r="AP160" s="1">
        <v>0</v>
      </c>
      <c r="AQ160" s="1">
        <v>0</v>
      </c>
      <c r="AR160" s="1">
        <v>0</v>
      </c>
    </row>
    <row r="161" spans="1:44">
      <c r="A161" t="s">
        <v>217</v>
      </c>
      <c r="B161" s="4">
        <v>342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0</v>
      </c>
      <c r="K161" s="1">
        <v>0.003933566433566434</v>
      </c>
      <c r="L161" s="1">
        <v>0</v>
      </c>
      <c r="M161" s="1">
        <v>0</v>
      </c>
      <c r="N161" s="1">
        <v>0</v>
      </c>
      <c r="P161" t="s">
        <v>194</v>
      </c>
      <c r="Q161" s="4">
        <v>529</v>
      </c>
      <c r="R161" s="4">
        <v>2</v>
      </c>
      <c r="S161" s="5">
        <v>211</v>
      </c>
      <c r="T161" s="4">
        <v>0</v>
      </c>
      <c r="U161" s="1">
        <v>0.003780718336483932</v>
      </c>
      <c r="V161" s="1">
        <v>0</v>
      </c>
      <c r="W161" s="5">
        <v>105.5</v>
      </c>
      <c r="X161" s="5">
        <v>0</v>
      </c>
      <c r="Y161" s="6">
        <v>7.8</v>
      </c>
      <c r="Z161" s="1">
        <v>0.006084376150165624</v>
      </c>
      <c r="AA161" s="1">
        <v>0.00404040404040404</v>
      </c>
      <c r="AB161" s="1">
        <v>0.003868933017951116</v>
      </c>
      <c r="AC161" s="1">
        <v>0</v>
      </c>
      <c r="AE161" t="s">
        <v>172</v>
      </c>
      <c r="AF161" s="4">
        <v>680</v>
      </c>
      <c r="AG161" s="4">
        <v>1</v>
      </c>
      <c r="AH161" s="5">
        <v>93</v>
      </c>
      <c r="AI161" s="4">
        <v>0</v>
      </c>
      <c r="AJ161" s="1">
        <v>0.001470588235294118</v>
      </c>
      <c r="AK161" s="1">
        <v>0</v>
      </c>
      <c r="AL161" s="5">
        <v>93</v>
      </c>
      <c r="AM161" s="5">
        <v>0</v>
      </c>
      <c r="AN161" s="6">
        <v>20.7</v>
      </c>
      <c r="AO161" s="1">
        <v>0.007821126242178874</v>
      </c>
      <c r="AP161" s="1">
        <v>0.00202020202020202</v>
      </c>
      <c r="AQ161" s="1">
        <v>0.001705264315968975</v>
      </c>
      <c r="AR161" s="1">
        <v>0</v>
      </c>
    </row>
    <row r="162" spans="1:44">
      <c r="A162" t="s">
        <v>457</v>
      </c>
      <c r="B162" s="4">
        <v>41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13.2</v>
      </c>
      <c r="K162" s="1">
        <v>0.0004715679057784321</v>
      </c>
      <c r="L162" s="1">
        <v>0</v>
      </c>
      <c r="M162" s="1">
        <v>0</v>
      </c>
      <c r="N162" s="1">
        <v>0</v>
      </c>
      <c r="P162" t="s">
        <v>336</v>
      </c>
      <c r="Q162" s="4">
        <v>132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13.2</v>
      </c>
      <c r="Z162" s="1">
        <v>0.001518218623481781</v>
      </c>
      <c r="AA162" s="1">
        <v>0</v>
      </c>
      <c r="AB162" s="1">
        <v>0</v>
      </c>
      <c r="AC162" s="1">
        <v>0</v>
      </c>
      <c r="AE162" t="s">
        <v>304</v>
      </c>
      <c r="AF162" s="4">
        <v>350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8.199999999999999</v>
      </c>
      <c r="AO162" s="1">
        <v>0.00402557968347442</v>
      </c>
      <c r="AP162" s="1">
        <v>0</v>
      </c>
      <c r="AQ162" s="1">
        <v>0</v>
      </c>
      <c r="AR162" s="1">
        <v>0</v>
      </c>
    </row>
    <row r="163" spans="1:44">
      <c r="A163" t="s">
        <v>853</v>
      </c>
      <c r="B163" s="4">
        <v>41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4.4</v>
      </c>
      <c r="K163" s="1">
        <v>0.0004715679057784321</v>
      </c>
      <c r="L163" s="1">
        <v>0</v>
      </c>
      <c r="M163" s="1">
        <v>0</v>
      </c>
      <c r="N163" s="1">
        <v>0</v>
      </c>
      <c r="P163" t="s">
        <v>349</v>
      </c>
      <c r="Q163" s="4">
        <v>237</v>
      </c>
      <c r="R163" s="4">
        <v>1</v>
      </c>
      <c r="S163" s="5">
        <v>122</v>
      </c>
      <c r="T163" s="4">
        <v>0</v>
      </c>
      <c r="U163" s="1">
        <v>0.004219409282700422</v>
      </c>
      <c r="V163" s="1">
        <v>0</v>
      </c>
      <c r="W163" s="5">
        <v>122</v>
      </c>
      <c r="X163" s="5">
        <v>0</v>
      </c>
      <c r="Y163" s="6">
        <v>4.7</v>
      </c>
      <c r="Z163" s="1">
        <v>0.002725892528524107</v>
      </c>
      <c r="AA163" s="1">
        <v>0.00202020202020202</v>
      </c>
      <c r="AB163" s="1">
        <v>0.002237013403744247</v>
      </c>
      <c r="AC163" s="1">
        <v>0</v>
      </c>
      <c r="AE163" t="s">
        <v>234</v>
      </c>
      <c r="AF163" s="4">
        <v>88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8.4</v>
      </c>
      <c r="AO163" s="1">
        <v>0.001012145748987854</v>
      </c>
      <c r="AP163" s="1">
        <v>0</v>
      </c>
      <c r="AQ163" s="1">
        <v>0</v>
      </c>
      <c r="AR163" s="1">
        <v>0</v>
      </c>
    </row>
    <row r="164" spans="1:44">
      <c r="A164" t="s">
        <v>465</v>
      </c>
      <c r="B164" s="4">
        <v>90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6.9</v>
      </c>
      <c r="K164" s="1">
        <v>0.001035149061464851</v>
      </c>
      <c r="L164" s="1">
        <v>0</v>
      </c>
      <c r="M164" s="1">
        <v>0</v>
      </c>
      <c r="N164" s="1">
        <v>0</v>
      </c>
      <c r="P164" t="s">
        <v>288</v>
      </c>
      <c r="Q164" s="4">
        <v>460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1</v>
      </c>
      <c r="Z164" s="1">
        <v>0.005290761869709238</v>
      </c>
      <c r="AA164" s="1">
        <v>0</v>
      </c>
      <c r="AB164" s="1">
        <v>0</v>
      </c>
      <c r="AC164" s="1">
        <v>0</v>
      </c>
      <c r="AE164" t="s">
        <v>1023</v>
      </c>
      <c r="AF164" s="4">
        <v>32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5.4</v>
      </c>
      <c r="AO164" s="1">
        <v>0.000368052999631947</v>
      </c>
      <c r="AP164" s="1">
        <v>0</v>
      </c>
      <c r="AQ164" s="1">
        <v>0</v>
      </c>
      <c r="AR164" s="1">
        <v>0</v>
      </c>
    </row>
    <row r="165" spans="1:44">
      <c r="A165" t="s">
        <v>179</v>
      </c>
      <c r="B165" s="4">
        <v>56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3.3</v>
      </c>
      <c r="K165" s="1">
        <v>0.0006440927493559073</v>
      </c>
      <c r="L165" s="1">
        <v>0</v>
      </c>
      <c r="M165" s="1">
        <v>0</v>
      </c>
      <c r="N165" s="1">
        <v>0</v>
      </c>
      <c r="P165" t="s">
        <v>351</v>
      </c>
      <c r="Q165" s="4">
        <v>92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6.6</v>
      </c>
      <c r="Z165" s="1">
        <v>0.001058152373941848</v>
      </c>
      <c r="AA165" s="1">
        <v>0</v>
      </c>
      <c r="AB165" s="1">
        <v>0</v>
      </c>
      <c r="AC165" s="1">
        <v>0</v>
      </c>
      <c r="AE165" t="s">
        <v>189</v>
      </c>
      <c r="AF165" s="4">
        <v>30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3</v>
      </c>
      <c r="AO165" s="1">
        <v>0.0003450496871549503</v>
      </c>
      <c r="AP165" s="1">
        <v>0</v>
      </c>
      <c r="AQ165" s="1">
        <v>0</v>
      </c>
      <c r="AR165" s="1">
        <v>0</v>
      </c>
    </row>
    <row r="166" spans="1:44">
      <c r="A166" t="s">
        <v>539</v>
      </c>
      <c r="B166" s="4">
        <v>39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18.8</v>
      </c>
      <c r="K166" s="1">
        <v>0.0004485645933014354</v>
      </c>
      <c r="L166" s="1">
        <v>0</v>
      </c>
      <c r="M166" s="1">
        <v>0</v>
      </c>
      <c r="N166" s="1">
        <v>0</v>
      </c>
      <c r="P166" t="s">
        <v>356</v>
      </c>
      <c r="Q166" s="4">
        <v>139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3.9</v>
      </c>
      <c r="Z166" s="1">
        <v>0.00159873021715127</v>
      </c>
      <c r="AA166" s="1">
        <v>0</v>
      </c>
      <c r="AB166" s="1">
        <v>0</v>
      </c>
      <c r="AC166" s="1">
        <v>0</v>
      </c>
      <c r="AE166" t="s">
        <v>300</v>
      </c>
      <c r="AF166" s="4">
        <v>43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4.5</v>
      </c>
      <c r="AO166" s="1">
        <v>0.0004945712182554288</v>
      </c>
      <c r="AP166" s="1">
        <v>0</v>
      </c>
      <c r="AQ166" s="1">
        <v>0</v>
      </c>
      <c r="AR166" s="1">
        <v>0</v>
      </c>
    </row>
    <row r="167" spans="1:44">
      <c r="A167" t="s">
        <v>1081</v>
      </c>
      <c r="B167" s="4">
        <v>36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1</v>
      </c>
      <c r="K167" s="1">
        <v>0.0004140596245859404</v>
      </c>
      <c r="L167" s="1">
        <v>0</v>
      </c>
      <c r="M167" s="1">
        <v>0</v>
      </c>
      <c r="N167" s="1">
        <v>0</v>
      </c>
      <c r="P167" t="s">
        <v>347</v>
      </c>
      <c r="Q167" s="4">
        <v>243</v>
      </c>
      <c r="R167" s="4">
        <v>2</v>
      </c>
      <c r="S167" s="5">
        <v>264</v>
      </c>
      <c r="T167" s="4">
        <v>0</v>
      </c>
      <c r="U167" s="1">
        <v>0.00823045267489712</v>
      </c>
      <c r="V167" s="1">
        <v>0</v>
      </c>
      <c r="W167" s="5">
        <v>132</v>
      </c>
      <c r="X167" s="5">
        <v>0</v>
      </c>
      <c r="Y167" s="6">
        <v>0</v>
      </c>
      <c r="Z167" s="1">
        <v>0.002794902465955098</v>
      </c>
      <c r="AA167" s="1">
        <v>0.00404040404040404</v>
      </c>
      <c r="AB167" s="1">
        <v>0.004840750316299026</v>
      </c>
      <c r="AC167" s="1">
        <v>0</v>
      </c>
      <c r="AE167" t="s">
        <v>74</v>
      </c>
      <c r="AF167" s="4">
        <v>7244</v>
      </c>
      <c r="AG167" s="4">
        <v>68</v>
      </c>
      <c r="AH167" s="5">
        <v>7747</v>
      </c>
      <c r="AI167" s="4">
        <v>0</v>
      </c>
      <c r="AJ167" s="1">
        <v>0.009387078961899503</v>
      </c>
      <c r="AK167" s="1">
        <v>0</v>
      </c>
      <c r="AL167" s="5">
        <v>113.9264705882353</v>
      </c>
      <c r="AM167" s="5">
        <v>0</v>
      </c>
      <c r="AN167" s="6">
        <v>13.5</v>
      </c>
      <c r="AO167" s="1">
        <v>0.083317997791682</v>
      </c>
      <c r="AP167" s="1">
        <v>0.1373737373737374</v>
      </c>
      <c r="AQ167" s="1">
        <v>0.1420503511377597</v>
      </c>
      <c r="AR167" s="1">
        <v>0</v>
      </c>
    </row>
    <row r="168" spans="1:44">
      <c r="A168" t="s">
        <v>454</v>
      </c>
      <c r="B168" s="4">
        <v>147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5.5</v>
      </c>
      <c r="K168" s="1">
        <v>0.001690743467059256</v>
      </c>
      <c r="L168" s="1">
        <v>0</v>
      </c>
      <c r="M168" s="1">
        <v>0</v>
      </c>
      <c r="N168" s="1">
        <v>0</v>
      </c>
      <c r="P168" t="s">
        <v>78</v>
      </c>
      <c r="Q168" s="4">
        <v>686</v>
      </c>
      <c r="R168" s="4">
        <v>14</v>
      </c>
      <c r="S168" s="5">
        <v>1366</v>
      </c>
      <c r="T168" s="4">
        <v>0</v>
      </c>
      <c r="U168" s="1">
        <v>0.02040816326530612</v>
      </c>
      <c r="V168" s="1">
        <v>0</v>
      </c>
      <c r="W168" s="5">
        <v>97.57142857142857</v>
      </c>
      <c r="X168" s="5">
        <v>0</v>
      </c>
      <c r="Y168" s="6">
        <v>2.8</v>
      </c>
      <c r="Z168" s="1">
        <v>0.007890136179609864</v>
      </c>
      <c r="AA168" s="1">
        <v>0.02828282828282828</v>
      </c>
      <c r="AB168" s="1">
        <v>0.02504721565175936</v>
      </c>
      <c r="AC168" s="1">
        <v>0</v>
      </c>
      <c r="AE168" t="s">
        <v>393</v>
      </c>
      <c r="AF168" s="4">
        <v>31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5</v>
      </c>
      <c r="AO168" s="1">
        <v>0.0003565513433934486</v>
      </c>
      <c r="AP168" s="1">
        <v>0</v>
      </c>
      <c r="AQ168" s="1">
        <v>0</v>
      </c>
      <c r="AR168" s="1">
        <v>0</v>
      </c>
    </row>
    <row r="169" spans="1:44">
      <c r="A169" t="s">
        <v>383</v>
      </c>
      <c r="B169" s="4">
        <v>45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5.1</v>
      </c>
      <c r="K169" s="1">
        <v>0.0005175745307324255</v>
      </c>
      <c r="L169" s="1">
        <v>0</v>
      </c>
      <c r="M169" s="1">
        <v>0</v>
      </c>
      <c r="N169" s="1">
        <v>0</v>
      </c>
      <c r="P169" t="s">
        <v>329</v>
      </c>
      <c r="Q169" s="4">
        <v>640</v>
      </c>
      <c r="R169" s="4">
        <v>2</v>
      </c>
      <c r="S169" s="5">
        <v>270</v>
      </c>
      <c r="T169" s="4">
        <v>0</v>
      </c>
      <c r="U169" s="1">
        <v>0.003125</v>
      </c>
      <c r="V169" s="1">
        <v>0</v>
      </c>
      <c r="W169" s="5">
        <v>135</v>
      </c>
      <c r="X169" s="5">
        <v>0</v>
      </c>
      <c r="Y169" s="6">
        <v>0</v>
      </c>
      <c r="Z169" s="1">
        <v>0.00736105999263894</v>
      </c>
      <c r="AA169" s="1">
        <v>0.00404040404040404</v>
      </c>
      <c r="AB169" s="1">
        <v>0.004950767368942186</v>
      </c>
      <c r="AC169" s="1">
        <v>0</v>
      </c>
      <c r="AE169" t="s">
        <v>105</v>
      </c>
      <c r="AF169" s="4">
        <v>1779</v>
      </c>
      <c r="AG169" s="4">
        <v>4</v>
      </c>
      <c r="AH169" s="5">
        <v>521</v>
      </c>
      <c r="AI169" s="4">
        <v>0</v>
      </c>
      <c r="AJ169" s="1">
        <v>0.002248454187745925</v>
      </c>
      <c r="AK169" s="1">
        <v>0</v>
      </c>
      <c r="AL169" s="5">
        <v>130.25</v>
      </c>
      <c r="AM169" s="5">
        <v>0</v>
      </c>
      <c r="AN169" s="6">
        <v>6.3</v>
      </c>
      <c r="AO169" s="1">
        <v>0.02046144644828855</v>
      </c>
      <c r="AP169" s="1">
        <v>0.008080808080808081</v>
      </c>
      <c r="AQ169" s="1">
        <v>0.009553147404514366</v>
      </c>
      <c r="AR169" s="1">
        <v>0</v>
      </c>
    </row>
    <row r="170" spans="1:44">
      <c r="A170" t="s">
        <v>441</v>
      </c>
      <c r="B170" s="4">
        <v>46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0.0005290761869709238</v>
      </c>
      <c r="L170" s="1">
        <v>0</v>
      </c>
      <c r="M170" s="1">
        <v>0</v>
      </c>
      <c r="N170" s="1">
        <v>0</v>
      </c>
      <c r="P170" t="s">
        <v>367</v>
      </c>
      <c r="Q170" s="4">
        <v>31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9</v>
      </c>
      <c r="Z170" s="1">
        <v>0.0003565513433934486</v>
      </c>
      <c r="AA170" s="1">
        <v>0</v>
      </c>
      <c r="AB170" s="1">
        <v>0</v>
      </c>
      <c r="AC170" s="1">
        <v>0</v>
      </c>
      <c r="AE170" t="s">
        <v>1013</v>
      </c>
      <c r="AF170" s="4">
        <v>31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5.6</v>
      </c>
      <c r="AO170" s="1">
        <v>0.0003565513433934486</v>
      </c>
      <c r="AP170" s="1">
        <v>0</v>
      </c>
      <c r="AQ170" s="1">
        <v>0</v>
      </c>
      <c r="AR170" s="1">
        <v>0</v>
      </c>
    </row>
    <row r="171" spans="1:44">
      <c r="A171" t="s">
        <v>885</v>
      </c>
      <c r="B171" s="4">
        <v>30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4.1</v>
      </c>
      <c r="K171" s="1">
        <v>0.0003450496871549503</v>
      </c>
      <c r="L171" s="1">
        <v>0</v>
      </c>
      <c r="M171" s="1">
        <v>0</v>
      </c>
      <c r="N171" s="1">
        <v>0</v>
      </c>
      <c r="P171" t="s">
        <v>741</v>
      </c>
      <c r="Q171" s="4">
        <v>63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0</v>
      </c>
      <c r="Z171" s="1">
        <v>0.0007246043430253956</v>
      </c>
      <c r="AA171" s="1">
        <v>0</v>
      </c>
      <c r="AB171" s="1">
        <v>0</v>
      </c>
      <c r="AC171" s="1">
        <v>0</v>
      </c>
      <c r="AE171" t="s">
        <v>897</v>
      </c>
      <c r="AF171" s="4">
        <v>98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9.4</v>
      </c>
      <c r="AO171" s="1">
        <v>0.001127162311372838</v>
      </c>
      <c r="AP171" s="1">
        <v>0</v>
      </c>
      <c r="AQ171" s="1">
        <v>0</v>
      </c>
      <c r="AR171" s="1">
        <v>0</v>
      </c>
    </row>
    <row r="172" spans="1:44">
      <c r="A172" t="s">
        <v>207</v>
      </c>
      <c r="B172" s="4">
        <v>44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6.6</v>
      </c>
      <c r="K172" s="1">
        <v>0.0005060728744939271</v>
      </c>
      <c r="L172" s="1">
        <v>0</v>
      </c>
      <c r="M172" s="1">
        <v>0</v>
      </c>
      <c r="N172" s="1">
        <v>0</v>
      </c>
      <c r="P172" t="s">
        <v>799</v>
      </c>
      <c r="Q172" s="4">
        <v>52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6.6</v>
      </c>
      <c r="Z172" s="1">
        <v>0.0005980861244019139</v>
      </c>
      <c r="AA172" s="1">
        <v>0</v>
      </c>
      <c r="AB172" s="1">
        <v>0</v>
      </c>
      <c r="AC172" s="1">
        <v>0</v>
      </c>
      <c r="AE172" t="s">
        <v>109</v>
      </c>
      <c r="AF172" s="4">
        <v>1069</v>
      </c>
      <c r="AG172" s="4">
        <v>1</v>
      </c>
      <c r="AH172" s="5">
        <v>137</v>
      </c>
      <c r="AI172" s="4">
        <v>0</v>
      </c>
      <c r="AJ172" s="1">
        <v>0.0009354536950420954</v>
      </c>
      <c r="AK172" s="1">
        <v>0</v>
      </c>
      <c r="AL172" s="5">
        <v>137</v>
      </c>
      <c r="AM172" s="5">
        <v>0</v>
      </c>
      <c r="AN172" s="6">
        <v>10.7</v>
      </c>
      <c r="AO172" s="1">
        <v>0.01229527051895473</v>
      </c>
      <c r="AP172" s="1">
        <v>0.00202020202020202</v>
      </c>
      <c r="AQ172" s="1">
        <v>0.002512056035352146</v>
      </c>
      <c r="AR172" s="1">
        <v>0</v>
      </c>
    </row>
    <row r="173" spans="1:44">
      <c r="A173" t="s">
        <v>958</v>
      </c>
      <c r="B173" s="4">
        <v>64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4.9</v>
      </c>
      <c r="K173" s="1">
        <v>0.000736105999263894</v>
      </c>
      <c r="L173" s="1">
        <v>0</v>
      </c>
      <c r="M173" s="1">
        <v>0</v>
      </c>
      <c r="N173" s="1">
        <v>0</v>
      </c>
      <c r="P173" t="s">
        <v>680</v>
      </c>
      <c r="Q173" s="4">
        <v>32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0</v>
      </c>
      <c r="Z173" s="1">
        <v>0.000368052999631947</v>
      </c>
      <c r="AA173" s="1">
        <v>0</v>
      </c>
      <c r="AB173" s="1">
        <v>0</v>
      </c>
      <c r="AC173" s="1">
        <v>0</v>
      </c>
      <c r="AE173" t="s">
        <v>483</v>
      </c>
      <c r="AF173" s="4">
        <v>53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4.3</v>
      </c>
      <c r="AO173" s="1">
        <v>0.0006095877806404122</v>
      </c>
      <c r="AP173" s="1">
        <v>0</v>
      </c>
      <c r="AQ173" s="1">
        <v>0</v>
      </c>
      <c r="AR173" s="1">
        <v>0</v>
      </c>
    </row>
    <row r="174" spans="1:44">
      <c r="A174" t="s">
        <v>417</v>
      </c>
      <c r="B174" s="4">
        <v>31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5.7</v>
      </c>
      <c r="K174" s="1">
        <v>0.0003565513433934486</v>
      </c>
      <c r="L174" s="1">
        <v>0</v>
      </c>
      <c r="M174" s="1">
        <v>0</v>
      </c>
      <c r="N174" s="1">
        <v>0</v>
      </c>
      <c r="P174" t="s">
        <v>576</v>
      </c>
      <c r="Q174" s="4">
        <v>43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4.4</v>
      </c>
      <c r="Z174" s="1">
        <v>0.0004945712182554288</v>
      </c>
      <c r="AA174" s="1">
        <v>0</v>
      </c>
      <c r="AB174" s="1">
        <v>0</v>
      </c>
      <c r="AC174" s="1">
        <v>0</v>
      </c>
      <c r="AE174" t="s">
        <v>695</v>
      </c>
      <c r="AF174" s="4">
        <v>30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0</v>
      </c>
      <c r="AO174" s="1">
        <v>0.0003450496871549503</v>
      </c>
      <c r="AP174" s="1">
        <v>0</v>
      </c>
      <c r="AQ174" s="1">
        <v>0</v>
      </c>
      <c r="AR174" s="1">
        <v>0</v>
      </c>
    </row>
    <row r="175" spans="1:44">
      <c r="A175" t="s">
        <v>1054</v>
      </c>
      <c r="B175" s="4">
        <v>31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5.5</v>
      </c>
      <c r="K175" s="1">
        <v>0.0003565513433934486</v>
      </c>
      <c r="L175" s="1">
        <v>0</v>
      </c>
      <c r="M175" s="1">
        <v>0</v>
      </c>
      <c r="N175" s="1">
        <v>0</v>
      </c>
      <c r="P175" t="s">
        <v>721</v>
      </c>
      <c r="Q175" s="4">
        <v>139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7.3</v>
      </c>
      <c r="Z175" s="1">
        <v>0.00159873021715127</v>
      </c>
      <c r="AA175" s="1">
        <v>0</v>
      </c>
      <c r="AB175" s="1">
        <v>0</v>
      </c>
      <c r="AC175" s="1">
        <v>0</v>
      </c>
      <c r="AE175" t="s">
        <v>493</v>
      </c>
      <c r="AF175" s="4">
        <v>53</v>
      </c>
      <c r="AG175" s="4">
        <v>0</v>
      </c>
      <c r="AH175" s="5">
        <v>0</v>
      </c>
      <c r="AI175" s="4">
        <v>0</v>
      </c>
      <c r="AJ175" s="1">
        <v>0</v>
      </c>
      <c r="AK175" s="1">
        <v>0</v>
      </c>
      <c r="AL175" s="5">
        <v>0</v>
      </c>
      <c r="AM175" s="5">
        <v>0</v>
      </c>
      <c r="AN175" s="6">
        <v>4.1</v>
      </c>
      <c r="AO175" s="1">
        <v>0.0006095877806404122</v>
      </c>
      <c r="AP175" s="1">
        <v>0</v>
      </c>
      <c r="AQ175" s="1">
        <v>0</v>
      </c>
      <c r="AR175" s="1">
        <v>0</v>
      </c>
    </row>
    <row r="176" spans="1:44">
      <c r="A176" t="s">
        <v>155</v>
      </c>
      <c r="B176" s="4">
        <v>92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0</v>
      </c>
      <c r="K176" s="1">
        <v>0.001058152373941848</v>
      </c>
      <c r="L176" s="1">
        <v>0</v>
      </c>
      <c r="M176" s="1">
        <v>0</v>
      </c>
      <c r="N176" s="1">
        <v>0</v>
      </c>
      <c r="P176" t="s">
        <v>932</v>
      </c>
      <c r="Q176" s="4">
        <v>35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4</v>
      </c>
      <c r="Z176" s="1">
        <v>0.0004025579683474421</v>
      </c>
      <c r="AA176" s="1">
        <v>0</v>
      </c>
      <c r="AB176" s="1">
        <v>0</v>
      </c>
      <c r="AC176" s="1">
        <v>0</v>
      </c>
      <c r="AE176" t="s">
        <v>157</v>
      </c>
      <c r="AF176" s="4">
        <v>30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0</v>
      </c>
      <c r="AO176" s="1">
        <v>0.0003450496871549503</v>
      </c>
      <c r="AP176" s="1">
        <v>0</v>
      </c>
      <c r="AQ176" s="1">
        <v>0</v>
      </c>
      <c r="AR176" s="1">
        <v>0</v>
      </c>
    </row>
    <row r="177" spans="1:44">
      <c r="A177" t="s">
        <v>918</v>
      </c>
      <c r="B177" s="4">
        <v>123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0</v>
      </c>
      <c r="K177" s="1">
        <v>0.001414703717335296</v>
      </c>
      <c r="L177" s="1">
        <v>0</v>
      </c>
      <c r="M177" s="1">
        <v>0</v>
      </c>
      <c r="N177" s="1">
        <v>0</v>
      </c>
      <c r="P177" t="s">
        <v>214</v>
      </c>
      <c r="Q177" s="4">
        <v>141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5.1</v>
      </c>
      <c r="Z177" s="1">
        <v>0.001621733529628267</v>
      </c>
      <c r="AA177" s="1">
        <v>0</v>
      </c>
      <c r="AB177" s="1">
        <v>0</v>
      </c>
      <c r="AC177" s="1">
        <v>0</v>
      </c>
      <c r="AE177" t="s">
        <v>386</v>
      </c>
      <c r="AF177" s="4">
        <v>40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0</v>
      </c>
      <c r="AO177" s="1">
        <v>0.0004600662495399338</v>
      </c>
      <c r="AP177" s="1">
        <v>0</v>
      </c>
      <c r="AQ177" s="1">
        <v>0</v>
      </c>
      <c r="AR177" s="1">
        <v>0</v>
      </c>
    </row>
    <row r="178" spans="1:44">
      <c r="A178" t="s">
        <v>924</v>
      </c>
      <c r="B178" s="4">
        <v>34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0</v>
      </c>
      <c r="K178" s="1">
        <v>0.0003910563121089437</v>
      </c>
      <c r="L178" s="1">
        <v>0</v>
      </c>
      <c r="M178" s="1">
        <v>0</v>
      </c>
      <c r="N178" s="1">
        <v>0</v>
      </c>
      <c r="P178" t="s">
        <v>312</v>
      </c>
      <c r="Q178" s="4">
        <v>272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4.1</v>
      </c>
      <c r="Z178" s="1">
        <v>0.00312845049687155</v>
      </c>
      <c r="AA178" s="1">
        <v>0</v>
      </c>
      <c r="AB178" s="1">
        <v>0</v>
      </c>
      <c r="AC178" s="1">
        <v>0</v>
      </c>
      <c r="AE178" t="s">
        <v>296</v>
      </c>
      <c r="AF178" s="4">
        <v>286</v>
      </c>
      <c r="AG178" s="4">
        <v>1</v>
      </c>
      <c r="AH178" s="5">
        <v>127</v>
      </c>
      <c r="AI178" s="4">
        <v>0</v>
      </c>
      <c r="AJ178" s="1">
        <v>0.003496503496503497</v>
      </c>
      <c r="AK178" s="1">
        <v>0</v>
      </c>
      <c r="AL178" s="5">
        <v>127</v>
      </c>
      <c r="AM178" s="5">
        <v>0</v>
      </c>
      <c r="AN178" s="6">
        <v>5.3</v>
      </c>
      <c r="AO178" s="1">
        <v>0.003289473684210526</v>
      </c>
      <c r="AP178" s="1">
        <v>0.00202020202020202</v>
      </c>
      <c r="AQ178" s="1">
        <v>0.00232869428094688</v>
      </c>
      <c r="AR178" s="1">
        <v>0</v>
      </c>
    </row>
    <row r="179" spans="1:44">
      <c r="A179" t="s">
        <v>173</v>
      </c>
      <c r="B179" s="4">
        <v>45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8</v>
      </c>
      <c r="K179" s="1">
        <v>0.0005175745307324255</v>
      </c>
      <c r="L179" s="1">
        <v>0</v>
      </c>
      <c r="M179" s="1">
        <v>0</v>
      </c>
      <c r="N179" s="1">
        <v>0</v>
      </c>
      <c r="P179" t="s">
        <v>441</v>
      </c>
      <c r="Q179" s="4">
        <v>46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0</v>
      </c>
      <c r="Z179" s="1">
        <v>0.0005290761869709238</v>
      </c>
      <c r="AA179" s="1">
        <v>0</v>
      </c>
      <c r="AB179" s="1">
        <v>0</v>
      </c>
      <c r="AC179" s="1">
        <v>0</v>
      </c>
      <c r="AE179" t="s">
        <v>141</v>
      </c>
      <c r="AF179" s="4">
        <v>114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5.6</v>
      </c>
      <c r="AO179" s="1">
        <v>0.001311188811188811</v>
      </c>
      <c r="AP179" s="1">
        <v>0</v>
      </c>
      <c r="AQ179" s="1">
        <v>0</v>
      </c>
      <c r="AR179" s="1">
        <v>0</v>
      </c>
    </row>
    <row r="180" spans="1:44">
      <c r="A180" t="s">
        <v>603</v>
      </c>
      <c r="B180" s="4">
        <v>51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19.5</v>
      </c>
      <c r="K180" s="1">
        <v>0.0005865844681634155</v>
      </c>
      <c r="L180" s="1">
        <v>0</v>
      </c>
      <c r="M180" s="1">
        <v>0</v>
      </c>
      <c r="N180" s="1">
        <v>0</v>
      </c>
      <c r="P180" t="s">
        <v>77</v>
      </c>
      <c r="Q180" s="4">
        <v>320</v>
      </c>
      <c r="R180" s="4">
        <v>3</v>
      </c>
      <c r="S180" s="5">
        <v>314</v>
      </c>
      <c r="T180" s="4">
        <v>0</v>
      </c>
      <c r="U180" s="1">
        <v>0.009375</v>
      </c>
      <c r="V180" s="1">
        <v>0</v>
      </c>
      <c r="W180" s="5">
        <v>104.6666666666667</v>
      </c>
      <c r="X180" s="5">
        <v>0</v>
      </c>
      <c r="Y180" s="6">
        <v>95</v>
      </c>
      <c r="Z180" s="1">
        <v>0.00368052999631947</v>
      </c>
      <c r="AA180" s="1">
        <v>0.006060606060606061</v>
      </c>
      <c r="AB180" s="1">
        <v>0.005757559088325357</v>
      </c>
      <c r="AC180" s="1">
        <v>0</v>
      </c>
      <c r="AE180" t="s">
        <v>706</v>
      </c>
      <c r="AF180" s="4">
        <v>33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0</v>
      </c>
      <c r="AO180" s="1">
        <v>0.0003795546558704453</v>
      </c>
      <c r="AP180" s="1">
        <v>0</v>
      </c>
      <c r="AQ180" s="1">
        <v>0</v>
      </c>
      <c r="AR180" s="1">
        <v>0</v>
      </c>
    </row>
    <row r="181" spans="1:44">
      <c r="A181" t="s">
        <v>909</v>
      </c>
      <c r="B181" s="4">
        <v>34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5.9</v>
      </c>
      <c r="K181" s="1">
        <v>0.0003910563121089437</v>
      </c>
      <c r="L181" s="1">
        <v>0</v>
      </c>
      <c r="M181" s="1">
        <v>0</v>
      </c>
      <c r="N181" s="1">
        <v>0</v>
      </c>
      <c r="P181" t="s">
        <v>488</v>
      </c>
      <c r="Q181" s="4">
        <v>87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6.5</v>
      </c>
      <c r="Z181" s="1">
        <v>0.001000644092749356</v>
      </c>
      <c r="AA181" s="1">
        <v>0</v>
      </c>
      <c r="AB181" s="1">
        <v>0</v>
      </c>
      <c r="AC181" s="1">
        <v>0</v>
      </c>
      <c r="AE181" t="s">
        <v>73</v>
      </c>
      <c r="AF181" s="4">
        <v>166</v>
      </c>
      <c r="AG181" s="4">
        <v>5</v>
      </c>
      <c r="AH181" s="5">
        <v>534</v>
      </c>
      <c r="AI181" s="4">
        <v>0</v>
      </c>
      <c r="AJ181" s="1">
        <v>0.03012048192771084</v>
      </c>
      <c r="AK181" s="1">
        <v>0</v>
      </c>
      <c r="AL181" s="5">
        <v>106.8</v>
      </c>
      <c r="AM181" s="5">
        <v>0</v>
      </c>
      <c r="AN181" s="6">
        <v>8.4</v>
      </c>
      <c r="AO181" s="1">
        <v>0.001909274935590725</v>
      </c>
      <c r="AP181" s="1">
        <v>0.0101010101010101</v>
      </c>
      <c r="AQ181" s="1">
        <v>0.009791517685241212</v>
      </c>
      <c r="AR181" s="1">
        <v>0</v>
      </c>
    </row>
    <row r="182" spans="1:44">
      <c r="A182" t="s">
        <v>214</v>
      </c>
      <c r="B182" s="4">
        <v>141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5.1</v>
      </c>
      <c r="K182" s="1">
        <v>0.001621733529628267</v>
      </c>
      <c r="L182" s="1">
        <v>0</v>
      </c>
      <c r="M182" s="1">
        <v>0</v>
      </c>
      <c r="N182" s="1">
        <v>0</v>
      </c>
      <c r="P182" t="s">
        <v>217</v>
      </c>
      <c r="Q182" s="4">
        <v>342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0</v>
      </c>
      <c r="Z182" s="1">
        <v>0.003933566433566434</v>
      </c>
      <c r="AA182" s="1">
        <v>0</v>
      </c>
      <c r="AB182" s="1">
        <v>0</v>
      </c>
      <c r="AC182" s="1">
        <v>0</v>
      </c>
      <c r="AE182" t="s">
        <v>226</v>
      </c>
      <c r="AF182" s="4">
        <v>231</v>
      </c>
      <c r="AG182" s="4">
        <v>1</v>
      </c>
      <c r="AH182" s="5">
        <v>125</v>
      </c>
      <c r="AI182" s="4">
        <v>0</v>
      </c>
      <c r="AJ182" s="1">
        <v>0.004329004329004329</v>
      </c>
      <c r="AK182" s="1">
        <v>0</v>
      </c>
      <c r="AL182" s="5">
        <v>125</v>
      </c>
      <c r="AM182" s="5">
        <v>0</v>
      </c>
      <c r="AN182" s="6">
        <v>2.7</v>
      </c>
      <c r="AO182" s="1">
        <v>0.002656882591093117</v>
      </c>
      <c r="AP182" s="1">
        <v>0.00202020202020202</v>
      </c>
      <c r="AQ182" s="1">
        <v>0.002292021930065827</v>
      </c>
      <c r="AR182" s="1">
        <v>0</v>
      </c>
    </row>
    <row r="183" spans="1:44">
      <c r="A183" t="s">
        <v>445</v>
      </c>
      <c r="B183" s="4">
        <v>40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0</v>
      </c>
      <c r="K183" s="1">
        <v>0.0004600662495399338</v>
      </c>
      <c r="L183" s="1">
        <v>0</v>
      </c>
      <c r="M183" s="1">
        <v>0</v>
      </c>
      <c r="N183" s="1">
        <v>0</v>
      </c>
      <c r="P183" t="s">
        <v>457</v>
      </c>
      <c r="Q183" s="4">
        <v>41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13.2</v>
      </c>
      <c r="Z183" s="1">
        <v>0.0004715679057784321</v>
      </c>
      <c r="AA183" s="1">
        <v>0</v>
      </c>
      <c r="AB183" s="1">
        <v>0</v>
      </c>
      <c r="AC183" s="1">
        <v>0</v>
      </c>
      <c r="AE183" t="s">
        <v>463</v>
      </c>
      <c r="AF183" s="4">
        <v>257</v>
      </c>
      <c r="AG183" s="4">
        <v>2</v>
      </c>
      <c r="AH183" s="5">
        <v>252</v>
      </c>
      <c r="AI183" s="4">
        <v>0</v>
      </c>
      <c r="AJ183" s="1">
        <v>0.007782101167315175</v>
      </c>
      <c r="AK183" s="1">
        <v>0</v>
      </c>
      <c r="AL183" s="5">
        <v>126</v>
      </c>
      <c r="AM183" s="5">
        <v>0</v>
      </c>
      <c r="AN183" s="6">
        <v>20.6</v>
      </c>
      <c r="AO183" s="1">
        <v>0.002955925653294075</v>
      </c>
      <c r="AP183" s="1">
        <v>0.00404040404040404</v>
      </c>
      <c r="AQ183" s="1">
        <v>0.004620716211012707</v>
      </c>
      <c r="AR183" s="1">
        <v>0</v>
      </c>
    </row>
    <row r="184" spans="1:44">
      <c r="A184" t="s">
        <v>932</v>
      </c>
      <c r="B184" s="4">
        <v>35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4</v>
      </c>
      <c r="K184" s="1">
        <v>0.0004025579683474421</v>
      </c>
      <c r="L184" s="1">
        <v>0</v>
      </c>
      <c r="M184" s="1">
        <v>0</v>
      </c>
      <c r="N184" s="1">
        <v>0</v>
      </c>
      <c r="P184" t="s">
        <v>853</v>
      </c>
      <c r="Q184" s="4">
        <v>41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4.4</v>
      </c>
      <c r="Z184" s="1">
        <v>0.0004715679057784321</v>
      </c>
      <c r="AA184" s="1">
        <v>0</v>
      </c>
      <c r="AB184" s="1">
        <v>0</v>
      </c>
      <c r="AC184" s="1">
        <v>0</v>
      </c>
      <c r="AE184" t="s">
        <v>388</v>
      </c>
      <c r="AF184" s="4">
        <v>113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2</v>
      </c>
      <c r="AO184" s="1">
        <v>0.001299687154950313</v>
      </c>
      <c r="AP184" s="1">
        <v>0</v>
      </c>
      <c r="AQ184" s="1">
        <v>0</v>
      </c>
      <c r="AR184" s="1">
        <v>0</v>
      </c>
    </row>
    <row r="185" spans="1:44">
      <c r="A185" t="s">
        <v>637</v>
      </c>
      <c r="B185" s="4">
        <v>31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20</v>
      </c>
      <c r="K185" s="1">
        <v>0.0003565513433934486</v>
      </c>
      <c r="L185" s="1">
        <v>0</v>
      </c>
      <c r="M185" s="1">
        <v>0</v>
      </c>
      <c r="N185" s="1">
        <v>0</v>
      </c>
      <c r="P185" t="s">
        <v>317</v>
      </c>
      <c r="Q185" s="4">
        <v>161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2.4</v>
      </c>
      <c r="Z185" s="1">
        <v>0.001851766654398233</v>
      </c>
      <c r="AA185" s="1">
        <v>0</v>
      </c>
      <c r="AB185" s="1">
        <v>0</v>
      </c>
      <c r="AC185" s="1">
        <v>0</v>
      </c>
      <c r="AE185" t="s">
        <v>480</v>
      </c>
      <c r="AF185" s="4">
        <v>129</v>
      </c>
      <c r="AG185" s="4">
        <v>1</v>
      </c>
      <c r="AH185" s="5">
        <v>122</v>
      </c>
      <c r="AI185" s="4">
        <v>0</v>
      </c>
      <c r="AJ185" s="1">
        <v>0.007751937984496124</v>
      </c>
      <c r="AK185" s="1">
        <v>0</v>
      </c>
      <c r="AL185" s="5">
        <v>122</v>
      </c>
      <c r="AM185" s="5">
        <v>0</v>
      </c>
      <c r="AN185" s="6">
        <v>6.2</v>
      </c>
      <c r="AO185" s="1">
        <v>0.001483713654766286</v>
      </c>
      <c r="AP185" s="1">
        <v>0.00202020202020202</v>
      </c>
      <c r="AQ185" s="1">
        <v>0.002237013403744247</v>
      </c>
      <c r="AR185" s="1">
        <v>0</v>
      </c>
    </row>
    <row r="186" spans="1:44">
      <c r="A186" t="s">
        <v>514</v>
      </c>
      <c r="B186" s="4">
        <v>30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7.4</v>
      </c>
      <c r="K186" s="1">
        <v>0.0003450496871549503</v>
      </c>
      <c r="L186" s="1">
        <v>0</v>
      </c>
      <c r="M186" s="1">
        <v>0</v>
      </c>
      <c r="N186" s="1">
        <v>0</v>
      </c>
      <c r="P186" t="s">
        <v>465</v>
      </c>
      <c r="Q186" s="4">
        <v>90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6.9</v>
      </c>
      <c r="Z186" s="1">
        <v>0.001035149061464851</v>
      </c>
      <c r="AA186" s="1">
        <v>0</v>
      </c>
      <c r="AB186" s="1">
        <v>0</v>
      </c>
      <c r="AC186" s="1">
        <v>0</v>
      </c>
      <c r="AE186" t="s">
        <v>244</v>
      </c>
      <c r="AF186" s="4">
        <v>56</v>
      </c>
      <c r="AG186" s="4">
        <v>1</v>
      </c>
      <c r="AH186" s="5">
        <v>106</v>
      </c>
      <c r="AI186" s="4">
        <v>0</v>
      </c>
      <c r="AJ186" s="1">
        <v>0.01785714285714286</v>
      </c>
      <c r="AK186" s="1">
        <v>0</v>
      </c>
      <c r="AL186" s="5">
        <v>106</v>
      </c>
      <c r="AM186" s="5">
        <v>0</v>
      </c>
      <c r="AN186" s="6">
        <v>11.2</v>
      </c>
      <c r="AO186" s="1">
        <v>0.0006440927493559073</v>
      </c>
      <c r="AP186" s="1">
        <v>0.00202020202020202</v>
      </c>
      <c r="AQ186" s="1">
        <v>0.001943634596695821</v>
      </c>
      <c r="AR186" s="1">
        <v>0</v>
      </c>
    </row>
    <row r="187" spans="1:44">
      <c r="A187" t="s">
        <v>398</v>
      </c>
      <c r="B187" s="4">
        <v>50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0</v>
      </c>
      <c r="K187" s="1">
        <v>0.0005750828119249171</v>
      </c>
      <c r="L187" s="1">
        <v>0</v>
      </c>
      <c r="M187" s="1">
        <v>0</v>
      </c>
      <c r="N187" s="1">
        <v>0</v>
      </c>
      <c r="P187" t="s">
        <v>539</v>
      </c>
      <c r="Q187" s="4">
        <v>39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18.8</v>
      </c>
      <c r="Z187" s="1">
        <v>0.0004485645933014354</v>
      </c>
      <c r="AA187" s="1">
        <v>0</v>
      </c>
      <c r="AB187" s="1">
        <v>0</v>
      </c>
      <c r="AC187" s="1">
        <v>0</v>
      </c>
      <c r="AE187" t="s">
        <v>238</v>
      </c>
      <c r="AF187" s="4">
        <v>55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5.6</v>
      </c>
      <c r="AO187" s="1">
        <v>0.0006325910931174089</v>
      </c>
      <c r="AP187" s="1">
        <v>0</v>
      </c>
      <c r="AQ187" s="1">
        <v>0</v>
      </c>
      <c r="AR187" s="1">
        <v>0</v>
      </c>
    </row>
    <row r="188" spans="1:44">
      <c r="A188" t="s">
        <v>352</v>
      </c>
      <c r="B188" s="4">
        <v>34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3.8</v>
      </c>
      <c r="K188" s="1">
        <v>0.0003910563121089437</v>
      </c>
      <c r="L188" s="1">
        <v>0</v>
      </c>
      <c r="M188" s="1">
        <v>0</v>
      </c>
      <c r="N188" s="1">
        <v>0</v>
      </c>
      <c r="P188" t="s">
        <v>149</v>
      </c>
      <c r="Q188" s="4">
        <v>540</v>
      </c>
      <c r="R188" s="4">
        <v>4</v>
      </c>
      <c r="S188" s="5">
        <v>435</v>
      </c>
      <c r="T188" s="4">
        <v>0</v>
      </c>
      <c r="U188" s="1">
        <v>0.007407407407407408</v>
      </c>
      <c r="V188" s="1">
        <v>0</v>
      </c>
      <c r="W188" s="5">
        <v>108.75</v>
      </c>
      <c r="X188" s="5">
        <v>0</v>
      </c>
      <c r="Y188" s="6">
        <v>6.3</v>
      </c>
      <c r="Z188" s="1">
        <v>0.006210894368789106</v>
      </c>
      <c r="AA188" s="1">
        <v>0.008080808080808081</v>
      </c>
      <c r="AB188" s="1">
        <v>0.007976236316629078</v>
      </c>
      <c r="AC188" s="1">
        <v>0</v>
      </c>
      <c r="AE188" t="s">
        <v>338</v>
      </c>
      <c r="AF188" s="4">
        <v>169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5.6</v>
      </c>
      <c r="AO188" s="1">
        <v>0.00194377990430622</v>
      </c>
      <c r="AP188" s="1">
        <v>0</v>
      </c>
      <c r="AQ188" s="1">
        <v>0</v>
      </c>
      <c r="AR188" s="1">
        <v>0</v>
      </c>
    </row>
    <row r="189" spans="1:44">
      <c r="A189" t="s">
        <v>878</v>
      </c>
      <c r="B189" s="4">
        <v>53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5.3</v>
      </c>
      <c r="K189" s="1">
        <v>0.0006095877806404122</v>
      </c>
      <c r="L189" s="1">
        <v>0</v>
      </c>
      <c r="M189" s="1">
        <v>0</v>
      </c>
      <c r="N189" s="1">
        <v>0</v>
      </c>
      <c r="P189" t="s">
        <v>454</v>
      </c>
      <c r="Q189" s="4">
        <v>147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5.5</v>
      </c>
      <c r="Z189" s="1">
        <v>0.001690743467059256</v>
      </c>
      <c r="AA189" s="1">
        <v>0</v>
      </c>
      <c r="AB189" s="1">
        <v>0</v>
      </c>
      <c r="AC189" s="1">
        <v>0</v>
      </c>
      <c r="AE189" t="s">
        <v>427</v>
      </c>
      <c r="AF189" s="4">
        <v>67</v>
      </c>
      <c r="AG189" s="4">
        <v>2</v>
      </c>
      <c r="AH189" s="5">
        <v>265</v>
      </c>
      <c r="AI189" s="4">
        <v>0</v>
      </c>
      <c r="AJ189" s="1">
        <v>0.02985074626865672</v>
      </c>
      <c r="AK189" s="1">
        <v>0</v>
      </c>
      <c r="AL189" s="5">
        <v>132.5</v>
      </c>
      <c r="AM189" s="5">
        <v>0</v>
      </c>
      <c r="AN189" s="6">
        <v>8.199999999999999</v>
      </c>
      <c r="AO189" s="1">
        <v>0.000770610967979389</v>
      </c>
      <c r="AP189" s="1">
        <v>0.00404040404040404</v>
      </c>
      <c r="AQ189" s="1">
        <v>0.004859086491739553</v>
      </c>
      <c r="AR189" s="1">
        <v>0</v>
      </c>
    </row>
    <row r="190" spans="1:44">
      <c r="A190" t="s">
        <v>348</v>
      </c>
      <c r="B190" s="4">
        <v>294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3</v>
      </c>
      <c r="K190" s="1">
        <v>0.003381486934118513</v>
      </c>
      <c r="L190" s="1">
        <v>0</v>
      </c>
      <c r="M190" s="1">
        <v>0</v>
      </c>
      <c r="N190" s="1">
        <v>0</v>
      </c>
      <c r="P190" t="s">
        <v>75</v>
      </c>
      <c r="Q190" s="4">
        <v>342</v>
      </c>
      <c r="R190" s="4">
        <v>3</v>
      </c>
      <c r="S190" s="5">
        <v>314</v>
      </c>
      <c r="T190" s="4">
        <v>0</v>
      </c>
      <c r="U190" s="1">
        <v>0.008771929824561403</v>
      </c>
      <c r="V190" s="1">
        <v>0</v>
      </c>
      <c r="W190" s="5">
        <v>104.6666666666667</v>
      </c>
      <c r="X190" s="5">
        <v>0</v>
      </c>
      <c r="Y190" s="6">
        <v>9.6</v>
      </c>
      <c r="Z190" s="1">
        <v>0.003933566433566434</v>
      </c>
      <c r="AA190" s="1">
        <v>0.006060606060606061</v>
      </c>
      <c r="AB190" s="1">
        <v>0.005757559088325357</v>
      </c>
      <c r="AC190" s="1">
        <v>0</v>
      </c>
      <c r="AE190" t="s">
        <v>517</v>
      </c>
      <c r="AF190" s="4">
        <v>40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13.2</v>
      </c>
      <c r="AO190" s="1">
        <v>0.0004600662495399338</v>
      </c>
      <c r="AP190" s="1">
        <v>0</v>
      </c>
      <c r="AQ190" s="1">
        <v>0</v>
      </c>
      <c r="AR190" s="1">
        <v>0</v>
      </c>
    </row>
    <row r="191" spans="1:44">
      <c r="A191" t="s">
        <v>359</v>
      </c>
      <c r="B191" s="4">
        <v>33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7.3</v>
      </c>
      <c r="K191" s="1">
        <v>0.0003795546558704453</v>
      </c>
      <c r="L191" s="1">
        <v>0</v>
      </c>
      <c r="M191" s="1">
        <v>0</v>
      </c>
      <c r="N191" s="1">
        <v>0</v>
      </c>
      <c r="P191" t="s">
        <v>885</v>
      </c>
      <c r="Q191" s="4">
        <v>30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4.1</v>
      </c>
      <c r="Z191" s="1">
        <v>0.0003450496871549503</v>
      </c>
      <c r="AA191" s="1">
        <v>0</v>
      </c>
      <c r="AB191" s="1">
        <v>0</v>
      </c>
      <c r="AC191" s="1">
        <v>0</v>
      </c>
      <c r="AE191" t="s">
        <v>131</v>
      </c>
      <c r="AF191" s="4">
        <v>239</v>
      </c>
      <c r="AG191" s="4">
        <v>1</v>
      </c>
      <c r="AH191" s="5">
        <v>106</v>
      </c>
      <c r="AI191" s="4">
        <v>0</v>
      </c>
      <c r="AJ191" s="1">
        <v>0.004184100418410041</v>
      </c>
      <c r="AK191" s="1">
        <v>0</v>
      </c>
      <c r="AL191" s="5">
        <v>106</v>
      </c>
      <c r="AM191" s="5">
        <v>0</v>
      </c>
      <c r="AN191" s="6">
        <v>7.5</v>
      </c>
      <c r="AO191" s="1">
        <v>0.002748895841001104</v>
      </c>
      <c r="AP191" s="1">
        <v>0.00202020202020202</v>
      </c>
      <c r="AQ191" s="1">
        <v>0.001943634596695821</v>
      </c>
      <c r="AR191" s="1">
        <v>0</v>
      </c>
    </row>
    <row r="192" spans="1:44">
      <c r="A192" t="s">
        <v>982</v>
      </c>
      <c r="B192" s="4">
        <v>47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3.8</v>
      </c>
      <c r="K192" s="1">
        <v>0.0005405778432094222</v>
      </c>
      <c r="L192" s="1">
        <v>0</v>
      </c>
      <c r="M192" s="1">
        <v>0</v>
      </c>
      <c r="N192" s="1">
        <v>0</v>
      </c>
      <c r="P192" t="s">
        <v>953</v>
      </c>
      <c r="Q192" s="4">
        <v>59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5.5</v>
      </c>
      <c r="Z192" s="1">
        <v>0.0006785977180714023</v>
      </c>
      <c r="AA192" s="1">
        <v>0</v>
      </c>
      <c r="AB192" s="1">
        <v>0</v>
      </c>
      <c r="AC192" s="1">
        <v>0</v>
      </c>
      <c r="AE192" t="s">
        <v>796</v>
      </c>
      <c r="AF192" s="4">
        <v>31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0</v>
      </c>
      <c r="AO192" s="1">
        <v>0.0003565513433934486</v>
      </c>
      <c r="AP192" s="1">
        <v>0</v>
      </c>
      <c r="AQ192" s="1">
        <v>0</v>
      </c>
      <c r="AR192" s="1">
        <v>0</v>
      </c>
    </row>
    <row r="193" spans="1:44">
      <c r="A193" t="s">
        <v>315</v>
      </c>
      <c r="B193" s="4">
        <v>66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4.5</v>
      </c>
      <c r="K193" s="1">
        <v>0.0007591093117408907</v>
      </c>
      <c r="L193" s="1">
        <v>0</v>
      </c>
      <c r="M193" s="1">
        <v>0</v>
      </c>
      <c r="N193" s="1">
        <v>0</v>
      </c>
      <c r="P193" t="s">
        <v>365</v>
      </c>
      <c r="Q193" s="4">
        <v>128</v>
      </c>
      <c r="R193" s="4">
        <v>5</v>
      </c>
      <c r="S193" s="5">
        <v>623</v>
      </c>
      <c r="T193" s="4">
        <v>0</v>
      </c>
      <c r="U193" s="1">
        <v>0.0390625</v>
      </c>
      <c r="V193" s="1">
        <v>0</v>
      </c>
      <c r="W193" s="5">
        <v>124.6</v>
      </c>
      <c r="X193" s="5">
        <v>0</v>
      </c>
      <c r="Y193" s="6">
        <v>9.199999999999999</v>
      </c>
      <c r="Z193" s="1">
        <v>0.001472211998527788</v>
      </c>
      <c r="AA193" s="1">
        <v>0.0101010101010101</v>
      </c>
      <c r="AB193" s="1">
        <v>0.01142343729944808</v>
      </c>
      <c r="AC193" s="1">
        <v>0</v>
      </c>
      <c r="AE193" t="s">
        <v>188</v>
      </c>
      <c r="AF193" s="4">
        <v>248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0</v>
      </c>
      <c r="AO193" s="1">
        <v>0.002852410747147589</v>
      </c>
      <c r="AP193" s="1">
        <v>0</v>
      </c>
      <c r="AQ193" s="1">
        <v>0</v>
      </c>
      <c r="AR193" s="1">
        <v>0</v>
      </c>
    </row>
    <row r="194" spans="1:44">
      <c r="A194" t="s">
        <v>378</v>
      </c>
      <c r="B194" s="4">
        <v>39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0</v>
      </c>
      <c r="K194" s="1">
        <v>0.0004485645933014354</v>
      </c>
      <c r="L194" s="1">
        <v>0</v>
      </c>
      <c r="M194" s="1">
        <v>0</v>
      </c>
      <c r="N194" s="1">
        <v>0</v>
      </c>
      <c r="P194" t="s">
        <v>446</v>
      </c>
      <c r="Q194" s="4">
        <v>32</v>
      </c>
      <c r="R194" s="4">
        <v>1</v>
      </c>
      <c r="S194" s="5">
        <v>130</v>
      </c>
      <c r="T194" s="4">
        <v>0</v>
      </c>
      <c r="U194" s="1">
        <v>0.03125</v>
      </c>
      <c r="V194" s="1">
        <v>0</v>
      </c>
      <c r="W194" s="5">
        <v>130</v>
      </c>
      <c r="X194" s="5">
        <v>0</v>
      </c>
      <c r="Y194" s="6">
        <v>7.6</v>
      </c>
      <c r="Z194" s="1">
        <v>0.000368052999631947</v>
      </c>
      <c r="AA194" s="1">
        <v>0.00202020202020202</v>
      </c>
      <c r="AB194" s="1">
        <v>0.00238370280726846</v>
      </c>
      <c r="AC194" s="1">
        <v>0</v>
      </c>
      <c r="AE194" t="s">
        <v>448</v>
      </c>
      <c r="AF194" s="4">
        <v>243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5.9</v>
      </c>
      <c r="AO194" s="1">
        <v>0.002794902465955098</v>
      </c>
      <c r="AP194" s="1">
        <v>0</v>
      </c>
      <c r="AQ194" s="1">
        <v>0</v>
      </c>
      <c r="AR194" s="1">
        <v>0</v>
      </c>
    </row>
    <row r="195" spans="1:44">
      <c r="A195" t="s">
        <v>80</v>
      </c>
      <c r="B195" s="4">
        <v>687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10.6</v>
      </c>
      <c r="K195" s="1">
        <v>0.007901637835848362</v>
      </c>
      <c r="L195" s="1">
        <v>0</v>
      </c>
      <c r="M195" s="1">
        <v>0</v>
      </c>
      <c r="N195" s="1">
        <v>0</v>
      </c>
      <c r="P195" t="s">
        <v>179</v>
      </c>
      <c r="Q195" s="4">
        <v>56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3.3</v>
      </c>
      <c r="Z195" s="1">
        <v>0.0006440927493559073</v>
      </c>
      <c r="AA195" s="1">
        <v>0</v>
      </c>
      <c r="AB195" s="1">
        <v>0</v>
      </c>
      <c r="AC195" s="1">
        <v>0</v>
      </c>
      <c r="AE195" t="s">
        <v>397</v>
      </c>
      <c r="AF195" s="4">
        <v>244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5.8</v>
      </c>
      <c r="AO195" s="1">
        <v>0.002806404122193596</v>
      </c>
      <c r="AP195" s="1">
        <v>0</v>
      </c>
      <c r="AQ195" s="1">
        <v>0</v>
      </c>
      <c r="AR195" s="1">
        <v>0</v>
      </c>
    </row>
    <row r="196" spans="1:44">
      <c r="A196" t="s">
        <v>232</v>
      </c>
      <c r="B196" s="4">
        <v>41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5.1</v>
      </c>
      <c r="K196" s="1">
        <v>0.0004715679057784321</v>
      </c>
      <c r="L196" s="1">
        <v>0</v>
      </c>
      <c r="M196" s="1">
        <v>0</v>
      </c>
      <c r="N196" s="1">
        <v>0</v>
      </c>
      <c r="P196" t="s">
        <v>315</v>
      </c>
      <c r="Q196" s="4">
        <v>66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4.5</v>
      </c>
      <c r="Z196" s="1">
        <v>0.0007591093117408907</v>
      </c>
      <c r="AA196" s="1">
        <v>0</v>
      </c>
      <c r="AB196" s="1">
        <v>0</v>
      </c>
      <c r="AC196" s="1">
        <v>0</v>
      </c>
      <c r="AE196" t="s">
        <v>374</v>
      </c>
      <c r="AF196" s="4">
        <v>96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5.4</v>
      </c>
      <c r="AO196" s="1">
        <v>0.001104158998895841</v>
      </c>
      <c r="AP196" s="1">
        <v>0</v>
      </c>
      <c r="AQ196" s="1">
        <v>0</v>
      </c>
      <c r="AR196" s="1">
        <v>0</v>
      </c>
    </row>
    <row r="197" spans="1:44">
      <c r="A197" t="s">
        <v>310</v>
      </c>
      <c r="B197" s="4">
        <v>111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8.199999999999999</v>
      </c>
      <c r="K197" s="1">
        <v>0.001276683842473316</v>
      </c>
      <c r="L197" s="1">
        <v>0</v>
      </c>
      <c r="M197" s="1">
        <v>0</v>
      </c>
      <c r="N197" s="1">
        <v>0</v>
      </c>
      <c r="P197" t="s">
        <v>560</v>
      </c>
      <c r="Q197" s="4">
        <v>52</v>
      </c>
      <c r="R197" s="4">
        <v>1</v>
      </c>
      <c r="S197" s="5">
        <v>124</v>
      </c>
      <c r="T197" s="4">
        <v>0</v>
      </c>
      <c r="U197" s="1">
        <v>0.01923076923076923</v>
      </c>
      <c r="V197" s="1">
        <v>0</v>
      </c>
      <c r="W197" s="5">
        <v>124</v>
      </c>
      <c r="X197" s="5">
        <v>0</v>
      </c>
      <c r="Y197" s="6">
        <v>4.6</v>
      </c>
      <c r="Z197" s="1">
        <v>0.0005980861244019139</v>
      </c>
      <c r="AA197" s="1">
        <v>0.00202020202020202</v>
      </c>
      <c r="AB197" s="1">
        <v>0.0022736857546253</v>
      </c>
      <c r="AC197" s="1">
        <v>0</v>
      </c>
      <c r="AE197" t="s">
        <v>476</v>
      </c>
      <c r="AF197" s="4">
        <v>55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0</v>
      </c>
      <c r="AO197" s="1">
        <v>0.0006325910931174089</v>
      </c>
      <c r="AP197" s="1">
        <v>0</v>
      </c>
      <c r="AQ197" s="1">
        <v>0</v>
      </c>
      <c r="AR197" s="1">
        <v>0</v>
      </c>
    </row>
    <row r="198" spans="1:44">
      <c r="A198" t="s">
        <v>1088</v>
      </c>
      <c r="B198" s="4">
        <v>200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4.7</v>
      </c>
      <c r="K198" s="1">
        <v>0.002300331247699669</v>
      </c>
      <c r="L198" s="1">
        <v>0</v>
      </c>
      <c r="M198" s="1">
        <v>0</v>
      </c>
      <c r="N198" s="1">
        <v>0</v>
      </c>
      <c r="P198" t="s">
        <v>237</v>
      </c>
      <c r="Q198" s="4">
        <v>207</v>
      </c>
      <c r="R198" s="4">
        <v>1</v>
      </c>
      <c r="S198" s="5">
        <v>130</v>
      </c>
      <c r="T198" s="4">
        <v>0</v>
      </c>
      <c r="U198" s="1">
        <v>0.004830917874396135</v>
      </c>
      <c r="V198" s="1">
        <v>0</v>
      </c>
      <c r="W198" s="5">
        <v>130</v>
      </c>
      <c r="X198" s="5">
        <v>0</v>
      </c>
      <c r="Y198" s="6">
        <v>4.4</v>
      </c>
      <c r="Z198" s="1">
        <v>0.002380842841369157</v>
      </c>
      <c r="AA198" s="1">
        <v>0.00202020202020202</v>
      </c>
      <c r="AB198" s="1">
        <v>0.00238370280726846</v>
      </c>
      <c r="AC198" s="1">
        <v>0</v>
      </c>
      <c r="AE198" t="s">
        <v>375</v>
      </c>
      <c r="AF198" s="4">
        <v>449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6.5</v>
      </c>
      <c r="AO198" s="1">
        <v>0.005164243651085756</v>
      </c>
      <c r="AP198" s="1">
        <v>0</v>
      </c>
      <c r="AQ198" s="1">
        <v>0</v>
      </c>
      <c r="AR198" s="1">
        <v>0</v>
      </c>
    </row>
    <row r="199" spans="1:44">
      <c r="A199" t="s">
        <v>368</v>
      </c>
      <c r="B199" s="4">
        <v>50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6.3</v>
      </c>
      <c r="K199" s="1">
        <v>0.0005750828119249171</v>
      </c>
      <c r="L199" s="1">
        <v>0</v>
      </c>
      <c r="M199" s="1">
        <v>0</v>
      </c>
      <c r="N199" s="1">
        <v>0</v>
      </c>
      <c r="P199" t="s">
        <v>314</v>
      </c>
      <c r="Q199" s="4">
        <v>44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7.5</v>
      </c>
      <c r="Z199" s="1">
        <v>0.0005060728744939271</v>
      </c>
      <c r="AA199" s="1">
        <v>0</v>
      </c>
      <c r="AB199" s="1">
        <v>0</v>
      </c>
      <c r="AC199" s="1">
        <v>0</v>
      </c>
      <c r="AE199" t="s">
        <v>424</v>
      </c>
      <c r="AF199" s="4">
        <v>60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6.8</v>
      </c>
      <c r="AO199" s="1">
        <v>0.0006900993743099006</v>
      </c>
      <c r="AP199" s="1">
        <v>0</v>
      </c>
      <c r="AQ199" s="1">
        <v>0</v>
      </c>
      <c r="AR199" s="1">
        <v>0</v>
      </c>
    </row>
    <row r="200" spans="1:44">
      <c r="A200" t="s">
        <v>1086</v>
      </c>
      <c r="B200" s="4">
        <v>36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5.1</v>
      </c>
      <c r="K200" s="1">
        <v>0.0004140596245859404</v>
      </c>
      <c r="L200" s="1">
        <v>0</v>
      </c>
      <c r="M200" s="1">
        <v>0</v>
      </c>
      <c r="N200" s="1">
        <v>0</v>
      </c>
      <c r="P200" t="s">
        <v>458</v>
      </c>
      <c r="Q200" s="4">
        <v>38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5.4</v>
      </c>
      <c r="Z200" s="1">
        <v>0.0004370629370629371</v>
      </c>
      <c r="AA200" s="1">
        <v>0</v>
      </c>
      <c r="AB200" s="1">
        <v>0</v>
      </c>
      <c r="AC200" s="1">
        <v>0</v>
      </c>
      <c r="AE200" t="s">
        <v>742</v>
      </c>
      <c r="AF200" s="4">
        <v>48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4.5</v>
      </c>
      <c r="AO200" s="1">
        <v>0.0005520794994479205</v>
      </c>
      <c r="AP200" s="1">
        <v>0</v>
      </c>
      <c r="AQ200" s="1">
        <v>0</v>
      </c>
      <c r="AR200" s="1">
        <v>0</v>
      </c>
    </row>
    <row r="201" spans="1:44">
      <c r="A201" t="s">
        <v>466</v>
      </c>
      <c r="B201" s="4">
        <v>525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5.5</v>
      </c>
      <c r="K201" s="1">
        <v>0.00603836952521163</v>
      </c>
      <c r="L201" s="1">
        <v>0</v>
      </c>
      <c r="M201" s="1">
        <v>0</v>
      </c>
      <c r="N201" s="1">
        <v>0</v>
      </c>
      <c r="P201" t="s">
        <v>333</v>
      </c>
      <c r="Q201" s="4">
        <v>199</v>
      </c>
      <c r="R201" s="4">
        <v>0</v>
      </c>
      <c r="S201" s="5">
        <v>0</v>
      </c>
      <c r="T201" s="4">
        <v>0</v>
      </c>
      <c r="U201" s="1">
        <v>0</v>
      </c>
      <c r="V201" s="1">
        <v>0</v>
      </c>
      <c r="W201" s="5">
        <v>0</v>
      </c>
      <c r="X201" s="5">
        <v>0</v>
      </c>
      <c r="Y201" s="6">
        <v>11.2</v>
      </c>
      <c r="Z201" s="1">
        <v>0.00228882959146117</v>
      </c>
      <c r="AA201" s="1">
        <v>0</v>
      </c>
      <c r="AB201" s="1">
        <v>0</v>
      </c>
      <c r="AC201" s="1">
        <v>0</v>
      </c>
      <c r="AE201" t="s">
        <v>740</v>
      </c>
      <c r="AF201" s="4">
        <v>31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10.7</v>
      </c>
      <c r="AO201" s="1">
        <v>0.0003565513433934486</v>
      </c>
      <c r="AP201" s="1">
        <v>0</v>
      </c>
      <c r="AQ201" s="1">
        <v>0</v>
      </c>
      <c r="AR201" s="1">
        <v>0</v>
      </c>
    </row>
    <row r="202" spans="1:44">
      <c r="A202" t="s">
        <v>1084</v>
      </c>
      <c r="B202" s="4">
        <v>65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5.9</v>
      </c>
      <c r="K202" s="1">
        <v>0.0007476076555023923</v>
      </c>
      <c r="L202" s="1">
        <v>0</v>
      </c>
      <c r="M202" s="1">
        <v>0</v>
      </c>
      <c r="N202" s="1">
        <v>0</v>
      </c>
      <c r="P202" t="s">
        <v>346</v>
      </c>
      <c r="Q202" s="4">
        <v>97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13</v>
      </c>
      <c r="Z202" s="1">
        <v>0.001115660655134339</v>
      </c>
      <c r="AA202" s="1">
        <v>0</v>
      </c>
      <c r="AB202" s="1">
        <v>0</v>
      </c>
      <c r="AC202" s="1">
        <v>0</v>
      </c>
      <c r="AE202" t="s">
        <v>429</v>
      </c>
      <c r="AF202" s="4">
        <v>55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1.7</v>
      </c>
      <c r="AO202" s="1">
        <v>0.0006325910931174089</v>
      </c>
      <c r="AP202" s="1">
        <v>0</v>
      </c>
      <c r="AQ202" s="1">
        <v>0</v>
      </c>
      <c r="AR202" s="1">
        <v>0</v>
      </c>
    </row>
    <row r="203" spans="1:44">
      <c r="A203" t="s">
        <v>1079</v>
      </c>
      <c r="B203" s="4">
        <v>37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6</v>
      </c>
      <c r="K203" s="1">
        <v>0.0004255612808244387</v>
      </c>
      <c r="L203" s="1">
        <v>0</v>
      </c>
      <c r="M203" s="1">
        <v>0</v>
      </c>
      <c r="N203" s="1">
        <v>0</v>
      </c>
      <c r="P203" t="s">
        <v>313</v>
      </c>
      <c r="Q203" s="4">
        <v>198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4.9</v>
      </c>
      <c r="Z203" s="1">
        <v>0.002277327935222672</v>
      </c>
      <c r="AA203" s="1">
        <v>0</v>
      </c>
      <c r="AB203" s="1">
        <v>0</v>
      </c>
      <c r="AC203" s="1">
        <v>0</v>
      </c>
      <c r="AE203" t="s">
        <v>537</v>
      </c>
      <c r="AF203" s="4">
        <v>48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4.4</v>
      </c>
      <c r="AO203" s="1">
        <v>0.0005520794994479205</v>
      </c>
      <c r="AP203" s="1">
        <v>0</v>
      </c>
      <c r="AQ203" s="1">
        <v>0</v>
      </c>
      <c r="AR203" s="1">
        <v>0</v>
      </c>
    </row>
    <row r="204" spans="1:44">
      <c r="A204" t="s">
        <v>571</v>
      </c>
      <c r="B204" s="4">
        <v>32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7.3</v>
      </c>
      <c r="K204" s="1">
        <v>0.000368052999631947</v>
      </c>
      <c r="L204" s="1">
        <v>0</v>
      </c>
      <c r="M204" s="1">
        <v>0</v>
      </c>
      <c r="N204" s="1">
        <v>0</v>
      </c>
      <c r="P204" t="s">
        <v>350</v>
      </c>
      <c r="Q204" s="4">
        <v>48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8.800000000000001</v>
      </c>
      <c r="Z204" s="1">
        <v>0.0005520794994479205</v>
      </c>
      <c r="AA204" s="1">
        <v>0</v>
      </c>
      <c r="AB204" s="1">
        <v>0</v>
      </c>
      <c r="AC204" s="1">
        <v>0</v>
      </c>
      <c r="AE204" t="s">
        <v>730</v>
      </c>
      <c r="AF204" s="4">
        <v>41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5</v>
      </c>
      <c r="AO204" s="1">
        <v>0.0004715679057784321</v>
      </c>
      <c r="AP204" s="1">
        <v>0</v>
      </c>
      <c r="AQ204" s="1">
        <v>0</v>
      </c>
      <c r="AR204" s="1">
        <v>0</v>
      </c>
    </row>
    <row r="205" spans="1:44">
      <c r="A205" t="s">
        <v>1069</v>
      </c>
      <c r="B205" s="4">
        <v>35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0</v>
      </c>
      <c r="K205" s="1">
        <v>0.0004025579683474421</v>
      </c>
      <c r="L205" s="1">
        <v>0</v>
      </c>
      <c r="M205" s="1">
        <v>0</v>
      </c>
      <c r="N205" s="1">
        <v>0</v>
      </c>
      <c r="P205" t="s">
        <v>372</v>
      </c>
      <c r="Q205" s="4">
        <v>55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7.4</v>
      </c>
      <c r="Z205" s="1">
        <v>0.0006325910931174089</v>
      </c>
      <c r="AA205" s="1">
        <v>0</v>
      </c>
      <c r="AB205" s="1">
        <v>0</v>
      </c>
      <c r="AC205" s="1">
        <v>0</v>
      </c>
      <c r="AE205" t="s">
        <v>754</v>
      </c>
      <c r="AF205" s="4">
        <v>31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8.199999999999999</v>
      </c>
      <c r="AO205" s="1">
        <v>0.0003565513433934486</v>
      </c>
      <c r="AP205" s="1">
        <v>0</v>
      </c>
      <c r="AQ205" s="1">
        <v>0</v>
      </c>
      <c r="AR205" s="1">
        <v>0</v>
      </c>
    </row>
    <row r="206" spans="1:44">
      <c r="A206" t="s">
        <v>721</v>
      </c>
      <c r="B206" s="4">
        <v>139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7.3</v>
      </c>
      <c r="K206" s="1">
        <v>0.00159873021715127</v>
      </c>
      <c r="L206" s="1">
        <v>0</v>
      </c>
      <c r="M206" s="1">
        <v>0</v>
      </c>
      <c r="N206" s="1">
        <v>0</v>
      </c>
      <c r="P206" t="s">
        <v>408</v>
      </c>
      <c r="Q206" s="4">
        <v>51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0</v>
      </c>
      <c r="Z206" s="1">
        <v>0.0005865844681634155</v>
      </c>
      <c r="AA206" s="1">
        <v>0</v>
      </c>
      <c r="AB206" s="1">
        <v>0</v>
      </c>
      <c r="AC206" s="1">
        <v>0</v>
      </c>
      <c r="AE206" t="s">
        <v>777</v>
      </c>
      <c r="AF206" s="4">
        <v>32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8.5</v>
      </c>
      <c r="AO206" s="1">
        <v>0.000368052999631947</v>
      </c>
      <c r="AP206" s="1">
        <v>0</v>
      </c>
      <c r="AQ206" s="1">
        <v>0</v>
      </c>
      <c r="AR206" s="1">
        <v>0</v>
      </c>
    </row>
    <row r="207" spans="1:44">
      <c r="A207" t="s">
        <v>576</v>
      </c>
      <c r="B207" s="4">
        <v>43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4.4</v>
      </c>
      <c r="K207" s="1">
        <v>0.0004945712182554288</v>
      </c>
      <c r="L207" s="1">
        <v>0</v>
      </c>
      <c r="M207" s="1">
        <v>0</v>
      </c>
      <c r="N207" s="1">
        <v>0</v>
      </c>
      <c r="P207" t="s">
        <v>958</v>
      </c>
      <c r="Q207" s="4">
        <v>64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4.9</v>
      </c>
      <c r="Z207" s="1">
        <v>0.000736105999263894</v>
      </c>
      <c r="AA207" s="1">
        <v>0</v>
      </c>
      <c r="AB207" s="1">
        <v>0</v>
      </c>
      <c r="AC207" s="1">
        <v>0</v>
      </c>
      <c r="AE207" t="s">
        <v>775</v>
      </c>
      <c r="AF207" s="4">
        <v>63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4</v>
      </c>
      <c r="AO207" s="1">
        <v>0.0007246043430253956</v>
      </c>
      <c r="AP207" s="1">
        <v>0</v>
      </c>
      <c r="AQ207" s="1">
        <v>0</v>
      </c>
      <c r="AR207" s="1">
        <v>0</v>
      </c>
    </row>
    <row r="208" spans="1:44">
      <c r="A208" t="s">
        <v>444</v>
      </c>
      <c r="B208" s="4">
        <v>78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10</v>
      </c>
      <c r="K208" s="1">
        <v>0.0008971291866028708</v>
      </c>
      <c r="L208" s="1">
        <v>0</v>
      </c>
      <c r="M208" s="1">
        <v>0</v>
      </c>
      <c r="N208" s="1">
        <v>0</v>
      </c>
      <c r="P208" t="s">
        <v>164</v>
      </c>
      <c r="Q208" s="4">
        <v>208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0</v>
      </c>
      <c r="Z208" s="1">
        <v>0.002392344497607655</v>
      </c>
      <c r="AA208" s="1">
        <v>0</v>
      </c>
      <c r="AB208" s="1">
        <v>0</v>
      </c>
      <c r="AC208" s="1">
        <v>0</v>
      </c>
      <c r="AE208" t="s">
        <v>264</v>
      </c>
      <c r="AF208" s="4">
        <v>45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16.8</v>
      </c>
      <c r="AO208" s="1">
        <v>0.0005175745307324255</v>
      </c>
      <c r="AP208" s="1">
        <v>0</v>
      </c>
      <c r="AQ208" s="1">
        <v>0</v>
      </c>
      <c r="AR208" s="1">
        <v>0</v>
      </c>
    </row>
    <row r="209" spans="1:44">
      <c r="A209" t="s">
        <v>164</v>
      </c>
      <c r="B209" s="4">
        <v>208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0</v>
      </c>
      <c r="K209" s="1">
        <v>0.002392344497607655</v>
      </c>
      <c r="L209" s="1">
        <v>0</v>
      </c>
      <c r="M209" s="1">
        <v>0</v>
      </c>
      <c r="N209" s="1">
        <v>0</v>
      </c>
      <c r="P209" t="s">
        <v>918</v>
      </c>
      <c r="Q209" s="4">
        <v>123</v>
      </c>
      <c r="R209" s="4">
        <v>0</v>
      </c>
      <c r="S209" s="5">
        <v>0</v>
      </c>
      <c r="T209" s="4">
        <v>0</v>
      </c>
      <c r="U209" s="1">
        <v>0</v>
      </c>
      <c r="V209" s="1">
        <v>0</v>
      </c>
      <c r="W209" s="5">
        <v>0</v>
      </c>
      <c r="X209" s="5">
        <v>0</v>
      </c>
      <c r="Y209" s="6">
        <v>0</v>
      </c>
      <c r="Z209" s="1">
        <v>0.001414703717335296</v>
      </c>
      <c r="AA209" s="1">
        <v>0</v>
      </c>
      <c r="AB209" s="1">
        <v>0</v>
      </c>
      <c r="AC209" s="1">
        <v>0</v>
      </c>
      <c r="AE209" t="s">
        <v>353</v>
      </c>
      <c r="AF209" s="4">
        <v>60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6.1</v>
      </c>
      <c r="AO209" s="1">
        <v>0.0006900993743099006</v>
      </c>
      <c r="AP209" s="1">
        <v>0</v>
      </c>
      <c r="AQ209" s="1">
        <v>0</v>
      </c>
      <c r="AR209" s="1">
        <v>0</v>
      </c>
    </row>
    <row r="210" spans="1:44">
      <c r="A210" t="s">
        <v>975</v>
      </c>
      <c r="B210" s="4">
        <v>37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5</v>
      </c>
      <c r="K210" s="1">
        <v>0.0004255612808244387</v>
      </c>
      <c r="L210" s="1">
        <v>0</v>
      </c>
      <c r="M210" s="1">
        <v>0</v>
      </c>
      <c r="N210" s="1">
        <v>0</v>
      </c>
      <c r="P210" t="s">
        <v>616</v>
      </c>
      <c r="Q210" s="4">
        <v>59</v>
      </c>
      <c r="R210" s="4">
        <v>1</v>
      </c>
      <c r="S210" s="5">
        <v>95</v>
      </c>
      <c r="T210" s="4">
        <v>0</v>
      </c>
      <c r="U210" s="1">
        <v>0.01694915254237288</v>
      </c>
      <c r="V210" s="1">
        <v>0</v>
      </c>
      <c r="W210" s="5">
        <v>95</v>
      </c>
      <c r="X210" s="5">
        <v>0</v>
      </c>
      <c r="Y210" s="6">
        <v>5.3</v>
      </c>
      <c r="Z210" s="1">
        <v>0.0006785977180714023</v>
      </c>
      <c r="AA210" s="1">
        <v>0.00202020202020202</v>
      </c>
      <c r="AB210" s="1">
        <v>0.001741936666850028</v>
      </c>
      <c r="AC210" s="1">
        <v>0</v>
      </c>
      <c r="AE210" t="s">
        <v>325</v>
      </c>
      <c r="AF210" s="4">
        <v>55</v>
      </c>
      <c r="AG210" s="4">
        <v>1</v>
      </c>
      <c r="AH210" s="5">
        <v>113</v>
      </c>
      <c r="AI210" s="4">
        <v>0</v>
      </c>
      <c r="AJ210" s="1">
        <v>0.01818181818181818</v>
      </c>
      <c r="AK210" s="1">
        <v>0</v>
      </c>
      <c r="AL210" s="5">
        <v>113</v>
      </c>
      <c r="AM210" s="5">
        <v>0</v>
      </c>
      <c r="AN210" s="6">
        <v>5.7</v>
      </c>
      <c r="AO210" s="1">
        <v>0.0006325910931174089</v>
      </c>
      <c r="AP210" s="1">
        <v>0.00202020202020202</v>
      </c>
      <c r="AQ210" s="1">
        <v>0.002071987824779508</v>
      </c>
      <c r="AR210" s="1">
        <v>0</v>
      </c>
    </row>
    <row r="211" spans="1:44">
      <c r="A211" t="s">
        <v>201</v>
      </c>
      <c r="B211" s="4">
        <v>46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3.4</v>
      </c>
      <c r="K211" s="1">
        <v>0.0005290761869709238</v>
      </c>
      <c r="L211" s="1">
        <v>0</v>
      </c>
      <c r="M211" s="1">
        <v>0</v>
      </c>
      <c r="N211" s="1">
        <v>0</v>
      </c>
      <c r="P211" t="s">
        <v>924</v>
      </c>
      <c r="Q211" s="4">
        <v>34</v>
      </c>
      <c r="R211" s="4">
        <v>0</v>
      </c>
      <c r="S211" s="5">
        <v>0</v>
      </c>
      <c r="T211" s="4">
        <v>0</v>
      </c>
      <c r="U211" s="1">
        <v>0</v>
      </c>
      <c r="V211" s="1">
        <v>0</v>
      </c>
      <c r="W211" s="5">
        <v>0</v>
      </c>
      <c r="X211" s="5">
        <v>0</v>
      </c>
      <c r="Y211" s="6">
        <v>0</v>
      </c>
      <c r="Z211" s="1">
        <v>0.0003910563121089437</v>
      </c>
      <c r="AA211" s="1">
        <v>0</v>
      </c>
      <c r="AB211" s="1">
        <v>0</v>
      </c>
      <c r="AC211" s="1">
        <v>0</v>
      </c>
      <c r="AE211" t="s">
        <v>199</v>
      </c>
      <c r="AF211" s="4">
        <v>62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4.6</v>
      </c>
      <c r="AO211" s="1">
        <v>0.0007131026867868973</v>
      </c>
      <c r="AP211" s="1">
        <v>0</v>
      </c>
      <c r="AQ211" s="1">
        <v>0</v>
      </c>
      <c r="AR211" s="1">
        <v>0</v>
      </c>
    </row>
    <row r="212" spans="1:44">
      <c r="A212" t="s">
        <v>1067</v>
      </c>
      <c r="B212" s="4">
        <v>35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4</v>
      </c>
      <c r="K212" s="1">
        <v>0.0004025579683474421</v>
      </c>
      <c r="L212" s="1">
        <v>0</v>
      </c>
      <c r="M212" s="1">
        <v>0</v>
      </c>
      <c r="N212" s="1">
        <v>0</v>
      </c>
      <c r="P212" t="s">
        <v>173</v>
      </c>
      <c r="Q212" s="4">
        <v>45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8</v>
      </c>
      <c r="Z212" s="1">
        <v>0.0005175745307324255</v>
      </c>
      <c r="AA212" s="1">
        <v>0</v>
      </c>
      <c r="AB212" s="1">
        <v>0</v>
      </c>
      <c r="AC212" s="1">
        <v>0</v>
      </c>
      <c r="AE212" t="s">
        <v>140</v>
      </c>
      <c r="AF212" s="4">
        <v>45</v>
      </c>
      <c r="AG212" s="4">
        <v>1</v>
      </c>
      <c r="AH212" s="5">
        <v>126</v>
      </c>
      <c r="AI212" s="4">
        <v>0</v>
      </c>
      <c r="AJ212" s="1">
        <v>0.02222222222222222</v>
      </c>
      <c r="AK212" s="1">
        <v>0</v>
      </c>
      <c r="AL212" s="5">
        <v>126</v>
      </c>
      <c r="AM212" s="5">
        <v>0</v>
      </c>
      <c r="AN212" s="6">
        <v>7.1</v>
      </c>
      <c r="AO212" s="1">
        <v>0.0005175745307324255</v>
      </c>
      <c r="AP212" s="1">
        <v>0.00202020202020202</v>
      </c>
      <c r="AQ212" s="1">
        <v>0.002310358105506353</v>
      </c>
      <c r="AR212" s="1">
        <v>0</v>
      </c>
    </row>
    <row r="213" spans="1:44">
      <c r="A213" t="s">
        <v>385</v>
      </c>
      <c r="B213" s="4">
        <v>45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7.6</v>
      </c>
      <c r="K213" s="1">
        <v>0.0005175745307324255</v>
      </c>
      <c r="L213" s="1">
        <v>0</v>
      </c>
      <c r="M213" s="1">
        <v>0</v>
      </c>
      <c r="N213" s="1">
        <v>0</v>
      </c>
      <c r="P213" t="s">
        <v>180</v>
      </c>
      <c r="Q213" s="4">
        <v>82</v>
      </c>
      <c r="R213" s="4">
        <v>1</v>
      </c>
      <c r="S213" s="5">
        <v>80</v>
      </c>
      <c r="T213" s="4">
        <v>0</v>
      </c>
      <c r="U213" s="1">
        <v>0.01219512195121951</v>
      </c>
      <c r="V213" s="1">
        <v>0</v>
      </c>
      <c r="W213" s="5">
        <v>80</v>
      </c>
      <c r="X213" s="5">
        <v>0</v>
      </c>
      <c r="Y213" s="6">
        <v>5.1</v>
      </c>
      <c r="Z213" s="1">
        <v>0.0009431358115568641</v>
      </c>
      <c r="AA213" s="1">
        <v>0.00202020202020202</v>
      </c>
      <c r="AB213" s="1">
        <v>0.001466894035242129</v>
      </c>
      <c r="AC213" s="1">
        <v>0</v>
      </c>
      <c r="AE213" t="s">
        <v>540</v>
      </c>
      <c r="AF213" s="4">
        <v>34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9</v>
      </c>
      <c r="AO213" s="1">
        <v>0.0003910563121089437</v>
      </c>
      <c r="AP213" s="1">
        <v>0</v>
      </c>
      <c r="AQ213" s="1">
        <v>0</v>
      </c>
      <c r="AR213" s="1">
        <v>0</v>
      </c>
    </row>
    <row r="214" spans="1:44">
      <c r="A214" t="s">
        <v>631</v>
      </c>
      <c r="B214" s="4">
        <v>60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5.7</v>
      </c>
      <c r="K214" s="1">
        <v>0.0006900993743099006</v>
      </c>
      <c r="L214" s="1">
        <v>0</v>
      </c>
      <c r="M214" s="1">
        <v>0</v>
      </c>
      <c r="N214" s="1">
        <v>0</v>
      </c>
      <c r="P214" t="s">
        <v>603</v>
      </c>
      <c r="Q214" s="4">
        <v>51</v>
      </c>
      <c r="R214" s="4">
        <v>0</v>
      </c>
      <c r="S214" s="5">
        <v>0</v>
      </c>
      <c r="T214" s="4">
        <v>0</v>
      </c>
      <c r="U214" s="1">
        <v>0</v>
      </c>
      <c r="V214" s="1">
        <v>0</v>
      </c>
      <c r="W214" s="5">
        <v>0</v>
      </c>
      <c r="X214" s="5">
        <v>0</v>
      </c>
      <c r="Y214" s="6">
        <v>19.5</v>
      </c>
      <c r="Z214" s="1">
        <v>0.0005865844681634155</v>
      </c>
      <c r="AA214" s="1">
        <v>0</v>
      </c>
      <c r="AB214" s="1">
        <v>0</v>
      </c>
      <c r="AC214" s="1">
        <v>0</v>
      </c>
      <c r="AE214" t="s">
        <v>412</v>
      </c>
      <c r="AF214" s="4">
        <v>41</v>
      </c>
      <c r="AG214" s="4">
        <v>1</v>
      </c>
      <c r="AH214" s="5">
        <v>65</v>
      </c>
      <c r="AI214" s="4">
        <v>0</v>
      </c>
      <c r="AJ214" s="1">
        <v>0.02439024390243903</v>
      </c>
      <c r="AK214" s="1">
        <v>0</v>
      </c>
      <c r="AL214" s="5">
        <v>65</v>
      </c>
      <c r="AM214" s="5">
        <v>0</v>
      </c>
      <c r="AN214" s="6">
        <v>0</v>
      </c>
      <c r="AO214" s="1">
        <v>0.0004715679057784321</v>
      </c>
      <c r="AP214" s="1">
        <v>0.00202020202020202</v>
      </c>
      <c r="AQ214" s="1">
        <v>0.00119185140363423</v>
      </c>
      <c r="AR214" s="1">
        <v>0</v>
      </c>
    </row>
    <row r="215" spans="1:44">
      <c r="A215" t="s">
        <v>722</v>
      </c>
      <c r="B215" s="4">
        <v>32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0</v>
      </c>
      <c r="K215" s="1">
        <v>0.000368052999631947</v>
      </c>
      <c r="L215" s="1">
        <v>0</v>
      </c>
      <c r="M215" s="1">
        <v>0</v>
      </c>
      <c r="N215" s="1">
        <v>0</v>
      </c>
      <c r="P215" t="s">
        <v>909</v>
      </c>
      <c r="Q215" s="4">
        <v>34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5.9</v>
      </c>
      <c r="Z215" s="1">
        <v>0.0003910563121089437</v>
      </c>
      <c r="AA215" s="1">
        <v>0</v>
      </c>
      <c r="AB215" s="1">
        <v>0</v>
      </c>
      <c r="AC215" s="1">
        <v>0</v>
      </c>
      <c r="AE215" t="s">
        <v>259</v>
      </c>
      <c r="AF215" s="4">
        <v>435</v>
      </c>
      <c r="AG215" s="4">
        <v>1</v>
      </c>
      <c r="AH215" s="5">
        <v>124</v>
      </c>
      <c r="AI215" s="4">
        <v>0</v>
      </c>
      <c r="AJ215" s="1">
        <v>0.002298850574712644</v>
      </c>
      <c r="AK215" s="1">
        <v>0</v>
      </c>
      <c r="AL215" s="5">
        <v>124</v>
      </c>
      <c r="AM215" s="5">
        <v>0</v>
      </c>
      <c r="AN215" s="6">
        <v>3</v>
      </c>
      <c r="AO215" s="1">
        <v>0.00500322046374678</v>
      </c>
      <c r="AP215" s="1">
        <v>0.00202020202020202</v>
      </c>
      <c r="AQ215" s="1">
        <v>0.0022736857546253</v>
      </c>
      <c r="AR215" s="1">
        <v>0</v>
      </c>
    </row>
    <row r="216" spans="1:44">
      <c r="A216" t="s">
        <v>314</v>
      </c>
      <c r="B216" s="4">
        <v>44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7.5</v>
      </c>
      <c r="K216" s="1">
        <v>0.0005060728744939271</v>
      </c>
      <c r="L216" s="1">
        <v>0</v>
      </c>
      <c r="M216" s="1">
        <v>0</v>
      </c>
      <c r="N216" s="1">
        <v>0</v>
      </c>
      <c r="P216" t="s">
        <v>513</v>
      </c>
      <c r="Q216" s="4">
        <v>35</v>
      </c>
      <c r="R216" s="4">
        <v>1</v>
      </c>
      <c r="S216" s="5">
        <v>138</v>
      </c>
      <c r="T216" s="4">
        <v>0</v>
      </c>
      <c r="U216" s="1">
        <v>0.02857142857142857</v>
      </c>
      <c r="V216" s="1">
        <v>0</v>
      </c>
      <c r="W216" s="5">
        <v>138</v>
      </c>
      <c r="X216" s="5">
        <v>0</v>
      </c>
      <c r="Y216" s="6">
        <v>0</v>
      </c>
      <c r="Z216" s="1">
        <v>0.0004025579683474421</v>
      </c>
      <c r="AA216" s="1">
        <v>0.00202020202020202</v>
      </c>
      <c r="AB216" s="1">
        <v>0.002530392210792673</v>
      </c>
      <c r="AC216" s="1">
        <v>0</v>
      </c>
      <c r="AE216" t="s">
        <v>257</v>
      </c>
      <c r="AF216" s="4">
        <v>123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0</v>
      </c>
      <c r="AO216" s="1">
        <v>0.001414703717335296</v>
      </c>
      <c r="AP216" s="1">
        <v>0</v>
      </c>
      <c r="AQ216" s="1">
        <v>0</v>
      </c>
      <c r="AR216" s="1">
        <v>0</v>
      </c>
    </row>
    <row r="217" spans="1:44">
      <c r="A217" t="s">
        <v>458</v>
      </c>
      <c r="B217" s="4">
        <v>38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5.4</v>
      </c>
      <c r="K217" s="1">
        <v>0.0004370629370629371</v>
      </c>
      <c r="L217" s="1">
        <v>0</v>
      </c>
      <c r="M217" s="1">
        <v>0</v>
      </c>
      <c r="N217" s="1">
        <v>0</v>
      </c>
      <c r="P217" t="s">
        <v>445</v>
      </c>
      <c r="Q217" s="4">
        <v>40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0</v>
      </c>
      <c r="Z217" s="1">
        <v>0.0004600662495399338</v>
      </c>
      <c r="AA217" s="1">
        <v>0</v>
      </c>
      <c r="AB217" s="1">
        <v>0</v>
      </c>
      <c r="AC217" s="1">
        <v>0</v>
      </c>
      <c r="AE217" t="s">
        <v>256</v>
      </c>
      <c r="AF217" s="4">
        <v>155</v>
      </c>
      <c r="AG217" s="4">
        <v>0</v>
      </c>
      <c r="AH217" s="5">
        <v>0</v>
      </c>
      <c r="AI217" s="4">
        <v>0</v>
      </c>
      <c r="AJ217" s="1">
        <v>0</v>
      </c>
      <c r="AK217" s="1">
        <v>0</v>
      </c>
      <c r="AL217" s="5">
        <v>0</v>
      </c>
      <c r="AM217" s="5">
        <v>0</v>
      </c>
      <c r="AN217" s="6">
        <v>11.5</v>
      </c>
      <c r="AO217" s="1">
        <v>0.001782756716967243</v>
      </c>
      <c r="AP217" s="1">
        <v>0</v>
      </c>
      <c r="AQ217" s="1">
        <v>0</v>
      </c>
      <c r="AR217" s="1">
        <v>0</v>
      </c>
    </row>
    <row r="218" spans="1:44">
      <c r="A218" t="s">
        <v>333</v>
      </c>
      <c r="B218" s="4">
        <v>199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11.2</v>
      </c>
      <c r="K218" s="1">
        <v>0.00228882959146117</v>
      </c>
      <c r="L218" s="1">
        <v>0</v>
      </c>
      <c r="M218" s="1">
        <v>0</v>
      </c>
      <c r="N218" s="1">
        <v>0</v>
      </c>
      <c r="P218" t="s">
        <v>71</v>
      </c>
      <c r="Q218" s="4">
        <v>1454</v>
      </c>
      <c r="R218" s="4">
        <v>30</v>
      </c>
      <c r="S218" s="5">
        <v>3486</v>
      </c>
      <c r="T218" s="4">
        <v>0</v>
      </c>
      <c r="U218" s="1">
        <v>0.02063273727647868</v>
      </c>
      <c r="V218" s="1">
        <v>0</v>
      </c>
      <c r="W218" s="5">
        <v>116.2</v>
      </c>
      <c r="X218" s="5">
        <v>0</v>
      </c>
      <c r="Y218" s="6">
        <v>12.6</v>
      </c>
      <c r="Z218" s="1">
        <v>0.01672340817077659</v>
      </c>
      <c r="AA218" s="1">
        <v>0.06060606060606061</v>
      </c>
      <c r="AB218" s="1">
        <v>0.06391990758567578</v>
      </c>
      <c r="AC218" s="1">
        <v>0</v>
      </c>
      <c r="AE218" t="s">
        <v>136</v>
      </c>
      <c r="AF218" s="4">
        <v>430</v>
      </c>
      <c r="AG218" s="4">
        <v>1</v>
      </c>
      <c r="AH218" s="5">
        <v>74</v>
      </c>
      <c r="AI218" s="4">
        <v>0</v>
      </c>
      <c r="AJ218" s="1">
        <v>0.002325581395348837</v>
      </c>
      <c r="AK218" s="1">
        <v>0</v>
      </c>
      <c r="AL218" s="5">
        <v>74</v>
      </c>
      <c r="AM218" s="5">
        <v>0</v>
      </c>
      <c r="AN218" s="6">
        <v>0</v>
      </c>
      <c r="AO218" s="1">
        <v>0.004945712182554288</v>
      </c>
      <c r="AP218" s="1">
        <v>0.00202020202020202</v>
      </c>
      <c r="AQ218" s="1">
        <v>0.00135687698259897</v>
      </c>
      <c r="AR218" s="1">
        <v>0</v>
      </c>
    </row>
    <row r="219" spans="1:44">
      <c r="A219" t="s">
        <v>346</v>
      </c>
      <c r="B219" s="4">
        <v>97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13</v>
      </c>
      <c r="K219" s="1">
        <v>0.001115660655134339</v>
      </c>
      <c r="L219" s="1">
        <v>0</v>
      </c>
      <c r="M219" s="1">
        <v>0</v>
      </c>
      <c r="N219" s="1">
        <v>0</v>
      </c>
      <c r="P219" t="s">
        <v>130</v>
      </c>
      <c r="Q219" s="4">
        <v>313</v>
      </c>
      <c r="R219" s="4">
        <v>3</v>
      </c>
      <c r="S219" s="5">
        <v>397</v>
      </c>
      <c r="T219" s="4">
        <v>0</v>
      </c>
      <c r="U219" s="1">
        <v>0.009584664536741214</v>
      </c>
      <c r="V219" s="1">
        <v>0</v>
      </c>
      <c r="W219" s="5">
        <v>132.3333333333333</v>
      </c>
      <c r="X219" s="5">
        <v>0</v>
      </c>
      <c r="Y219" s="6">
        <v>7.8</v>
      </c>
      <c r="Z219" s="1">
        <v>0.003600018402649981</v>
      </c>
      <c r="AA219" s="1">
        <v>0.006060606060606061</v>
      </c>
      <c r="AB219" s="1">
        <v>0.007279461649889066</v>
      </c>
      <c r="AC219" s="1">
        <v>0</v>
      </c>
      <c r="AE219" t="s">
        <v>390</v>
      </c>
      <c r="AF219" s="4">
        <v>53</v>
      </c>
      <c r="AG219" s="4">
        <v>0</v>
      </c>
      <c r="AH219" s="5">
        <v>0</v>
      </c>
      <c r="AI219" s="4">
        <v>0</v>
      </c>
      <c r="AJ219" s="1">
        <v>0</v>
      </c>
      <c r="AK219" s="1">
        <v>0</v>
      </c>
      <c r="AL219" s="5">
        <v>0</v>
      </c>
      <c r="AM219" s="5">
        <v>0</v>
      </c>
      <c r="AN219" s="6">
        <v>8.6</v>
      </c>
      <c r="AO219" s="1">
        <v>0.0006095877806404122</v>
      </c>
      <c r="AP219" s="1">
        <v>0</v>
      </c>
      <c r="AQ219" s="1">
        <v>0</v>
      </c>
      <c r="AR219" s="1">
        <v>0</v>
      </c>
    </row>
    <row r="220" spans="1:44">
      <c r="A220" t="s">
        <v>313</v>
      </c>
      <c r="B220" s="4">
        <v>198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4.9</v>
      </c>
      <c r="K220" s="1">
        <v>0.002277327935222672</v>
      </c>
      <c r="L220" s="1">
        <v>0</v>
      </c>
      <c r="M220" s="1">
        <v>0</v>
      </c>
      <c r="N220" s="1">
        <v>0</v>
      </c>
      <c r="P220" t="s">
        <v>637</v>
      </c>
      <c r="Q220" s="4">
        <v>31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20</v>
      </c>
      <c r="Z220" s="1">
        <v>0.0003565513433934486</v>
      </c>
      <c r="AA220" s="1">
        <v>0</v>
      </c>
      <c r="AB220" s="1">
        <v>0</v>
      </c>
      <c r="AC220" s="1">
        <v>0</v>
      </c>
      <c r="AE220" t="s">
        <v>161</v>
      </c>
      <c r="AF220" s="4">
        <v>100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0</v>
      </c>
      <c r="AO220" s="1">
        <v>0.001150165623849834</v>
      </c>
      <c r="AP220" s="1">
        <v>0</v>
      </c>
      <c r="AQ220" s="1">
        <v>0</v>
      </c>
      <c r="AR220" s="1">
        <v>0</v>
      </c>
    </row>
    <row r="221" spans="1:44">
      <c r="A221" t="s">
        <v>312</v>
      </c>
      <c r="B221" s="4">
        <v>272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4.1</v>
      </c>
      <c r="K221" s="1">
        <v>0.00312845049687155</v>
      </c>
      <c r="L221" s="1">
        <v>0</v>
      </c>
      <c r="M221" s="1">
        <v>0</v>
      </c>
      <c r="N221" s="1">
        <v>0</v>
      </c>
      <c r="P221" t="s">
        <v>176</v>
      </c>
      <c r="Q221" s="4">
        <v>79</v>
      </c>
      <c r="R221" s="4">
        <v>6</v>
      </c>
      <c r="S221" s="5">
        <v>616</v>
      </c>
      <c r="T221" s="4">
        <v>0</v>
      </c>
      <c r="U221" s="1">
        <v>0.0759493670886076</v>
      </c>
      <c r="V221" s="1">
        <v>0</v>
      </c>
      <c r="W221" s="5">
        <v>102.6666666666667</v>
      </c>
      <c r="X221" s="5">
        <v>0</v>
      </c>
      <c r="Y221" s="6">
        <v>14.2</v>
      </c>
      <c r="Z221" s="1">
        <v>0.0009086308428413692</v>
      </c>
      <c r="AA221" s="1">
        <v>0.01212121212121212</v>
      </c>
      <c r="AB221" s="1">
        <v>0.0112950840713644</v>
      </c>
      <c r="AC221" s="1">
        <v>0</v>
      </c>
      <c r="AE221" t="s">
        <v>255</v>
      </c>
      <c r="AF221" s="4">
        <v>47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0</v>
      </c>
      <c r="AO221" s="1">
        <v>0.0005405778432094222</v>
      </c>
      <c r="AP221" s="1">
        <v>0</v>
      </c>
      <c r="AQ221" s="1">
        <v>0</v>
      </c>
      <c r="AR221" s="1">
        <v>0</v>
      </c>
    </row>
    <row r="222" spans="1:44">
      <c r="A222" t="s">
        <v>339</v>
      </c>
      <c r="B222" s="4">
        <v>69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12.4</v>
      </c>
      <c r="K222" s="1">
        <v>0.0007936142804563858</v>
      </c>
      <c r="L222" s="1">
        <v>0</v>
      </c>
      <c r="M222" s="1">
        <v>0</v>
      </c>
      <c r="N222" s="1">
        <v>0</v>
      </c>
      <c r="P222" t="s">
        <v>79</v>
      </c>
      <c r="Q222" s="4">
        <v>311</v>
      </c>
      <c r="R222" s="4">
        <v>9</v>
      </c>
      <c r="S222" s="5">
        <v>798</v>
      </c>
      <c r="T222" s="4">
        <v>0</v>
      </c>
      <c r="U222" s="1">
        <v>0.02893890675241157</v>
      </c>
      <c r="V222" s="1">
        <v>0</v>
      </c>
      <c r="W222" s="5">
        <v>88.66666666666667</v>
      </c>
      <c r="X222" s="5">
        <v>0</v>
      </c>
      <c r="Y222" s="6">
        <v>8.199999999999999</v>
      </c>
      <c r="Z222" s="1">
        <v>0.003577015090172985</v>
      </c>
      <c r="AA222" s="1">
        <v>0.01818181818181818</v>
      </c>
      <c r="AB222" s="1">
        <v>0.01463226800154024</v>
      </c>
      <c r="AC222" s="1">
        <v>0</v>
      </c>
      <c r="AE222" t="s">
        <v>198</v>
      </c>
      <c r="AF222" s="4">
        <v>186</v>
      </c>
      <c r="AG222" s="4">
        <v>3</v>
      </c>
      <c r="AH222" s="5">
        <v>131</v>
      </c>
      <c r="AI222" s="4">
        <v>0</v>
      </c>
      <c r="AJ222" s="1">
        <v>0.01612903225806452</v>
      </c>
      <c r="AK222" s="1">
        <v>0</v>
      </c>
      <c r="AL222" s="5">
        <v>43.66666666666666</v>
      </c>
      <c r="AM222" s="5">
        <v>0</v>
      </c>
      <c r="AN222" s="6">
        <v>9.4</v>
      </c>
      <c r="AO222" s="1">
        <v>0.002139308060360692</v>
      </c>
      <c r="AP222" s="1">
        <v>0.006060606060606061</v>
      </c>
      <c r="AQ222" s="1">
        <v>0.002402038982708987</v>
      </c>
      <c r="AR222" s="1">
        <v>0</v>
      </c>
    </row>
    <row r="223" spans="1:44">
      <c r="A223" t="s">
        <v>487</v>
      </c>
      <c r="B223" s="4">
        <v>51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3</v>
      </c>
      <c r="K223" s="1">
        <v>0.0005865844681634155</v>
      </c>
      <c r="L223" s="1">
        <v>0</v>
      </c>
      <c r="M223" s="1">
        <v>0</v>
      </c>
      <c r="N223" s="1">
        <v>0</v>
      </c>
      <c r="P223" t="s">
        <v>132</v>
      </c>
      <c r="Q223" s="4">
        <v>248</v>
      </c>
      <c r="R223" s="4">
        <v>8</v>
      </c>
      <c r="S223" s="5">
        <v>937</v>
      </c>
      <c r="T223" s="4">
        <v>0</v>
      </c>
      <c r="U223" s="1">
        <v>0.03225806451612903</v>
      </c>
      <c r="V223" s="1">
        <v>0</v>
      </c>
      <c r="W223" s="5">
        <v>117.125</v>
      </c>
      <c r="X223" s="5">
        <v>0</v>
      </c>
      <c r="Y223" s="6">
        <v>10</v>
      </c>
      <c r="Z223" s="1">
        <v>0.002852410747147589</v>
      </c>
      <c r="AA223" s="1">
        <v>0.01616161616161616</v>
      </c>
      <c r="AB223" s="1">
        <v>0.01718099638777344</v>
      </c>
      <c r="AC223" s="1">
        <v>0</v>
      </c>
      <c r="AE223" t="s">
        <v>828</v>
      </c>
      <c r="AF223" s="4">
        <v>37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10.1</v>
      </c>
      <c r="AO223" s="1">
        <v>0.0004255612808244387</v>
      </c>
      <c r="AP223" s="1">
        <v>0</v>
      </c>
      <c r="AQ223" s="1">
        <v>0</v>
      </c>
      <c r="AR223" s="1">
        <v>0</v>
      </c>
    </row>
    <row r="224" spans="1:44">
      <c r="A224" t="s">
        <v>371</v>
      </c>
      <c r="B224" s="4">
        <v>56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4.8</v>
      </c>
      <c r="K224" s="1">
        <v>0.0006440927493559073</v>
      </c>
      <c r="L224" s="1">
        <v>0</v>
      </c>
      <c r="M224" s="1">
        <v>0</v>
      </c>
      <c r="N224" s="1">
        <v>0</v>
      </c>
      <c r="P224" t="s">
        <v>96</v>
      </c>
      <c r="Q224" s="4">
        <v>67</v>
      </c>
      <c r="R224" s="4">
        <v>1</v>
      </c>
      <c r="S224" s="5">
        <v>137</v>
      </c>
      <c r="T224" s="4">
        <v>0</v>
      </c>
      <c r="U224" s="1">
        <v>0.01492537313432836</v>
      </c>
      <c r="V224" s="1">
        <v>0</v>
      </c>
      <c r="W224" s="5">
        <v>137</v>
      </c>
      <c r="X224" s="5">
        <v>0</v>
      </c>
      <c r="Y224" s="6">
        <v>8.699999999999999</v>
      </c>
      <c r="Z224" s="1">
        <v>0.000770610967979389</v>
      </c>
      <c r="AA224" s="1">
        <v>0.00202020202020202</v>
      </c>
      <c r="AB224" s="1">
        <v>0.002512056035352146</v>
      </c>
      <c r="AC224" s="1">
        <v>0</v>
      </c>
      <c r="AE224" t="s">
        <v>381</v>
      </c>
      <c r="AF224" s="4">
        <v>51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0</v>
      </c>
      <c r="AO224" s="1">
        <v>0.0005865844681634155</v>
      </c>
      <c r="AP224" s="1">
        <v>0</v>
      </c>
      <c r="AQ224" s="1">
        <v>0</v>
      </c>
      <c r="AR224" s="1">
        <v>0</v>
      </c>
    </row>
    <row r="225" spans="1:44">
      <c r="A225" t="s">
        <v>592</v>
      </c>
      <c r="B225" s="4">
        <v>46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7</v>
      </c>
      <c r="K225" s="1">
        <v>0.0005290761869709238</v>
      </c>
      <c r="L225" s="1">
        <v>0</v>
      </c>
      <c r="M225" s="1">
        <v>0</v>
      </c>
      <c r="N225" s="1">
        <v>0</v>
      </c>
      <c r="P225" t="s">
        <v>348</v>
      </c>
      <c r="Q225" s="4">
        <v>294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3</v>
      </c>
      <c r="Z225" s="1">
        <v>0.003381486934118513</v>
      </c>
      <c r="AA225" s="1">
        <v>0</v>
      </c>
      <c r="AB225" s="1">
        <v>0</v>
      </c>
      <c r="AC225" s="1">
        <v>0</v>
      </c>
      <c r="AE225" t="s">
        <v>151</v>
      </c>
      <c r="AF225" s="4">
        <v>114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12.6</v>
      </c>
      <c r="AO225" s="1">
        <v>0.001311188811188811</v>
      </c>
      <c r="AP225" s="1">
        <v>0</v>
      </c>
      <c r="AQ225" s="1">
        <v>0</v>
      </c>
      <c r="AR225" s="1">
        <v>0</v>
      </c>
    </row>
    <row r="226" spans="1:44">
      <c r="A226" t="s">
        <v>964</v>
      </c>
      <c r="B226" s="4">
        <v>47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0</v>
      </c>
      <c r="K226" s="1">
        <v>0.0005405778432094222</v>
      </c>
      <c r="L226" s="1">
        <v>0</v>
      </c>
      <c r="M226" s="1">
        <v>0</v>
      </c>
      <c r="N226" s="1">
        <v>0</v>
      </c>
      <c r="P226" t="s">
        <v>618</v>
      </c>
      <c r="Q226" s="4">
        <v>41</v>
      </c>
      <c r="R226" s="4">
        <v>1</v>
      </c>
      <c r="S226" s="5">
        <v>93</v>
      </c>
      <c r="T226" s="4">
        <v>0</v>
      </c>
      <c r="U226" s="1">
        <v>0.02439024390243903</v>
      </c>
      <c r="V226" s="1">
        <v>0</v>
      </c>
      <c r="W226" s="5">
        <v>93</v>
      </c>
      <c r="X226" s="5">
        <v>0</v>
      </c>
      <c r="Y226" s="6">
        <v>6.9</v>
      </c>
      <c r="Z226" s="1">
        <v>0.0004715679057784321</v>
      </c>
      <c r="AA226" s="1">
        <v>0.00202020202020202</v>
      </c>
      <c r="AB226" s="1">
        <v>0.001705264315968975</v>
      </c>
      <c r="AC226" s="1">
        <v>0</v>
      </c>
      <c r="AE226" t="s">
        <v>498</v>
      </c>
      <c r="AF226" s="4">
        <v>67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8.1</v>
      </c>
      <c r="AO226" s="1">
        <v>0.000770610967979389</v>
      </c>
      <c r="AP226" s="1">
        <v>0</v>
      </c>
      <c r="AQ226" s="1">
        <v>0</v>
      </c>
      <c r="AR226" s="1">
        <v>0</v>
      </c>
    </row>
    <row r="227" spans="1:44">
      <c r="A227" t="s">
        <v>570</v>
      </c>
      <c r="B227" s="4">
        <v>45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7.9</v>
      </c>
      <c r="K227" s="1">
        <v>0.0005175745307324255</v>
      </c>
      <c r="L227" s="1">
        <v>0</v>
      </c>
      <c r="M227" s="1">
        <v>0</v>
      </c>
      <c r="N227" s="1">
        <v>0</v>
      </c>
      <c r="P227" t="s">
        <v>359</v>
      </c>
      <c r="Q227" s="4">
        <v>33</v>
      </c>
      <c r="R227" s="4">
        <v>0</v>
      </c>
      <c r="S227" s="5">
        <v>0</v>
      </c>
      <c r="T227" s="4">
        <v>0</v>
      </c>
      <c r="U227" s="1">
        <v>0</v>
      </c>
      <c r="V227" s="1">
        <v>0</v>
      </c>
      <c r="W227" s="5">
        <v>0</v>
      </c>
      <c r="X227" s="5">
        <v>0</v>
      </c>
      <c r="Y227" s="6">
        <v>7.3</v>
      </c>
      <c r="Z227" s="1">
        <v>0.0003795546558704453</v>
      </c>
      <c r="AA227" s="1">
        <v>0</v>
      </c>
      <c r="AB227" s="1">
        <v>0</v>
      </c>
      <c r="AC227" s="1">
        <v>0</v>
      </c>
      <c r="AE227" t="s">
        <v>719</v>
      </c>
      <c r="AF227" s="4">
        <v>60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6.8</v>
      </c>
      <c r="AO227" s="1">
        <v>0.0006900993743099006</v>
      </c>
      <c r="AP227" s="1">
        <v>0</v>
      </c>
      <c r="AQ227" s="1">
        <v>0</v>
      </c>
      <c r="AR227" s="1">
        <v>0</v>
      </c>
    </row>
    <row r="228" spans="1:44">
      <c r="A228" t="s">
        <v>187</v>
      </c>
      <c r="B228" s="4">
        <v>225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0</v>
      </c>
      <c r="K228" s="1">
        <v>0.002587872653662127</v>
      </c>
      <c r="L228" s="1">
        <v>0</v>
      </c>
      <c r="M228" s="1">
        <v>0</v>
      </c>
      <c r="N228" s="1">
        <v>0</v>
      </c>
      <c r="P228" t="s">
        <v>358</v>
      </c>
      <c r="Q228" s="4">
        <v>288</v>
      </c>
      <c r="R228" s="4">
        <v>1</v>
      </c>
      <c r="S228" s="5">
        <v>139</v>
      </c>
      <c r="T228" s="4">
        <v>0</v>
      </c>
      <c r="U228" s="1">
        <v>0.003472222222222222</v>
      </c>
      <c r="V228" s="1">
        <v>0</v>
      </c>
      <c r="W228" s="5">
        <v>139</v>
      </c>
      <c r="X228" s="5">
        <v>0</v>
      </c>
      <c r="Y228" s="6">
        <v>8.300000000000001</v>
      </c>
      <c r="Z228" s="1">
        <v>0.003312476996687523</v>
      </c>
      <c r="AA228" s="1">
        <v>0.00202020202020202</v>
      </c>
      <c r="AB228" s="1">
        <v>0.0025487283862332</v>
      </c>
      <c r="AC228" s="1">
        <v>0</v>
      </c>
      <c r="AE228" t="s">
        <v>725</v>
      </c>
      <c r="AF228" s="4">
        <v>40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7.9</v>
      </c>
      <c r="AO228" s="1">
        <v>0.0004600662495399338</v>
      </c>
      <c r="AP228" s="1">
        <v>0</v>
      </c>
      <c r="AQ228" s="1">
        <v>0</v>
      </c>
      <c r="AR228" s="1">
        <v>0</v>
      </c>
    </row>
    <row r="229" spans="1:44">
      <c r="A229" t="s">
        <v>406</v>
      </c>
      <c r="B229" s="4">
        <v>160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5.1</v>
      </c>
      <c r="K229" s="1">
        <v>0.001840264998159735</v>
      </c>
      <c r="L229" s="1">
        <v>0</v>
      </c>
      <c r="M229" s="1">
        <v>0</v>
      </c>
      <c r="N229" s="1">
        <v>0</v>
      </c>
      <c r="P229" t="s">
        <v>108</v>
      </c>
      <c r="Q229" s="4">
        <v>1155</v>
      </c>
      <c r="R229" s="4">
        <v>3</v>
      </c>
      <c r="S229" s="5">
        <v>395</v>
      </c>
      <c r="T229" s="4">
        <v>0</v>
      </c>
      <c r="U229" s="1">
        <v>0.002597402597402597</v>
      </c>
      <c r="V229" s="1">
        <v>0</v>
      </c>
      <c r="W229" s="5">
        <v>131.6666666666667</v>
      </c>
      <c r="X229" s="5">
        <v>0</v>
      </c>
      <c r="Y229" s="6">
        <v>0</v>
      </c>
      <c r="Z229" s="1">
        <v>0.01328441295546559</v>
      </c>
      <c r="AA229" s="1">
        <v>0.006060606060606061</v>
      </c>
      <c r="AB229" s="1">
        <v>0.007242789299008013</v>
      </c>
      <c r="AC229" s="1">
        <v>0</v>
      </c>
      <c r="AE229" t="s">
        <v>420</v>
      </c>
      <c r="AF229" s="4">
        <v>35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11.9</v>
      </c>
      <c r="AO229" s="1">
        <v>0.0004025579683474421</v>
      </c>
      <c r="AP229" s="1">
        <v>0</v>
      </c>
      <c r="AQ229" s="1">
        <v>0</v>
      </c>
      <c r="AR229" s="1">
        <v>0</v>
      </c>
    </row>
    <row r="230" spans="1:44">
      <c r="A230" t="s">
        <v>1034</v>
      </c>
      <c r="B230" s="4">
        <v>66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10.5</v>
      </c>
      <c r="K230" s="1">
        <v>0.0007591093117408907</v>
      </c>
      <c r="L230" s="1">
        <v>0</v>
      </c>
      <c r="M230" s="1">
        <v>0</v>
      </c>
      <c r="N230" s="1">
        <v>0</v>
      </c>
      <c r="P230" t="s">
        <v>417</v>
      </c>
      <c r="Q230" s="4">
        <v>31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5.7</v>
      </c>
      <c r="Z230" s="1">
        <v>0.0003565513433934486</v>
      </c>
      <c r="AA230" s="1">
        <v>0</v>
      </c>
      <c r="AB230" s="1">
        <v>0</v>
      </c>
      <c r="AC230" s="1">
        <v>0</v>
      </c>
      <c r="AE230" t="s">
        <v>225</v>
      </c>
      <c r="AF230" s="4">
        <v>113</v>
      </c>
      <c r="AG230" s="4">
        <v>1</v>
      </c>
      <c r="AH230" s="5">
        <v>130</v>
      </c>
      <c r="AI230" s="4">
        <v>0</v>
      </c>
      <c r="AJ230" s="1">
        <v>0.008849557522123894</v>
      </c>
      <c r="AK230" s="1">
        <v>0</v>
      </c>
      <c r="AL230" s="5">
        <v>130</v>
      </c>
      <c r="AM230" s="5">
        <v>0</v>
      </c>
      <c r="AN230" s="6">
        <v>4</v>
      </c>
      <c r="AO230" s="1">
        <v>0.001299687154950313</v>
      </c>
      <c r="AP230" s="1">
        <v>0.00202020202020202</v>
      </c>
      <c r="AQ230" s="1">
        <v>0.00238370280726846</v>
      </c>
      <c r="AR230" s="1">
        <v>0</v>
      </c>
    </row>
    <row r="231" spans="1:44">
      <c r="A231" t="s">
        <v>699</v>
      </c>
      <c r="B231" s="4">
        <v>31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0</v>
      </c>
      <c r="K231" s="1">
        <v>0.0003565513433934486</v>
      </c>
      <c r="L231" s="1">
        <v>0</v>
      </c>
      <c r="M231" s="1">
        <v>0</v>
      </c>
      <c r="N231" s="1">
        <v>0</v>
      </c>
      <c r="P231" t="s">
        <v>699</v>
      </c>
      <c r="Q231" s="4">
        <v>31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0</v>
      </c>
      <c r="Z231" s="1">
        <v>0.0003565513433934486</v>
      </c>
      <c r="AA231" s="1">
        <v>0</v>
      </c>
      <c r="AB231" s="1">
        <v>0</v>
      </c>
      <c r="AC231" s="1">
        <v>0</v>
      </c>
      <c r="AE231" t="s">
        <v>699</v>
      </c>
      <c r="AF231" s="4">
        <v>31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0</v>
      </c>
      <c r="AO231" s="1">
        <v>0.0003565513433934486</v>
      </c>
      <c r="AP231" s="1">
        <v>0</v>
      </c>
      <c r="AQ231" s="1">
        <v>0</v>
      </c>
      <c r="AR231" s="1">
        <v>0</v>
      </c>
    </row>
  </sheetData>
  <conditionalFormatting sqref="AM13:AM231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231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231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38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2225</v>
      </c>
      <c r="C13" s="4">
        <v>52</v>
      </c>
      <c r="D13" s="5">
        <v>6784</v>
      </c>
      <c r="E13" s="4">
        <v>0</v>
      </c>
      <c r="F13" s="1">
        <v>0.02337078651685393</v>
      </c>
      <c r="G13" s="1">
        <v>0</v>
      </c>
      <c r="H13" s="5">
        <v>130.4615384615385</v>
      </c>
      <c r="I13" s="5">
        <v>0</v>
      </c>
      <c r="J13" s="6">
        <v>14</v>
      </c>
      <c r="K13" s="1">
        <v>0.3331337026500973</v>
      </c>
      <c r="L13" s="1">
        <v>0.485981308411215</v>
      </c>
      <c r="M13" s="1">
        <v>0.7397230400174463</v>
      </c>
      <c r="N13" s="1">
        <v>0</v>
      </c>
      <c r="P13" t="s">
        <v>78</v>
      </c>
      <c r="Q13" s="4">
        <v>82</v>
      </c>
      <c r="R13" s="4">
        <v>2</v>
      </c>
      <c r="S13" s="5">
        <v>77</v>
      </c>
      <c r="T13" s="4">
        <v>0</v>
      </c>
      <c r="U13" s="1">
        <v>0.02439024390243903</v>
      </c>
      <c r="V13" s="1">
        <v>0</v>
      </c>
      <c r="W13" s="5">
        <v>38.5</v>
      </c>
      <c r="X13" s="5">
        <v>0</v>
      </c>
      <c r="Y13" s="6">
        <v>8</v>
      </c>
      <c r="Z13" s="1">
        <v>0.01227728701901482</v>
      </c>
      <c r="AA13" s="1">
        <v>0.01869158878504673</v>
      </c>
      <c r="AB13" s="1">
        <v>0.008396030967179152</v>
      </c>
      <c r="AC13" s="1">
        <v>0</v>
      </c>
      <c r="AE13" t="s">
        <v>78</v>
      </c>
      <c r="AF13" s="4">
        <v>82</v>
      </c>
      <c r="AG13" s="4">
        <v>2</v>
      </c>
      <c r="AH13" s="5">
        <v>77</v>
      </c>
      <c r="AI13" s="4">
        <v>0</v>
      </c>
      <c r="AJ13" s="1">
        <v>0.02439024390243903</v>
      </c>
      <c r="AK13" s="1">
        <v>0</v>
      </c>
      <c r="AL13" s="5">
        <v>38.5</v>
      </c>
      <c r="AM13" s="5">
        <v>0</v>
      </c>
      <c r="AN13" s="6">
        <v>8</v>
      </c>
      <c r="AO13" s="1">
        <v>0.01227728701901482</v>
      </c>
      <c r="AP13" s="1">
        <v>0.01869158878504673</v>
      </c>
      <c r="AQ13" s="1">
        <v>0.008396030967179152</v>
      </c>
      <c r="AR13" s="1">
        <v>0</v>
      </c>
    </row>
    <row r="14" spans="1:44">
      <c r="A14" t="s">
        <v>77</v>
      </c>
      <c r="B14" s="4">
        <v>557</v>
      </c>
      <c r="C14" s="4">
        <v>6</v>
      </c>
      <c r="D14" s="5">
        <v>851</v>
      </c>
      <c r="E14" s="4">
        <v>0</v>
      </c>
      <c r="F14" s="1">
        <v>0.01077199281867145</v>
      </c>
      <c r="G14" s="1">
        <v>0</v>
      </c>
      <c r="H14" s="5">
        <v>141.8333333333333</v>
      </c>
      <c r="I14" s="5">
        <v>0</v>
      </c>
      <c r="J14" s="6">
        <v>0</v>
      </c>
      <c r="K14" s="1">
        <v>0.08339571792184458</v>
      </c>
      <c r="L14" s="1">
        <v>0.05607476635514019</v>
      </c>
      <c r="M14" s="1">
        <v>0.09279249809181114</v>
      </c>
      <c r="N14" s="1">
        <v>0</v>
      </c>
      <c r="P14" t="s">
        <v>137</v>
      </c>
      <c r="Q14" s="4">
        <v>66</v>
      </c>
      <c r="R14" s="4">
        <v>4</v>
      </c>
      <c r="S14" s="5">
        <v>561</v>
      </c>
      <c r="T14" s="4">
        <v>0</v>
      </c>
      <c r="U14" s="1">
        <v>0.06060606060606061</v>
      </c>
      <c r="V14" s="1">
        <v>0</v>
      </c>
      <c r="W14" s="5">
        <v>140.25</v>
      </c>
      <c r="X14" s="5">
        <v>0</v>
      </c>
      <c r="Y14" s="6">
        <v>7.2</v>
      </c>
      <c r="Z14" s="1">
        <v>0.009881718820182663</v>
      </c>
      <c r="AA14" s="1">
        <v>0.03738317757009346</v>
      </c>
      <c r="AB14" s="1">
        <v>0.06117108276087668</v>
      </c>
      <c r="AC14" s="1">
        <v>0</v>
      </c>
      <c r="AE14" t="s">
        <v>137</v>
      </c>
      <c r="AF14" s="4">
        <v>66</v>
      </c>
      <c r="AG14" s="4">
        <v>4</v>
      </c>
      <c r="AH14" s="5">
        <v>561</v>
      </c>
      <c r="AI14" s="4">
        <v>0</v>
      </c>
      <c r="AJ14" s="1">
        <v>0.06060606060606061</v>
      </c>
      <c r="AK14" s="1">
        <v>0</v>
      </c>
      <c r="AL14" s="5">
        <v>140.25</v>
      </c>
      <c r="AM14" s="5">
        <v>0</v>
      </c>
      <c r="AN14" s="6">
        <v>7.2</v>
      </c>
      <c r="AO14" s="1">
        <v>0.009881718820182663</v>
      </c>
      <c r="AP14" s="1">
        <v>0.03738317757009346</v>
      </c>
      <c r="AQ14" s="1">
        <v>0.06117108276087668</v>
      </c>
      <c r="AR14" s="1">
        <v>0</v>
      </c>
    </row>
    <row r="15" spans="1:44">
      <c r="A15" t="s">
        <v>75</v>
      </c>
      <c r="B15" s="4">
        <v>562</v>
      </c>
      <c r="C15" s="4">
        <v>5</v>
      </c>
      <c r="D15" s="5">
        <v>718</v>
      </c>
      <c r="E15" s="4">
        <v>0</v>
      </c>
      <c r="F15" s="1">
        <v>0.008896797153024912</v>
      </c>
      <c r="G15" s="1">
        <v>0</v>
      </c>
      <c r="H15" s="5">
        <v>143.6</v>
      </c>
      <c r="I15" s="5">
        <v>0</v>
      </c>
      <c r="J15" s="6">
        <v>4.5</v>
      </c>
      <c r="K15" s="1">
        <v>0.08414433298397964</v>
      </c>
      <c r="L15" s="1">
        <v>0.04672897196261682</v>
      </c>
      <c r="M15" s="1">
        <v>0.07829026278486534</v>
      </c>
      <c r="N15" s="1">
        <v>0</v>
      </c>
      <c r="P15" t="s">
        <v>154</v>
      </c>
      <c r="Q15" s="4">
        <v>56</v>
      </c>
      <c r="R15" s="4">
        <v>3</v>
      </c>
      <c r="S15" s="5">
        <v>381</v>
      </c>
      <c r="T15" s="4">
        <v>0</v>
      </c>
      <c r="U15" s="1">
        <v>0.05357142857142857</v>
      </c>
      <c r="V15" s="1">
        <v>0</v>
      </c>
      <c r="W15" s="5">
        <v>127</v>
      </c>
      <c r="X15" s="5">
        <v>0</v>
      </c>
      <c r="Y15" s="6">
        <v>0</v>
      </c>
      <c r="Z15" s="1">
        <v>0.008384488695912561</v>
      </c>
      <c r="AA15" s="1">
        <v>0.02803738317757009</v>
      </c>
      <c r="AB15" s="1">
        <v>0.04154399738305528</v>
      </c>
      <c r="AC15" s="1">
        <v>0</v>
      </c>
      <c r="AE15" t="s">
        <v>133</v>
      </c>
      <c r="AF15" s="4">
        <v>84</v>
      </c>
      <c r="AG15" s="4">
        <v>1</v>
      </c>
      <c r="AH15" s="5">
        <v>87</v>
      </c>
      <c r="AI15" s="4">
        <v>0</v>
      </c>
      <c r="AJ15" s="1">
        <v>0.0119047619047619</v>
      </c>
      <c r="AK15" s="1">
        <v>0</v>
      </c>
      <c r="AL15" s="5">
        <v>87</v>
      </c>
      <c r="AM15" s="5">
        <v>0</v>
      </c>
      <c r="AN15" s="6">
        <v>10.5</v>
      </c>
      <c r="AO15" s="1">
        <v>0.01257673304386884</v>
      </c>
      <c r="AP15" s="1">
        <v>0.009345794392523364</v>
      </c>
      <c r="AQ15" s="1">
        <v>0.009486424599280341</v>
      </c>
      <c r="AR15" s="1">
        <v>0</v>
      </c>
    </row>
    <row r="16" spans="1:44">
      <c r="A16" t="s">
        <v>72</v>
      </c>
      <c r="B16" s="4">
        <v>801</v>
      </c>
      <c r="C16" s="4">
        <v>11</v>
      </c>
      <c r="D16" s="5">
        <v>643</v>
      </c>
      <c r="E16" s="4">
        <v>0</v>
      </c>
      <c r="F16" s="1">
        <v>0.01373283395755306</v>
      </c>
      <c r="G16" s="1">
        <v>0</v>
      </c>
      <c r="H16" s="5">
        <v>58.45454545454545</v>
      </c>
      <c r="I16" s="5">
        <v>0</v>
      </c>
      <c r="J16" s="6">
        <v>19</v>
      </c>
      <c r="K16" s="1">
        <v>0.119928132954035</v>
      </c>
      <c r="L16" s="1">
        <v>0.102803738317757</v>
      </c>
      <c r="M16" s="1">
        <v>0.07011231054410642</v>
      </c>
      <c r="N16" s="1">
        <v>0</v>
      </c>
      <c r="P16" t="s">
        <v>131</v>
      </c>
      <c r="Q16" s="4">
        <v>75</v>
      </c>
      <c r="R16" s="4">
        <v>1</v>
      </c>
      <c r="S16" s="5">
        <v>130</v>
      </c>
      <c r="T16" s="4">
        <v>0</v>
      </c>
      <c r="U16" s="1">
        <v>0.01333333333333333</v>
      </c>
      <c r="V16" s="1">
        <v>0</v>
      </c>
      <c r="W16" s="5">
        <v>130</v>
      </c>
      <c r="X16" s="5">
        <v>0</v>
      </c>
      <c r="Y16" s="6">
        <v>24.9</v>
      </c>
      <c r="Z16" s="1">
        <v>0.01122922593202575</v>
      </c>
      <c r="AA16" s="1">
        <v>0.009345794392523364</v>
      </c>
      <c r="AB16" s="1">
        <v>0.01417511721731545</v>
      </c>
      <c r="AC16" s="1">
        <v>0</v>
      </c>
      <c r="AE16" t="s">
        <v>72</v>
      </c>
      <c r="AF16" s="4">
        <v>801</v>
      </c>
      <c r="AG16" s="4">
        <v>11</v>
      </c>
      <c r="AH16" s="5">
        <v>643</v>
      </c>
      <c r="AI16" s="4">
        <v>0</v>
      </c>
      <c r="AJ16" s="1">
        <v>0.01373283395755306</v>
      </c>
      <c r="AK16" s="1">
        <v>0</v>
      </c>
      <c r="AL16" s="5">
        <v>58.45454545454545</v>
      </c>
      <c r="AM16" s="5">
        <v>0</v>
      </c>
      <c r="AN16" s="6">
        <v>19</v>
      </c>
      <c r="AO16" s="1">
        <v>0.119928132954035</v>
      </c>
      <c r="AP16" s="1">
        <v>0.102803738317757</v>
      </c>
      <c r="AQ16" s="1">
        <v>0.07011231054410642</v>
      </c>
      <c r="AR16" s="1">
        <v>0</v>
      </c>
    </row>
    <row r="17" spans="1:44">
      <c r="A17" t="s">
        <v>137</v>
      </c>
      <c r="B17" s="4">
        <v>66</v>
      </c>
      <c r="C17" s="4">
        <v>4</v>
      </c>
      <c r="D17" s="5">
        <v>561</v>
      </c>
      <c r="E17" s="4">
        <v>0</v>
      </c>
      <c r="F17" s="1">
        <v>0.06060606060606061</v>
      </c>
      <c r="G17" s="1">
        <v>0</v>
      </c>
      <c r="H17" s="5">
        <v>140.25</v>
      </c>
      <c r="I17" s="5">
        <v>0</v>
      </c>
      <c r="J17" s="6">
        <v>7.2</v>
      </c>
      <c r="K17" s="1">
        <v>0.009881718820182663</v>
      </c>
      <c r="L17" s="1">
        <v>0.03738317757009346</v>
      </c>
      <c r="M17" s="1">
        <v>0.06117108276087668</v>
      </c>
      <c r="N17" s="1">
        <v>0</v>
      </c>
      <c r="P17" t="s">
        <v>73</v>
      </c>
      <c r="Q17" s="4">
        <v>169</v>
      </c>
      <c r="R17" s="4">
        <v>2</v>
      </c>
      <c r="S17" s="5">
        <v>246</v>
      </c>
      <c r="T17" s="4">
        <v>0</v>
      </c>
      <c r="U17" s="1">
        <v>0.01183431952662722</v>
      </c>
      <c r="V17" s="1">
        <v>0</v>
      </c>
      <c r="W17" s="5">
        <v>123</v>
      </c>
      <c r="X17" s="5">
        <v>0</v>
      </c>
      <c r="Y17" s="6">
        <v>16</v>
      </c>
      <c r="Z17" s="1">
        <v>0.0253031891001647</v>
      </c>
      <c r="AA17" s="1">
        <v>0.01869158878504673</v>
      </c>
      <c r="AB17" s="1">
        <v>0.02682368334968924</v>
      </c>
      <c r="AC17" s="1">
        <v>0</v>
      </c>
      <c r="AE17" t="s">
        <v>214</v>
      </c>
      <c r="AF17" s="4">
        <v>120</v>
      </c>
      <c r="AG17" s="4">
        <v>2</v>
      </c>
      <c r="AH17" s="5">
        <v>79</v>
      </c>
      <c r="AI17" s="4">
        <v>0</v>
      </c>
      <c r="AJ17" s="1">
        <v>0.01666666666666667</v>
      </c>
      <c r="AK17" s="1">
        <v>0</v>
      </c>
      <c r="AL17" s="5">
        <v>39.5</v>
      </c>
      <c r="AM17" s="5">
        <v>0</v>
      </c>
      <c r="AN17" s="6">
        <v>11.5</v>
      </c>
      <c r="AO17" s="1">
        <v>0.01796676149124121</v>
      </c>
      <c r="AP17" s="1">
        <v>0.01869158878504673</v>
      </c>
      <c r="AQ17" s="1">
        <v>0.00861410969359939</v>
      </c>
      <c r="AR17" s="1">
        <v>0</v>
      </c>
    </row>
    <row r="18" spans="1:44">
      <c r="A18" t="s">
        <v>154</v>
      </c>
      <c r="B18" s="4">
        <v>56</v>
      </c>
      <c r="C18" s="4">
        <v>3</v>
      </c>
      <c r="D18" s="5">
        <v>381</v>
      </c>
      <c r="E18" s="4">
        <v>0</v>
      </c>
      <c r="F18" s="1">
        <v>0.05357142857142857</v>
      </c>
      <c r="G18" s="1">
        <v>0</v>
      </c>
      <c r="H18" s="5">
        <v>127</v>
      </c>
      <c r="I18" s="5">
        <v>0</v>
      </c>
      <c r="J18" s="6">
        <v>0</v>
      </c>
      <c r="K18" s="1">
        <v>0.008384488695912561</v>
      </c>
      <c r="L18" s="1">
        <v>0.02803738317757009</v>
      </c>
      <c r="M18" s="1">
        <v>0.04154399738305528</v>
      </c>
      <c r="N18" s="1">
        <v>0</v>
      </c>
      <c r="P18" t="s">
        <v>141</v>
      </c>
      <c r="Q18" s="4">
        <v>44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7.6</v>
      </c>
      <c r="Z18" s="1">
        <v>0.006587812546788441</v>
      </c>
      <c r="AA18" s="1">
        <v>0</v>
      </c>
      <c r="AB18" s="1">
        <v>0</v>
      </c>
      <c r="AC18" s="1">
        <v>0</v>
      </c>
      <c r="AE18" t="s">
        <v>269</v>
      </c>
      <c r="AF18" s="4">
        <v>49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23</v>
      </c>
      <c r="AO18" s="1">
        <v>0.007336427608923492</v>
      </c>
      <c r="AP18" s="1">
        <v>0</v>
      </c>
      <c r="AQ18" s="1">
        <v>0</v>
      </c>
      <c r="AR18" s="1">
        <v>0</v>
      </c>
    </row>
    <row r="19" spans="1:44">
      <c r="A19" t="s">
        <v>130</v>
      </c>
      <c r="B19" s="4">
        <v>148</v>
      </c>
      <c r="C19" s="4">
        <v>2</v>
      </c>
      <c r="D19" s="5">
        <v>288</v>
      </c>
      <c r="E19" s="4">
        <v>0</v>
      </c>
      <c r="F19" s="1">
        <v>0.01351351351351351</v>
      </c>
      <c r="G19" s="1">
        <v>0</v>
      </c>
      <c r="H19" s="5">
        <v>144</v>
      </c>
      <c r="I19" s="5">
        <v>0</v>
      </c>
      <c r="J19" s="6">
        <v>5.6</v>
      </c>
      <c r="K19" s="1">
        <v>0.02215900583919748</v>
      </c>
      <c r="L19" s="1">
        <v>0.01869158878504673</v>
      </c>
      <c r="M19" s="1">
        <v>0.03140333660451423</v>
      </c>
      <c r="N19" s="1">
        <v>0</v>
      </c>
      <c r="P19" t="s">
        <v>139</v>
      </c>
      <c r="Q19" s="4">
        <v>51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12.4</v>
      </c>
      <c r="Z19" s="1">
        <v>0.007635873633777512</v>
      </c>
      <c r="AA19" s="1">
        <v>0</v>
      </c>
      <c r="AB19" s="1">
        <v>0</v>
      </c>
      <c r="AC19" s="1">
        <v>0</v>
      </c>
      <c r="AE19" t="s">
        <v>71</v>
      </c>
      <c r="AF19" s="4">
        <v>2225</v>
      </c>
      <c r="AG19" s="4">
        <v>52</v>
      </c>
      <c r="AH19" s="5">
        <v>6784</v>
      </c>
      <c r="AI19" s="4">
        <v>0</v>
      </c>
      <c r="AJ19" s="1">
        <v>0.02337078651685393</v>
      </c>
      <c r="AK19" s="1">
        <v>0</v>
      </c>
      <c r="AL19" s="5">
        <v>130.4615384615385</v>
      </c>
      <c r="AM19" s="5">
        <v>0</v>
      </c>
      <c r="AN19" s="6">
        <v>14</v>
      </c>
      <c r="AO19" s="1">
        <v>0.3331337026500973</v>
      </c>
      <c r="AP19" s="1">
        <v>0.485981308411215</v>
      </c>
      <c r="AQ19" s="1">
        <v>0.7397230400174463</v>
      </c>
      <c r="AR19" s="1">
        <v>0</v>
      </c>
    </row>
    <row r="20" spans="1:44">
      <c r="A20" t="s">
        <v>73</v>
      </c>
      <c r="B20" s="4">
        <v>169</v>
      </c>
      <c r="C20" s="4">
        <v>2</v>
      </c>
      <c r="D20" s="5">
        <v>246</v>
      </c>
      <c r="E20" s="4">
        <v>0</v>
      </c>
      <c r="F20" s="1">
        <v>0.01183431952662722</v>
      </c>
      <c r="G20" s="1">
        <v>0</v>
      </c>
      <c r="H20" s="5">
        <v>123</v>
      </c>
      <c r="I20" s="5">
        <v>0</v>
      </c>
      <c r="J20" s="6">
        <v>16</v>
      </c>
      <c r="K20" s="1">
        <v>0.0253031891001647</v>
      </c>
      <c r="L20" s="1">
        <v>0.01869158878504673</v>
      </c>
      <c r="M20" s="1">
        <v>0.02682368334968924</v>
      </c>
      <c r="N20" s="1">
        <v>0</v>
      </c>
      <c r="P20" t="s">
        <v>74</v>
      </c>
      <c r="Q20" s="4">
        <v>469</v>
      </c>
      <c r="R20" s="4">
        <v>5</v>
      </c>
      <c r="S20" s="5">
        <v>231</v>
      </c>
      <c r="T20" s="4">
        <v>0</v>
      </c>
      <c r="U20" s="1">
        <v>0.01066098081023454</v>
      </c>
      <c r="V20" s="1">
        <v>0</v>
      </c>
      <c r="W20" s="5">
        <v>46.2</v>
      </c>
      <c r="X20" s="5">
        <v>0</v>
      </c>
      <c r="Y20" s="6">
        <v>16</v>
      </c>
      <c r="Z20" s="1">
        <v>0.0702200928282677</v>
      </c>
      <c r="AA20" s="1">
        <v>0.04672897196261682</v>
      </c>
      <c r="AB20" s="1">
        <v>0.02518809290153745</v>
      </c>
      <c r="AC20" s="1">
        <v>0</v>
      </c>
      <c r="AE20" t="s">
        <v>130</v>
      </c>
      <c r="AF20" s="4">
        <v>148</v>
      </c>
      <c r="AG20" s="4">
        <v>2</v>
      </c>
      <c r="AH20" s="5">
        <v>288</v>
      </c>
      <c r="AI20" s="4">
        <v>0</v>
      </c>
      <c r="AJ20" s="1">
        <v>0.01351351351351351</v>
      </c>
      <c r="AK20" s="1">
        <v>0</v>
      </c>
      <c r="AL20" s="5">
        <v>144</v>
      </c>
      <c r="AM20" s="5">
        <v>0</v>
      </c>
      <c r="AN20" s="6">
        <v>5.6</v>
      </c>
      <c r="AO20" s="1">
        <v>0.02215900583919748</v>
      </c>
      <c r="AP20" s="1">
        <v>0.01869158878504673</v>
      </c>
      <c r="AQ20" s="1">
        <v>0.03140333660451423</v>
      </c>
      <c r="AR20" s="1">
        <v>0</v>
      </c>
    </row>
    <row r="21" spans="1:44">
      <c r="A21" t="s">
        <v>74</v>
      </c>
      <c r="B21" s="4">
        <v>469</v>
      </c>
      <c r="C21" s="4">
        <v>5</v>
      </c>
      <c r="D21" s="5">
        <v>231</v>
      </c>
      <c r="E21" s="4">
        <v>0</v>
      </c>
      <c r="F21" s="1">
        <v>0.01066098081023454</v>
      </c>
      <c r="G21" s="1">
        <v>0</v>
      </c>
      <c r="H21" s="5">
        <v>46.2</v>
      </c>
      <c r="I21" s="5">
        <v>0</v>
      </c>
      <c r="J21" s="6">
        <v>16</v>
      </c>
      <c r="K21" s="1">
        <v>0.0702200928282677</v>
      </c>
      <c r="L21" s="1">
        <v>0.04672897196261682</v>
      </c>
      <c r="M21" s="1">
        <v>0.02518809290153745</v>
      </c>
      <c r="N21" s="1">
        <v>0</v>
      </c>
      <c r="P21" t="s">
        <v>300</v>
      </c>
      <c r="Q21" s="4">
        <v>31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5</v>
      </c>
      <c r="Z21" s="1">
        <v>0.004641413385237311</v>
      </c>
      <c r="AA21" s="1">
        <v>0</v>
      </c>
      <c r="AB21" s="1">
        <v>0</v>
      </c>
      <c r="AC21" s="1">
        <v>0</v>
      </c>
      <c r="AE21" t="s">
        <v>79</v>
      </c>
      <c r="AF21" s="4">
        <v>51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29.4</v>
      </c>
      <c r="AO21" s="1">
        <v>0.007635873633777512</v>
      </c>
      <c r="AP21" s="1">
        <v>0</v>
      </c>
      <c r="AQ21" s="1">
        <v>0</v>
      </c>
      <c r="AR21" s="1">
        <v>0</v>
      </c>
    </row>
    <row r="22" spans="1:44">
      <c r="A22" t="s">
        <v>131</v>
      </c>
      <c r="B22" s="4">
        <v>75</v>
      </c>
      <c r="C22" s="4">
        <v>1</v>
      </c>
      <c r="D22" s="5">
        <v>130</v>
      </c>
      <c r="E22" s="4">
        <v>0</v>
      </c>
      <c r="F22" s="1">
        <v>0.01333333333333333</v>
      </c>
      <c r="G22" s="1">
        <v>0</v>
      </c>
      <c r="H22" s="5">
        <v>130</v>
      </c>
      <c r="I22" s="5">
        <v>0</v>
      </c>
      <c r="J22" s="6">
        <v>24.9</v>
      </c>
      <c r="K22" s="1">
        <v>0.01122922593202575</v>
      </c>
      <c r="L22" s="1">
        <v>0.009345794392523364</v>
      </c>
      <c r="M22" s="1">
        <v>0.01417511721731545</v>
      </c>
      <c r="N22" s="1">
        <v>0</v>
      </c>
      <c r="P22" t="s">
        <v>172</v>
      </c>
      <c r="Q22" s="4">
        <v>30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35</v>
      </c>
      <c r="Z22" s="1">
        <v>0.004491690372810301</v>
      </c>
      <c r="AA22" s="1">
        <v>0</v>
      </c>
      <c r="AB22" s="1">
        <v>0</v>
      </c>
      <c r="AC22" s="1">
        <v>0</v>
      </c>
      <c r="AE22" t="s">
        <v>132</v>
      </c>
      <c r="AF22" s="4">
        <v>48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6.9</v>
      </c>
      <c r="AO22" s="1">
        <v>0.007186704596496482</v>
      </c>
      <c r="AP22" s="1">
        <v>0</v>
      </c>
      <c r="AQ22" s="1">
        <v>0</v>
      </c>
      <c r="AR22" s="1">
        <v>0</v>
      </c>
    </row>
    <row r="23" spans="1:44">
      <c r="A23" t="s">
        <v>133</v>
      </c>
      <c r="B23" s="4">
        <v>84</v>
      </c>
      <c r="C23" s="4">
        <v>1</v>
      </c>
      <c r="D23" s="5">
        <v>87</v>
      </c>
      <c r="E23" s="4">
        <v>0</v>
      </c>
      <c r="F23" s="1">
        <v>0.0119047619047619</v>
      </c>
      <c r="G23" s="1">
        <v>0</v>
      </c>
      <c r="H23" s="5">
        <v>87</v>
      </c>
      <c r="I23" s="5">
        <v>0</v>
      </c>
      <c r="J23" s="6">
        <v>10.5</v>
      </c>
      <c r="K23" s="1">
        <v>0.01257673304386884</v>
      </c>
      <c r="L23" s="1">
        <v>0.009345794392523364</v>
      </c>
      <c r="M23" s="1">
        <v>0.009486424599280341</v>
      </c>
      <c r="N23" s="1">
        <v>0</v>
      </c>
      <c r="P23" t="s">
        <v>80</v>
      </c>
      <c r="Q23" s="4">
        <v>51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7</v>
      </c>
      <c r="Z23" s="1">
        <v>0.007635873633777512</v>
      </c>
      <c r="AA23" s="1">
        <v>0</v>
      </c>
      <c r="AB23" s="1">
        <v>0</v>
      </c>
      <c r="AC23" s="1">
        <v>0</v>
      </c>
      <c r="AE23" t="s">
        <v>96</v>
      </c>
      <c r="AF23" s="4">
        <v>33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12.3</v>
      </c>
      <c r="AO23" s="1">
        <v>0.004940859410091331</v>
      </c>
      <c r="AP23" s="1">
        <v>0</v>
      </c>
      <c r="AQ23" s="1">
        <v>0</v>
      </c>
      <c r="AR23" s="1">
        <v>0</v>
      </c>
    </row>
    <row r="24" spans="1:44">
      <c r="A24" t="s">
        <v>214</v>
      </c>
      <c r="B24" s="4">
        <v>120</v>
      </c>
      <c r="C24" s="4">
        <v>2</v>
      </c>
      <c r="D24" s="5">
        <v>79</v>
      </c>
      <c r="E24" s="4">
        <v>0</v>
      </c>
      <c r="F24" s="1">
        <v>0.01666666666666667</v>
      </c>
      <c r="G24" s="1">
        <v>0</v>
      </c>
      <c r="H24" s="5">
        <v>39.5</v>
      </c>
      <c r="I24" s="5">
        <v>0</v>
      </c>
      <c r="J24" s="6">
        <v>11.5</v>
      </c>
      <c r="K24" s="1">
        <v>0.01796676149124121</v>
      </c>
      <c r="L24" s="1">
        <v>0.01869158878504673</v>
      </c>
      <c r="M24" s="1">
        <v>0.00861410969359939</v>
      </c>
      <c r="N24" s="1">
        <v>0</v>
      </c>
      <c r="P24" t="s">
        <v>315</v>
      </c>
      <c r="Q24" s="4">
        <v>33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5</v>
      </c>
      <c r="Z24" s="1">
        <v>0.004940859410091331</v>
      </c>
      <c r="AA24" s="1">
        <v>0</v>
      </c>
      <c r="AB24" s="1">
        <v>0</v>
      </c>
      <c r="AC24" s="1">
        <v>0</v>
      </c>
      <c r="AE24" t="s">
        <v>77</v>
      </c>
      <c r="AF24" s="4">
        <v>557</v>
      </c>
      <c r="AG24" s="4">
        <v>6</v>
      </c>
      <c r="AH24" s="5">
        <v>851</v>
      </c>
      <c r="AI24" s="4">
        <v>0</v>
      </c>
      <c r="AJ24" s="1">
        <v>0.01077199281867145</v>
      </c>
      <c r="AK24" s="1">
        <v>0</v>
      </c>
      <c r="AL24" s="5">
        <v>141.8333333333333</v>
      </c>
      <c r="AM24" s="5">
        <v>0</v>
      </c>
      <c r="AN24" s="6">
        <v>0</v>
      </c>
      <c r="AO24" s="1">
        <v>0.08339571792184458</v>
      </c>
      <c r="AP24" s="1">
        <v>0.05607476635514019</v>
      </c>
      <c r="AQ24" s="1">
        <v>0.09279249809181114</v>
      </c>
      <c r="AR24" s="1">
        <v>0</v>
      </c>
    </row>
    <row r="25" spans="1:44">
      <c r="A25" t="s">
        <v>78</v>
      </c>
      <c r="B25" s="4">
        <v>82</v>
      </c>
      <c r="C25" s="4">
        <v>2</v>
      </c>
      <c r="D25" s="5">
        <v>77</v>
      </c>
      <c r="E25" s="4">
        <v>0</v>
      </c>
      <c r="F25" s="1">
        <v>0.02439024390243903</v>
      </c>
      <c r="G25" s="1">
        <v>0</v>
      </c>
      <c r="H25" s="5">
        <v>38.5</v>
      </c>
      <c r="I25" s="5">
        <v>0</v>
      </c>
      <c r="J25" s="6">
        <v>8</v>
      </c>
      <c r="K25" s="1">
        <v>0.01227728701901482</v>
      </c>
      <c r="L25" s="1">
        <v>0.01869158878504673</v>
      </c>
      <c r="M25" s="1">
        <v>0.008396030967179152</v>
      </c>
      <c r="N25" s="1">
        <v>0</v>
      </c>
      <c r="P25" t="s">
        <v>179</v>
      </c>
      <c r="Q25" s="4">
        <v>66</v>
      </c>
      <c r="R25" s="4">
        <v>1</v>
      </c>
      <c r="S25" s="5">
        <v>39</v>
      </c>
      <c r="T25" s="4">
        <v>0</v>
      </c>
      <c r="U25" s="1">
        <v>0.01515151515151515</v>
      </c>
      <c r="V25" s="1">
        <v>0</v>
      </c>
      <c r="W25" s="5">
        <v>39</v>
      </c>
      <c r="X25" s="5">
        <v>0</v>
      </c>
      <c r="Y25" s="6">
        <v>3.5</v>
      </c>
      <c r="Z25" s="1">
        <v>0.009881718820182663</v>
      </c>
      <c r="AA25" s="1">
        <v>0.009345794392523364</v>
      </c>
      <c r="AB25" s="1">
        <v>0.004252535165194635</v>
      </c>
      <c r="AC25" s="1">
        <v>0</v>
      </c>
      <c r="AE25" t="s">
        <v>217</v>
      </c>
      <c r="AF25" s="4">
        <v>259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7</v>
      </c>
      <c r="AO25" s="1">
        <v>0.03877826021859559</v>
      </c>
      <c r="AP25" s="1">
        <v>0</v>
      </c>
      <c r="AQ25" s="1">
        <v>0</v>
      </c>
      <c r="AR25" s="1">
        <v>0</v>
      </c>
    </row>
    <row r="26" spans="1:44">
      <c r="A26" t="s">
        <v>179</v>
      </c>
      <c r="B26" s="4">
        <v>66</v>
      </c>
      <c r="C26" s="4">
        <v>1</v>
      </c>
      <c r="D26" s="5">
        <v>39</v>
      </c>
      <c r="E26" s="4">
        <v>0</v>
      </c>
      <c r="F26" s="1">
        <v>0.01515151515151515</v>
      </c>
      <c r="G26" s="1">
        <v>0</v>
      </c>
      <c r="H26" s="5">
        <v>39</v>
      </c>
      <c r="I26" s="5">
        <v>0</v>
      </c>
      <c r="J26" s="6">
        <v>3.5</v>
      </c>
      <c r="K26" s="1">
        <v>0.009881718820182663</v>
      </c>
      <c r="L26" s="1">
        <v>0.009345794392523364</v>
      </c>
      <c r="M26" s="1">
        <v>0.004252535165194635</v>
      </c>
      <c r="N26" s="1">
        <v>0</v>
      </c>
      <c r="P26" t="s">
        <v>75</v>
      </c>
      <c r="Q26" s="4">
        <v>562</v>
      </c>
      <c r="R26" s="4">
        <v>5</v>
      </c>
      <c r="S26" s="5">
        <v>718</v>
      </c>
      <c r="T26" s="4">
        <v>0</v>
      </c>
      <c r="U26" s="1">
        <v>0.008896797153024912</v>
      </c>
      <c r="V26" s="1">
        <v>0</v>
      </c>
      <c r="W26" s="5">
        <v>143.6</v>
      </c>
      <c r="X26" s="5">
        <v>0</v>
      </c>
      <c r="Y26" s="6">
        <v>4.5</v>
      </c>
      <c r="Z26" s="1">
        <v>0.08414433298397964</v>
      </c>
      <c r="AA26" s="1">
        <v>0.04672897196261682</v>
      </c>
      <c r="AB26" s="1">
        <v>0.07829026278486534</v>
      </c>
      <c r="AC26" s="1">
        <v>0</v>
      </c>
      <c r="AE26" t="s">
        <v>75</v>
      </c>
      <c r="AF26" s="4">
        <v>562</v>
      </c>
      <c r="AG26" s="4">
        <v>5</v>
      </c>
      <c r="AH26" s="5">
        <v>718</v>
      </c>
      <c r="AI26" s="4">
        <v>0</v>
      </c>
      <c r="AJ26" s="1">
        <v>0.008896797153024912</v>
      </c>
      <c r="AK26" s="1">
        <v>0</v>
      </c>
      <c r="AL26" s="5">
        <v>143.6</v>
      </c>
      <c r="AM26" s="5">
        <v>0</v>
      </c>
      <c r="AN26" s="6">
        <v>4.5</v>
      </c>
      <c r="AO26" s="1">
        <v>0.08414433298397964</v>
      </c>
      <c r="AP26" s="1">
        <v>0.04672897196261682</v>
      </c>
      <c r="AQ26" s="1">
        <v>0.07829026278486534</v>
      </c>
      <c r="AR26" s="1">
        <v>0</v>
      </c>
    </row>
    <row r="27" spans="1:44">
      <c r="A27" t="s">
        <v>217</v>
      </c>
      <c r="B27" s="4">
        <v>259</v>
      </c>
      <c r="C27" s="4">
        <v>0</v>
      </c>
      <c r="D27" s="5">
        <v>0</v>
      </c>
      <c r="E27" s="4">
        <v>0</v>
      </c>
      <c r="F27" s="1">
        <v>0</v>
      </c>
      <c r="G27" s="1">
        <v>0</v>
      </c>
      <c r="H27" s="5">
        <v>0</v>
      </c>
      <c r="I27" s="5">
        <v>0</v>
      </c>
      <c r="J27" s="6">
        <v>7</v>
      </c>
      <c r="K27" s="1">
        <v>0.03877826021859559</v>
      </c>
      <c r="L27" s="1">
        <v>0</v>
      </c>
      <c r="M27" s="1">
        <v>0</v>
      </c>
      <c r="N27" s="1">
        <v>0</v>
      </c>
      <c r="P27" t="s">
        <v>217</v>
      </c>
      <c r="Q27" s="4">
        <v>259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7</v>
      </c>
      <c r="Z27" s="1">
        <v>0.03877826021859559</v>
      </c>
      <c r="AA27" s="1">
        <v>0</v>
      </c>
      <c r="AB27" s="1">
        <v>0</v>
      </c>
      <c r="AC27" s="1">
        <v>0</v>
      </c>
      <c r="AE27" t="s">
        <v>179</v>
      </c>
      <c r="AF27" s="4">
        <v>66</v>
      </c>
      <c r="AG27" s="4">
        <v>1</v>
      </c>
      <c r="AH27" s="5">
        <v>39</v>
      </c>
      <c r="AI27" s="4">
        <v>0</v>
      </c>
      <c r="AJ27" s="1">
        <v>0.01515151515151515</v>
      </c>
      <c r="AK27" s="1">
        <v>0</v>
      </c>
      <c r="AL27" s="5">
        <v>39</v>
      </c>
      <c r="AM27" s="5">
        <v>0</v>
      </c>
      <c r="AN27" s="6">
        <v>3.5</v>
      </c>
      <c r="AO27" s="1">
        <v>0.009881718820182663</v>
      </c>
      <c r="AP27" s="1">
        <v>0.009345794392523364</v>
      </c>
      <c r="AQ27" s="1">
        <v>0.004252535165194635</v>
      </c>
      <c r="AR27" s="1">
        <v>0</v>
      </c>
    </row>
    <row r="28" spans="1:44">
      <c r="A28" t="s">
        <v>315</v>
      </c>
      <c r="B28" s="4">
        <v>33</v>
      </c>
      <c r="C28" s="4">
        <v>0</v>
      </c>
      <c r="D28" s="5">
        <v>0</v>
      </c>
      <c r="E28" s="4">
        <v>0</v>
      </c>
      <c r="F28" s="1">
        <v>0</v>
      </c>
      <c r="G28" s="1">
        <v>0</v>
      </c>
      <c r="H28" s="5">
        <v>0</v>
      </c>
      <c r="I28" s="5">
        <v>0</v>
      </c>
      <c r="J28" s="6">
        <v>5</v>
      </c>
      <c r="K28" s="1">
        <v>0.004940859410091331</v>
      </c>
      <c r="L28" s="1">
        <v>0</v>
      </c>
      <c r="M28" s="1">
        <v>0</v>
      </c>
      <c r="N28" s="1">
        <v>0</v>
      </c>
      <c r="P28" t="s">
        <v>77</v>
      </c>
      <c r="Q28" s="4">
        <v>557</v>
      </c>
      <c r="R28" s="4">
        <v>6</v>
      </c>
      <c r="S28" s="5">
        <v>851</v>
      </c>
      <c r="T28" s="4">
        <v>0</v>
      </c>
      <c r="U28" s="1">
        <v>0.01077199281867145</v>
      </c>
      <c r="V28" s="1">
        <v>0</v>
      </c>
      <c r="W28" s="5">
        <v>141.8333333333333</v>
      </c>
      <c r="X28" s="5">
        <v>0</v>
      </c>
      <c r="Y28" s="6">
        <v>0</v>
      </c>
      <c r="Z28" s="1">
        <v>0.08339571792184458</v>
      </c>
      <c r="AA28" s="1">
        <v>0.05607476635514019</v>
      </c>
      <c r="AB28" s="1">
        <v>0.09279249809181114</v>
      </c>
      <c r="AC28" s="1">
        <v>0</v>
      </c>
      <c r="AE28" t="s">
        <v>315</v>
      </c>
      <c r="AF28" s="4">
        <v>33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5</v>
      </c>
      <c r="AO28" s="1">
        <v>0.004940859410091331</v>
      </c>
      <c r="AP28" s="1">
        <v>0</v>
      </c>
      <c r="AQ28" s="1">
        <v>0</v>
      </c>
      <c r="AR28" s="1">
        <v>0</v>
      </c>
    </row>
    <row r="29" spans="1:44">
      <c r="A29" t="s">
        <v>80</v>
      </c>
      <c r="B29" s="4">
        <v>51</v>
      </c>
      <c r="C29" s="4">
        <v>0</v>
      </c>
      <c r="D29" s="5">
        <v>0</v>
      </c>
      <c r="E29" s="4">
        <v>0</v>
      </c>
      <c r="F29" s="1">
        <v>0</v>
      </c>
      <c r="G29" s="1">
        <v>0</v>
      </c>
      <c r="H29" s="5">
        <v>0</v>
      </c>
      <c r="I29" s="5">
        <v>0</v>
      </c>
      <c r="J29" s="6">
        <v>7</v>
      </c>
      <c r="K29" s="1">
        <v>0.007635873633777512</v>
      </c>
      <c r="L29" s="1">
        <v>0</v>
      </c>
      <c r="M29" s="1">
        <v>0</v>
      </c>
      <c r="N29" s="1">
        <v>0</v>
      </c>
      <c r="P29" t="s">
        <v>96</v>
      </c>
      <c r="Q29" s="4">
        <v>33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12.3</v>
      </c>
      <c r="Z29" s="1">
        <v>0.004940859410091331</v>
      </c>
      <c r="AA29" s="1">
        <v>0</v>
      </c>
      <c r="AB29" s="1">
        <v>0</v>
      </c>
      <c r="AC29" s="1">
        <v>0</v>
      </c>
      <c r="AE29" t="s">
        <v>80</v>
      </c>
      <c r="AF29" s="4">
        <v>51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7</v>
      </c>
      <c r="AO29" s="1">
        <v>0.007635873633777512</v>
      </c>
      <c r="AP29" s="1">
        <v>0</v>
      </c>
      <c r="AQ29" s="1">
        <v>0</v>
      </c>
      <c r="AR29" s="1">
        <v>0</v>
      </c>
    </row>
    <row r="30" spans="1:44">
      <c r="A30" t="s">
        <v>172</v>
      </c>
      <c r="B30" s="4">
        <v>30</v>
      </c>
      <c r="C30" s="4">
        <v>0</v>
      </c>
      <c r="D30" s="5">
        <v>0</v>
      </c>
      <c r="E30" s="4">
        <v>0</v>
      </c>
      <c r="F30" s="1">
        <v>0</v>
      </c>
      <c r="G30" s="1">
        <v>0</v>
      </c>
      <c r="H30" s="5">
        <v>0</v>
      </c>
      <c r="I30" s="5">
        <v>0</v>
      </c>
      <c r="J30" s="6">
        <v>35</v>
      </c>
      <c r="K30" s="1">
        <v>0.004491690372810301</v>
      </c>
      <c r="L30" s="1">
        <v>0</v>
      </c>
      <c r="M30" s="1">
        <v>0</v>
      </c>
      <c r="N30" s="1">
        <v>0</v>
      </c>
      <c r="P30" t="s">
        <v>132</v>
      </c>
      <c r="Q30" s="4">
        <v>48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6.9</v>
      </c>
      <c r="Z30" s="1">
        <v>0.007186704596496482</v>
      </c>
      <c r="AA30" s="1">
        <v>0</v>
      </c>
      <c r="AB30" s="1">
        <v>0</v>
      </c>
      <c r="AC30" s="1">
        <v>0</v>
      </c>
      <c r="AE30" t="s">
        <v>172</v>
      </c>
      <c r="AF30" s="4">
        <v>30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35</v>
      </c>
      <c r="AO30" s="1">
        <v>0.004491690372810301</v>
      </c>
      <c r="AP30" s="1">
        <v>0</v>
      </c>
      <c r="AQ30" s="1">
        <v>0</v>
      </c>
      <c r="AR30" s="1">
        <v>0</v>
      </c>
    </row>
    <row r="31" spans="1:44">
      <c r="A31" t="s">
        <v>300</v>
      </c>
      <c r="B31" s="4">
        <v>31</v>
      </c>
      <c r="C31" s="4">
        <v>0</v>
      </c>
      <c r="D31" s="5">
        <v>0</v>
      </c>
      <c r="E31" s="4">
        <v>0</v>
      </c>
      <c r="F31" s="1">
        <v>0</v>
      </c>
      <c r="G31" s="1">
        <v>0</v>
      </c>
      <c r="H31" s="5">
        <v>0</v>
      </c>
      <c r="I31" s="5">
        <v>0</v>
      </c>
      <c r="J31" s="6">
        <v>5</v>
      </c>
      <c r="K31" s="1">
        <v>0.004641413385237311</v>
      </c>
      <c r="L31" s="1">
        <v>0</v>
      </c>
      <c r="M31" s="1">
        <v>0</v>
      </c>
      <c r="N31" s="1">
        <v>0</v>
      </c>
      <c r="P31" t="s">
        <v>79</v>
      </c>
      <c r="Q31" s="4">
        <v>51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29.4</v>
      </c>
      <c r="Z31" s="1">
        <v>0.007635873633777512</v>
      </c>
      <c r="AA31" s="1">
        <v>0</v>
      </c>
      <c r="AB31" s="1">
        <v>0</v>
      </c>
      <c r="AC31" s="1">
        <v>0</v>
      </c>
      <c r="AE31" t="s">
        <v>300</v>
      </c>
      <c r="AF31" s="4">
        <v>31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5</v>
      </c>
      <c r="AO31" s="1">
        <v>0.004641413385237311</v>
      </c>
      <c r="AP31" s="1">
        <v>0</v>
      </c>
      <c r="AQ31" s="1">
        <v>0</v>
      </c>
      <c r="AR31" s="1">
        <v>0</v>
      </c>
    </row>
    <row r="32" spans="1:44">
      <c r="A32" t="s">
        <v>96</v>
      </c>
      <c r="B32" s="4">
        <v>33</v>
      </c>
      <c r="C32" s="4">
        <v>0</v>
      </c>
      <c r="D32" s="5">
        <v>0</v>
      </c>
      <c r="E32" s="4">
        <v>0</v>
      </c>
      <c r="F32" s="1">
        <v>0</v>
      </c>
      <c r="G32" s="1">
        <v>0</v>
      </c>
      <c r="H32" s="5">
        <v>0</v>
      </c>
      <c r="I32" s="5">
        <v>0</v>
      </c>
      <c r="J32" s="6">
        <v>12.3</v>
      </c>
      <c r="K32" s="1">
        <v>0.004940859410091331</v>
      </c>
      <c r="L32" s="1">
        <v>0</v>
      </c>
      <c r="M32" s="1">
        <v>0</v>
      </c>
      <c r="N32" s="1">
        <v>0</v>
      </c>
      <c r="P32" t="s">
        <v>130</v>
      </c>
      <c r="Q32" s="4">
        <v>148</v>
      </c>
      <c r="R32" s="4">
        <v>2</v>
      </c>
      <c r="S32" s="5">
        <v>288</v>
      </c>
      <c r="T32" s="4">
        <v>0</v>
      </c>
      <c r="U32" s="1">
        <v>0.01351351351351351</v>
      </c>
      <c r="V32" s="1">
        <v>0</v>
      </c>
      <c r="W32" s="5">
        <v>144</v>
      </c>
      <c r="X32" s="5">
        <v>0</v>
      </c>
      <c r="Y32" s="6">
        <v>5.6</v>
      </c>
      <c r="Z32" s="1">
        <v>0.02215900583919748</v>
      </c>
      <c r="AA32" s="1">
        <v>0.01869158878504673</v>
      </c>
      <c r="AB32" s="1">
        <v>0.03140333660451423</v>
      </c>
      <c r="AC32" s="1">
        <v>0</v>
      </c>
      <c r="AE32" t="s">
        <v>74</v>
      </c>
      <c r="AF32" s="4">
        <v>469</v>
      </c>
      <c r="AG32" s="4">
        <v>5</v>
      </c>
      <c r="AH32" s="5">
        <v>231</v>
      </c>
      <c r="AI32" s="4">
        <v>0</v>
      </c>
      <c r="AJ32" s="1">
        <v>0.01066098081023454</v>
      </c>
      <c r="AK32" s="1">
        <v>0</v>
      </c>
      <c r="AL32" s="5">
        <v>46.2</v>
      </c>
      <c r="AM32" s="5">
        <v>0</v>
      </c>
      <c r="AN32" s="6">
        <v>16</v>
      </c>
      <c r="AO32" s="1">
        <v>0.0702200928282677</v>
      </c>
      <c r="AP32" s="1">
        <v>0.04672897196261682</v>
      </c>
      <c r="AQ32" s="1">
        <v>0.02518809290153745</v>
      </c>
      <c r="AR32" s="1">
        <v>0</v>
      </c>
    </row>
    <row r="33" spans="1:44">
      <c r="A33" t="s">
        <v>139</v>
      </c>
      <c r="B33" s="4">
        <v>51</v>
      </c>
      <c r="C33" s="4">
        <v>0</v>
      </c>
      <c r="D33" s="5">
        <v>0</v>
      </c>
      <c r="E33" s="4">
        <v>0</v>
      </c>
      <c r="F33" s="1">
        <v>0</v>
      </c>
      <c r="G33" s="1">
        <v>0</v>
      </c>
      <c r="H33" s="5">
        <v>0</v>
      </c>
      <c r="I33" s="5">
        <v>0</v>
      </c>
      <c r="J33" s="6">
        <v>12.4</v>
      </c>
      <c r="K33" s="1">
        <v>0.007635873633777512</v>
      </c>
      <c r="L33" s="1">
        <v>0</v>
      </c>
      <c r="M33" s="1">
        <v>0</v>
      </c>
      <c r="N33" s="1">
        <v>0</v>
      </c>
      <c r="P33" t="s">
        <v>71</v>
      </c>
      <c r="Q33" s="4">
        <v>2225</v>
      </c>
      <c r="R33" s="4">
        <v>52</v>
      </c>
      <c r="S33" s="5">
        <v>6784</v>
      </c>
      <c r="T33" s="4">
        <v>0</v>
      </c>
      <c r="U33" s="1">
        <v>0.02337078651685393</v>
      </c>
      <c r="V33" s="1">
        <v>0</v>
      </c>
      <c r="W33" s="5">
        <v>130.4615384615385</v>
      </c>
      <c r="X33" s="5">
        <v>0</v>
      </c>
      <c r="Y33" s="6">
        <v>14</v>
      </c>
      <c r="Z33" s="1">
        <v>0.3331337026500973</v>
      </c>
      <c r="AA33" s="1">
        <v>0.485981308411215</v>
      </c>
      <c r="AB33" s="1">
        <v>0.7397230400174463</v>
      </c>
      <c r="AC33" s="1">
        <v>0</v>
      </c>
      <c r="AE33" t="s">
        <v>139</v>
      </c>
      <c r="AF33" s="4">
        <v>51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12.4</v>
      </c>
      <c r="AO33" s="1">
        <v>0.007635873633777512</v>
      </c>
      <c r="AP33" s="1">
        <v>0</v>
      </c>
      <c r="AQ33" s="1">
        <v>0</v>
      </c>
      <c r="AR33" s="1">
        <v>0</v>
      </c>
    </row>
    <row r="34" spans="1:44">
      <c r="A34" t="s">
        <v>141</v>
      </c>
      <c r="B34" s="4">
        <v>44</v>
      </c>
      <c r="C34" s="4">
        <v>0</v>
      </c>
      <c r="D34" s="5">
        <v>0</v>
      </c>
      <c r="E34" s="4">
        <v>0</v>
      </c>
      <c r="F34" s="1">
        <v>0</v>
      </c>
      <c r="G34" s="1">
        <v>0</v>
      </c>
      <c r="H34" s="5">
        <v>0</v>
      </c>
      <c r="I34" s="5">
        <v>0</v>
      </c>
      <c r="J34" s="6">
        <v>7.6</v>
      </c>
      <c r="K34" s="1">
        <v>0.006587812546788441</v>
      </c>
      <c r="L34" s="1">
        <v>0</v>
      </c>
      <c r="M34" s="1">
        <v>0</v>
      </c>
      <c r="N34" s="1">
        <v>0</v>
      </c>
      <c r="P34" t="s">
        <v>269</v>
      </c>
      <c r="Q34" s="4">
        <v>49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23</v>
      </c>
      <c r="Z34" s="1">
        <v>0.007336427608923492</v>
      </c>
      <c r="AA34" s="1">
        <v>0</v>
      </c>
      <c r="AB34" s="1">
        <v>0</v>
      </c>
      <c r="AC34" s="1">
        <v>0</v>
      </c>
      <c r="AE34" t="s">
        <v>141</v>
      </c>
      <c r="AF34" s="4">
        <v>44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7.6</v>
      </c>
      <c r="AO34" s="1">
        <v>0.006587812546788441</v>
      </c>
      <c r="AP34" s="1">
        <v>0</v>
      </c>
      <c r="AQ34" s="1">
        <v>0</v>
      </c>
      <c r="AR34" s="1">
        <v>0</v>
      </c>
    </row>
    <row r="35" spans="1:44">
      <c r="A35" t="s">
        <v>132</v>
      </c>
      <c r="B35" s="4">
        <v>48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6.9</v>
      </c>
      <c r="K35" s="1">
        <v>0.007186704596496482</v>
      </c>
      <c r="L35" s="1">
        <v>0</v>
      </c>
      <c r="M35" s="1">
        <v>0</v>
      </c>
      <c r="N35" s="1">
        <v>0</v>
      </c>
      <c r="P35" t="s">
        <v>214</v>
      </c>
      <c r="Q35" s="4">
        <v>120</v>
      </c>
      <c r="R35" s="4">
        <v>2</v>
      </c>
      <c r="S35" s="5">
        <v>79</v>
      </c>
      <c r="T35" s="4">
        <v>0</v>
      </c>
      <c r="U35" s="1">
        <v>0.01666666666666667</v>
      </c>
      <c r="V35" s="1">
        <v>0</v>
      </c>
      <c r="W35" s="5">
        <v>39.5</v>
      </c>
      <c r="X35" s="5">
        <v>0</v>
      </c>
      <c r="Y35" s="6">
        <v>11.5</v>
      </c>
      <c r="Z35" s="1">
        <v>0.01796676149124121</v>
      </c>
      <c r="AA35" s="1">
        <v>0.01869158878504673</v>
      </c>
      <c r="AB35" s="1">
        <v>0.00861410969359939</v>
      </c>
      <c r="AC35" s="1">
        <v>0</v>
      </c>
      <c r="AE35" t="s">
        <v>73</v>
      </c>
      <c r="AF35" s="4">
        <v>169</v>
      </c>
      <c r="AG35" s="4">
        <v>2</v>
      </c>
      <c r="AH35" s="5">
        <v>246</v>
      </c>
      <c r="AI35" s="4">
        <v>0</v>
      </c>
      <c r="AJ35" s="1">
        <v>0.01183431952662722</v>
      </c>
      <c r="AK35" s="1">
        <v>0</v>
      </c>
      <c r="AL35" s="5">
        <v>123</v>
      </c>
      <c r="AM35" s="5">
        <v>0</v>
      </c>
      <c r="AN35" s="6">
        <v>16</v>
      </c>
      <c r="AO35" s="1">
        <v>0.0253031891001647</v>
      </c>
      <c r="AP35" s="1">
        <v>0.01869158878504673</v>
      </c>
      <c r="AQ35" s="1">
        <v>0.02682368334968924</v>
      </c>
      <c r="AR35" s="1">
        <v>0</v>
      </c>
    </row>
    <row r="36" spans="1:44">
      <c r="A36" t="s">
        <v>79</v>
      </c>
      <c r="B36" s="4">
        <v>51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29.4</v>
      </c>
      <c r="K36" s="1">
        <v>0.007635873633777512</v>
      </c>
      <c r="L36" s="1">
        <v>0</v>
      </c>
      <c r="M36" s="1">
        <v>0</v>
      </c>
      <c r="N36" s="1">
        <v>0</v>
      </c>
      <c r="P36" t="s">
        <v>72</v>
      </c>
      <c r="Q36" s="4">
        <v>801</v>
      </c>
      <c r="R36" s="4">
        <v>11</v>
      </c>
      <c r="S36" s="5">
        <v>643</v>
      </c>
      <c r="T36" s="4">
        <v>0</v>
      </c>
      <c r="U36" s="1">
        <v>0.01373283395755306</v>
      </c>
      <c r="V36" s="1">
        <v>0</v>
      </c>
      <c r="W36" s="5">
        <v>58.45454545454545</v>
      </c>
      <c r="X36" s="5">
        <v>0</v>
      </c>
      <c r="Y36" s="6">
        <v>19</v>
      </c>
      <c r="Z36" s="1">
        <v>0.119928132954035</v>
      </c>
      <c r="AA36" s="1">
        <v>0.102803738317757</v>
      </c>
      <c r="AB36" s="1">
        <v>0.07011231054410642</v>
      </c>
      <c r="AC36" s="1">
        <v>0</v>
      </c>
      <c r="AE36" t="s">
        <v>131</v>
      </c>
      <c r="AF36" s="4">
        <v>75</v>
      </c>
      <c r="AG36" s="4">
        <v>1</v>
      </c>
      <c r="AH36" s="5">
        <v>130</v>
      </c>
      <c r="AI36" s="4">
        <v>0</v>
      </c>
      <c r="AJ36" s="1">
        <v>0.01333333333333333</v>
      </c>
      <c r="AK36" s="1">
        <v>0</v>
      </c>
      <c r="AL36" s="5">
        <v>130</v>
      </c>
      <c r="AM36" s="5">
        <v>0</v>
      </c>
      <c r="AN36" s="6">
        <v>24.9</v>
      </c>
      <c r="AO36" s="1">
        <v>0.01122922593202575</v>
      </c>
      <c r="AP36" s="1">
        <v>0.009345794392523364</v>
      </c>
      <c r="AQ36" s="1">
        <v>0.01417511721731545</v>
      </c>
      <c r="AR36" s="1">
        <v>0</v>
      </c>
    </row>
    <row r="37" spans="1:44">
      <c r="A37" t="s">
        <v>269</v>
      </c>
      <c r="B37" s="4">
        <v>49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23</v>
      </c>
      <c r="K37" s="1">
        <v>0.007336427608923492</v>
      </c>
      <c r="L37" s="1">
        <v>0</v>
      </c>
      <c r="M37" s="1">
        <v>0</v>
      </c>
      <c r="N37" s="1">
        <v>0</v>
      </c>
      <c r="P37" t="s">
        <v>133</v>
      </c>
      <c r="Q37" s="4">
        <v>84</v>
      </c>
      <c r="R37" s="4">
        <v>1</v>
      </c>
      <c r="S37" s="5">
        <v>87</v>
      </c>
      <c r="T37" s="4">
        <v>0</v>
      </c>
      <c r="U37" s="1">
        <v>0.0119047619047619</v>
      </c>
      <c r="V37" s="1">
        <v>0</v>
      </c>
      <c r="W37" s="5">
        <v>87</v>
      </c>
      <c r="X37" s="5">
        <v>0</v>
      </c>
      <c r="Y37" s="6">
        <v>10.5</v>
      </c>
      <c r="Z37" s="1">
        <v>0.01257673304386884</v>
      </c>
      <c r="AA37" s="1">
        <v>0.009345794392523364</v>
      </c>
      <c r="AB37" s="1">
        <v>0.009486424599280341</v>
      </c>
      <c r="AC37" s="1">
        <v>0</v>
      </c>
      <c r="AE37" t="s">
        <v>154</v>
      </c>
      <c r="AF37" s="4">
        <v>56</v>
      </c>
      <c r="AG37" s="4">
        <v>3</v>
      </c>
      <c r="AH37" s="5">
        <v>381</v>
      </c>
      <c r="AI37" s="4">
        <v>0</v>
      </c>
      <c r="AJ37" s="1">
        <v>0.05357142857142857</v>
      </c>
      <c r="AK37" s="1">
        <v>0</v>
      </c>
      <c r="AL37" s="5">
        <v>127</v>
      </c>
      <c r="AM37" s="5">
        <v>0</v>
      </c>
      <c r="AN37" s="6">
        <v>0</v>
      </c>
      <c r="AO37" s="1">
        <v>0.008384488695912561</v>
      </c>
      <c r="AP37" s="1">
        <v>0.02803738317757009</v>
      </c>
      <c r="AQ37" s="1">
        <v>0.04154399738305528</v>
      </c>
      <c r="AR37" s="1">
        <v>0</v>
      </c>
    </row>
    <row r="38" spans="1:44">
      <c r="A38" t="s">
        <v>198</v>
      </c>
      <c r="B38" s="4">
        <v>53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6</v>
      </c>
      <c r="K38" s="1">
        <v>0.007935319658631531</v>
      </c>
      <c r="L38" s="1">
        <v>0</v>
      </c>
      <c r="M38" s="1">
        <v>0</v>
      </c>
      <c r="N38" s="1">
        <v>0</v>
      </c>
      <c r="P38" t="s">
        <v>198</v>
      </c>
      <c r="Q38" s="4">
        <v>53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6</v>
      </c>
      <c r="Z38" s="1">
        <v>0.007935319658631531</v>
      </c>
      <c r="AA38" s="1">
        <v>0</v>
      </c>
      <c r="AB38" s="1">
        <v>0</v>
      </c>
      <c r="AC38" s="1">
        <v>0</v>
      </c>
      <c r="AE38" t="s">
        <v>198</v>
      </c>
      <c r="AF38" s="4">
        <v>53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6</v>
      </c>
      <c r="AO38" s="1">
        <v>0.007935319658631531</v>
      </c>
      <c r="AP38" s="1">
        <v>0</v>
      </c>
      <c r="AQ38" s="1">
        <v>0</v>
      </c>
      <c r="AR38" s="1">
        <v>0</v>
      </c>
    </row>
  </sheetData>
  <conditionalFormatting sqref="AM13:AM38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38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38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88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6007.833333333333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7220</v>
      </c>
      <c r="C13" s="4">
        <v>80</v>
      </c>
      <c r="D13" s="5">
        <v>6596</v>
      </c>
      <c r="E13" s="4">
        <v>0</v>
      </c>
      <c r="F13" s="1">
        <v>0.0110803324099723</v>
      </c>
      <c r="G13" s="1">
        <v>0</v>
      </c>
      <c r="H13" s="5">
        <v>82.45</v>
      </c>
      <c r="I13" s="5">
        <v>0</v>
      </c>
      <c r="J13" s="6">
        <v>15.5</v>
      </c>
      <c r="K13" s="1">
        <v>0.1625869795302542</v>
      </c>
      <c r="L13" s="1">
        <v>0.1830663615560641</v>
      </c>
      <c r="M13" s="1">
        <v>0.1829833273226621</v>
      </c>
      <c r="N13" s="1">
        <v>0</v>
      </c>
      <c r="P13" t="s">
        <v>96</v>
      </c>
      <c r="Q13" s="4">
        <v>70</v>
      </c>
      <c r="R13" s="4">
        <v>4</v>
      </c>
      <c r="S13" s="5">
        <v>402</v>
      </c>
      <c r="T13" s="4">
        <v>2</v>
      </c>
      <c r="U13" s="1">
        <v>0.05714285714285714</v>
      </c>
      <c r="V13" s="1">
        <v>0.5</v>
      </c>
      <c r="W13" s="5">
        <v>100.5</v>
      </c>
      <c r="X13" s="5">
        <v>201</v>
      </c>
      <c r="Y13" s="6">
        <v>13.2</v>
      </c>
      <c r="Z13" s="1">
        <v>0.001576328056387507</v>
      </c>
      <c r="AA13" s="1">
        <v>0.009153318077803204</v>
      </c>
      <c r="AB13" s="1">
        <v>0.01115210697145393</v>
      </c>
      <c r="AC13" s="1">
        <v>0.3333333333333333</v>
      </c>
      <c r="AE13" t="s">
        <v>96</v>
      </c>
      <c r="AF13" s="4">
        <v>70</v>
      </c>
      <c r="AG13" s="4">
        <v>4</v>
      </c>
      <c r="AH13" s="5">
        <v>402</v>
      </c>
      <c r="AI13" s="4">
        <v>2</v>
      </c>
      <c r="AJ13" s="1">
        <v>0.05714285714285714</v>
      </c>
      <c r="AK13" s="1">
        <v>0.5</v>
      </c>
      <c r="AL13" s="5">
        <v>100.5</v>
      </c>
      <c r="AM13" s="5">
        <v>201</v>
      </c>
      <c r="AN13" s="6">
        <v>13.2</v>
      </c>
      <c r="AO13" s="1">
        <v>0.001576328056387507</v>
      </c>
      <c r="AP13" s="1">
        <v>0.009153318077803204</v>
      </c>
      <c r="AQ13" s="1">
        <v>0.01115210697145393</v>
      </c>
      <c r="AR13" s="1">
        <v>0.3333333333333333</v>
      </c>
    </row>
    <row r="14" spans="1:44">
      <c r="A14" t="s">
        <v>74</v>
      </c>
      <c r="B14" s="4">
        <v>5035</v>
      </c>
      <c r="C14" s="4">
        <v>65</v>
      </c>
      <c r="D14" s="5">
        <v>5648</v>
      </c>
      <c r="E14" s="4">
        <v>0</v>
      </c>
      <c r="F14" s="1">
        <v>0.01290963257199603</v>
      </c>
      <c r="G14" s="1">
        <v>0</v>
      </c>
      <c r="H14" s="5">
        <v>86.8923076923077</v>
      </c>
      <c r="I14" s="5">
        <v>0</v>
      </c>
      <c r="J14" s="6">
        <v>20.4</v>
      </c>
      <c r="K14" s="1">
        <v>0.1133830251987299</v>
      </c>
      <c r="L14" s="1">
        <v>0.1487414187643021</v>
      </c>
      <c r="M14" s="1">
        <v>0.1566843287929647</v>
      </c>
      <c r="N14" s="1">
        <v>0</v>
      </c>
      <c r="P14" t="s">
        <v>298</v>
      </c>
      <c r="Q14" s="4">
        <v>45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0</v>
      </c>
      <c r="Z14" s="1">
        <v>0.001013353750534826</v>
      </c>
      <c r="AA14" s="1">
        <v>0</v>
      </c>
      <c r="AB14" s="1">
        <v>0</v>
      </c>
      <c r="AC14" s="1">
        <v>0</v>
      </c>
      <c r="AE14" t="s">
        <v>76</v>
      </c>
      <c r="AF14" s="4">
        <v>233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6.6</v>
      </c>
      <c r="AO14" s="1">
        <v>0.005246920530546986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1075</v>
      </c>
      <c r="C15" s="4">
        <v>25</v>
      </c>
      <c r="D15" s="5">
        <v>2127</v>
      </c>
      <c r="E15" s="4">
        <v>0</v>
      </c>
      <c r="F15" s="1">
        <v>0.02325581395348837</v>
      </c>
      <c r="G15" s="1">
        <v>0</v>
      </c>
      <c r="H15" s="5">
        <v>85.08</v>
      </c>
      <c r="I15" s="5">
        <v>0</v>
      </c>
      <c r="J15" s="6">
        <v>16.5</v>
      </c>
      <c r="K15" s="1">
        <v>0.02420789515166528</v>
      </c>
      <c r="L15" s="1">
        <v>0.05720823798627003</v>
      </c>
      <c r="M15" s="1">
        <v>0.05900629733403612</v>
      </c>
      <c r="N15" s="1">
        <v>0</v>
      </c>
      <c r="P15" t="s">
        <v>463</v>
      </c>
      <c r="Q15" s="4">
        <v>60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16.2</v>
      </c>
      <c r="Z15" s="1">
        <v>0.001351138334046434</v>
      </c>
      <c r="AA15" s="1">
        <v>0</v>
      </c>
      <c r="AB15" s="1">
        <v>0</v>
      </c>
      <c r="AC15" s="1">
        <v>0</v>
      </c>
      <c r="AE15" t="s">
        <v>194</v>
      </c>
      <c r="AF15" s="4">
        <v>146</v>
      </c>
      <c r="AG15" s="4">
        <v>4</v>
      </c>
      <c r="AH15" s="5">
        <v>348</v>
      </c>
      <c r="AI15" s="4">
        <v>0</v>
      </c>
      <c r="AJ15" s="1">
        <v>0.0273972602739726</v>
      </c>
      <c r="AK15" s="1">
        <v>0</v>
      </c>
      <c r="AL15" s="5">
        <v>87</v>
      </c>
      <c r="AM15" s="5">
        <v>0</v>
      </c>
      <c r="AN15" s="6">
        <v>12.2</v>
      </c>
      <c r="AO15" s="1">
        <v>0.003287769946179656</v>
      </c>
      <c r="AP15" s="1">
        <v>0.009153318077803204</v>
      </c>
      <c r="AQ15" s="1">
        <v>0.009654062751407884</v>
      </c>
      <c r="AR15" s="1">
        <v>0</v>
      </c>
    </row>
    <row r="16" spans="1:44">
      <c r="A16" t="s">
        <v>96</v>
      </c>
      <c r="B16" s="4">
        <v>70</v>
      </c>
      <c r="C16" s="4">
        <v>4</v>
      </c>
      <c r="D16" s="5">
        <v>402</v>
      </c>
      <c r="E16" s="4">
        <v>2</v>
      </c>
      <c r="F16" s="1">
        <v>0.05714285714285714</v>
      </c>
      <c r="G16" s="1">
        <v>0.5</v>
      </c>
      <c r="H16" s="5">
        <v>100.5</v>
      </c>
      <c r="I16" s="5">
        <v>201</v>
      </c>
      <c r="J16" s="6">
        <v>13.2</v>
      </c>
      <c r="K16" s="1">
        <v>0.001576328056387507</v>
      </c>
      <c r="L16" s="1">
        <v>0.009153318077803204</v>
      </c>
      <c r="M16" s="1">
        <v>0.01115210697145393</v>
      </c>
      <c r="N16" s="1">
        <v>0.3333333333333333</v>
      </c>
      <c r="P16" t="s">
        <v>226</v>
      </c>
      <c r="Q16" s="4">
        <v>181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5</v>
      </c>
      <c r="Z16" s="1">
        <v>0.00407593397437341</v>
      </c>
      <c r="AA16" s="1">
        <v>0</v>
      </c>
      <c r="AB16" s="1">
        <v>0</v>
      </c>
      <c r="AC16" s="1">
        <v>0</v>
      </c>
      <c r="AE16" t="s">
        <v>78</v>
      </c>
      <c r="AF16" s="4">
        <v>143</v>
      </c>
      <c r="AG16" s="4">
        <v>4</v>
      </c>
      <c r="AH16" s="5">
        <v>284</v>
      </c>
      <c r="AI16" s="4">
        <v>0</v>
      </c>
      <c r="AJ16" s="1">
        <v>0.02797202797202797</v>
      </c>
      <c r="AK16" s="1">
        <v>0</v>
      </c>
      <c r="AL16" s="5">
        <v>71</v>
      </c>
      <c r="AM16" s="5">
        <v>0</v>
      </c>
      <c r="AN16" s="6">
        <v>3.8</v>
      </c>
      <c r="AO16" s="1">
        <v>0.003220213029477335</v>
      </c>
      <c r="AP16" s="1">
        <v>0.009153318077803204</v>
      </c>
      <c r="AQ16" s="1">
        <v>0.007878602935057009</v>
      </c>
      <c r="AR16" s="1">
        <v>0</v>
      </c>
    </row>
    <row r="17" spans="1:44">
      <c r="A17" t="s">
        <v>194</v>
      </c>
      <c r="B17" s="4">
        <v>146</v>
      </c>
      <c r="C17" s="4">
        <v>4</v>
      </c>
      <c r="D17" s="5">
        <v>348</v>
      </c>
      <c r="E17" s="4">
        <v>0</v>
      </c>
      <c r="F17" s="1">
        <v>0.0273972602739726</v>
      </c>
      <c r="G17" s="1">
        <v>0</v>
      </c>
      <c r="H17" s="5">
        <v>87</v>
      </c>
      <c r="I17" s="5">
        <v>0</v>
      </c>
      <c r="J17" s="6">
        <v>12.2</v>
      </c>
      <c r="K17" s="1">
        <v>0.003287769946179656</v>
      </c>
      <c r="L17" s="1">
        <v>0.009153318077803204</v>
      </c>
      <c r="M17" s="1">
        <v>0.009654062751407884</v>
      </c>
      <c r="N17" s="1">
        <v>0</v>
      </c>
      <c r="P17" t="s">
        <v>243</v>
      </c>
      <c r="Q17" s="4">
        <v>40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1.8</v>
      </c>
      <c r="Z17" s="1">
        <v>0.0009007588893642894</v>
      </c>
      <c r="AA17" s="1">
        <v>0</v>
      </c>
      <c r="AB17" s="1">
        <v>0</v>
      </c>
      <c r="AC17" s="1">
        <v>0</v>
      </c>
      <c r="AE17" t="s">
        <v>568</v>
      </c>
      <c r="AF17" s="4">
        <v>48</v>
      </c>
      <c r="AG17" s="4">
        <v>6</v>
      </c>
      <c r="AH17" s="5">
        <v>120</v>
      </c>
      <c r="AI17" s="4">
        <v>0</v>
      </c>
      <c r="AJ17" s="1">
        <v>0.125</v>
      </c>
      <c r="AK17" s="1">
        <v>0</v>
      </c>
      <c r="AL17" s="5">
        <v>20</v>
      </c>
      <c r="AM17" s="5">
        <v>0</v>
      </c>
      <c r="AN17" s="6">
        <v>2.3</v>
      </c>
      <c r="AO17" s="1">
        <v>0.001080910667237147</v>
      </c>
      <c r="AP17" s="1">
        <v>0.0137299771167048</v>
      </c>
      <c r="AQ17" s="1">
        <v>0.003328987155657891</v>
      </c>
      <c r="AR17" s="1">
        <v>0</v>
      </c>
    </row>
    <row r="18" spans="1:44">
      <c r="A18" t="s">
        <v>412</v>
      </c>
      <c r="B18" s="4">
        <v>57</v>
      </c>
      <c r="C18" s="4">
        <v>5</v>
      </c>
      <c r="D18" s="5">
        <v>335</v>
      </c>
      <c r="E18" s="4">
        <v>0</v>
      </c>
      <c r="F18" s="1">
        <v>0.08771929824561403</v>
      </c>
      <c r="G18" s="1">
        <v>0</v>
      </c>
      <c r="H18" s="5">
        <v>67</v>
      </c>
      <c r="I18" s="5">
        <v>0</v>
      </c>
      <c r="J18" s="6">
        <v>0</v>
      </c>
      <c r="K18" s="1">
        <v>0.001283581417344112</v>
      </c>
      <c r="L18" s="1">
        <v>0.011441647597254</v>
      </c>
      <c r="M18" s="1">
        <v>0.009293422476211613</v>
      </c>
      <c r="N18" s="1">
        <v>0</v>
      </c>
      <c r="P18" t="s">
        <v>241</v>
      </c>
      <c r="Q18" s="4">
        <v>44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3.8</v>
      </c>
      <c r="Z18" s="1">
        <v>0.0009908347783007183</v>
      </c>
      <c r="AA18" s="1">
        <v>0</v>
      </c>
      <c r="AB18" s="1">
        <v>0</v>
      </c>
      <c r="AC18" s="1">
        <v>0</v>
      </c>
      <c r="AE18" t="s">
        <v>133</v>
      </c>
      <c r="AF18" s="4">
        <v>48</v>
      </c>
      <c r="AG18" s="4">
        <v>3</v>
      </c>
      <c r="AH18" s="5">
        <v>253</v>
      </c>
      <c r="AI18" s="4">
        <v>0</v>
      </c>
      <c r="AJ18" s="1">
        <v>0.0625</v>
      </c>
      <c r="AK18" s="1">
        <v>0</v>
      </c>
      <c r="AL18" s="5">
        <v>84.33333333333333</v>
      </c>
      <c r="AM18" s="5">
        <v>0</v>
      </c>
      <c r="AN18" s="6">
        <v>5.3</v>
      </c>
      <c r="AO18" s="1">
        <v>0.001080910667237147</v>
      </c>
      <c r="AP18" s="1">
        <v>0.006864988558352402</v>
      </c>
      <c r="AQ18" s="1">
        <v>0.007018614586512054</v>
      </c>
      <c r="AR18" s="1">
        <v>0</v>
      </c>
    </row>
    <row r="19" spans="1:44">
      <c r="A19" t="s">
        <v>78</v>
      </c>
      <c r="B19" s="4">
        <v>143</v>
      </c>
      <c r="C19" s="4">
        <v>4</v>
      </c>
      <c r="D19" s="5">
        <v>284</v>
      </c>
      <c r="E19" s="4">
        <v>0</v>
      </c>
      <c r="F19" s="1">
        <v>0.02797202797202797</v>
      </c>
      <c r="G19" s="1">
        <v>0</v>
      </c>
      <c r="H19" s="5">
        <v>71</v>
      </c>
      <c r="I19" s="5">
        <v>0</v>
      </c>
      <c r="J19" s="6">
        <v>3.8</v>
      </c>
      <c r="K19" s="1">
        <v>0.003220213029477335</v>
      </c>
      <c r="L19" s="1">
        <v>0.009153318077803204</v>
      </c>
      <c r="M19" s="1">
        <v>0.007878602935057009</v>
      </c>
      <c r="N19" s="1">
        <v>0</v>
      </c>
      <c r="P19" t="s">
        <v>73</v>
      </c>
      <c r="Q19" s="4">
        <v>78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9.6</v>
      </c>
      <c r="Z19" s="1">
        <v>0.001756479834260364</v>
      </c>
      <c r="AA19" s="1">
        <v>0</v>
      </c>
      <c r="AB19" s="1">
        <v>0</v>
      </c>
      <c r="AC19" s="1">
        <v>0</v>
      </c>
      <c r="AE19" t="s">
        <v>341</v>
      </c>
      <c r="AF19" s="4">
        <v>150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0</v>
      </c>
      <c r="AO19" s="1">
        <v>0.003377845835116085</v>
      </c>
      <c r="AP19" s="1">
        <v>0</v>
      </c>
      <c r="AQ19" s="1">
        <v>0</v>
      </c>
      <c r="AR19" s="1">
        <v>0</v>
      </c>
    </row>
    <row r="20" spans="1:44">
      <c r="A20" t="s">
        <v>149</v>
      </c>
      <c r="B20" s="4">
        <v>125</v>
      </c>
      <c r="C20" s="4">
        <v>3</v>
      </c>
      <c r="D20" s="5">
        <v>266</v>
      </c>
      <c r="E20" s="4">
        <v>0</v>
      </c>
      <c r="F20" s="1">
        <v>0.024</v>
      </c>
      <c r="G20" s="1">
        <v>0</v>
      </c>
      <c r="H20" s="5">
        <v>88.66666666666667</v>
      </c>
      <c r="I20" s="5">
        <v>0</v>
      </c>
      <c r="J20" s="6">
        <v>7.1</v>
      </c>
      <c r="K20" s="1">
        <v>0.002814871529263404</v>
      </c>
      <c r="L20" s="1">
        <v>0.006864988558352402</v>
      </c>
      <c r="M20" s="1">
        <v>0.007379254861708325</v>
      </c>
      <c r="N20" s="1">
        <v>0</v>
      </c>
      <c r="P20" t="s">
        <v>141</v>
      </c>
      <c r="Q20" s="4">
        <v>57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5.1</v>
      </c>
      <c r="Z20" s="1">
        <v>0.001283581417344112</v>
      </c>
      <c r="AA20" s="1">
        <v>0</v>
      </c>
      <c r="AB20" s="1">
        <v>0</v>
      </c>
      <c r="AC20" s="1">
        <v>0</v>
      </c>
      <c r="AE20" t="s">
        <v>276</v>
      </c>
      <c r="AF20" s="4">
        <v>121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4.2</v>
      </c>
      <c r="AO20" s="1">
        <v>0.002724795640326975</v>
      </c>
      <c r="AP20" s="1">
        <v>0</v>
      </c>
      <c r="AQ20" s="1">
        <v>0</v>
      </c>
      <c r="AR20" s="1">
        <v>0</v>
      </c>
    </row>
    <row r="21" spans="1:44">
      <c r="A21" t="s">
        <v>176</v>
      </c>
      <c r="B21" s="4">
        <v>43</v>
      </c>
      <c r="C21" s="4">
        <v>3</v>
      </c>
      <c r="D21" s="5">
        <v>266</v>
      </c>
      <c r="E21" s="4">
        <v>0</v>
      </c>
      <c r="F21" s="1">
        <v>0.06976744186046512</v>
      </c>
      <c r="G21" s="1">
        <v>0</v>
      </c>
      <c r="H21" s="5">
        <v>88.66666666666667</v>
      </c>
      <c r="I21" s="5">
        <v>0</v>
      </c>
      <c r="J21" s="6">
        <v>9.300000000000001</v>
      </c>
      <c r="K21" s="1">
        <v>0.0009683158060666111</v>
      </c>
      <c r="L21" s="1">
        <v>0.006864988558352402</v>
      </c>
      <c r="M21" s="1">
        <v>0.007379254861708325</v>
      </c>
      <c r="N21" s="1">
        <v>0</v>
      </c>
      <c r="P21" t="s">
        <v>139</v>
      </c>
      <c r="Q21" s="4">
        <v>38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0.0008557209448960749</v>
      </c>
      <c r="AA21" s="1">
        <v>0</v>
      </c>
      <c r="AB21" s="1">
        <v>0</v>
      </c>
      <c r="AC21" s="1">
        <v>0</v>
      </c>
      <c r="AE21" t="s">
        <v>135</v>
      </c>
      <c r="AF21" s="4">
        <v>64</v>
      </c>
      <c r="AG21" s="4">
        <v>1</v>
      </c>
      <c r="AH21" s="5">
        <v>90</v>
      </c>
      <c r="AI21" s="4">
        <v>0</v>
      </c>
      <c r="AJ21" s="1">
        <v>0.015625</v>
      </c>
      <c r="AK21" s="1">
        <v>0</v>
      </c>
      <c r="AL21" s="5">
        <v>90</v>
      </c>
      <c r="AM21" s="5">
        <v>0</v>
      </c>
      <c r="AN21" s="6">
        <v>26.6</v>
      </c>
      <c r="AO21" s="1">
        <v>0.001441214222982863</v>
      </c>
      <c r="AP21" s="1">
        <v>0.002288329519450801</v>
      </c>
      <c r="AQ21" s="1">
        <v>0.002496740366743419</v>
      </c>
      <c r="AR21" s="1">
        <v>0</v>
      </c>
    </row>
    <row r="22" spans="1:44">
      <c r="A22" t="s">
        <v>133</v>
      </c>
      <c r="B22" s="4">
        <v>48</v>
      </c>
      <c r="C22" s="4">
        <v>3</v>
      </c>
      <c r="D22" s="5">
        <v>253</v>
      </c>
      <c r="E22" s="4">
        <v>0</v>
      </c>
      <c r="F22" s="1">
        <v>0.0625</v>
      </c>
      <c r="G22" s="1">
        <v>0</v>
      </c>
      <c r="H22" s="5">
        <v>84.33333333333333</v>
      </c>
      <c r="I22" s="5">
        <v>0</v>
      </c>
      <c r="J22" s="6">
        <v>5.3</v>
      </c>
      <c r="K22" s="1">
        <v>0.001080910667237147</v>
      </c>
      <c r="L22" s="1">
        <v>0.006864988558352402</v>
      </c>
      <c r="M22" s="1">
        <v>0.007018614586512054</v>
      </c>
      <c r="N22" s="1">
        <v>0</v>
      </c>
      <c r="P22" t="s">
        <v>76</v>
      </c>
      <c r="Q22" s="4">
        <v>233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6.6</v>
      </c>
      <c r="Z22" s="1">
        <v>0.005246920530546986</v>
      </c>
      <c r="AA22" s="1">
        <v>0</v>
      </c>
      <c r="AB22" s="1">
        <v>0</v>
      </c>
      <c r="AC22" s="1">
        <v>0</v>
      </c>
      <c r="AE22" t="s">
        <v>72</v>
      </c>
      <c r="AF22" s="4">
        <v>7220</v>
      </c>
      <c r="AG22" s="4">
        <v>80</v>
      </c>
      <c r="AH22" s="5">
        <v>6596</v>
      </c>
      <c r="AI22" s="4">
        <v>0</v>
      </c>
      <c r="AJ22" s="1">
        <v>0.0110803324099723</v>
      </c>
      <c r="AK22" s="1">
        <v>0</v>
      </c>
      <c r="AL22" s="5">
        <v>82.45</v>
      </c>
      <c r="AM22" s="5">
        <v>0</v>
      </c>
      <c r="AN22" s="6">
        <v>15.5</v>
      </c>
      <c r="AO22" s="1">
        <v>0.1625869795302542</v>
      </c>
      <c r="AP22" s="1">
        <v>0.1830663615560641</v>
      </c>
      <c r="AQ22" s="1">
        <v>0.1829833273226621</v>
      </c>
      <c r="AR22" s="1">
        <v>0</v>
      </c>
    </row>
    <row r="23" spans="1:44">
      <c r="A23" t="s">
        <v>79</v>
      </c>
      <c r="B23" s="4">
        <v>152</v>
      </c>
      <c r="C23" s="4">
        <v>3</v>
      </c>
      <c r="D23" s="5">
        <v>246</v>
      </c>
      <c r="E23" s="4">
        <v>0</v>
      </c>
      <c r="F23" s="1">
        <v>0.01973684210526316</v>
      </c>
      <c r="G23" s="1">
        <v>0</v>
      </c>
      <c r="H23" s="5">
        <v>82</v>
      </c>
      <c r="I23" s="5">
        <v>0</v>
      </c>
      <c r="J23" s="6">
        <v>10.1</v>
      </c>
      <c r="K23" s="1">
        <v>0.0034228837795843</v>
      </c>
      <c r="L23" s="1">
        <v>0.006864988558352402</v>
      </c>
      <c r="M23" s="1">
        <v>0.006824423669098677</v>
      </c>
      <c r="N23" s="1">
        <v>0</v>
      </c>
      <c r="P23" t="s">
        <v>238</v>
      </c>
      <c r="Q23" s="4">
        <v>38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6.7</v>
      </c>
      <c r="Z23" s="1">
        <v>0.0008557209448960749</v>
      </c>
      <c r="AA23" s="1">
        <v>0</v>
      </c>
      <c r="AB23" s="1">
        <v>0</v>
      </c>
      <c r="AC23" s="1">
        <v>0</v>
      </c>
      <c r="AE23" t="s">
        <v>209</v>
      </c>
      <c r="AF23" s="4">
        <v>42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14</v>
      </c>
      <c r="AO23" s="1">
        <v>0.0009457968338325039</v>
      </c>
      <c r="AP23" s="1">
        <v>0</v>
      </c>
      <c r="AQ23" s="1">
        <v>0</v>
      </c>
      <c r="AR23" s="1">
        <v>0</v>
      </c>
    </row>
    <row r="24" spans="1:44">
      <c r="A24" t="s">
        <v>153</v>
      </c>
      <c r="B24" s="4">
        <v>77</v>
      </c>
      <c r="C24" s="4">
        <v>3</v>
      </c>
      <c r="D24" s="5">
        <v>216</v>
      </c>
      <c r="E24" s="4">
        <v>0</v>
      </c>
      <c r="F24" s="1">
        <v>0.03896103896103896</v>
      </c>
      <c r="G24" s="1">
        <v>0</v>
      </c>
      <c r="H24" s="5">
        <v>72</v>
      </c>
      <c r="I24" s="5">
        <v>0</v>
      </c>
      <c r="J24" s="6">
        <v>7.4</v>
      </c>
      <c r="K24" s="1">
        <v>0.001733960862026257</v>
      </c>
      <c r="L24" s="1">
        <v>0.006864988558352402</v>
      </c>
      <c r="M24" s="1">
        <v>0.005992176880184204</v>
      </c>
      <c r="N24" s="1">
        <v>0</v>
      </c>
      <c r="P24" t="s">
        <v>897</v>
      </c>
      <c r="Q24" s="4">
        <v>65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8.800000000000001</v>
      </c>
      <c r="Z24" s="1">
        <v>0.00146373319521697</v>
      </c>
      <c r="AA24" s="1">
        <v>0</v>
      </c>
      <c r="AB24" s="1">
        <v>0</v>
      </c>
      <c r="AC24" s="1">
        <v>0</v>
      </c>
      <c r="AE24" t="s">
        <v>214</v>
      </c>
      <c r="AF24" s="4">
        <v>135</v>
      </c>
      <c r="AG24" s="4">
        <v>4</v>
      </c>
      <c r="AH24" s="5">
        <v>199</v>
      </c>
      <c r="AI24" s="4">
        <v>0</v>
      </c>
      <c r="AJ24" s="1">
        <v>0.02962962962962963</v>
      </c>
      <c r="AK24" s="1">
        <v>0</v>
      </c>
      <c r="AL24" s="5">
        <v>49.75</v>
      </c>
      <c r="AM24" s="5">
        <v>0</v>
      </c>
      <c r="AN24" s="6">
        <v>5.6</v>
      </c>
      <c r="AO24" s="1">
        <v>0.003040061251604477</v>
      </c>
      <c r="AP24" s="1">
        <v>0.009153318077803204</v>
      </c>
      <c r="AQ24" s="1">
        <v>0.005520570366466002</v>
      </c>
      <c r="AR24" s="1">
        <v>0</v>
      </c>
    </row>
    <row r="25" spans="1:44">
      <c r="A25" t="s">
        <v>172</v>
      </c>
      <c r="B25" s="4">
        <v>271</v>
      </c>
      <c r="C25" s="4">
        <v>3</v>
      </c>
      <c r="D25" s="5">
        <v>215</v>
      </c>
      <c r="E25" s="4">
        <v>0</v>
      </c>
      <c r="F25" s="1">
        <v>0.01107011070110701</v>
      </c>
      <c r="G25" s="1">
        <v>0</v>
      </c>
      <c r="H25" s="5">
        <v>71.66666666666667</v>
      </c>
      <c r="I25" s="5">
        <v>0</v>
      </c>
      <c r="J25" s="6">
        <v>18.5</v>
      </c>
      <c r="K25" s="1">
        <v>0.006102641475443061</v>
      </c>
      <c r="L25" s="1">
        <v>0.006864988558352402</v>
      </c>
      <c r="M25" s="1">
        <v>0.005964435320553721</v>
      </c>
      <c r="N25" s="1">
        <v>0</v>
      </c>
      <c r="P25" t="s">
        <v>74</v>
      </c>
      <c r="Q25" s="4">
        <v>5035</v>
      </c>
      <c r="R25" s="4">
        <v>65</v>
      </c>
      <c r="S25" s="5">
        <v>5648</v>
      </c>
      <c r="T25" s="4">
        <v>0</v>
      </c>
      <c r="U25" s="1">
        <v>0.01290963257199603</v>
      </c>
      <c r="V25" s="1">
        <v>0</v>
      </c>
      <c r="W25" s="5">
        <v>86.8923076923077</v>
      </c>
      <c r="X25" s="5">
        <v>0</v>
      </c>
      <c r="Y25" s="6">
        <v>20.4</v>
      </c>
      <c r="Z25" s="1">
        <v>0.1133830251987299</v>
      </c>
      <c r="AA25" s="1">
        <v>0.1487414187643021</v>
      </c>
      <c r="AB25" s="1">
        <v>0.1566843287929647</v>
      </c>
      <c r="AC25" s="1">
        <v>0</v>
      </c>
      <c r="AE25" t="s">
        <v>164</v>
      </c>
      <c r="AF25" s="4">
        <v>89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0</v>
      </c>
      <c r="AO25" s="1">
        <v>0.002004188528835544</v>
      </c>
      <c r="AP25" s="1">
        <v>0</v>
      </c>
      <c r="AQ25" s="1">
        <v>0</v>
      </c>
      <c r="AR25" s="1">
        <v>0</v>
      </c>
    </row>
    <row r="26" spans="1:44">
      <c r="A26" t="s">
        <v>214</v>
      </c>
      <c r="B26" s="4">
        <v>135</v>
      </c>
      <c r="C26" s="4">
        <v>4</v>
      </c>
      <c r="D26" s="5">
        <v>199</v>
      </c>
      <c r="E26" s="4">
        <v>0</v>
      </c>
      <c r="F26" s="1">
        <v>0.02962962962962963</v>
      </c>
      <c r="G26" s="1">
        <v>0</v>
      </c>
      <c r="H26" s="5">
        <v>49.75</v>
      </c>
      <c r="I26" s="5">
        <v>0</v>
      </c>
      <c r="J26" s="6">
        <v>5.6</v>
      </c>
      <c r="K26" s="1">
        <v>0.003040061251604477</v>
      </c>
      <c r="L26" s="1">
        <v>0.009153318077803204</v>
      </c>
      <c r="M26" s="1">
        <v>0.005520570366466002</v>
      </c>
      <c r="N26" s="1">
        <v>0</v>
      </c>
      <c r="P26" t="s">
        <v>300</v>
      </c>
      <c r="Q26" s="4">
        <v>48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10.7</v>
      </c>
      <c r="Z26" s="1">
        <v>0.001080910667237147</v>
      </c>
      <c r="AA26" s="1">
        <v>0</v>
      </c>
      <c r="AB26" s="1">
        <v>0</v>
      </c>
      <c r="AC26" s="1">
        <v>0</v>
      </c>
      <c r="AE26" t="s">
        <v>269</v>
      </c>
      <c r="AF26" s="4">
        <v>130</v>
      </c>
      <c r="AG26" s="4">
        <v>1</v>
      </c>
      <c r="AH26" s="5">
        <v>48</v>
      </c>
      <c r="AI26" s="4">
        <v>0</v>
      </c>
      <c r="AJ26" s="1">
        <v>0.007692307692307693</v>
      </c>
      <c r="AK26" s="1">
        <v>0</v>
      </c>
      <c r="AL26" s="5">
        <v>48</v>
      </c>
      <c r="AM26" s="5">
        <v>0</v>
      </c>
      <c r="AN26" s="6">
        <v>5.4</v>
      </c>
      <c r="AO26" s="1">
        <v>0.00292746639043394</v>
      </c>
      <c r="AP26" s="1">
        <v>0.002288329519450801</v>
      </c>
      <c r="AQ26" s="1">
        <v>0.001331594862263156</v>
      </c>
      <c r="AR26" s="1">
        <v>0</v>
      </c>
    </row>
    <row r="27" spans="1:44">
      <c r="A27" t="s">
        <v>217</v>
      </c>
      <c r="B27" s="4">
        <v>170</v>
      </c>
      <c r="C27" s="4">
        <v>2</v>
      </c>
      <c r="D27" s="5">
        <v>184</v>
      </c>
      <c r="E27" s="4">
        <v>0</v>
      </c>
      <c r="F27" s="1">
        <v>0.01176470588235294</v>
      </c>
      <c r="G27" s="1">
        <v>0</v>
      </c>
      <c r="H27" s="5">
        <v>92</v>
      </c>
      <c r="I27" s="5">
        <v>0</v>
      </c>
      <c r="J27" s="6">
        <v>0</v>
      </c>
      <c r="K27" s="1">
        <v>0.00382822527979823</v>
      </c>
      <c r="L27" s="1">
        <v>0.004576659038901602</v>
      </c>
      <c r="M27" s="1">
        <v>0.005104446972008766</v>
      </c>
      <c r="N27" s="1">
        <v>0</v>
      </c>
      <c r="P27" t="s">
        <v>189</v>
      </c>
      <c r="Q27" s="4">
        <v>32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0.0007206071114914315</v>
      </c>
      <c r="AA27" s="1">
        <v>0</v>
      </c>
      <c r="AB27" s="1">
        <v>0</v>
      </c>
      <c r="AC27" s="1">
        <v>0</v>
      </c>
      <c r="AE27" t="s">
        <v>71</v>
      </c>
      <c r="AF27" s="4">
        <v>1075</v>
      </c>
      <c r="AG27" s="4">
        <v>25</v>
      </c>
      <c r="AH27" s="5">
        <v>2127</v>
      </c>
      <c r="AI27" s="4">
        <v>0</v>
      </c>
      <c r="AJ27" s="1">
        <v>0.02325581395348837</v>
      </c>
      <c r="AK27" s="1">
        <v>0</v>
      </c>
      <c r="AL27" s="5">
        <v>85.08</v>
      </c>
      <c r="AM27" s="5">
        <v>0</v>
      </c>
      <c r="AN27" s="6">
        <v>16.5</v>
      </c>
      <c r="AO27" s="1">
        <v>0.02420789515166528</v>
      </c>
      <c r="AP27" s="1">
        <v>0.05720823798627003</v>
      </c>
      <c r="AQ27" s="1">
        <v>0.05900629733403612</v>
      </c>
      <c r="AR27" s="1">
        <v>0</v>
      </c>
    </row>
    <row r="28" spans="1:44">
      <c r="A28" t="s">
        <v>77</v>
      </c>
      <c r="B28" s="4">
        <v>180</v>
      </c>
      <c r="C28" s="4">
        <v>3</v>
      </c>
      <c r="D28" s="5">
        <v>174</v>
      </c>
      <c r="E28" s="4">
        <v>0</v>
      </c>
      <c r="F28" s="1">
        <v>0.01666666666666667</v>
      </c>
      <c r="G28" s="1">
        <v>0</v>
      </c>
      <c r="H28" s="5">
        <v>58</v>
      </c>
      <c r="I28" s="5">
        <v>0</v>
      </c>
      <c r="J28" s="6">
        <v>0</v>
      </c>
      <c r="K28" s="1">
        <v>0.004053415002139302</v>
      </c>
      <c r="L28" s="1">
        <v>0.006864988558352402</v>
      </c>
      <c r="M28" s="1">
        <v>0.004827031375703942</v>
      </c>
      <c r="N28" s="1">
        <v>0</v>
      </c>
      <c r="P28" t="s">
        <v>172</v>
      </c>
      <c r="Q28" s="4">
        <v>271</v>
      </c>
      <c r="R28" s="4">
        <v>3</v>
      </c>
      <c r="S28" s="5">
        <v>215</v>
      </c>
      <c r="T28" s="4">
        <v>0</v>
      </c>
      <c r="U28" s="1">
        <v>0.01107011070110701</v>
      </c>
      <c r="V28" s="1">
        <v>0</v>
      </c>
      <c r="W28" s="5">
        <v>71.66666666666667</v>
      </c>
      <c r="X28" s="5">
        <v>0</v>
      </c>
      <c r="Y28" s="6">
        <v>18.5</v>
      </c>
      <c r="Z28" s="1">
        <v>0.006102641475443061</v>
      </c>
      <c r="AA28" s="1">
        <v>0.006864988558352402</v>
      </c>
      <c r="AB28" s="1">
        <v>0.005964435320553721</v>
      </c>
      <c r="AC28" s="1">
        <v>0</v>
      </c>
      <c r="AE28" t="s">
        <v>130</v>
      </c>
      <c r="AF28" s="4">
        <v>34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8.699999999999999</v>
      </c>
      <c r="AO28" s="1">
        <v>0.000765645055959646</v>
      </c>
      <c r="AP28" s="1">
        <v>0</v>
      </c>
      <c r="AQ28" s="1">
        <v>0</v>
      </c>
      <c r="AR28" s="1">
        <v>0</v>
      </c>
    </row>
    <row r="29" spans="1:44">
      <c r="A29" t="s">
        <v>75</v>
      </c>
      <c r="B29" s="4">
        <v>204</v>
      </c>
      <c r="C29" s="4">
        <v>3</v>
      </c>
      <c r="D29" s="5">
        <v>174</v>
      </c>
      <c r="E29" s="4">
        <v>0</v>
      </c>
      <c r="F29" s="1">
        <v>0.01470588235294118</v>
      </c>
      <c r="G29" s="1">
        <v>0</v>
      </c>
      <c r="H29" s="5">
        <v>58</v>
      </c>
      <c r="I29" s="5">
        <v>0</v>
      </c>
      <c r="J29" s="6">
        <v>3</v>
      </c>
      <c r="K29" s="1">
        <v>0.004593870335757876</v>
      </c>
      <c r="L29" s="1">
        <v>0.006864988558352402</v>
      </c>
      <c r="M29" s="1">
        <v>0.004827031375703942</v>
      </c>
      <c r="N29" s="1">
        <v>0</v>
      </c>
      <c r="P29" t="s">
        <v>165</v>
      </c>
      <c r="Q29" s="4">
        <v>30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8.300000000000001</v>
      </c>
      <c r="Z29" s="1">
        <v>0.0006755691670232171</v>
      </c>
      <c r="AA29" s="1">
        <v>0</v>
      </c>
      <c r="AB29" s="1">
        <v>0</v>
      </c>
      <c r="AC29" s="1">
        <v>0</v>
      </c>
      <c r="AE29" t="s">
        <v>176</v>
      </c>
      <c r="AF29" s="4">
        <v>43</v>
      </c>
      <c r="AG29" s="4">
        <v>3</v>
      </c>
      <c r="AH29" s="5">
        <v>266</v>
      </c>
      <c r="AI29" s="4">
        <v>0</v>
      </c>
      <c r="AJ29" s="1">
        <v>0.06976744186046512</v>
      </c>
      <c r="AK29" s="1">
        <v>0</v>
      </c>
      <c r="AL29" s="5">
        <v>88.66666666666667</v>
      </c>
      <c r="AM29" s="5">
        <v>0</v>
      </c>
      <c r="AN29" s="6">
        <v>9.300000000000001</v>
      </c>
      <c r="AO29" s="1">
        <v>0.0009683158060666111</v>
      </c>
      <c r="AP29" s="1">
        <v>0.006864988558352402</v>
      </c>
      <c r="AQ29" s="1">
        <v>0.007379254861708325</v>
      </c>
      <c r="AR29" s="1">
        <v>0</v>
      </c>
    </row>
    <row r="30" spans="1:44">
      <c r="A30" t="s">
        <v>365</v>
      </c>
      <c r="B30" s="4">
        <v>94</v>
      </c>
      <c r="C30" s="4">
        <v>2</v>
      </c>
      <c r="D30" s="5">
        <v>130</v>
      </c>
      <c r="E30" s="4">
        <v>0</v>
      </c>
      <c r="F30" s="1">
        <v>0.02127659574468085</v>
      </c>
      <c r="G30" s="1">
        <v>0</v>
      </c>
      <c r="H30" s="5">
        <v>65</v>
      </c>
      <c r="I30" s="5">
        <v>0</v>
      </c>
      <c r="J30" s="6">
        <v>17.2</v>
      </c>
      <c r="K30" s="1">
        <v>0.00211678339000608</v>
      </c>
      <c r="L30" s="1">
        <v>0.004576659038901602</v>
      </c>
      <c r="M30" s="1">
        <v>0.003606402751962715</v>
      </c>
      <c r="N30" s="1">
        <v>0</v>
      </c>
      <c r="P30" t="s">
        <v>305</v>
      </c>
      <c r="Q30" s="4">
        <v>91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5</v>
      </c>
      <c r="Z30" s="1">
        <v>0.002049226473303759</v>
      </c>
      <c r="AA30" s="1">
        <v>0</v>
      </c>
      <c r="AB30" s="1">
        <v>0</v>
      </c>
      <c r="AC30" s="1">
        <v>0</v>
      </c>
      <c r="AE30" t="s">
        <v>79</v>
      </c>
      <c r="AF30" s="4">
        <v>152</v>
      </c>
      <c r="AG30" s="4">
        <v>3</v>
      </c>
      <c r="AH30" s="5">
        <v>246</v>
      </c>
      <c r="AI30" s="4">
        <v>0</v>
      </c>
      <c r="AJ30" s="1">
        <v>0.01973684210526316</v>
      </c>
      <c r="AK30" s="1">
        <v>0</v>
      </c>
      <c r="AL30" s="5">
        <v>82</v>
      </c>
      <c r="AM30" s="5">
        <v>0</v>
      </c>
      <c r="AN30" s="6">
        <v>10.1</v>
      </c>
      <c r="AO30" s="1">
        <v>0.0034228837795843</v>
      </c>
      <c r="AP30" s="1">
        <v>0.006864988558352402</v>
      </c>
      <c r="AQ30" s="1">
        <v>0.006824423669098677</v>
      </c>
      <c r="AR30" s="1">
        <v>0</v>
      </c>
    </row>
    <row r="31" spans="1:44">
      <c r="A31" t="s">
        <v>568</v>
      </c>
      <c r="B31" s="4">
        <v>48</v>
      </c>
      <c r="C31" s="4">
        <v>6</v>
      </c>
      <c r="D31" s="5">
        <v>120</v>
      </c>
      <c r="E31" s="4">
        <v>0</v>
      </c>
      <c r="F31" s="1">
        <v>0.125</v>
      </c>
      <c r="G31" s="1">
        <v>0</v>
      </c>
      <c r="H31" s="5">
        <v>20</v>
      </c>
      <c r="I31" s="5">
        <v>0</v>
      </c>
      <c r="J31" s="6">
        <v>2.3</v>
      </c>
      <c r="K31" s="1">
        <v>0.001080910667237147</v>
      </c>
      <c r="L31" s="1">
        <v>0.0137299771167048</v>
      </c>
      <c r="M31" s="1">
        <v>0.003328987155657891</v>
      </c>
      <c r="N31" s="1">
        <v>0</v>
      </c>
      <c r="P31" t="s">
        <v>109</v>
      </c>
      <c r="Q31" s="4">
        <v>70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8</v>
      </c>
      <c r="Z31" s="1">
        <v>0.001576328056387507</v>
      </c>
      <c r="AA31" s="1">
        <v>0</v>
      </c>
      <c r="AB31" s="1">
        <v>0</v>
      </c>
      <c r="AC31" s="1">
        <v>0</v>
      </c>
      <c r="AE31" t="s">
        <v>132</v>
      </c>
      <c r="AF31" s="4">
        <v>178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9.199999999999999</v>
      </c>
      <c r="AO31" s="1">
        <v>0.004008377057671088</v>
      </c>
      <c r="AP31" s="1">
        <v>0</v>
      </c>
      <c r="AQ31" s="1">
        <v>0</v>
      </c>
      <c r="AR31" s="1">
        <v>0</v>
      </c>
    </row>
    <row r="32" spans="1:44">
      <c r="A32" t="s">
        <v>198</v>
      </c>
      <c r="B32" s="4">
        <v>98</v>
      </c>
      <c r="C32" s="4">
        <v>2</v>
      </c>
      <c r="D32" s="5">
        <v>111</v>
      </c>
      <c r="E32" s="4">
        <v>0</v>
      </c>
      <c r="F32" s="1">
        <v>0.02040816326530612</v>
      </c>
      <c r="G32" s="1">
        <v>0</v>
      </c>
      <c r="H32" s="5">
        <v>55.5</v>
      </c>
      <c r="I32" s="5">
        <v>0</v>
      </c>
      <c r="J32" s="6">
        <v>11.3</v>
      </c>
      <c r="K32" s="1">
        <v>0.002206859278942509</v>
      </c>
      <c r="L32" s="1">
        <v>0.004576659038901602</v>
      </c>
      <c r="M32" s="1">
        <v>0.003079313118983549</v>
      </c>
      <c r="N32" s="1">
        <v>0</v>
      </c>
      <c r="P32" t="s">
        <v>131</v>
      </c>
      <c r="Q32" s="4">
        <v>128</v>
      </c>
      <c r="R32" s="4">
        <v>1</v>
      </c>
      <c r="S32" s="5">
        <v>89</v>
      </c>
      <c r="T32" s="4">
        <v>0</v>
      </c>
      <c r="U32" s="1">
        <v>0.0078125</v>
      </c>
      <c r="V32" s="1">
        <v>0</v>
      </c>
      <c r="W32" s="5">
        <v>89</v>
      </c>
      <c r="X32" s="5">
        <v>0</v>
      </c>
      <c r="Y32" s="6">
        <v>18.6</v>
      </c>
      <c r="Z32" s="1">
        <v>0.002882428445965726</v>
      </c>
      <c r="AA32" s="1">
        <v>0.002288329519450801</v>
      </c>
      <c r="AB32" s="1">
        <v>0.002468998807112936</v>
      </c>
      <c r="AC32" s="1">
        <v>0</v>
      </c>
      <c r="AE32" t="s">
        <v>642</v>
      </c>
      <c r="AF32" s="4">
        <v>84</v>
      </c>
      <c r="AG32" s="4">
        <v>1</v>
      </c>
      <c r="AH32" s="5">
        <v>55</v>
      </c>
      <c r="AI32" s="4">
        <v>0</v>
      </c>
      <c r="AJ32" s="1">
        <v>0.0119047619047619</v>
      </c>
      <c r="AK32" s="1">
        <v>0</v>
      </c>
      <c r="AL32" s="5">
        <v>55</v>
      </c>
      <c r="AM32" s="5">
        <v>0</v>
      </c>
      <c r="AN32" s="6">
        <v>4.6</v>
      </c>
      <c r="AO32" s="1">
        <v>0.001891593667665008</v>
      </c>
      <c r="AP32" s="1">
        <v>0.002288329519450801</v>
      </c>
      <c r="AQ32" s="1">
        <v>0.001525785779676533</v>
      </c>
      <c r="AR32" s="1">
        <v>0</v>
      </c>
    </row>
    <row r="33" spans="1:44">
      <c r="A33" t="s">
        <v>381</v>
      </c>
      <c r="B33" s="4">
        <v>35</v>
      </c>
      <c r="C33" s="4">
        <v>1</v>
      </c>
      <c r="D33" s="5">
        <v>100</v>
      </c>
      <c r="E33" s="4">
        <v>0</v>
      </c>
      <c r="F33" s="1">
        <v>0.02857142857142857</v>
      </c>
      <c r="G33" s="1">
        <v>0</v>
      </c>
      <c r="H33" s="5">
        <v>100</v>
      </c>
      <c r="I33" s="5">
        <v>0</v>
      </c>
      <c r="J33" s="6">
        <v>0</v>
      </c>
      <c r="K33" s="1">
        <v>0.0007881640281937533</v>
      </c>
      <c r="L33" s="1">
        <v>0.002288329519450801</v>
      </c>
      <c r="M33" s="1">
        <v>0.002774155963048243</v>
      </c>
      <c r="N33" s="1">
        <v>0</v>
      </c>
      <c r="P33" t="s">
        <v>307</v>
      </c>
      <c r="Q33" s="4">
        <v>154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18</v>
      </c>
      <c r="Z33" s="1">
        <v>0.003467921724052514</v>
      </c>
      <c r="AA33" s="1">
        <v>0</v>
      </c>
      <c r="AB33" s="1">
        <v>0</v>
      </c>
      <c r="AC33" s="1">
        <v>0</v>
      </c>
      <c r="AE33" t="s">
        <v>408</v>
      </c>
      <c r="AF33" s="4">
        <v>31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4</v>
      </c>
      <c r="AO33" s="1">
        <v>0.0006980881392573243</v>
      </c>
      <c r="AP33" s="1">
        <v>0</v>
      </c>
      <c r="AQ33" s="1">
        <v>0</v>
      </c>
      <c r="AR33" s="1">
        <v>0</v>
      </c>
    </row>
    <row r="34" spans="1:44">
      <c r="A34" t="s">
        <v>151</v>
      </c>
      <c r="B34" s="4">
        <v>50</v>
      </c>
      <c r="C34" s="4">
        <v>1</v>
      </c>
      <c r="D34" s="5">
        <v>100</v>
      </c>
      <c r="E34" s="4">
        <v>0</v>
      </c>
      <c r="F34" s="1">
        <v>0.02</v>
      </c>
      <c r="G34" s="1">
        <v>0</v>
      </c>
      <c r="H34" s="5">
        <v>100</v>
      </c>
      <c r="I34" s="5">
        <v>0</v>
      </c>
      <c r="J34" s="6">
        <v>0</v>
      </c>
      <c r="K34" s="1">
        <v>0.001125948611705362</v>
      </c>
      <c r="L34" s="1">
        <v>0.002288329519450801</v>
      </c>
      <c r="M34" s="1">
        <v>0.002774155963048243</v>
      </c>
      <c r="N34" s="1">
        <v>0</v>
      </c>
      <c r="P34" t="s">
        <v>188</v>
      </c>
      <c r="Q34" s="4">
        <v>112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0</v>
      </c>
      <c r="Z34" s="1">
        <v>0.00252212489022001</v>
      </c>
      <c r="AA34" s="1">
        <v>0</v>
      </c>
      <c r="AB34" s="1">
        <v>0</v>
      </c>
      <c r="AC34" s="1">
        <v>0</v>
      </c>
      <c r="AE34" t="s">
        <v>77</v>
      </c>
      <c r="AF34" s="4">
        <v>180</v>
      </c>
      <c r="AG34" s="4">
        <v>3</v>
      </c>
      <c r="AH34" s="5">
        <v>174</v>
      </c>
      <c r="AI34" s="4">
        <v>0</v>
      </c>
      <c r="AJ34" s="1">
        <v>0.01666666666666667</v>
      </c>
      <c r="AK34" s="1">
        <v>0</v>
      </c>
      <c r="AL34" s="5">
        <v>58</v>
      </c>
      <c r="AM34" s="5">
        <v>0</v>
      </c>
      <c r="AN34" s="6">
        <v>0</v>
      </c>
      <c r="AO34" s="1">
        <v>0.004053415002139302</v>
      </c>
      <c r="AP34" s="1">
        <v>0.006864988558352402</v>
      </c>
      <c r="AQ34" s="1">
        <v>0.004827031375703942</v>
      </c>
      <c r="AR34" s="1">
        <v>0</v>
      </c>
    </row>
    <row r="35" spans="1:44">
      <c r="A35" t="s">
        <v>87</v>
      </c>
      <c r="B35" s="4">
        <v>255</v>
      </c>
      <c r="C35" s="4">
        <v>1</v>
      </c>
      <c r="D35" s="5">
        <v>99</v>
      </c>
      <c r="E35" s="4">
        <v>0</v>
      </c>
      <c r="F35" s="1">
        <v>0.00392156862745098</v>
      </c>
      <c r="G35" s="1">
        <v>0</v>
      </c>
      <c r="H35" s="5">
        <v>99</v>
      </c>
      <c r="I35" s="5">
        <v>0</v>
      </c>
      <c r="J35" s="6">
        <v>6.5</v>
      </c>
      <c r="K35" s="1">
        <v>0.005742337919697345</v>
      </c>
      <c r="L35" s="1">
        <v>0.002288329519450801</v>
      </c>
      <c r="M35" s="1">
        <v>0.00274641440341776</v>
      </c>
      <c r="N35" s="1">
        <v>0</v>
      </c>
      <c r="P35" t="s">
        <v>670</v>
      </c>
      <c r="Q35" s="4">
        <v>45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5.9</v>
      </c>
      <c r="Z35" s="1">
        <v>0.001013353750534826</v>
      </c>
      <c r="AA35" s="1">
        <v>0</v>
      </c>
      <c r="AB35" s="1">
        <v>0</v>
      </c>
      <c r="AC35" s="1">
        <v>0</v>
      </c>
      <c r="AE35" t="s">
        <v>217</v>
      </c>
      <c r="AF35" s="4">
        <v>170</v>
      </c>
      <c r="AG35" s="4">
        <v>2</v>
      </c>
      <c r="AH35" s="5">
        <v>184</v>
      </c>
      <c r="AI35" s="4">
        <v>0</v>
      </c>
      <c r="AJ35" s="1">
        <v>0.01176470588235294</v>
      </c>
      <c r="AK35" s="1">
        <v>0</v>
      </c>
      <c r="AL35" s="5">
        <v>92</v>
      </c>
      <c r="AM35" s="5">
        <v>0</v>
      </c>
      <c r="AN35" s="6">
        <v>0</v>
      </c>
      <c r="AO35" s="1">
        <v>0.00382822527979823</v>
      </c>
      <c r="AP35" s="1">
        <v>0.004576659038901602</v>
      </c>
      <c r="AQ35" s="1">
        <v>0.005104446972008766</v>
      </c>
      <c r="AR35" s="1">
        <v>0</v>
      </c>
    </row>
    <row r="36" spans="1:44">
      <c r="A36" t="s">
        <v>255</v>
      </c>
      <c r="B36" s="4">
        <v>113</v>
      </c>
      <c r="C36" s="4">
        <v>1</v>
      </c>
      <c r="D36" s="5">
        <v>98</v>
      </c>
      <c r="E36" s="4">
        <v>0</v>
      </c>
      <c r="F36" s="1">
        <v>0.008849557522123894</v>
      </c>
      <c r="G36" s="1">
        <v>0</v>
      </c>
      <c r="H36" s="5">
        <v>98</v>
      </c>
      <c r="I36" s="5">
        <v>0</v>
      </c>
      <c r="J36" s="6">
        <v>4</v>
      </c>
      <c r="K36" s="1">
        <v>0.002544643862454118</v>
      </c>
      <c r="L36" s="1">
        <v>0.002288329519450801</v>
      </c>
      <c r="M36" s="1">
        <v>0.002718672843787278</v>
      </c>
      <c r="N36" s="1">
        <v>0</v>
      </c>
      <c r="P36" t="s">
        <v>151</v>
      </c>
      <c r="Q36" s="4">
        <v>50</v>
      </c>
      <c r="R36" s="4">
        <v>1</v>
      </c>
      <c r="S36" s="5">
        <v>100</v>
      </c>
      <c r="T36" s="4">
        <v>0</v>
      </c>
      <c r="U36" s="1">
        <v>0.02</v>
      </c>
      <c r="V36" s="1">
        <v>0</v>
      </c>
      <c r="W36" s="5">
        <v>100</v>
      </c>
      <c r="X36" s="5">
        <v>0</v>
      </c>
      <c r="Y36" s="6">
        <v>0</v>
      </c>
      <c r="Z36" s="1">
        <v>0.001125948611705362</v>
      </c>
      <c r="AA36" s="1">
        <v>0.002288329519450801</v>
      </c>
      <c r="AB36" s="1">
        <v>0.002774155963048243</v>
      </c>
      <c r="AC36" s="1">
        <v>0</v>
      </c>
      <c r="AE36" t="s">
        <v>149</v>
      </c>
      <c r="AF36" s="4">
        <v>125</v>
      </c>
      <c r="AG36" s="4">
        <v>3</v>
      </c>
      <c r="AH36" s="5">
        <v>266</v>
      </c>
      <c r="AI36" s="4">
        <v>0</v>
      </c>
      <c r="AJ36" s="1">
        <v>0.024</v>
      </c>
      <c r="AK36" s="1">
        <v>0</v>
      </c>
      <c r="AL36" s="5">
        <v>88.66666666666667</v>
      </c>
      <c r="AM36" s="5">
        <v>0</v>
      </c>
      <c r="AN36" s="6">
        <v>7.1</v>
      </c>
      <c r="AO36" s="1">
        <v>0.002814871529263404</v>
      </c>
      <c r="AP36" s="1">
        <v>0.006864988558352402</v>
      </c>
      <c r="AQ36" s="1">
        <v>0.007379254861708325</v>
      </c>
      <c r="AR36" s="1">
        <v>0</v>
      </c>
    </row>
    <row r="37" spans="1:44">
      <c r="A37" t="s">
        <v>135</v>
      </c>
      <c r="B37" s="4">
        <v>64</v>
      </c>
      <c r="C37" s="4">
        <v>1</v>
      </c>
      <c r="D37" s="5">
        <v>90</v>
      </c>
      <c r="E37" s="4">
        <v>0</v>
      </c>
      <c r="F37" s="1">
        <v>0.015625</v>
      </c>
      <c r="G37" s="1">
        <v>0</v>
      </c>
      <c r="H37" s="5">
        <v>90</v>
      </c>
      <c r="I37" s="5">
        <v>0</v>
      </c>
      <c r="J37" s="6">
        <v>26.6</v>
      </c>
      <c r="K37" s="1">
        <v>0.001441214222982863</v>
      </c>
      <c r="L37" s="1">
        <v>0.002288329519450801</v>
      </c>
      <c r="M37" s="1">
        <v>0.002496740366743419</v>
      </c>
      <c r="N37" s="1">
        <v>0</v>
      </c>
      <c r="P37" t="s">
        <v>381</v>
      </c>
      <c r="Q37" s="4">
        <v>35</v>
      </c>
      <c r="R37" s="4">
        <v>1</v>
      </c>
      <c r="S37" s="5">
        <v>100</v>
      </c>
      <c r="T37" s="4">
        <v>0</v>
      </c>
      <c r="U37" s="1">
        <v>0.02857142857142857</v>
      </c>
      <c r="V37" s="1">
        <v>0</v>
      </c>
      <c r="W37" s="5">
        <v>100</v>
      </c>
      <c r="X37" s="5">
        <v>0</v>
      </c>
      <c r="Y37" s="6">
        <v>0</v>
      </c>
      <c r="Z37" s="1">
        <v>0.0007881640281937533</v>
      </c>
      <c r="AA37" s="1">
        <v>0.002288329519450801</v>
      </c>
      <c r="AB37" s="1">
        <v>0.002774155963048243</v>
      </c>
      <c r="AC37" s="1">
        <v>0</v>
      </c>
      <c r="AE37" t="s">
        <v>75</v>
      </c>
      <c r="AF37" s="4">
        <v>204</v>
      </c>
      <c r="AG37" s="4">
        <v>3</v>
      </c>
      <c r="AH37" s="5">
        <v>174</v>
      </c>
      <c r="AI37" s="4">
        <v>0</v>
      </c>
      <c r="AJ37" s="1">
        <v>0.01470588235294118</v>
      </c>
      <c r="AK37" s="1">
        <v>0</v>
      </c>
      <c r="AL37" s="5">
        <v>58</v>
      </c>
      <c r="AM37" s="5">
        <v>0</v>
      </c>
      <c r="AN37" s="6">
        <v>3</v>
      </c>
      <c r="AO37" s="1">
        <v>0.004593870335757876</v>
      </c>
      <c r="AP37" s="1">
        <v>0.006864988558352402</v>
      </c>
      <c r="AQ37" s="1">
        <v>0.004827031375703942</v>
      </c>
      <c r="AR37" s="1">
        <v>0</v>
      </c>
    </row>
    <row r="38" spans="1:44">
      <c r="A38" t="s">
        <v>131</v>
      </c>
      <c r="B38" s="4">
        <v>128</v>
      </c>
      <c r="C38" s="4">
        <v>1</v>
      </c>
      <c r="D38" s="5">
        <v>89</v>
      </c>
      <c r="E38" s="4">
        <v>0</v>
      </c>
      <c r="F38" s="1">
        <v>0.0078125</v>
      </c>
      <c r="G38" s="1">
        <v>0</v>
      </c>
      <c r="H38" s="5">
        <v>89</v>
      </c>
      <c r="I38" s="5">
        <v>0</v>
      </c>
      <c r="J38" s="6">
        <v>18.6</v>
      </c>
      <c r="K38" s="1">
        <v>0.002882428445965726</v>
      </c>
      <c r="L38" s="1">
        <v>0.002288329519450801</v>
      </c>
      <c r="M38" s="1">
        <v>0.002468998807112936</v>
      </c>
      <c r="N38" s="1">
        <v>0</v>
      </c>
      <c r="P38" t="s">
        <v>198</v>
      </c>
      <c r="Q38" s="4">
        <v>98</v>
      </c>
      <c r="R38" s="4">
        <v>2</v>
      </c>
      <c r="S38" s="5">
        <v>111</v>
      </c>
      <c r="T38" s="4">
        <v>0</v>
      </c>
      <c r="U38" s="1">
        <v>0.02040816326530612</v>
      </c>
      <c r="V38" s="1">
        <v>0</v>
      </c>
      <c r="W38" s="5">
        <v>55.5</v>
      </c>
      <c r="X38" s="5">
        <v>0</v>
      </c>
      <c r="Y38" s="6">
        <v>11.3</v>
      </c>
      <c r="Z38" s="1">
        <v>0.002206859278942509</v>
      </c>
      <c r="AA38" s="1">
        <v>0.004576659038901602</v>
      </c>
      <c r="AB38" s="1">
        <v>0.003079313118983549</v>
      </c>
      <c r="AC38" s="1">
        <v>0</v>
      </c>
      <c r="AE38" t="s">
        <v>365</v>
      </c>
      <c r="AF38" s="4">
        <v>94</v>
      </c>
      <c r="AG38" s="4">
        <v>2</v>
      </c>
      <c r="AH38" s="5">
        <v>130</v>
      </c>
      <c r="AI38" s="4">
        <v>0</v>
      </c>
      <c r="AJ38" s="1">
        <v>0.02127659574468085</v>
      </c>
      <c r="AK38" s="1">
        <v>0</v>
      </c>
      <c r="AL38" s="5">
        <v>65</v>
      </c>
      <c r="AM38" s="5">
        <v>0</v>
      </c>
      <c r="AN38" s="6">
        <v>17.2</v>
      </c>
      <c r="AO38" s="1">
        <v>0.00211678339000608</v>
      </c>
      <c r="AP38" s="1">
        <v>0.004576659038901602</v>
      </c>
      <c r="AQ38" s="1">
        <v>0.003606402751962715</v>
      </c>
      <c r="AR38" s="1">
        <v>0</v>
      </c>
    </row>
    <row r="39" spans="1:44">
      <c r="A39" t="s">
        <v>325</v>
      </c>
      <c r="B39" s="4">
        <v>42</v>
      </c>
      <c r="C39" s="4">
        <v>1</v>
      </c>
      <c r="D39" s="5">
        <v>89</v>
      </c>
      <c r="E39" s="4">
        <v>0</v>
      </c>
      <c r="F39" s="1">
        <v>0.02380952380952381</v>
      </c>
      <c r="G39" s="1">
        <v>0</v>
      </c>
      <c r="H39" s="5">
        <v>89</v>
      </c>
      <c r="I39" s="5">
        <v>0</v>
      </c>
      <c r="J39" s="6">
        <v>5.1</v>
      </c>
      <c r="K39" s="1">
        <v>0.0009457968338325039</v>
      </c>
      <c r="L39" s="1">
        <v>0.002288329519450801</v>
      </c>
      <c r="M39" s="1">
        <v>0.002468998807112936</v>
      </c>
      <c r="N39" s="1">
        <v>0</v>
      </c>
      <c r="P39" t="s">
        <v>255</v>
      </c>
      <c r="Q39" s="4">
        <v>113</v>
      </c>
      <c r="R39" s="4">
        <v>1</v>
      </c>
      <c r="S39" s="5">
        <v>98</v>
      </c>
      <c r="T39" s="4">
        <v>0</v>
      </c>
      <c r="U39" s="1">
        <v>0.008849557522123894</v>
      </c>
      <c r="V39" s="1">
        <v>0</v>
      </c>
      <c r="W39" s="5">
        <v>98</v>
      </c>
      <c r="X39" s="5">
        <v>0</v>
      </c>
      <c r="Y39" s="6">
        <v>4</v>
      </c>
      <c r="Z39" s="1">
        <v>0.002544643862454118</v>
      </c>
      <c r="AA39" s="1">
        <v>0.002288329519450801</v>
      </c>
      <c r="AB39" s="1">
        <v>0.002718672843787278</v>
      </c>
      <c r="AC39" s="1">
        <v>0</v>
      </c>
      <c r="AE39" t="s">
        <v>179</v>
      </c>
      <c r="AF39" s="4">
        <v>44</v>
      </c>
      <c r="AG39" s="4">
        <v>1</v>
      </c>
      <c r="AH39" s="5">
        <v>88</v>
      </c>
      <c r="AI39" s="4">
        <v>0</v>
      </c>
      <c r="AJ39" s="1">
        <v>0.02272727272727273</v>
      </c>
      <c r="AK39" s="1">
        <v>0</v>
      </c>
      <c r="AL39" s="5">
        <v>88</v>
      </c>
      <c r="AM39" s="5">
        <v>0</v>
      </c>
      <c r="AN39" s="6">
        <v>13</v>
      </c>
      <c r="AO39" s="1">
        <v>0.0009908347783007183</v>
      </c>
      <c r="AP39" s="1">
        <v>0.002288329519450801</v>
      </c>
      <c r="AQ39" s="1">
        <v>0.002441257247482453</v>
      </c>
      <c r="AR39" s="1">
        <v>0</v>
      </c>
    </row>
    <row r="40" spans="1:44">
      <c r="A40" t="s">
        <v>179</v>
      </c>
      <c r="B40" s="4">
        <v>44</v>
      </c>
      <c r="C40" s="4">
        <v>1</v>
      </c>
      <c r="D40" s="5">
        <v>88</v>
      </c>
      <c r="E40" s="4">
        <v>0</v>
      </c>
      <c r="F40" s="1">
        <v>0.02272727272727273</v>
      </c>
      <c r="G40" s="1">
        <v>0</v>
      </c>
      <c r="H40" s="5">
        <v>88</v>
      </c>
      <c r="I40" s="5">
        <v>0</v>
      </c>
      <c r="J40" s="6">
        <v>13</v>
      </c>
      <c r="K40" s="1">
        <v>0.0009908347783007183</v>
      </c>
      <c r="L40" s="1">
        <v>0.002288329519450801</v>
      </c>
      <c r="M40" s="1">
        <v>0.002441257247482453</v>
      </c>
      <c r="N40" s="1">
        <v>0</v>
      </c>
      <c r="P40" t="s">
        <v>161</v>
      </c>
      <c r="Q40" s="4">
        <v>47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0</v>
      </c>
      <c r="Z40" s="1">
        <v>0.00105839169500304</v>
      </c>
      <c r="AA40" s="1">
        <v>0</v>
      </c>
      <c r="AB40" s="1">
        <v>0</v>
      </c>
      <c r="AC40" s="1">
        <v>0</v>
      </c>
      <c r="AE40" t="s">
        <v>315</v>
      </c>
      <c r="AF40" s="4">
        <v>50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10.7</v>
      </c>
      <c r="AO40" s="1">
        <v>0.001125948611705362</v>
      </c>
      <c r="AP40" s="1">
        <v>0</v>
      </c>
      <c r="AQ40" s="1">
        <v>0</v>
      </c>
      <c r="AR40" s="1">
        <v>0</v>
      </c>
    </row>
    <row r="41" spans="1:44">
      <c r="A41" t="s">
        <v>231</v>
      </c>
      <c r="B41" s="4">
        <v>61</v>
      </c>
      <c r="C41" s="4">
        <v>1</v>
      </c>
      <c r="D41" s="5">
        <v>70</v>
      </c>
      <c r="E41" s="4">
        <v>0</v>
      </c>
      <c r="F41" s="1">
        <v>0.01639344262295082</v>
      </c>
      <c r="G41" s="1">
        <v>0</v>
      </c>
      <c r="H41" s="5">
        <v>70</v>
      </c>
      <c r="I41" s="5">
        <v>0</v>
      </c>
      <c r="J41" s="6">
        <v>8.300000000000001</v>
      </c>
      <c r="K41" s="1">
        <v>0.001373657306280541</v>
      </c>
      <c r="L41" s="1">
        <v>0.002288329519450801</v>
      </c>
      <c r="M41" s="1">
        <v>0.00194190917413377</v>
      </c>
      <c r="N41" s="1">
        <v>0</v>
      </c>
      <c r="P41" t="s">
        <v>136</v>
      </c>
      <c r="Q41" s="4">
        <v>284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0</v>
      </c>
      <c r="Z41" s="1">
        <v>0.006395388114486455</v>
      </c>
      <c r="AA41" s="1">
        <v>0</v>
      </c>
      <c r="AB41" s="1">
        <v>0</v>
      </c>
      <c r="AC41" s="1">
        <v>0</v>
      </c>
      <c r="AE41" t="s">
        <v>346</v>
      </c>
      <c r="AF41" s="4">
        <v>55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0</v>
      </c>
      <c r="AO41" s="1">
        <v>0.001238543472875898</v>
      </c>
      <c r="AP41" s="1">
        <v>0</v>
      </c>
      <c r="AQ41" s="1">
        <v>0</v>
      </c>
      <c r="AR41" s="1">
        <v>0</v>
      </c>
    </row>
    <row r="42" spans="1:44">
      <c r="A42" t="s">
        <v>642</v>
      </c>
      <c r="B42" s="4">
        <v>84</v>
      </c>
      <c r="C42" s="4">
        <v>1</v>
      </c>
      <c r="D42" s="5">
        <v>55</v>
      </c>
      <c r="E42" s="4">
        <v>0</v>
      </c>
      <c r="F42" s="1">
        <v>0.0119047619047619</v>
      </c>
      <c r="G42" s="1">
        <v>0</v>
      </c>
      <c r="H42" s="5">
        <v>55</v>
      </c>
      <c r="I42" s="5">
        <v>0</v>
      </c>
      <c r="J42" s="6">
        <v>4.6</v>
      </c>
      <c r="K42" s="1">
        <v>0.001891593667665008</v>
      </c>
      <c r="L42" s="1">
        <v>0.002288329519450801</v>
      </c>
      <c r="M42" s="1">
        <v>0.001525785779676533</v>
      </c>
      <c r="N42" s="1">
        <v>0</v>
      </c>
      <c r="P42" t="s">
        <v>257</v>
      </c>
      <c r="Q42" s="4">
        <v>44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0</v>
      </c>
      <c r="Z42" s="1">
        <v>0.0009908347783007183</v>
      </c>
      <c r="AA42" s="1">
        <v>0</v>
      </c>
      <c r="AB42" s="1">
        <v>0</v>
      </c>
      <c r="AC42" s="1">
        <v>0</v>
      </c>
      <c r="AE42" t="s">
        <v>312</v>
      </c>
      <c r="AF42" s="4">
        <v>31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5.9</v>
      </c>
      <c r="AO42" s="1">
        <v>0.0006980881392573243</v>
      </c>
      <c r="AP42" s="1">
        <v>0</v>
      </c>
      <c r="AQ42" s="1">
        <v>0</v>
      </c>
      <c r="AR42" s="1">
        <v>0</v>
      </c>
    </row>
    <row r="43" spans="1:44">
      <c r="A43" t="s">
        <v>269</v>
      </c>
      <c r="B43" s="4">
        <v>130</v>
      </c>
      <c r="C43" s="4">
        <v>1</v>
      </c>
      <c r="D43" s="5">
        <v>48</v>
      </c>
      <c r="E43" s="4">
        <v>0</v>
      </c>
      <c r="F43" s="1">
        <v>0.007692307692307693</v>
      </c>
      <c r="G43" s="1">
        <v>0</v>
      </c>
      <c r="H43" s="5">
        <v>48</v>
      </c>
      <c r="I43" s="5">
        <v>0</v>
      </c>
      <c r="J43" s="6">
        <v>5.4</v>
      </c>
      <c r="K43" s="1">
        <v>0.00292746639043394</v>
      </c>
      <c r="L43" s="1">
        <v>0.002288329519450801</v>
      </c>
      <c r="M43" s="1">
        <v>0.001331594862263156</v>
      </c>
      <c r="N43" s="1">
        <v>0</v>
      </c>
      <c r="P43" t="s">
        <v>258</v>
      </c>
      <c r="Q43" s="4">
        <v>48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0</v>
      </c>
      <c r="Z43" s="1">
        <v>0.001080910667237147</v>
      </c>
      <c r="AA43" s="1">
        <v>0</v>
      </c>
      <c r="AB43" s="1">
        <v>0</v>
      </c>
      <c r="AC43" s="1">
        <v>0</v>
      </c>
      <c r="AE43" t="s">
        <v>581</v>
      </c>
      <c r="AF43" s="4">
        <v>41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28.7</v>
      </c>
      <c r="AO43" s="1">
        <v>0.0009232778615983966</v>
      </c>
      <c r="AP43" s="1">
        <v>0</v>
      </c>
      <c r="AQ43" s="1">
        <v>0</v>
      </c>
      <c r="AR43" s="1">
        <v>0</v>
      </c>
    </row>
    <row r="44" spans="1:44">
      <c r="A44" t="s">
        <v>259</v>
      </c>
      <c r="B44" s="4">
        <v>153</v>
      </c>
      <c r="C44" s="4">
        <v>0</v>
      </c>
      <c r="D44" s="5">
        <v>0</v>
      </c>
      <c r="E44" s="4">
        <v>0</v>
      </c>
      <c r="F44" s="1">
        <v>0</v>
      </c>
      <c r="G44" s="1">
        <v>0</v>
      </c>
      <c r="H44" s="5">
        <v>0</v>
      </c>
      <c r="I44" s="5">
        <v>0</v>
      </c>
      <c r="J44" s="6">
        <v>0</v>
      </c>
      <c r="K44" s="1">
        <v>0.003445402751818407</v>
      </c>
      <c r="L44" s="1">
        <v>0</v>
      </c>
      <c r="M44" s="1">
        <v>0</v>
      </c>
      <c r="N44" s="1">
        <v>0</v>
      </c>
      <c r="P44" t="s">
        <v>259</v>
      </c>
      <c r="Q44" s="4">
        <v>153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0</v>
      </c>
      <c r="Z44" s="1">
        <v>0.003445402751818407</v>
      </c>
      <c r="AA44" s="1">
        <v>0</v>
      </c>
      <c r="AB44" s="1">
        <v>0</v>
      </c>
      <c r="AC44" s="1">
        <v>0</v>
      </c>
      <c r="AE44" t="s">
        <v>153</v>
      </c>
      <c r="AF44" s="4">
        <v>77</v>
      </c>
      <c r="AG44" s="4">
        <v>3</v>
      </c>
      <c r="AH44" s="5">
        <v>216</v>
      </c>
      <c r="AI44" s="4">
        <v>0</v>
      </c>
      <c r="AJ44" s="1">
        <v>0.03896103896103896</v>
      </c>
      <c r="AK44" s="1">
        <v>0</v>
      </c>
      <c r="AL44" s="5">
        <v>72</v>
      </c>
      <c r="AM44" s="5">
        <v>0</v>
      </c>
      <c r="AN44" s="6">
        <v>7.4</v>
      </c>
      <c r="AO44" s="1">
        <v>0.001733960862026257</v>
      </c>
      <c r="AP44" s="1">
        <v>0.006864988558352402</v>
      </c>
      <c r="AQ44" s="1">
        <v>0.005992176880184204</v>
      </c>
      <c r="AR44" s="1">
        <v>0</v>
      </c>
    </row>
    <row r="45" spans="1:44">
      <c r="A45" t="s">
        <v>238</v>
      </c>
      <c r="B45" s="4">
        <v>38</v>
      </c>
      <c r="C45" s="4">
        <v>0</v>
      </c>
      <c r="D45" s="5">
        <v>0</v>
      </c>
      <c r="E45" s="4">
        <v>0</v>
      </c>
      <c r="F45" s="1">
        <v>0</v>
      </c>
      <c r="G45" s="1">
        <v>0</v>
      </c>
      <c r="H45" s="5">
        <v>0</v>
      </c>
      <c r="I45" s="5">
        <v>0</v>
      </c>
      <c r="J45" s="6">
        <v>6.7</v>
      </c>
      <c r="K45" s="1">
        <v>0.0008557209448960749</v>
      </c>
      <c r="L45" s="1">
        <v>0</v>
      </c>
      <c r="M45" s="1">
        <v>0</v>
      </c>
      <c r="N45" s="1">
        <v>0</v>
      </c>
      <c r="P45" t="s">
        <v>412</v>
      </c>
      <c r="Q45" s="4">
        <v>57</v>
      </c>
      <c r="R45" s="4">
        <v>5</v>
      </c>
      <c r="S45" s="5">
        <v>335</v>
      </c>
      <c r="T45" s="4">
        <v>0</v>
      </c>
      <c r="U45" s="1">
        <v>0.08771929824561403</v>
      </c>
      <c r="V45" s="1">
        <v>0</v>
      </c>
      <c r="W45" s="5">
        <v>67</v>
      </c>
      <c r="X45" s="5">
        <v>0</v>
      </c>
      <c r="Y45" s="6">
        <v>0</v>
      </c>
      <c r="Z45" s="1">
        <v>0.001283581417344112</v>
      </c>
      <c r="AA45" s="1">
        <v>0.011441647597254</v>
      </c>
      <c r="AB45" s="1">
        <v>0.009293422476211613</v>
      </c>
      <c r="AC45" s="1">
        <v>0</v>
      </c>
      <c r="AE45" t="s">
        <v>964</v>
      </c>
      <c r="AF45" s="4">
        <v>41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3</v>
      </c>
      <c r="AO45" s="1">
        <v>0.0009232778615983966</v>
      </c>
      <c r="AP45" s="1">
        <v>0</v>
      </c>
      <c r="AQ45" s="1">
        <v>0</v>
      </c>
      <c r="AR45" s="1">
        <v>0</v>
      </c>
    </row>
    <row r="46" spans="1:44">
      <c r="A46" t="s">
        <v>73</v>
      </c>
      <c r="B46" s="4">
        <v>78</v>
      </c>
      <c r="C46" s="4">
        <v>0</v>
      </c>
      <c r="D46" s="5">
        <v>0</v>
      </c>
      <c r="E46" s="4">
        <v>0</v>
      </c>
      <c r="F46" s="1">
        <v>0</v>
      </c>
      <c r="G46" s="1">
        <v>0</v>
      </c>
      <c r="H46" s="5">
        <v>0</v>
      </c>
      <c r="I46" s="5">
        <v>0</v>
      </c>
      <c r="J46" s="6">
        <v>9.6</v>
      </c>
      <c r="K46" s="1">
        <v>0.001756479834260364</v>
      </c>
      <c r="L46" s="1">
        <v>0</v>
      </c>
      <c r="M46" s="1">
        <v>0</v>
      </c>
      <c r="N46" s="1">
        <v>0</v>
      </c>
      <c r="P46" t="s">
        <v>325</v>
      </c>
      <c r="Q46" s="4">
        <v>42</v>
      </c>
      <c r="R46" s="4">
        <v>1</v>
      </c>
      <c r="S46" s="5">
        <v>89</v>
      </c>
      <c r="T46" s="4">
        <v>0</v>
      </c>
      <c r="U46" s="1">
        <v>0.02380952380952381</v>
      </c>
      <c r="V46" s="1">
        <v>0</v>
      </c>
      <c r="W46" s="5">
        <v>89</v>
      </c>
      <c r="X46" s="5">
        <v>0</v>
      </c>
      <c r="Y46" s="6">
        <v>5.1</v>
      </c>
      <c r="Z46" s="1">
        <v>0.0009457968338325039</v>
      </c>
      <c r="AA46" s="1">
        <v>0.002288329519450801</v>
      </c>
      <c r="AB46" s="1">
        <v>0.002468998807112936</v>
      </c>
      <c r="AC46" s="1">
        <v>0</v>
      </c>
      <c r="AE46" t="s">
        <v>87</v>
      </c>
      <c r="AF46" s="4">
        <v>255</v>
      </c>
      <c r="AG46" s="4">
        <v>1</v>
      </c>
      <c r="AH46" s="5">
        <v>99</v>
      </c>
      <c r="AI46" s="4">
        <v>0</v>
      </c>
      <c r="AJ46" s="1">
        <v>0.00392156862745098</v>
      </c>
      <c r="AK46" s="1">
        <v>0</v>
      </c>
      <c r="AL46" s="5">
        <v>99</v>
      </c>
      <c r="AM46" s="5">
        <v>0</v>
      </c>
      <c r="AN46" s="6">
        <v>6.5</v>
      </c>
      <c r="AO46" s="1">
        <v>0.005742337919697345</v>
      </c>
      <c r="AP46" s="1">
        <v>0.002288329519450801</v>
      </c>
      <c r="AQ46" s="1">
        <v>0.00274641440341776</v>
      </c>
      <c r="AR46" s="1">
        <v>0</v>
      </c>
    </row>
    <row r="47" spans="1:44">
      <c r="A47" t="s">
        <v>670</v>
      </c>
      <c r="B47" s="4">
        <v>45</v>
      </c>
      <c r="C47" s="4">
        <v>0</v>
      </c>
      <c r="D47" s="5">
        <v>0</v>
      </c>
      <c r="E47" s="4">
        <v>0</v>
      </c>
      <c r="F47" s="1">
        <v>0</v>
      </c>
      <c r="G47" s="1">
        <v>0</v>
      </c>
      <c r="H47" s="5">
        <v>0</v>
      </c>
      <c r="I47" s="5">
        <v>0</v>
      </c>
      <c r="J47" s="6">
        <v>5.9</v>
      </c>
      <c r="K47" s="1">
        <v>0.001013353750534826</v>
      </c>
      <c r="L47" s="1">
        <v>0</v>
      </c>
      <c r="M47" s="1">
        <v>0</v>
      </c>
      <c r="N47" s="1">
        <v>0</v>
      </c>
      <c r="P47" t="s">
        <v>742</v>
      </c>
      <c r="Q47" s="4">
        <v>33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5.7</v>
      </c>
      <c r="Z47" s="1">
        <v>0.0007431260837255387</v>
      </c>
      <c r="AA47" s="1">
        <v>0</v>
      </c>
      <c r="AB47" s="1">
        <v>0</v>
      </c>
      <c r="AC47" s="1">
        <v>0</v>
      </c>
      <c r="AE47" t="s">
        <v>187</v>
      </c>
      <c r="AF47" s="4">
        <v>79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0.001778998806494472</v>
      </c>
      <c r="AP47" s="1">
        <v>0</v>
      </c>
      <c r="AQ47" s="1">
        <v>0</v>
      </c>
      <c r="AR47" s="1">
        <v>0</v>
      </c>
    </row>
    <row r="48" spans="1:44">
      <c r="A48" t="s">
        <v>241</v>
      </c>
      <c r="B48" s="4">
        <v>44</v>
      </c>
      <c r="C48" s="4">
        <v>0</v>
      </c>
      <c r="D48" s="5">
        <v>0</v>
      </c>
      <c r="E48" s="4">
        <v>0</v>
      </c>
      <c r="F48" s="1">
        <v>0</v>
      </c>
      <c r="G48" s="1">
        <v>0</v>
      </c>
      <c r="H48" s="5">
        <v>0</v>
      </c>
      <c r="I48" s="5">
        <v>0</v>
      </c>
      <c r="J48" s="6">
        <v>3.8</v>
      </c>
      <c r="K48" s="1">
        <v>0.0009908347783007183</v>
      </c>
      <c r="L48" s="1">
        <v>0</v>
      </c>
      <c r="M48" s="1">
        <v>0</v>
      </c>
      <c r="N48" s="1">
        <v>0</v>
      </c>
      <c r="P48" t="s">
        <v>375</v>
      </c>
      <c r="Q48" s="4">
        <v>56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4.3</v>
      </c>
      <c r="Z48" s="1">
        <v>0.001261062445110005</v>
      </c>
      <c r="AA48" s="1">
        <v>0</v>
      </c>
      <c r="AB48" s="1">
        <v>0</v>
      </c>
      <c r="AC48" s="1">
        <v>0</v>
      </c>
      <c r="AE48" t="s">
        <v>310</v>
      </c>
      <c r="AF48" s="4">
        <v>80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6.7</v>
      </c>
      <c r="AO48" s="1">
        <v>0.001801517778728579</v>
      </c>
      <c r="AP48" s="1">
        <v>0</v>
      </c>
      <c r="AQ48" s="1">
        <v>0</v>
      </c>
      <c r="AR48" s="1">
        <v>0</v>
      </c>
    </row>
    <row r="49" spans="1:44">
      <c r="A49" t="s">
        <v>243</v>
      </c>
      <c r="B49" s="4">
        <v>40</v>
      </c>
      <c r="C49" s="4">
        <v>0</v>
      </c>
      <c r="D49" s="5">
        <v>0</v>
      </c>
      <c r="E49" s="4">
        <v>0</v>
      </c>
      <c r="F49" s="1">
        <v>0</v>
      </c>
      <c r="G49" s="1">
        <v>0</v>
      </c>
      <c r="H49" s="5">
        <v>0</v>
      </c>
      <c r="I49" s="5">
        <v>0</v>
      </c>
      <c r="J49" s="6">
        <v>1.8</v>
      </c>
      <c r="K49" s="1">
        <v>0.0009007588893642894</v>
      </c>
      <c r="L49" s="1">
        <v>0</v>
      </c>
      <c r="M49" s="1">
        <v>0</v>
      </c>
      <c r="N49" s="1">
        <v>0</v>
      </c>
      <c r="P49" t="s">
        <v>374</v>
      </c>
      <c r="Q49" s="4">
        <v>30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0</v>
      </c>
      <c r="Z49" s="1">
        <v>0.0006755691670232171</v>
      </c>
      <c r="AA49" s="1">
        <v>0</v>
      </c>
      <c r="AB49" s="1">
        <v>0</v>
      </c>
      <c r="AC49" s="1">
        <v>0</v>
      </c>
      <c r="AE49" t="s">
        <v>466</v>
      </c>
      <c r="AF49" s="4">
        <v>39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6.7</v>
      </c>
      <c r="AO49" s="1">
        <v>0.0008782399171301822</v>
      </c>
      <c r="AP49" s="1">
        <v>0</v>
      </c>
      <c r="AQ49" s="1">
        <v>0</v>
      </c>
      <c r="AR49" s="1">
        <v>0</v>
      </c>
    </row>
    <row r="50" spans="1:44">
      <c r="A50" t="s">
        <v>226</v>
      </c>
      <c r="B50" s="4">
        <v>181</v>
      </c>
      <c r="C50" s="4">
        <v>0</v>
      </c>
      <c r="D50" s="5">
        <v>0</v>
      </c>
      <c r="E50" s="4">
        <v>0</v>
      </c>
      <c r="F50" s="1">
        <v>0</v>
      </c>
      <c r="G50" s="1">
        <v>0</v>
      </c>
      <c r="H50" s="5">
        <v>0</v>
      </c>
      <c r="I50" s="5">
        <v>0</v>
      </c>
      <c r="J50" s="6">
        <v>5</v>
      </c>
      <c r="K50" s="1">
        <v>0.00407593397437341</v>
      </c>
      <c r="L50" s="1">
        <v>0</v>
      </c>
      <c r="M50" s="1">
        <v>0</v>
      </c>
      <c r="N50" s="1">
        <v>0</v>
      </c>
      <c r="P50" t="s">
        <v>343</v>
      </c>
      <c r="Q50" s="4">
        <v>65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17</v>
      </c>
      <c r="Z50" s="1">
        <v>0.00146373319521697</v>
      </c>
      <c r="AA50" s="1">
        <v>0</v>
      </c>
      <c r="AB50" s="1">
        <v>0</v>
      </c>
      <c r="AC50" s="1">
        <v>0</v>
      </c>
      <c r="AE50" t="s">
        <v>80</v>
      </c>
      <c r="AF50" s="4">
        <v>404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2.9</v>
      </c>
      <c r="AO50" s="1">
        <v>0.009097664782579323</v>
      </c>
      <c r="AP50" s="1">
        <v>0</v>
      </c>
      <c r="AQ50" s="1">
        <v>0</v>
      </c>
      <c r="AR50" s="1">
        <v>0</v>
      </c>
    </row>
    <row r="51" spans="1:44">
      <c r="A51" t="s">
        <v>463</v>
      </c>
      <c r="B51" s="4">
        <v>60</v>
      </c>
      <c r="C51" s="4">
        <v>0</v>
      </c>
      <c r="D51" s="5">
        <v>0</v>
      </c>
      <c r="E51" s="4">
        <v>0</v>
      </c>
      <c r="F51" s="1">
        <v>0</v>
      </c>
      <c r="G51" s="1">
        <v>0</v>
      </c>
      <c r="H51" s="5">
        <v>0</v>
      </c>
      <c r="I51" s="5">
        <v>0</v>
      </c>
      <c r="J51" s="6">
        <v>16.2</v>
      </c>
      <c r="K51" s="1">
        <v>0.001351138334046434</v>
      </c>
      <c r="L51" s="1">
        <v>0</v>
      </c>
      <c r="M51" s="1">
        <v>0</v>
      </c>
      <c r="N51" s="1">
        <v>0</v>
      </c>
      <c r="P51" t="s">
        <v>231</v>
      </c>
      <c r="Q51" s="4">
        <v>61</v>
      </c>
      <c r="R51" s="4">
        <v>1</v>
      </c>
      <c r="S51" s="5">
        <v>70</v>
      </c>
      <c r="T51" s="4">
        <v>0</v>
      </c>
      <c r="U51" s="1">
        <v>0.01639344262295082</v>
      </c>
      <c r="V51" s="1">
        <v>0</v>
      </c>
      <c r="W51" s="5">
        <v>70</v>
      </c>
      <c r="X51" s="5">
        <v>0</v>
      </c>
      <c r="Y51" s="6">
        <v>8.300000000000001</v>
      </c>
      <c r="Z51" s="1">
        <v>0.001373657306280541</v>
      </c>
      <c r="AA51" s="1">
        <v>0.002288329519450801</v>
      </c>
      <c r="AB51" s="1">
        <v>0.00194190917413377</v>
      </c>
      <c r="AC51" s="1">
        <v>0</v>
      </c>
      <c r="AE51" t="s">
        <v>231</v>
      </c>
      <c r="AF51" s="4">
        <v>61</v>
      </c>
      <c r="AG51" s="4">
        <v>1</v>
      </c>
      <c r="AH51" s="5">
        <v>70</v>
      </c>
      <c r="AI51" s="4">
        <v>0</v>
      </c>
      <c r="AJ51" s="1">
        <v>0.01639344262295082</v>
      </c>
      <c r="AK51" s="1">
        <v>0</v>
      </c>
      <c r="AL51" s="5">
        <v>70</v>
      </c>
      <c r="AM51" s="5">
        <v>0</v>
      </c>
      <c r="AN51" s="6">
        <v>8.300000000000001</v>
      </c>
      <c r="AO51" s="1">
        <v>0.001373657306280541</v>
      </c>
      <c r="AP51" s="1">
        <v>0.002288329519450801</v>
      </c>
      <c r="AQ51" s="1">
        <v>0.00194190917413377</v>
      </c>
      <c r="AR51" s="1">
        <v>0</v>
      </c>
    </row>
    <row r="52" spans="1:44">
      <c r="A52" t="s">
        <v>161</v>
      </c>
      <c r="B52" s="4">
        <v>47</v>
      </c>
      <c r="C52" s="4">
        <v>0</v>
      </c>
      <c r="D52" s="5">
        <v>0</v>
      </c>
      <c r="E52" s="4">
        <v>0</v>
      </c>
      <c r="F52" s="1">
        <v>0</v>
      </c>
      <c r="G52" s="1">
        <v>0</v>
      </c>
      <c r="H52" s="5">
        <v>0</v>
      </c>
      <c r="I52" s="5">
        <v>0</v>
      </c>
      <c r="J52" s="6">
        <v>0</v>
      </c>
      <c r="K52" s="1">
        <v>0.00105839169500304</v>
      </c>
      <c r="L52" s="1">
        <v>0</v>
      </c>
      <c r="M52" s="1">
        <v>0</v>
      </c>
      <c r="N52" s="1">
        <v>0</v>
      </c>
      <c r="P52" t="s">
        <v>194</v>
      </c>
      <c r="Q52" s="4">
        <v>146</v>
      </c>
      <c r="R52" s="4">
        <v>4</v>
      </c>
      <c r="S52" s="5">
        <v>348</v>
      </c>
      <c r="T52" s="4">
        <v>0</v>
      </c>
      <c r="U52" s="1">
        <v>0.0273972602739726</v>
      </c>
      <c r="V52" s="1">
        <v>0</v>
      </c>
      <c r="W52" s="5">
        <v>87</v>
      </c>
      <c r="X52" s="5">
        <v>0</v>
      </c>
      <c r="Y52" s="6">
        <v>12.2</v>
      </c>
      <c r="Z52" s="1">
        <v>0.003287769946179656</v>
      </c>
      <c r="AA52" s="1">
        <v>0.009153318077803204</v>
      </c>
      <c r="AB52" s="1">
        <v>0.009654062751407884</v>
      </c>
      <c r="AC52" s="1">
        <v>0</v>
      </c>
      <c r="AE52" t="s">
        <v>307</v>
      </c>
      <c r="AF52" s="4">
        <v>154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18</v>
      </c>
      <c r="AO52" s="1">
        <v>0.003467921724052514</v>
      </c>
      <c r="AP52" s="1">
        <v>0</v>
      </c>
      <c r="AQ52" s="1">
        <v>0</v>
      </c>
      <c r="AR52" s="1">
        <v>0</v>
      </c>
    </row>
    <row r="53" spans="1:44">
      <c r="A53" t="s">
        <v>258</v>
      </c>
      <c r="B53" s="4">
        <v>48</v>
      </c>
      <c r="C53" s="4">
        <v>0</v>
      </c>
      <c r="D53" s="5">
        <v>0</v>
      </c>
      <c r="E53" s="4">
        <v>0</v>
      </c>
      <c r="F53" s="1">
        <v>0</v>
      </c>
      <c r="G53" s="1">
        <v>0</v>
      </c>
      <c r="H53" s="5">
        <v>0</v>
      </c>
      <c r="I53" s="5">
        <v>0</v>
      </c>
      <c r="J53" s="6">
        <v>0</v>
      </c>
      <c r="K53" s="1">
        <v>0.001080910667237147</v>
      </c>
      <c r="L53" s="1">
        <v>0</v>
      </c>
      <c r="M53" s="1">
        <v>0</v>
      </c>
      <c r="N53" s="1">
        <v>0</v>
      </c>
      <c r="P53" t="s">
        <v>642</v>
      </c>
      <c r="Q53" s="4">
        <v>84</v>
      </c>
      <c r="R53" s="4">
        <v>1</v>
      </c>
      <c r="S53" s="5">
        <v>55</v>
      </c>
      <c r="T53" s="4">
        <v>0</v>
      </c>
      <c r="U53" s="1">
        <v>0.0119047619047619</v>
      </c>
      <c r="V53" s="1">
        <v>0</v>
      </c>
      <c r="W53" s="5">
        <v>55</v>
      </c>
      <c r="X53" s="5">
        <v>0</v>
      </c>
      <c r="Y53" s="6">
        <v>4.6</v>
      </c>
      <c r="Z53" s="1">
        <v>0.001891593667665008</v>
      </c>
      <c r="AA53" s="1">
        <v>0.002288329519450801</v>
      </c>
      <c r="AB53" s="1">
        <v>0.001525785779676533</v>
      </c>
      <c r="AC53" s="1">
        <v>0</v>
      </c>
      <c r="AE53" t="s">
        <v>343</v>
      </c>
      <c r="AF53" s="4">
        <v>65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17</v>
      </c>
      <c r="AO53" s="1">
        <v>0.00146373319521697</v>
      </c>
      <c r="AP53" s="1">
        <v>0</v>
      </c>
      <c r="AQ53" s="1">
        <v>0</v>
      </c>
      <c r="AR53" s="1">
        <v>0</v>
      </c>
    </row>
    <row r="54" spans="1:44">
      <c r="A54" t="s">
        <v>188</v>
      </c>
      <c r="B54" s="4">
        <v>112</v>
      </c>
      <c r="C54" s="4">
        <v>0</v>
      </c>
      <c r="D54" s="5">
        <v>0</v>
      </c>
      <c r="E54" s="4">
        <v>0</v>
      </c>
      <c r="F54" s="1">
        <v>0</v>
      </c>
      <c r="G54" s="1">
        <v>0</v>
      </c>
      <c r="H54" s="5">
        <v>0</v>
      </c>
      <c r="I54" s="5">
        <v>0</v>
      </c>
      <c r="J54" s="6">
        <v>0</v>
      </c>
      <c r="K54" s="1">
        <v>0.00252212489022001</v>
      </c>
      <c r="L54" s="1">
        <v>0</v>
      </c>
      <c r="M54" s="1">
        <v>0</v>
      </c>
      <c r="N54" s="1">
        <v>0</v>
      </c>
      <c r="P54" t="s">
        <v>79</v>
      </c>
      <c r="Q54" s="4">
        <v>152</v>
      </c>
      <c r="R54" s="4">
        <v>3</v>
      </c>
      <c r="S54" s="5">
        <v>246</v>
      </c>
      <c r="T54" s="4">
        <v>0</v>
      </c>
      <c r="U54" s="1">
        <v>0.01973684210526316</v>
      </c>
      <c r="V54" s="1">
        <v>0</v>
      </c>
      <c r="W54" s="5">
        <v>82</v>
      </c>
      <c r="X54" s="5">
        <v>0</v>
      </c>
      <c r="Y54" s="6">
        <v>10.1</v>
      </c>
      <c r="Z54" s="1">
        <v>0.0034228837795843</v>
      </c>
      <c r="AA54" s="1">
        <v>0.006864988558352402</v>
      </c>
      <c r="AB54" s="1">
        <v>0.006824423669098677</v>
      </c>
      <c r="AC54" s="1">
        <v>0</v>
      </c>
      <c r="AE54" t="s">
        <v>305</v>
      </c>
      <c r="AF54" s="4">
        <v>91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5</v>
      </c>
      <c r="AO54" s="1">
        <v>0.002049226473303759</v>
      </c>
      <c r="AP54" s="1">
        <v>0</v>
      </c>
      <c r="AQ54" s="1">
        <v>0</v>
      </c>
      <c r="AR54" s="1">
        <v>0</v>
      </c>
    </row>
    <row r="55" spans="1:44">
      <c r="A55" t="s">
        <v>374</v>
      </c>
      <c r="B55" s="4">
        <v>30</v>
      </c>
      <c r="C55" s="4">
        <v>0</v>
      </c>
      <c r="D55" s="5">
        <v>0</v>
      </c>
      <c r="E55" s="4">
        <v>0</v>
      </c>
      <c r="F55" s="1">
        <v>0</v>
      </c>
      <c r="G55" s="1">
        <v>0</v>
      </c>
      <c r="H55" s="5">
        <v>0</v>
      </c>
      <c r="I55" s="5">
        <v>0</v>
      </c>
      <c r="J55" s="6">
        <v>0</v>
      </c>
      <c r="K55" s="1">
        <v>0.0006755691670232171</v>
      </c>
      <c r="L55" s="1">
        <v>0</v>
      </c>
      <c r="M55" s="1">
        <v>0</v>
      </c>
      <c r="N55" s="1">
        <v>0</v>
      </c>
      <c r="P55" t="s">
        <v>176</v>
      </c>
      <c r="Q55" s="4">
        <v>43</v>
      </c>
      <c r="R55" s="4">
        <v>3</v>
      </c>
      <c r="S55" s="5">
        <v>266</v>
      </c>
      <c r="T55" s="4">
        <v>0</v>
      </c>
      <c r="U55" s="1">
        <v>0.06976744186046512</v>
      </c>
      <c r="V55" s="1">
        <v>0</v>
      </c>
      <c r="W55" s="5">
        <v>88.66666666666667</v>
      </c>
      <c r="X55" s="5">
        <v>0</v>
      </c>
      <c r="Y55" s="6">
        <v>9.300000000000001</v>
      </c>
      <c r="Z55" s="1">
        <v>0.0009683158060666111</v>
      </c>
      <c r="AA55" s="1">
        <v>0.006864988558352402</v>
      </c>
      <c r="AB55" s="1">
        <v>0.007379254861708325</v>
      </c>
      <c r="AC55" s="1">
        <v>0</v>
      </c>
      <c r="AE55" t="s">
        <v>165</v>
      </c>
      <c r="AF55" s="4">
        <v>30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8.300000000000001</v>
      </c>
      <c r="AO55" s="1">
        <v>0.0006755691670232171</v>
      </c>
      <c r="AP55" s="1">
        <v>0</v>
      </c>
      <c r="AQ55" s="1">
        <v>0</v>
      </c>
      <c r="AR55" s="1">
        <v>0</v>
      </c>
    </row>
    <row r="56" spans="1:44">
      <c r="A56" t="s">
        <v>375</v>
      </c>
      <c r="B56" s="4">
        <v>56</v>
      </c>
      <c r="C56" s="4">
        <v>0</v>
      </c>
      <c r="D56" s="5">
        <v>0</v>
      </c>
      <c r="E56" s="4">
        <v>0</v>
      </c>
      <c r="F56" s="1">
        <v>0</v>
      </c>
      <c r="G56" s="1">
        <v>0</v>
      </c>
      <c r="H56" s="5">
        <v>0</v>
      </c>
      <c r="I56" s="5">
        <v>0</v>
      </c>
      <c r="J56" s="6">
        <v>4.3</v>
      </c>
      <c r="K56" s="1">
        <v>0.001261062445110005</v>
      </c>
      <c r="L56" s="1">
        <v>0</v>
      </c>
      <c r="M56" s="1">
        <v>0</v>
      </c>
      <c r="N56" s="1">
        <v>0</v>
      </c>
      <c r="P56" t="s">
        <v>130</v>
      </c>
      <c r="Q56" s="4">
        <v>34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8.699999999999999</v>
      </c>
      <c r="Z56" s="1">
        <v>0.000765645055959646</v>
      </c>
      <c r="AA56" s="1">
        <v>0</v>
      </c>
      <c r="AB56" s="1">
        <v>0</v>
      </c>
      <c r="AC56" s="1">
        <v>0</v>
      </c>
      <c r="AE56" t="s">
        <v>172</v>
      </c>
      <c r="AF56" s="4">
        <v>271</v>
      </c>
      <c r="AG56" s="4">
        <v>3</v>
      </c>
      <c r="AH56" s="5">
        <v>215</v>
      </c>
      <c r="AI56" s="4">
        <v>0</v>
      </c>
      <c r="AJ56" s="1">
        <v>0.01107011070110701</v>
      </c>
      <c r="AK56" s="1">
        <v>0</v>
      </c>
      <c r="AL56" s="5">
        <v>71.66666666666667</v>
      </c>
      <c r="AM56" s="5">
        <v>0</v>
      </c>
      <c r="AN56" s="6">
        <v>18.5</v>
      </c>
      <c r="AO56" s="1">
        <v>0.006102641475443061</v>
      </c>
      <c r="AP56" s="1">
        <v>0.006864988558352402</v>
      </c>
      <c r="AQ56" s="1">
        <v>0.005964435320553721</v>
      </c>
      <c r="AR56" s="1">
        <v>0</v>
      </c>
    </row>
    <row r="57" spans="1:44">
      <c r="A57" t="s">
        <v>742</v>
      </c>
      <c r="B57" s="4">
        <v>33</v>
      </c>
      <c r="C57" s="4">
        <v>0</v>
      </c>
      <c r="D57" s="5">
        <v>0</v>
      </c>
      <c r="E57" s="4">
        <v>0</v>
      </c>
      <c r="F57" s="1">
        <v>0</v>
      </c>
      <c r="G57" s="1">
        <v>0</v>
      </c>
      <c r="H57" s="5">
        <v>0</v>
      </c>
      <c r="I57" s="5">
        <v>0</v>
      </c>
      <c r="J57" s="6">
        <v>5.7</v>
      </c>
      <c r="K57" s="1">
        <v>0.0007431260837255387</v>
      </c>
      <c r="L57" s="1">
        <v>0</v>
      </c>
      <c r="M57" s="1">
        <v>0</v>
      </c>
      <c r="N57" s="1">
        <v>0</v>
      </c>
      <c r="P57" t="s">
        <v>71</v>
      </c>
      <c r="Q57" s="4">
        <v>1075</v>
      </c>
      <c r="R57" s="4">
        <v>25</v>
      </c>
      <c r="S57" s="5">
        <v>2127</v>
      </c>
      <c r="T57" s="4">
        <v>0</v>
      </c>
      <c r="U57" s="1">
        <v>0.02325581395348837</v>
      </c>
      <c r="V57" s="1">
        <v>0</v>
      </c>
      <c r="W57" s="5">
        <v>85.08</v>
      </c>
      <c r="X57" s="5">
        <v>0</v>
      </c>
      <c r="Y57" s="6">
        <v>16.5</v>
      </c>
      <c r="Z57" s="1">
        <v>0.02420789515166528</v>
      </c>
      <c r="AA57" s="1">
        <v>0.05720823798627003</v>
      </c>
      <c r="AB57" s="1">
        <v>0.05900629733403612</v>
      </c>
      <c r="AC57" s="1">
        <v>0</v>
      </c>
      <c r="AE57" t="s">
        <v>189</v>
      </c>
      <c r="AF57" s="4">
        <v>32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0</v>
      </c>
      <c r="AO57" s="1">
        <v>0.0007206071114914315</v>
      </c>
      <c r="AP57" s="1">
        <v>0</v>
      </c>
      <c r="AQ57" s="1">
        <v>0</v>
      </c>
      <c r="AR57" s="1">
        <v>0</v>
      </c>
    </row>
    <row r="58" spans="1:44">
      <c r="A58" t="s">
        <v>136</v>
      </c>
      <c r="B58" s="4">
        <v>284</v>
      </c>
      <c r="C58" s="4">
        <v>0</v>
      </c>
      <c r="D58" s="5">
        <v>0</v>
      </c>
      <c r="E58" s="4">
        <v>0</v>
      </c>
      <c r="F58" s="1">
        <v>0</v>
      </c>
      <c r="G58" s="1">
        <v>0</v>
      </c>
      <c r="H58" s="5">
        <v>0</v>
      </c>
      <c r="I58" s="5">
        <v>0</v>
      </c>
      <c r="J58" s="6">
        <v>0</v>
      </c>
      <c r="K58" s="1">
        <v>0.006395388114486455</v>
      </c>
      <c r="L58" s="1">
        <v>0</v>
      </c>
      <c r="M58" s="1">
        <v>0</v>
      </c>
      <c r="N58" s="1">
        <v>0</v>
      </c>
      <c r="P58" t="s">
        <v>269</v>
      </c>
      <c r="Q58" s="4">
        <v>130</v>
      </c>
      <c r="R58" s="4">
        <v>1</v>
      </c>
      <c r="S58" s="5">
        <v>48</v>
      </c>
      <c r="T58" s="4">
        <v>0</v>
      </c>
      <c r="U58" s="1">
        <v>0.007692307692307693</v>
      </c>
      <c r="V58" s="1">
        <v>0</v>
      </c>
      <c r="W58" s="5">
        <v>48</v>
      </c>
      <c r="X58" s="5">
        <v>0</v>
      </c>
      <c r="Y58" s="6">
        <v>5.4</v>
      </c>
      <c r="Z58" s="1">
        <v>0.00292746639043394</v>
      </c>
      <c r="AA58" s="1">
        <v>0.002288329519450801</v>
      </c>
      <c r="AB58" s="1">
        <v>0.001331594862263156</v>
      </c>
      <c r="AC58" s="1">
        <v>0</v>
      </c>
      <c r="AE58" t="s">
        <v>300</v>
      </c>
      <c r="AF58" s="4">
        <v>48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10.7</v>
      </c>
      <c r="AO58" s="1">
        <v>0.001080910667237147</v>
      </c>
      <c r="AP58" s="1">
        <v>0</v>
      </c>
      <c r="AQ58" s="1">
        <v>0</v>
      </c>
      <c r="AR58" s="1">
        <v>0</v>
      </c>
    </row>
    <row r="59" spans="1:44">
      <c r="A59" t="s">
        <v>139</v>
      </c>
      <c r="B59" s="4">
        <v>38</v>
      </c>
      <c r="C59" s="4">
        <v>0</v>
      </c>
      <c r="D59" s="5">
        <v>0</v>
      </c>
      <c r="E59" s="4">
        <v>0</v>
      </c>
      <c r="F59" s="1">
        <v>0</v>
      </c>
      <c r="G59" s="1">
        <v>0</v>
      </c>
      <c r="H59" s="5">
        <v>0</v>
      </c>
      <c r="I59" s="5">
        <v>0</v>
      </c>
      <c r="J59" s="6">
        <v>0</v>
      </c>
      <c r="K59" s="1">
        <v>0.0008557209448960749</v>
      </c>
      <c r="L59" s="1">
        <v>0</v>
      </c>
      <c r="M59" s="1">
        <v>0</v>
      </c>
      <c r="N59" s="1">
        <v>0</v>
      </c>
      <c r="P59" t="s">
        <v>164</v>
      </c>
      <c r="Q59" s="4">
        <v>89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0</v>
      </c>
      <c r="Z59" s="1">
        <v>0.002004188528835544</v>
      </c>
      <c r="AA59" s="1">
        <v>0</v>
      </c>
      <c r="AB59" s="1">
        <v>0</v>
      </c>
      <c r="AC59" s="1">
        <v>0</v>
      </c>
      <c r="AE59" t="s">
        <v>74</v>
      </c>
      <c r="AF59" s="4">
        <v>5035</v>
      </c>
      <c r="AG59" s="4">
        <v>65</v>
      </c>
      <c r="AH59" s="5">
        <v>5648</v>
      </c>
      <c r="AI59" s="4">
        <v>0</v>
      </c>
      <c r="AJ59" s="1">
        <v>0.01290963257199603</v>
      </c>
      <c r="AK59" s="1">
        <v>0</v>
      </c>
      <c r="AL59" s="5">
        <v>86.8923076923077</v>
      </c>
      <c r="AM59" s="5">
        <v>0</v>
      </c>
      <c r="AN59" s="6">
        <v>20.4</v>
      </c>
      <c r="AO59" s="1">
        <v>0.1133830251987299</v>
      </c>
      <c r="AP59" s="1">
        <v>0.1487414187643021</v>
      </c>
      <c r="AQ59" s="1">
        <v>0.1566843287929647</v>
      </c>
      <c r="AR59" s="1">
        <v>0</v>
      </c>
    </row>
    <row r="60" spans="1:44">
      <c r="A60" t="s">
        <v>257</v>
      </c>
      <c r="B60" s="4">
        <v>44</v>
      </c>
      <c r="C60" s="4">
        <v>0</v>
      </c>
      <c r="D60" s="5">
        <v>0</v>
      </c>
      <c r="E60" s="4">
        <v>0</v>
      </c>
      <c r="F60" s="1">
        <v>0</v>
      </c>
      <c r="G60" s="1">
        <v>0</v>
      </c>
      <c r="H60" s="5">
        <v>0</v>
      </c>
      <c r="I60" s="5">
        <v>0</v>
      </c>
      <c r="J60" s="6">
        <v>0</v>
      </c>
      <c r="K60" s="1">
        <v>0.0009908347783007183</v>
      </c>
      <c r="L60" s="1">
        <v>0</v>
      </c>
      <c r="M60" s="1">
        <v>0</v>
      </c>
      <c r="N60" s="1">
        <v>0</v>
      </c>
      <c r="P60" t="s">
        <v>214</v>
      </c>
      <c r="Q60" s="4">
        <v>135</v>
      </c>
      <c r="R60" s="4">
        <v>4</v>
      </c>
      <c r="S60" s="5">
        <v>199</v>
      </c>
      <c r="T60" s="4">
        <v>0</v>
      </c>
      <c r="U60" s="1">
        <v>0.02962962962962963</v>
      </c>
      <c r="V60" s="1">
        <v>0</v>
      </c>
      <c r="W60" s="5">
        <v>49.75</v>
      </c>
      <c r="X60" s="5">
        <v>0</v>
      </c>
      <c r="Y60" s="6">
        <v>5.6</v>
      </c>
      <c r="Z60" s="1">
        <v>0.003040061251604477</v>
      </c>
      <c r="AA60" s="1">
        <v>0.009153318077803204</v>
      </c>
      <c r="AB60" s="1">
        <v>0.005520570366466002</v>
      </c>
      <c r="AC60" s="1">
        <v>0</v>
      </c>
      <c r="AE60" t="s">
        <v>897</v>
      </c>
      <c r="AF60" s="4">
        <v>65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8.800000000000001</v>
      </c>
      <c r="AO60" s="1">
        <v>0.00146373319521697</v>
      </c>
      <c r="AP60" s="1">
        <v>0</v>
      </c>
      <c r="AQ60" s="1">
        <v>0</v>
      </c>
      <c r="AR60" s="1">
        <v>0</v>
      </c>
    </row>
    <row r="61" spans="1:44">
      <c r="A61" t="s">
        <v>141</v>
      </c>
      <c r="B61" s="4">
        <v>57</v>
      </c>
      <c r="C61" s="4">
        <v>0</v>
      </c>
      <c r="D61" s="5">
        <v>0</v>
      </c>
      <c r="E61" s="4">
        <v>0</v>
      </c>
      <c r="F61" s="1">
        <v>0</v>
      </c>
      <c r="G61" s="1">
        <v>0</v>
      </c>
      <c r="H61" s="5">
        <v>0</v>
      </c>
      <c r="I61" s="5">
        <v>0</v>
      </c>
      <c r="J61" s="6">
        <v>5.1</v>
      </c>
      <c r="K61" s="1">
        <v>0.001283581417344112</v>
      </c>
      <c r="L61" s="1">
        <v>0</v>
      </c>
      <c r="M61" s="1">
        <v>0</v>
      </c>
      <c r="N61" s="1">
        <v>0</v>
      </c>
      <c r="P61" t="s">
        <v>209</v>
      </c>
      <c r="Q61" s="4">
        <v>42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14</v>
      </c>
      <c r="Z61" s="1">
        <v>0.0009457968338325039</v>
      </c>
      <c r="AA61" s="1">
        <v>0</v>
      </c>
      <c r="AB61" s="1">
        <v>0</v>
      </c>
      <c r="AC61" s="1">
        <v>0</v>
      </c>
      <c r="AE61" t="s">
        <v>109</v>
      </c>
      <c r="AF61" s="4">
        <v>70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8</v>
      </c>
      <c r="AO61" s="1">
        <v>0.001576328056387507</v>
      </c>
      <c r="AP61" s="1">
        <v>0</v>
      </c>
      <c r="AQ61" s="1">
        <v>0</v>
      </c>
      <c r="AR61" s="1">
        <v>0</v>
      </c>
    </row>
    <row r="62" spans="1:44">
      <c r="A62" t="s">
        <v>76</v>
      </c>
      <c r="B62" s="4">
        <v>233</v>
      </c>
      <c r="C62" s="4">
        <v>0</v>
      </c>
      <c r="D62" s="5">
        <v>0</v>
      </c>
      <c r="E62" s="4">
        <v>0</v>
      </c>
      <c r="F62" s="1">
        <v>0</v>
      </c>
      <c r="G62" s="1">
        <v>0</v>
      </c>
      <c r="H62" s="5">
        <v>0</v>
      </c>
      <c r="I62" s="5">
        <v>0</v>
      </c>
      <c r="J62" s="6">
        <v>6.6</v>
      </c>
      <c r="K62" s="1">
        <v>0.005246920530546986</v>
      </c>
      <c r="L62" s="1">
        <v>0</v>
      </c>
      <c r="M62" s="1">
        <v>0</v>
      </c>
      <c r="N62" s="1">
        <v>0</v>
      </c>
      <c r="P62" t="s">
        <v>72</v>
      </c>
      <c r="Q62" s="4">
        <v>7220</v>
      </c>
      <c r="R62" s="4">
        <v>80</v>
      </c>
      <c r="S62" s="5">
        <v>6596</v>
      </c>
      <c r="T62" s="4">
        <v>0</v>
      </c>
      <c r="U62" s="1">
        <v>0.0110803324099723</v>
      </c>
      <c r="V62" s="1">
        <v>0</v>
      </c>
      <c r="W62" s="5">
        <v>82.45</v>
      </c>
      <c r="X62" s="5">
        <v>0</v>
      </c>
      <c r="Y62" s="6">
        <v>15.5</v>
      </c>
      <c r="Z62" s="1">
        <v>0.1625869795302542</v>
      </c>
      <c r="AA62" s="1">
        <v>0.1830663615560641</v>
      </c>
      <c r="AB62" s="1">
        <v>0.1829833273226621</v>
      </c>
      <c r="AC62" s="1">
        <v>0</v>
      </c>
      <c r="AE62" t="s">
        <v>298</v>
      </c>
      <c r="AF62" s="4">
        <v>45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0</v>
      </c>
      <c r="AO62" s="1">
        <v>0.001013353750534826</v>
      </c>
      <c r="AP62" s="1">
        <v>0</v>
      </c>
      <c r="AQ62" s="1">
        <v>0</v>
      </c>
      <c r="AR62" s="1">
        <v>0</v>
      </c>
    </row>
    <row r="63" spans="1:44">
      <c r="A63" t="s">
        <v>298</v>
      </c>
      <c r="B63" s="4">
        <v>45</v>
      </c>
      <c r="C63" s="4">
        <v>0</v>
      </c>
      <c r="D63" s="5">
        <v>0</v>
      </c>
      <c r="E63" s="4">
        <v>0</v>
      </c>
      <c r="F63" s="1">
        <v>0</v>
      </c>
      <c r="G63" s="1">
        <v>0</v>
      </c>
      <c r="H63" s="5">
        <v>0</v>
      </c>
      <c r="I63" s="5">
        <v>0</v>
      </c>
      <c r="J63" s="6">
        <v>0</v>
      </c>
      <c r="K63" s="1">
        <v>0.001013353750534826</v>
      </c>
      <c r="L63" s="1">
        <v>0</v>
      </c>
      <c r="M63" s="1">
        <v>0</v>
      </c>
      <c r="N63" s="1">
        <v>0</v>
      </c>
      <c r="P63" t="s">
        <v>135</v>
      </c>
      <c r="Q63" s="4">
        <v>64</v>
      </c>
      <c r="R63" s="4">
        <v>1</v>
      </c>
      <c r="S63" s="5">
        <v>90</v>
      </c>
      <c r="T63" s="4">
        <v>0</v>
      </c>
      <c r="U63" s="1">
        <v>0.015625</v>
      </c>
      <c r="V63" s="1">
        <v>0</v>
      </c>
      <c r="W63" s="5">
        <v>90</v>
      </c>
      <c r="X63" s="5">
        <v>0</v>
      </c>
      <c r="Y63" s="6">
        <v>26.6</v>
      </c>
      <c r="Z63" s="1">
        <v>0.001441214222982863</v>
      </c>
      <c r="AA63" s="1">
        <v>0.002288329519450801</v>
      </c>
      <c r="AB63" s="1">
        <v>0.002496740366743419</v>
      </c>
      <c r="AC63" s="1">
        <v>0</v>
      </c>
      <c r="AE63" t="s">
        <v>139</v>
      </c>
      <c r="AF63" s="4">
        <v>38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0</v>
      </c>
      <c r="AO63" s="1">
        <v>0.0008557209448960749</v>
      </c>
      <c r="AP63" s="1">
        <v>0</v>
      </c>
      <c r="AQ63" s="1">
        <v>0</v>
      </c>
      <c r="AR63" s="1">
        <v>0</v>
      </c>
    </row>
    <row r="64" spans="1:44">
      <c r="A64" t="s">
        <v>109</v>
      </c>
      <c r="B64" s="4">
        <v>70</v>
      </c>
      <c r="C64" s="4">
        <v>0</v>
      </c>
      <c r="D64" s="5">
        <v>0</v>
      </c>
      <c r="E64" s="4">
        <v>0</v>
      </c>
      <c r="F64" s="1">
        <v>0</v>
      </c>
      <c r="G64" s="1">
        <v>0</v>
      </c>
      <c r="H64" s="5">
        <v>0</v>
      </c>
      <c r="I64" s="5">
        <v>0</v>
      </c>
      <c r="J64" s="6">
        <v>8</v>
      </c>
      <c r="K64" s="1">
        <v>0.001576328056387507</v>
      </c>
      <c r="L64" s="1">
        <v>0</v>
      </c>
      <c r="M64" s="1">
        <v>0</v>
      </c>
      <c r="N64" s="1">
        <v>0</v>
      </c>
      <c r="P64" t="s">
        <v>276</v>
      </c>
      <c r="Q64" s="4">
        <v>121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4.2</v>
      </c>
      <c r="Z64" s="1">
        <v>0.002724795640326975</v>
      </c>
      <c r="AA64" s="1">
        <v>0</v>
      </c>
      <c r="AB64" s="1">
        <v>0</v>
      </c>
      <c r="AC64" s="1">
        <v>0</v>
      </c>
      <c r="AE64" t="s">
        <v>141</v>
      </c>
      <c r="AF64" s="4">
        <v>57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5.1</v>
      </c>
      <c r="AO64" s="1">
        <v>0.001283581417344112</v>
      </c>
      <c r="AP64" s="1">
        <v>0</v>
      </c>
      <c r="AQ64" s="1">
        <v>0</v>
      </c>
      <c r="AR64" s="1">
        <v>0</v>
      </c>
    </row>
    <row r="65" spans="1:44">
      <c r="A65" t="s">
        <v>341</v>
      </c>
      <c r="B65" s="4">
        <v>150</v>
      </c>
      <c r="C65" s="4">
        <v>0</v>
      </c>
      <c r="D65" s="5">
        <v>0</v>
      </c>
      <c r="E65" s="4">
        <v>0</v>
      </c>
      <c r="F65" s="1">
        <v>0</v>
      </c>
      <c r="G65" s="1">
        <v>0</v>
      </c>
      <c r="H65" s="5">
        <v>0</v>
      </c>
      <c r="I65" s="5">
        <v>0</v>
      </c>
      <c r="J65" s="6">
        <v>0</v>
      </c>
      <c r="K65" s="1">
        <v>0.003377845835116085</v>
      </c>
      <c r="L65" s="1">
        <v>0</v>
      </c>
      <c r="M65" s="1">
        <v>0</v>
      </c>
      <c r="N65" s="1">
        <v>0</v>
      </c>
      <c r="P65" t="s">
        <v>341</v>
      </c>
      <c r="Q65" s="4">
        <v>150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0</v>
      </c>
      <c r="Z65" s="1">
        <v>0.003377845835116085</v>
      </c>
      <c r="AA65" s="1">
        <v>0</v>
      </c>
      <c r="AB65" s="1">
        <v>0</v>
      </c>
      <c r="AC65" s="1">
        <v>0</v>
      </c>
      <c r="AE65" t="s">
        <v>73</v>
      </c>
      <c r="AF65" s="4">
        <v>78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9.6</v>
      </c>
      <c r="AO65" s="1">
        <v>0.001756479834260364</v>
      </c>
      <c r="AP65" s="1">
        <v>0</v>
      </c>
      <c r="AQ65" s="1">
        <v>0</v>
      </c>
      <c r="AR65" s="1">
        <v>0</v>
      </c>
    </row>
    <row r="66" spans="1:44">
      <c r="A66" t="s">
        <v>276</v>
      </c>
      <c r="B66" s="4">
        <v>121</v>
      </c>
      <c r="C66" s="4">
        <v>0</v>
      </c>
      <c r="D66" s="5">
        <v>0</v>
      </c>
      <c r="E66" s="4">
        <v>0</v>
      </c>
      <c r="F66" s="1">
        <v>0</v>
      </c>
      <c r="G66" s="1">
        <v>0</v>
      </c>
      <c r="H66" s="5">
        <v>0</v>
      </c>
      <c r="I66" s="5">
        <v>0</v>
      </c>
      <c r="J66" s="6">
        <v>4.2</v>
      </c>
      <c r="K66" s="1">
        <v>0.002724795640326975</v>
      </c>
      <c r="L66" s="1">
        <v>0</v>
      </c>
      <c r="M66" s="1">
        <v>0</v>
      </c>
      <c r="N66" s="1">
        <v>0</v>
      </c>
      <c r="P66" t="s">
        <v>133</v>
      </c>
      <c r="Q66" s="4">
        <v>48</v>
      </c>
      <c r="R66" s="4">
        <v>3</v>
      </c>
      <c r="S66" s="5">
        <v>253</v>
      </c>
      <c r="T66" s="4">
        <v>0</v>
      </c>
      <c r="U66" s="1">
        <v>0.0625</v>
      </c>
      <c r="V66" s="1">
        <v>0</v>
      </c>
      <c r="W66" s="5">
        <v>84.33333333333333</v>
      </c>
      <c r="X66" s="5">
        <v>0</v>
      </c>
      <c r="Y66" s="6">
        <v>5.3</v>
      </c>
      <c r="Z66" s="1">
        <v>0.001080910667237147</v>
      </c>
      <c r="AA66" s="1">
        <v>0.006864988558352402</v>
      </c>
      <c r="AB66" s="1">
        <v>0.007018614586512054</v>
      </c>
      <c r="AC66" s="1">
        <v>0</v>
      </c>
      <c r="AE66" t="s">
        <v>241</v>
      </c>
      <c r="AF66" s="4">
        <v>44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3.8</v>
      </c>
      <c r="AO66" s="1">
        <v>0.0009908347783007183</v>
      </c>
      <c r="AP66" s="1">
        <v>0</v>
      </c>
      <c r="AQ66" s="1">
        <v>0</v>
      </c>
      <c r="AR66" s="1">
        <v>0</v>
      </c>
    </row>
    <row r="67" spans="1:44">
      <c r="A67" t="s">
        <v>209</v>
      </c>
      <c r="B67" s="4">
        <v>42</v>
      </c>
      <c r="C67" s="4">
        <v>0</v>
      </c>
      <c r="D67" s="5">
        <v>0</v>
      </c>
      <c r="E67" s="4">
        <v>0</v>
      </c>
      <c r="F67" s="1">
        <v>0</v>
      </c>
      <c r="G67" s="1">
        <v>0</v>
      </c>
      <c r="H67" s="5">
        <v>0</v>
      </c>
      <c r="I67" s="5">
        <v>0</v>
      </c>
      <c r="J67" s="6">
        <v>14</v>
      </c>
      <c r="K67" s="1">
        <v>0.0009457968338325039</v>
      </c>
      <c r="L67" s="1">
        <v>0</v>
      </c>
      <c r="M67" s="1">
        <v>0</v>
      </c>
      <c r="N67" s="1">
        <v>0</v>
      </c>
      <c r="P67" t="s">
        <v>568</v>
      </c>
      <c r="Q67" s="4">
        <v>48</v>
      </c>
      <c r="R67" s="4">
        <v>6</v>
      </c>
      <c r="S67" s="5">
        <v>120</v>
      </c>
      <c r="T67" s="4">
        <v>0</v>
      </c>
      <c r="U67" s="1">
        <v>0.125</v>
      </c>
      <c r="V67" s="1">
        <v>0</v>
      </c>
      <c r="W67" s="5">
        <v>20</v>
      </c>
      <c r="X67" s="5">
        <v>0</v>
      </c>
      <c r="Y67" s="6">
        <v>2.3</v>
      </c>
      <c r="Z67" s="1">
        <v>0.001080910667237147</v>
      </c>
      <c r="AA67" s="1">
        <v>0.0137299771167048</v>
      </c>
      <c r="AB67" s="1">
        <v>0.003328987155657891</v>
      </c>
      <c r="AC67" s="1">
        <v>0</v>
      </c>
      <c r="AE67" t="s">
        <v>243</v>
      </c>
      <c r="AF67" s="4">
        <v>40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1.8</v>
      </c>
      <c r="AO67" s="1">
        <v>0.0009007588893642894</v>
      </c>
      <c r="AP67" s="1">
        <v>0</v>
      </c>
      <c r="AQ67" s="1">
        <v>0</v>
      </c>
      <c r="AR67" s="1">
        <v>0</v>
      </c>
    </row>
    <row r="68" spans="1:44">
      <c r="A68" t="s">
        <v>164</v>
      </c>
      <c r="B68" s="4">
        <v>89</v>
      </c>
      <c r="C68" s="4">
        <v>0</v>
      </c>
      <c r="D68" s="5">
        <v>0</v>
      </c>
      <c r="E68" s="4">
        <v>0</v>
      </c>
      <c r="F68" s="1">
        <v>0</v>
      </c>
      <c r="G68" s="1">
        <v>0</v>
      </c>
      <c r="H68" s="5">
        <v>0</v>
      </c>
      <c r="I68" s="5">
        <v>0</v>
      </c>
      <c r="J68" s="6">
        <v>0</v>
      </c>
      <c r="K68" s="1">
        <v>0.002004188528835544</v>
      </c>
      <c r="L68" s="1">
        <v>0</v>
      </c>
      <c r="M68" s="1">
        <v>0</v>
      </c>
      <c r="N68" s="1">
        <v>0</v>
      </c>
      <c r="P68" t="s">
        <v>78</v>
      </c>
      <c r="Q68" s="4">
        <v>143</v>
      </c>
      <c r="R68" s="4">
        <v>4</v>
      </c>
      <c r="S68" s="5">
        <v>284</v>
      </c>
      <c r="T68" s="4">
        <v>0</v>
      </c>
      <c r="U68" s="1">
        <v>0.02797202797202797</v>
      </c>
      <c r="V68" s="1">
        <v>0</v>
      </c>
      <c r="W68" s="5">
        <v>71</v>
      </c>
      <c r="X68" s="5">
        <v>0</v>
      </c>
      <c r="Y68" s="6">
        <v>3.8</v>
      </c>
      <c r="Z68" s="1">
        <v>0.003220213029477335</v>
      </c>
      <c r="AA68" s="1">
        <v>0.009153318077803204</v>
      </c>
      <c r="AB68" s="1">
        <v>0.007878602935057009</v>
      </c>
      <c r="AC68" s="1">
        <v>0</v>
      </c>
      <c r="AE68" t="s">
        <v>226</v>
      </c>
      <c r="AF68" s="4">
        <v>181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5</v>
      </c>
      <c r="AO68" s="1">
        <v>0.00407593397437341</v>
      </c>
      <c r="AP68" s="1">
        <v>0</v>
      </c>
      <c r="AQ68" s="1">
        <v>0</v>
      </c>
      <c r="AR68" s="1">
        <v>0</v>
      </c>
    </row>
    <row r="69" spans="1:44">
      <c r="A69" t="s">
        <v>130</v>
      </c>
      <c r="B69" s="4">
        <v>34</v>
      </c>
      <c r="C69" s="4">
        <v>0</v>
      </c>
      <c r="D69" s="5">
        <v>0</v>
      </c>
      <c r="E69" s="4">
        <v>0</v>
      </c>
      <c r="F69" s="1">
        <v>0</v>
      </c>
      <c r="G69" s="1">
        <v>0</v>
      </c>
      <c r="H69" s="5">
        <v>0</v>
      </c>
      <c r="I69" s="5">
        <v>0</v>
      </c>
      <c r="J69" s="6">
        <v>8.699999999999999</v>
      </c>
      <c r="K69" s="1">
        <v>0.000765645055959646</v>
      </c>
      <c r="L69" s="1">
        <v>0</v>
      </c>
      <c r="M69" s="1">
        <v>0</v>
      </c>
      <c r="N69" s="1">
        <v>0</v>
      </c>
      <c r="P69" t="s">
        <v>132</v>
      </c>
      <c r="Q69" s="4">
        <v>178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9.199999999999999</v>
      </c>
      <c r="Z69" s="1">
        <v>0.004008377057671088</v>
      </c>
      <c r="AA69" s="1">
        <v>0</v>
      </c>
      <c r="AB69" s="1">
        <v>0</v>
      </c>
      <c r="AC69" s="1">
        <v>0</v>
      </c>
      <c r="AE69" t="s">
        <v>463</v>
      </c>
      <c r="AF69" s="4">
        <v>60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16.2</v>
      </c>
      <c r="AO69" s="1">
        <v>0.001351138334046434</v>
      </c>
      <c r="AP69" s="1">
        <v>0</v>
      </c>
      <c r="AQ69" s="1">
        <v>0</v>
      </c>
      <c r="AR69" s="1">
        <v>0</v>
      </c>
    </row>
    <row r="70" spans="1:44">
      <c r="A70" t="s">
        <v>132</v>
      </c>
      <c r="B70" s="4">
        <v>178</v>
      </c>
      <c r="C70" s="4">
        <v>0</v>
      </c>
      <c r="D70" s="5">
        <v>0</v>
      </c>
      <c r="E70" s="4">
        <v>0</v>
      </c>
      <c r="F70" s="1">
        <v>0</v>
      </c>
      <c r="G70" s="1">
        <v>0</v>
      </c>
      <c r="H70" s="5">
        <v>0</v>
      </c>
      <c r="I70" s="5">
        <v>0</v>
      </c>
      <c r="J70" s="6">
        <v>9.199999999999999</v>
      </c>
      <c r="K70" s="1">
        <v>0.004008377057671088</v>
      </c>
      <c r="L70" s="1">
        <v>0</v>
      </c>
      <c r="M70" s="1">
        <v>0</v>
      </c>
      <c r="N70" s="1">
        <v>0</v>
      </c>
      <c r="P70" t="s">
        <v>408</v>
      </c>
      <c r="Q70" s="4">
        <v>31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4</v>
      </c>
      <c r="Z70" s="1">
        <v>0.0006980881392573243</v>
      </c>
      <c r="AA70" s="1">
        <v>0</v>
      </c>
      <c r="AB70" s="1">
        <v>0</v>
      </c>
      <c r="AC70" s="1">
        <v>0</v>
      </c>
      <c r="AE70" t="s">
        <v>238</v>
      </c>
      <c r="AF70" s="4">
        <v>38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6.7</v>
      </c>
      <c r="AO70" s="1">
        <v>0.0008557209448960749</v>
      </c>
      <c r="AP70" s="1">
        <v>0</v>
      </c>
      <c r="AQ70" s="1">
        <v>0</v>
      </c>
      <c r="AR70" s="1">
        <v>0</v>
      </c>
    </row>
    <row r="71" spans="1:44">
      <c r="A71" t="s">
        <v>408</v>
      </c>
      <c r="B71" s="4">
        <v>31</v>
      </c>
      <c r="C71" s="4">
        <v>0</v>
      </c>
      <c r="D71" s="5">
        <v>0</v>
      </c>
      <c r="E71" s="4">
        <v>0</v>
      </c>
      <c r="F71" s="1">
        <v>0</v>
      </c>
      <c r="G71" s="1">
        <v>0</v>
      </c>
      <c r="H71" s="5">
        <v>0</v>
      </c>
      <c r="I71" s="5">
        <v>0</v>
      </c>
      <c r="J71" s="6">
        <v>4</v>
      </c>
      <c r="K71" s="1">
        <v>0.0006980881392573243</v>
      </c>
      <c r="L71" s="1">
        <v>0</v>
      </c>
      <c r="M71" s="1">
        <v>0</v>
      </c>
      <c r="N71" s="1">
        <v>0</v>
      </c>
      <c r="P71" t="s">
        <v>80</v>
      </c>
      <c r="Q71" s="4">
        <v>404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2.9</v>
      </c>
      <c r="Z71" s="1">
        <v>0.009097664782579323</v>
      </c>
      <c r="AA71" s="1">
        <v>0</v>
      </c>
      <c r="AB71" s="1">
        <v>0</v>
      </c>
      <c r="AC71" s="1">
        <v>0</v>
      </c>
      <c r="AE71" t="s">
        <v>131</v>
      </c>
      <c r="AF71" s="4">
        <v>128</v>
      </c>
      <c r="AG71" s="4">
        <v>1</v>
      </c>
      <c r="AH71" s="5">
        <v>89</v>
      </c>
      <c r="AI71" s="4">
        <v>0</v>
      </c>
      <c r="AJ71" s="1">
        <v>0.0078125</v>
      </c>
      <c r="AK71" s="1">
        <v>0</v>
      </c>
      <c r="AL71" s="5">
        <v>89</v>
      </c>
      <c r="AM71" s="5">
        <v>0</v>
      </c>
      <c r="AN71" s="6">
        <v>18.6</v>
      </c>
      <c r="AO71" s="1">
        <v>0.002882428445965726</v>
      </c>
      <c r="AP71" s="1">
        <v>0.002288329519450801</v>
      </c>
      <c r="AQ71" s="1">
        <v>0.002468998807112936</v>
      </c>
      <c r="AR71" s="1">
        <v>0</v>
      </c>
    </row>
    <row r="72" spans="1:44">
      <c r="A72" t="s">
        <v>315</v>
      </c>
      <c r="B72" s="4">
        <v>50</v>
      </c>
      <c r="C72" s="4">
        <v>0</v>
      </c>
      <c r="D72" s="5">
        <v>0</v>
      </c>
      <c r="E72" s="4">
        <v>0</v>
      </c>
      <c r="F72" s="1">
        <v>0</v>
      </c>
      <c r="G72" s="1">
        <v>0</v>
      </c>
      <c r="H72" s="5">
        <v>0</v>
      </c>
      <c r="I72" s="5">
        <v>0</v>
      </c>
      <c r="J72" s="6">
        <v>10.7</v>
      </c>
      <c r="K72" s="1">
        <v>0.001125948611705362</v>
      </c>
      <c r="L72" s="1">
        <v>0</v>
      </c>
      <c r="M72" s="1">
        <v>0</v>
      </c>
      <c r="N72" s="1">
        <v>0</v>
      </c>
      <c r="P72" t="s">
        <v>77</v>
      </c>
      <c r="Q72" s="4">
        <v>180</v>
      </c>
      <c r="R72" s="4">
        <v>3</v>
      </c>
      <c r="S72" s="5">
        <v>174</v>
      </c>
      <c r="T72" s="4">
        <v>0</v>
      </c>
      <c r="U72" s="1">
        <v>0.01666666666666667</v>
      </c>
      <c r="V72" s="1">
        <v>0</v>
      </c>
      <c r="W72" s="5">
        <v>58</v>
      </c>
      <c r="X72" s="5">
        <v>0</v>
      </c>
      <c r="Y72" s="6">
        <v>0</v>
      </c>
      <c r="Z72" s="1">
        <v>0.004053415002139302</v>
      </c>
      <c r="AA72" s="1">
        <v>0.006864988558352402</v>
      </c>
      <c r="AB72" s="1">
        <v>0.004827031375703942</v>
      </c>
      <c r="AC72" s="1">
        <v>0</v>
      </c>
      <c r="AE72" t="s">
        <v>188</v>
      </c>
      <c r="AF72" s="4">
        <v>112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0</v>
      </c>
      <c r="AO72" s="1">
        <v>0.00252212489022001</v>
      </c>
      <c r="AP72" s="1">
        <v>0</v>
      </c>
      <c r="AQ72" s="1">
        <v>0</v>
      </c>
      <c r="AR72" s="1">
        <v>0</v>
      </c>
    </row>
    <row r="73" spans="1:44">
      <c r="A73" t="s">
        <v>346</v>
      </c>
      <c r="B73" s="4">
        <v>55</v>
      </c>
      <c r="C73" s="4">
        <v>0</v>
      </c>
      <c r="D73" s="5">
        <v>0</v>
      </c>
      <c r="E73" s="4">
        <v>0</v>
      </c>
      <c r="F73" s="1">
        <v>0</v>
      </c>
      <c r="G73" s="1">
        <v>0</v>
      </c>
      <c r="H73" s="5">
        <v>0</v>
      </c>
      <c r="I73" s="5">
        <v>0</v>
      </c>
      <c r="J73" s="6">
        <v>0</v>
      </c>
      <c r="K73" s="1">
        <v>0.001238543472875898</v>
      </c>
      <c r="L73" s="1">
        <v>0</v>
      </c>
      <c r="M73" s="1">
        <v>0</v>
      </c>
      <c r="N73" s="1">
        <v>0</v>
      </c>
      <c r="P73" t="s">
        <v>466</v>
      </c>
      <c r="Q73" s="4">
        <v>39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6.7</v>
      </c>
      <c r="Z73" s="1">
        <v>0.0008782399171301822</v>
      </c>
      <c r="AA73" s="1">
        <v>0</v>
      </c>
      <c r="AB73" s="1">
        <v>0</v>
      </c>
      <c r="AC73" s="1">
        <v>0</v>
      </c>
      <c r="AE73" t="s">
        <v>374</v>
      </c>
      <c r="AF73" s="4">
        <v>30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0.0006755691670232171</v>
      </c>
      <c r="AP73" s="1">
        <v>0</v>
      </c>
      <c r="AQ73" s="1">
        <v>0</v>
      </c>
      <c r="AR73" s="1">
        <v>0</v>
      </c>
    </row>
    <row r="74" spans="1:44">
      <c r="A74" t="s">
        <v>312</v>
      </c>
      <c r="B74" s="4">
        <v>31</v>
      </c>
      <c r="C74" s="4">
        <v>0</v>
      </c>
      <c r="D74" s="5">
        <v>0</v>
      </c>
      <c r="E74" s="4">
        <v>0</v>
      </c>
      <c r="F74" s="1">
        <v>0</v>
      </c>
      <c r="G74" s="1">
        <v>0</v>
      </c>
      <c r="H74" s="5">
        <v>0</v>
      </c>
      <c r="I74" s="5">
        <v>0</v>
      </c>
      <c r="J74" s="6">
        <v>5.9</v>
      </c>
      <c r="K74" s="1">
        <v>0.0006980881392573243</v>
      </c>
      <c r="L74" s="1">
        <v>0</v>
      </c>
      <c r="M74" s="1">
        <v>0</v>
      </c>
      <c r="N74" s="1">
        <v>0</v>
      </c>
      <c r="P74" t="s">
        <v>310</v>
      </c>
      <c r="Q74" s="4">
        <v>80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6.7</v>
      </c>
      <c r="Z74" s="1">
        <v>0.001801517778728579</v>
      </c>
      <c r="AA74" s="1">
        <v>0</v>
      </c>
      <c r="AB74" s="1">
        <v>0</v>
      </c>
      <c r="AC74" s="1">
        <v>0</v>
      </c>
      <c r="AE74" t="s">
        <v>375</v>
      </c>
      <c r="AF74" s="4">
        <v>56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4.3</v>
      </c>
      <c r="AO74" s="1">
        <v>0.001261062445110005</v>
      </c>
      <c r="AP74" s="1">
        <v>0</v>
      </c>
      <c r="AQ74" s="1">
        <v>0</v>
      </c>
      <c r="AR74" s="1">
        <v>0</v>
      </c>
    </row>
    <row r="75" spans="1:44">
      <c r="A75" t="s">
        <v>581</v>
      </c>
      <c r="B75" s="4">
        <v>41</v>
      </c>
      <c r="C75" s="4">
        <v>0</v>
      </c>
      <c r="D75" s="5">
        <v>0</v>
      </c>
      <c r="E75" s="4">
        <v>0</v>
      </c>
      <c r="F75" s="1">
        <v>0</v>
      </c>
      <c r="G75" s="1">
        <v>0</v>
      </c>
      <c r="H75" s="5">
        <v>0</v>
      </c>
      <c r="I75" s="5">
        <v>0</v>
      </c>
      <c r="J75" s="6">
        <v>28.7</v>
      </c>
      <c r="K75" s="1">
        <v>0.0009232778615983966</v>
      </c>
      <c r="L75" s="1">
        <v>0</v>
      </c>
      <c r="M75" s="1">
        <v>0</v>
      </c>
      <c r="N75" s="1">
        <v>0</v>
      </c>
      <c r="P75" t="s">
        <v>187</v>
      </c>
      <c r="Q75" s="4">
        <v>79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0</v>
      </c>
      <c r="Z75" s="1">
        <v>0.001778998806494472</v>
      </c>
      <c r="AA75" s="1">
        <v>0</v>
      </c>
      <c r="AB75" s="1">
        <v>0</v>
      </c>
      <c r="AC75" s="1">
        <v>0</v>
      </c>
      <c r="AE75" t="s">
        <v>742</v>
      </c>
      <c r="AF75" s="4">
        <v>33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5.7</v>
      </c>
      <c r="AO75" s="1">
        <v>0.0007431260837255387</v>
      </c>
      <c r="AP75" s="1">
        <v>0</v>
      </c>
      <c r="AQ75" s="1">
        <v>0</v>
      </c>
      <c r="AR75" s="1">
        <v>0</v>
      </c>
    </row>
    <row r="76" spans="1:44">
      <c r="A76" t="s">
        <v>964</v>
      </c>
      <c r="B76" s="4">
        <v>41</v>
      </c>
      <c r="C76" s="4">
        <v>0</v>
      </c>
      <c r="D76" s="5">
        <v>0</v>
      </c>
      <c r="E76" s="4">
        <v>0</v>
      </c>
      <c r="F76" s="1">
        <v>0</v>
      </c>
      <c r="G76" s="1">
        <v>0</v>
      </c>
      <c r="H76" s="5">
        <v>0</v>
      </c>
      <c r="I76" s="5">
        <v>0</v>
      </c>
      <c r="J76" s="6">
        <v>3</v>
      </c>
      <c r="K76" s="1">
        <v>0.0009232778615983966</v>
      </c>
      <c r="L76" s="1">
        <v>0</v>
      </c>
      <c r="M76" s="1">
        <v>0</v>
      </c>
      <c r="N76" s="1">
        <v>0</v>
      </c>
      <c r="P76" t="s">
        <v>87</v>
      </c>
      <c r="Q76" s="4">
        <v>255</v>
      </c>
      <c r="R76" s="4">
        <v>1</v>
      </c>
      <c r="S76" s="5">
        <v>99</v>
      </c>
      <c r="T76" s="4">
        <v>0</v>
      </c>
      <c r="U76" s="1">
        <v>0.00392156862745098</v>
      </c>
      <c r="V76" s="1">
        <v>0</v>
      </c>
      <c r="W76" s="5">
        <v>99</v>
      </c>
      <c r="X76" s="5">
        <v>0</v>
      </c>
      <c r="Y76" s="6">
        <v>6.5</v>
      </c>
      <c r="Z76" s="1">
        <v>0.005742337919697345</v>
      </c>
      <c r="AA76" s="1">
        <v>0.002288329519450801</v>
      </c>
      <c r="AB76" s="1">
        <v>0.00274641440341776</v>
      </c>
      <c r="AC76" s="1">
        <v>0</v>
      </c>
      <c r="AE76" t="s">
        <v>325</v>
      </c>
      <c r="AF76" s="4">
        <v>42</v>
      </c>
      <c r="AG76" s="4">
        <v>1</v>
      </c>
      <c r="AH76" s="5">
        <v>89</v>
      </c>
      <c r="AI76" s="4">
        <v>0</v>
      </c>
      <c r="AJ76" s="1">
        <v>0.02380952380952381</v>
      </c>
      <c r="AK76" s="1">
        <v>0</v>
      </c>
      <c r="AL76" s="5">
        <v>89</v>
      </c>
      <c r="AM76" s="5">
        <v>0</v>
      </c>
      <c r="AN76" s="6">
        <v>5.1</v>
      </c>
      <c r="AO76" s="1">
        <v>0.0009457968338325039</v>
      </c>
      <c r="AP76" s="1">
        <v>0.002288329519450801</v>
      </c>
      <c r="AQ76" s="1">
        <v>0.002468998807112936</v>
      </c>
      <c r="AR76" s="1">
        <v>0</v>
      </c>
    </row>
    <row r="77" spans="1:44">
      <c r="A77" t="s">
        <v>187</v>
      </c>
      <c r="B77" s="4">
        <v>79</v>
      </c>
      <c r="C77" s="4">
        <v>0</v>
      </c>
      <c r="D77" s="5">
        <v>0</v>
      </c>
      <c r="E77" s="4">
        <v>0</v>
      </c>
      <c r="F77" s="1">
        <v>0</v>
      </c>
      <c r="G77" s="1">
        <v>0</v>
      </c>
      <c r="H77" s="5">
        <v>0</v>
      </c>
      <c r="I77" s="5">
        <v>0</v>
      </c>
      <c r="J77" s="6">
        <v>0</v>
      </c>
      <c r="K77" s="1">
        <v>0.001778998806494472</v>
      </c>
      <c r="L77" s="1">
        <v>0</v>
      </c>
      <c r="M77" s="1">
        <v>0</v>
      </c>
      <c r="N77" s="1">
        <v>0</v>
      </c>
      <c r="P77" t="s">
        <v>964</v>
      </c>
      <c r="Q77" s="4">
        <v>41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3</v>
      </c>
      <c r="Z77" s="1">
        <v>0.0009232778615983966</v>
      </c>
      <c r="AA77" s="1">
        <v>0</v>
      </c>
      <c r="AB77" s="1">
        <v>0</v>
      </c>
      <c r="AC77" s="1">
        <v>0</v>
      </c>
      <c r="AE77" t="s">
        <v>412</v>
      </c>
      <c r="AF77" s="4">
        <v>57</v>
      </c>
      <c r="AG77" s="4">
        <v>5</v>
      </c>
      <c r="AH77" s="5">
        <v>335</v>
      </c>
      <c r="AI77" s="4">
        <v>0</v>
      </c>
      <c r="AJ77" s="1">
        <v>0.08771929824561403</v>
      </c>
      <c r="AK77" s="1">
        <v>0</v>
      </c>
      <c r="AL77" s="5">
        <v>67</v>
      </c>
      <c r="AM77" s="5">
        <v>0</v>
      </c>
      <c r="AN77" s="6">
        <v>0</v>
      </c>
      <c r="AO77" s="1">
        <v>0.001283581417344112</v>
      </c>
      <c r="AP77" s="1">
        <v>0.011441647597254</v>
      </c>
      <c r="AQ77" s="1">
        <v>0.009293422476211613</v>
      </c>
      <c r="AR77" s="1">
        <v>0</v>
      </c>
    </row>
    <row r="78" spans="1:44">
      <c r="A78" t="s">
        <v>310</v>
      </c>
      <c r="B78" s="4">
        <v>80</v>
      </c>
      <c r="C78" s="4">
        <v>0</v>
      </c>
      <c r="D78" s="5">
        <v>0</v>
      </c>
      <c r="E78" s="4">
        <v>0</v>
      </c>
      <c r="F78" s="1">
        <v>0</v>
      </c>
      <c r="G78" s="1">
        <v>0</v>
      </c>
      <c r="H78" s="5">
        <v>0</v>
      </c>
      <c r="I78" s="5">
        <v>0</v>
      </c>
      <c r="J78" s="6">
        <v>6.7</v>
      </c>
      <c r="K78" s="1">
        <v>0.001801517778728579</v>
      </c>
      <c r="L78" s="1">
        <v>0</v>
      </c>
      <c r="M78" s="1">
        <v>0</v>
      </c>
      <c r="N78" s="1">
        <v>0</v>
      </c>
      <c r="P78" t="s">
        <v>153</v>
      </c>
      <c r="Q78" s="4">
        <v>77</v>
      </c>
      <c r="R78" s="4">
        <v>3</v>
      </c>
      <c r="S78" s="5">
        <v>216</v>
      </c>
      <c r="T78" s="4">
        <v>0</v>
      </c>
      <c r="U78" s="1">
        <v>0.03896103896103896</v>
      </c>
      <c r="V78" s="1">
        <v>0</v>
      </c>
      <c r="W78" s="5">
        <v>72</v>
      </c>
      <c r="X78" s="5">
        <v>0</v>
      </c>
      <c r="Y78" s="6">
        <v>7.4</v>
      </c>
      <c r="Z78" s="1">
        <v>0.001733960862026257</v>
      </c>
      <c r="AA78" s="1">
        <v>0.006864988558352402</v>
      </c>
      <c r="AB78" s="1">
        <v>0.005992176880184204</v>
      </c>
      <c r="AC78" s="1">
        <v>0</v>
      </c>
      <c r="AE78" t="s">
        <v>259</v>
      </c>
      <c r="AF78" s="4">
        <v>153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0</v>
      </c>
      <c r="AO78" s="1">
        <v>0.003445402751818407</v>
      </c>
      <c r="AP78" s="1">
        <v>0</v>
      </c>
      <c r="AQ78" s="1">
        <v>0</v>
      </c>
      <c r="AR78" s="1">
        <v>0</v>
      </c>
    </row>
    <row r="79" spans="1:44">
      <c r="A79" t="s">
        <v>466</v>
      </c>
      <c r="B79" s="4">
        <v>39</v>
      </c>
      <c r="C79" s="4">
        <v>0</v>
      </c>
      <c r="D79" s="5">
        <v>0</v>
      </c>
      <c r="E79" s="4">
        <v>0</v>
      </c>
      <c r="F79" s="1">
        <v>0</v>
      </c>
      <c r="G79" s="1">
        <v>0</v>
      </c>
      <c r="H79" s="5">
        <v>0</v>
      </c>
      <c r="I79" s="5">
        <v>0</v>
      </c>
      <c r="J79" s="6">
        <v>6.7</v>
      </c>
      <c r="K79" s="1">
        <v>0.0008782399171301822</v>
      </c>
      <c r="L79" s="1">
        <v>0</v>
      </c>
      <c r="M79" s="1">
        <v>0</v>
      </c>
      <c r="N79" s="1">
        <v>0</v>
      </c>
      <c r="P79" t="s">
        <v>581</v>
      </c>
      <c r="Q79" s="4">
        <v>41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28.7</v>
      </c>
      <c r="Z79" s="1">
        <v>0.0009232778615983966</v>
      </c>
      <c r="AA79" s="1">
        <v>0</v>
      </c>
      <c r="AB79" s="1">
        <v>0</v>
      </c>
      <c r="AC79" s="1">
        <v>0</v>
      </c>
      <c r="AE79" t="s">
        <v>258</v>
      </c>
      <c r="AF79" s="4">
        <v>48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0</v>
      </c>
      <c r="AO79" s="1">
        <v>0.001080910667237147</v>
      </c>
      <c r="AP79" s="1">
        <v>0</v>
      </c>
      <c r="AQ79" s="1">
        <v>0</v>
      </c>
      <c r="AR79" s="1">
        <v>0</v>
      </c>
    </row>
    <row r="80" spans="1:44">
      <c r="A80" t="s">
        <v>80</v>
      </c>
      <c r="B80" s="4">
        <v>404</v>
      </c>
      <c r="C80" s="4">
        <v>0</v>
      </c>
      <c r="D80" s="5">
        <v>0</v>
      </c>
      <c r="E80" s="4">
        <v>0</v>
      </c>
      <c r="F80" s="1">
        <v>0</v>
      </c>
      <c r="G80" s="1">
        <v>0</v>
      </c>
      <c r="H80" s="5">
        <v>0</v>
      </c>
      <c r="I80" s="5">
        <v>0</v>
      </c>
      <c r="J80" s="6">
        <v>2.9</v>
      </c>
      <c r="K80" s="1">
        <v>0.009097664782579323</v>
      </c>
      <c r="L80" s="1">
        <v>0</v>
      </c>
      <c r="M80" s="1">
        <v>0</v>
      </c>
      <c r="N80" s="1">
        <v>0</v>
      </c>
      <c r="P80" t="s">
        <v>312</v>
      </c>
      <c r="Q80" s="4">
        <v>31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5.9</v>
      </c>
      <c r="Z80" s="1">
        <v>0.0006980881392573243</v>
      </c>
      <c r="AA80" s="1">
        <v>0</v>
      </c>
      <c r="AB80" s="1">
        <v>0</v>
      </c>
      <c r="AC80" s="1">
        <v>0</v>
      </c>
      <c r="AE80" t="s">
        <v>257</v>
      </c>
      <c r="AF80" s="4">
        <v>44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0</v>
      </c>
      <c r="AO80" s="1">
        <v>0.0009908347783007183</v>
      </c>
      <c r="AP80" s="1">
        <v>0</v>
      </c>
      <c r="AQ80" s="1">
        <v>0</v>
      </c>
      <c r="AR80" s="1">
        <v>0</v>
      </c>
    </row>
    <row r="81" spans="1:44">
      <c r="A81" t="s">
        <v>307</v>
      </c>
      <c r="B81" s="4">
        <v>154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18</v>
      </c>
      <c r="K81" s="1">
        <v>0.003467921724052514</v>
      </c>
      <c r="L81" s="1">
        <v>0</v>
      </c>
      <c r="M81" s="1">
        <v>0</v>
      </c>
      <c r="N81" s="1">
        <v>0</v>
      </c>
      <c r="P81" t="s">
        <v>346</v>
      </c>
      <c r="Q81" s="4">
        <v>55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0</v>
      </c>
      <c r="Z81" s="1">
        <v>0.001238543472875898</v>
      </c>
      <c r="AA81" s="1">
        <v>0</v>
      </c>
      <c r="AB81" s="1">
        <v>0</v>
      </c>
      <c r="AC81" s="1">
        <v>0</v>
      </c>
      <c r="AE81" t="s">
        <v>136</v>
      </c>
      <c r="AF81" s="4">
        <v>284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0</v>
      </c>
      <c r="AO81" s="1">
        <v>0.006395388114486455</v>
      </c>
      <c r="AP81" s="1">
        <v>0</v>
      </c>
      <c r="AQ81" s="1">
        <v>0</v>
      </c>
      <c r="AR81" s="1">
        <v>0</v>
      </c>
    </row>
    <row r="82" spans="1:44">
      <c r="A82" t="s">
        <v>343</v>
      </c>
      <c r="B82" s="4">
        <v>65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17</v>
      </c>
      <c r="K82" s="1">
        <v>0.00146373319521697</v>
      </c>
      <c r="L82" s="1">
        <v>0</v>
      </c>
      <c r="M82" s="1">
        <v>0</v>
      </c>
      <c r="N82" s="1">
        <v>0</v>
      </c>
      <c r="P82" t="s">
        <v>315</v>
      </c>
      <c r="Q82" s="4">
        <v>50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10.7</v>
      </c>
      <c r="Z82" s="1">
        <v>0.001125948611705362</v>
      </c>
      <c r="AA82" s="1">
        <v>0</v>
      </c>
      <c r="AB82" s="1">
        <v>0</v>
      </c>
      <c r="AC82" s="1">
        <v>0</v>
      </c>
      <c r="AE82" t="s">
        <v>161</v>
      </c>
      <c r="AF82" s="4">
        <v>47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0</v>
      </c>
      <c r="AO82" s="1">
        <v>0.00105839169500304</v>
      </c>
      <c r="AP82" s="1">
        <v>0</v>
      </c>
      <c r="AQ82" s="1">
        <v>0</v>
      </c>
      <c r="AR82" s="1">
        <v>0</v>
      </c>
    </row>
    <row r="83" spans="1:44">
      <c r="A83" t="s">
        <v>305</v>
      </c>
      <c r="B83" s="4">
        <v>91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5</v>
      </c>
      <c r="K83" s="1">
        <v>0.002049226473303759</v>
      </c>
      <c r="L83" s="1">
        <v>0</v>
      </c>
      <c r="M83" s="1">
        <v>0</v>
      </c>
      <c r="N83" s="1">
        <v>0</v>
      </c>
      <c r="P83" t="s">
        <v>179</v>
      </c>
      <c r="Q83" s="4">
        <v>44</v>
      </c>
      <c r="R83" s="4">
        <v>1</v>
      </c>
      <c r="S83" s="5">
        <v>88</v>
      </c>
      <c r="T83" s="4">
        <v>0</v>
      </c>
      <c r="U83" s="1">
        <v>0.02272727272727273</v>
      </c>
      <c r="V83" s="1">
        <v>0</v>
      </c>
      <c r="W83" s="5">
        <v>88</v>
      </c>
      <c r="X83" s="5">
        <v>0</v>
      </c>
      <c r="Y83" s="6">
        <v>13</v>
      </c>
      <c r="Z83" s="1">
        <v>0.0009908347783007183</v>
      </c>
      <c r="AA83" s="1">
        <v>0.002288329519450801</v>
      </c>
      <c r="AB83" s="1">
        <v>0.002441257247482453</v>
      </c>
      <c r="AC83" s="1">
        <v>0</v>
      </c>
      <c r="AE83" t="s">
        <v>255</v>
      </c>
      <c r="AF83" s="4">
        <v>113</v>
      </c>
      <c r="AG83" s="4">
        <v>1</v>
      </c>
      <c r="AH83" s="5">
        <v>98</v>
      </c>
      <c r="AI83" s="4">
        <v>0</v>
      </c>
      <c r="AJ83" s="1">
        <v>0.008849557522123894</v>
      </c>
      <c r="AK83" s="1">
        <v>0</v>
      </c>
      <c r="AL83" s="5">
        <v>98</v>
      </c>
      <c r="AM83" s="5">
        <v>0</v>
      </c>
      <c r="AN83" s="6">
        <v>4</v>
      </c>
      <c r="AO83" s="1">
        <v>0.002544643862454118</v>
      </c>
      <c r="AP83" s="1">
        <v>0.002288329519450801</v>
      </c>
      <c r="AQ83" s="1">
        <v>0.002718672843787278</v>
      </c>
      <c r="AR83" s="1">
        <v>0</v>
      </c>
    </row>
    <row r="84" spans="1:44">
      <c r="A84" t="s">
        <v>165</v>
      </c>
      <c r="B84" s="4">
        <v>30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8.300000000000001</v>
      </c>
      <c r="K84" s="1">
        <v>0.0006755691670232171</v>
      </c>
      <c r="L84" s="1">
        <v>0</v>
      </c>
      <c r="M84" s="1">
        <v>0</v>
      </c>
      <c r="N84" s="1">
        <v>0</v>
      </c>
      <c r="P84" t="s">
        <v>365</v>
      </c>
      <c r="Q84" s="4">
        <v>94</v>
      </c>
      <c r="R84" s="4">
        <v>2</v>
      </c>
      <c r="S84" s="5">
        <v>130</v>
      </c>
      <c r="T84" s="4">
        <v>0</v>
      </c>
      <c r="U84" s="1">
        <v>0.02127659574468085</v>
      </c>
      <c r="V84" s="1">
        <v>0</v>
      </c>
      <c r="W84" s="5">
        <v>65</v>
      </c>
      <c r="X84" s="5">
        <v>0</v>
      </c>
      <c r="Y84" s="6">
        <v>17.2</v>
      </c>
      <c r="Z84" s="1">
        <v>0.00211678339000608</v>
      </c>
      <c r="AA84" s="1">
        <v>0.004576659038901602</v>
      </c>
      <c r="AB84" s="1">
        <v>0.003606402751962715</v>
      </c>
      <c r="AC84" s="1">
        <v>0</v>
      </c>
      <c r="AE84" t="s">
        <v>198</v>
      </c>
      <c r="AF84" s="4">
        <v>98</v>
      </c>
      <c r="AG84" s="4">
        <v>2</v>
      </c>
      <c r="AH84" s="5">
        <v>111</v>
      </c>
      <c r="AI84" s="4">
        <v>0</v>
      </c>
      <c r="AJ84" s="1">
        <v>0.02040816326530612</v>
      </c>
      <c r="AK84" s="1">
        <v>0</v>
      </c>
      <c r="AL84" s="5">
        <v>55.5</v>
      </c>
      <c r="AM84" s="5">
        <v>0</v>
      </c>
      <c r="AN84" s="6">
        <v>11.3</v>
      </c>
      <c r="AO84" s="1">
        <v>0.002206859278942509</v>
      </c>
      <c r="AP84" s="1">
        <v>0.004576659038901602</v>
      </c>
      <c r="AQ84" s="1">
        <v>0.003079313118983549</v>
      </c>
      <c r="AR84" s="1">
        <v>0</v>
      </c>
    </row>
    <row r="85" spans="1:44">
      <c r="A85" t="s">
        <v>189</v>
      </c>
      <c r="B85" s="4">
        <v>32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0</v>
      </c>
      <c r="K85" s="1">
        <v>0.0007206071114914315</v>
      </c>
      <c r="L85" s="1">
        <v>0</v>
      </c>
      <c r="M85" s="1">
        <v>0</v>
      </c>
      <c r="N85" s="1">
        <v>0</v>
      </c>
      <c r="P85" t="s">
        <v>75</v>
      </c>
      <c r="Q85" s="4">
        <v>204</v>
      </c>
      <c r="R85" s="4">
        <v>3</v>
      </c>
      <c r="S85" s="5">
        <v>174</v>
      </c>
      <c r="T85" s="4">
        <v>0</v>
      </c>
      <c r="U85" s="1">
        <v>0.01470588235294118</v>
      </c>
      <c r="V85" s="1">
        <v>0</v>
      </c>
      <c r="W85" s="5">
        <v>58</v>
      </c>
      <c r="X85" s="5">
        <v>0</v>
      </c>
      <c r="Y85" s="6">
        <v>3</v>
      </c>
      <c r="Z85" s="1">
        <v>0.004593870335757876</v>
      </c>
      <c r="AA85" s="1">
        <v>0.006864988558352402</v>
      </c>
      <c r="AB85" s="1">
        <v>0.004827031375703942</v>
      </c>
      <c r="AC85" s="1">
        <v>0</v>
      </c>
      <c r="AE85" t="s">
        <v>381</v>
      </c>
      <c r="AF85" s="4">
        <v>35</v>
      </c>
      <c r="AG85" s="4">
        <v>1</v>
      </c>
      <c r="AH85" s="5">
        <v>100</v>
      </c>
      <c r="AI85" s="4">
        <v>0</v>
      </c>
      <c r="AJ85" s="1">
        <v>0.02857142857142857</v>
      </c>
      <c r="AK85" s="1">
        <v>0</v>
      </c>
      <c r="AL85" s="5">
        <v>100</v>
      </c>
      <c r="AM85" s="5">
        <v>0</v>
      </c>
      <c r="AN85" s="6">
        <v>0</v>
      </c>
      <c r="AO85" s="1">
        <v>0.0007881640281937533</v>
      </c>
      <c r="AP85" s="1">
        <v>0.002288329519450801</v>
      </c>
      <c r="AQ85" s="1">
        <v>0.002774155963048243</v>
      </c>
      <c r="AR85" s="1">
        <v>0</v>
      </c>
    </row>
    <row r="86" spans="1:44">
      <c r="A86" t="s">
        <v>300</v>
      </c>
      <c r="B86" s="4">
        <v>48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10.7</v>
      </c>
      <c r="K86" s="1">
        <v>0.001080910667237147</v>
      </c>
      <c r="L86" s="1">
        <v>0</v>
      </c>
      <c r="M86" s="1">
        <v>0</v>
      </c>
      <c r="N86" s="1">
        <v>0</v>
      </c>
      <c r="P86" t="s">
        <v>149</v>
      </c>
      <c r="Q86" s="4">
        <v>125</v>
      </c>
      <c r="R86" s="4">
        <v>3</v>
      </c>
      <c r="S86" s="5">
        <v>266</v>
      </c>
      <c r="T86" s="4">
        <v>0</v>
      </c>
      <c r="U86" s="1">
        <v>0.024</v>
      </c>
      <c r="V86" s="1">
        <v>0</v>
      </c>
      <c r="W86" s="5">
        <v>88.66666666666667</v>
      </c>
      <c r="X86" s="5">
        <v>0</v>
      </c>
      <c r="Y86" s="6">
        <v>7.1</v>
      </c>
      <c r="Z86" s="1">
        <v>0.002814871529263404</v>
      </c>
      <c r="AA86" s="1">
        <v>0.006864988558352402</v>
      </c>
      <c r="AB86" s="1">
        <v>0.007379254861708325</v>
      </c>
      <c r="AC86" s="1">
        <v>0</v>
      </c>
      <c r="AE86" t="s">
        <v>151</v>
      </c>
      <c r="AF86" s="4">
        <v>50</v>
      </c>
      <c r="AG86" s="4">
        <v>1</v>
      </c>
      <c r="AH86" s="5">
        <v>100</v>
      </c>
      <c r="AI86" s="4">
        <v>0</v>
      </c>
      <c r="AJ86" s="1">
        <v>0.02</v>
      </c>
      <c r="AK86" s="1">
        <v>0</v>
      </c>
      <c r="AL86" s="5">
        <v>100</v>
      </c>
      <c r="AM86" s="5">
        <v>0</v>
      </c>
      <c r="AN86" s="6">
        <v>0</v>
      </c>
      <c r="AO86" s="1">
        <v>0.001125948611705362</v>
      </c>
      <c r="AP86" s="1">
        <v>0.002288329519450801</v>
      </c>
      <c r="AQ86" s="1">
        <v>0.002774155963048243</v>
      </c>
      <c r="AR86" s="1">
        <v>0</v>
      </c>
    </row>
    <row r="87" spans="1:44">
      <c r="A87" t="s">
        <v>897</v>
      </c>
      <c r="B87" s="4">
        <v>65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8.800000000000001</v>
      </c>
      <c r="K87" s="1">
        <v>0.00146373319521697</v>
      </c>
      <c r="L87" s="1">
        <v>0</v>
      </c>
      <c r="M87" s="1">
        <v>0</v>
      </c>
      <c r="N87" s="1">
        <v>0</v>
      </c>
      <c r="P87" t="s">
        <v>217</v>
      </c>
      <c r="Q87" s="4">
        <v>170</v>
      </c>
      <c r="R87" s="4">
        <v>2</v>
      </c>
      <c r="S87" s="5">
        <v>184</v>
      </c>
      <c r="T87" s="4">
        <v>0</v>
      </c>
      <c r="U87" s="1">
        <v>0.01176470588235294</v>
      </c>
      <c r="V87" s="1">
        <v>0</v>
      </c>
      <c r="W87" s="5">
        <v>92</v>
      </c>
      <c r="X87" s="5">
        <v>0</v>
      </c>
      <c r="Y87" s="6">
        <v>0</v>
      </c>
      <c r="Z87" s="1">
        <v>0.00382822527979823</v>
      </c>
      <c r="AA87" s="1">
        <v>0.004576659038901602</v>
      </c>
      <c r="AB87" s="1">
        <v>0.005104446972008766</v>
      </c>
      <c r="AC87" s="1">
        <v>0</v>
      </c>
      <c r="AE87" t="s">
        <v>670</v>
      </c>
      <c r="AF87" s="4">
        <v>45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5.9</v>
      </c>
      <c r="AO87" s="1">
        <v>0.001013353750534826</v>
      </c>
      <c r="AP87" s="1">
        <v>0</v>
      </c>
      <c r="AQ87" s="1">
        <v>0</v>
      </c>
      <c r="AR87" s="1">
        <v>0</v>
      </c>
    </row>
    <row r="88" spans="1:44">
      <c r="A88" t="s">
        <v>225</v>
      </c>
      <c r="B88" s="4">
        <v>60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4.5</v>
      </c>
      <c r="K88" s="1">
        <v>0.001351138334046434</v>
      </c>
      <c r="L88" s="1">
        <v>0</v>
      </c>
      <c r="M88" s="1">
        <v>0</v>
      </c>
      <c r="N88" s="1">
        <v>0</v>
      </c>
      <c r="P88" t="s">
        <v>225</v>
      </c>
      <c r="Q88" s="4">
        <v>60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4.5</v>
      </c>
      <c r="Z88" s="1">
        <v>0.001351138334046434</v>
      </c>
      <c r="AA88" s="1">
        <v>0</v>
      </c>
      <c r="AB88" s="1">
        <v>0</v>
      </c>
      <c r="AC88" s="1">
        <v>0</v>
      </c>
      <c r="AE88" t="s">
        <v>225</v>
      </c>
      <c r="AF88" s="4">
        <v>60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4.5</v>
      </c>
      <c r="AO88" s="1">
        <v>0.001351138334046434</v>
      </c>
      <c r="AP88" s="1">
        <v>0</v>
      </c>
      <c r="AQ88" s="1">
        <v>0</v>
      </c>
      <c r="AR88" s="1">
        <v>0</v>
      </c>
    </row>
  </sheetData>
  <conditionalFormatting sqref="AM13:AM88">
    <cfRule type="cellIs" dxfId="0" priority="11" operator="equal">
      <formula>0</formula>
    </cfRule>
    <cfRule type="cellIs" dxfId="1" priority="12" operator="between">
      <formula>0.0001</formula>
      <formula>5407.05</formula>
    </cfRule>
    <cfRule type="cellIs" dxfId="2" priority="13" operator="between">
      <formula>5407.05</formula>
      <formula>5707.441666666666</formula>
    </cfRule>
    <cfRule type="cellIs" dxfId="3" priority="14" operator="between">
      <formula>6308.225</formula>
      <formula>6608.616666666667</formula>
    </cfRule>
    <cfRule type="cellIs" dxfId="4" priority="15" operator="greaterThan">
      <formula>6608.616666666667</formula>
    </cfRule>
  </conditionalFormatting>
  <conditionalFormatting sqref="I13:I88">
    <cfRule type="cellIs" dxfId="0" priority="1" operator="equal">
      <formula>0</formula>
    </cfRule>
    <cfRule type="cellIs" dxfId="1" priority="2" operator="between">
      <formula>0.0001</formula>
      <formula>5407.05</formula>
    </cfRule>
    <cfRule type="cellIs" dxfId="2" priority="3" operator="between">
      <formula>5407.05</formula>
      <formula>5707.441666666666</formula>
    </cfRule>
    <cfRule type="cellIs" dxfId="3" priority="4" operator="between">
      <formula>6308.225</formula>
      <formula>6608.616666666667</formula>
    </cfRule>
    <cfRule type="cellIs" dxfId="4" priority="5" operator="greaterThan">
      <formula>6608.616666666667</formula>
    </cfRule>
  </conditionalFormatting>
  <conditionalFormatting sqref="X13:X88">
    <cfRule type="cellIs" dxfId="0" priority="6" operator="equal">
      <formula>0</formula>
    </cfRule>
    <cfRule type="cellIs" dxfId="1" priority="7" operator="between">
      <formula>0.0001</formula>
      <formula>5407.05</formula>
    </cfRule>
    <cfRule type="cellIs" dxfId="2" priority="8" operator="between">
      <formula>5407.05</formula>
      <formula>5707.441666666666</formula>
    </cfRule>
    <cfRule type="cellIs" dxfId="3" priority="9" operator="between">
      <formula>6308.225</formula>
      <formula>6608.616666666667</formula>
    </cfRule>
    <cfRule type="cellIs" dxfId="4" priority="10" operator="greaterThan">
      <formula>6608.616666666667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1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2073</v>
      </c>
      <c r="C13" s="4">
        <v>47</v>
      </c>
      <c r="D13" s="5">
        <v>5932</v>
      </c>
      <c r="E13" s="4">
        <v>0</v>
      </c>
      <c r="F13" s="1">
        <v>0.02267245537867824</v>
      </c>
      <c r="G13" s="1">
        <v>0</v>
      </c>
      <c r="H13" s="5">
        <v>126.2127659574468</v>
      </c>
      <c r="I13" s="5">
        <v>0</v>
      </c>
      <c r="J13" s="6">
        <v>18.1</v>
      </c>
      <c r="K13" s="1">
        <v>0.2540441176470588</v>
      </c>
      <c r="L13" s="1">
        <v>0.4433962264150944</v>
      </c>
      <c r="M13" s="1">
        <v>0.5576760364764501</v>
      </c>
      <c r="N13" s="1">
        <v>0</v>
      </c>
      <c r="P13" t="s">
        <v>147</v>
      </c>
      <c r="Q13" s="4">
        <v>48</v>
      </c>
      <c r="R13" s="4">
        <v>3</v>
      </c>
      <c r="S13" s="5">
        <v>453</v>
      </c>
      <c r="T13" s="4">
        <v>0</v>
      </c>
      <c r="U13" s="1">
        <v>0.0625</v>
      </c>
      <c r="V13" s="1">
        <v>0</v>
      </c>
      <c r="W13" s="5">
        <v>151</v>
      </c>
      <c r="X13" s="5">
        <v>0</v>
      </c>
      <c r="Y13" s="6">
        <v>9.1</v>
      </c>
      <c r="Z13" s="1">
        <v>0.005882352941176471</v>
      </c>
      <c r="AA13" s="1">
        <v>0.02830188679245283</v>
      </c>
      <c r="AB13" s="1">
        <v>0.04258719563786782</v>
      </c>
      <c r="AC13" s="1">
        <v>0</v>
      </c>
      <c r="AE13" t="s">
        <v>147</v>
      </c>
      <c r="AF13" s="4">
        <v>48</v>
      </c>
      <c r="AG13" s="4">
        <v>3</v>
      </c>
      <c r="AH13" s="5">
        <v>453</v>
      </c>
      <c r="AI13" s="4">
        <v>0</v>
      </c>
      <c r="AJ13" s="1">
        <v>0.0625</v>
      </c>
      <c r="AK13" s="1">
        <v>0</v>
      </c>
      <c r="AL13" s="5">
        <v>151</v>
      </c>
      <c r="AM13" s="5">
        <v>0</v>
      </c>
      <c r="AN13" s="6">
        <v>9.1</v>
      </c>
      <c r="AO13" s="1">
        <v>0.005882352941176471</v>
      </c>
      <c r="AP13" s="1">
        <v>0.02830188679245283</v>
      </c>
      <c r="AQ13" s="1">
        <v>0.04258719563786782</v>
      </c>
      <c r="AR13" s="1">
        <v>0</v>
      </c>
    </row>
    <row r="14" spans="1:44">
      <c r="A14" t="s">
        <v>72</v>
      </c>
      <c r="B14" s="4">
        <v>762</v>
      </c>
      <c r="C14" s="4">
        <v>14</v>
      </c>
      <c r="D14" s="5">
        <v>1557</v>
      </c>
      <c r="E14" s="4">
        <v>0</v>
      </c>
      <c r="F14" s="1">
        <v>0.01837270341207349</v>
      </c>
      <c r="G14" s="1">
        <v>0</v>
      </c>
      <c r="H14" s="5">
        <v>111.2142857142857</v>
      </c>
      <c r="I14" s="5">
        <v>0</v>
      </c>
      <c r="J14" s="6">
        <v>15.4</v>
      </c>
      <c r="K14" s="1">
        <v>0.09338235294117647</v>
      </c>
      <c r="L14" s="1">
        <v>0.1320754716981132</v>
      </c>
      <c r="M14" s="1">
        <v>0.1463758578546583</v>
      </c>
      <c r="N14" s="1">
        <v>0</v>
      </c>
      <c r="P14" t="s">
        <v>87</v>
      </c>
      <c r="Q14" s="4">
        <v>60</v>
      </c>
      <c r="R14" s="4">
        <v>3</v>
      </c>
      <c r="S14" s="5">
        <v>74</v>
      </c>
      <c r="T14" s="4">
        <v>0</v>
      </c>
      <c r="U14" s="1">
        <v>0.05</v>
      </c>
      <c r="V14" s="1">
        <v>0</v>
      </c>
      <c r="W14" s="5">
        <v>24.66666666666667</v>
      </c>
      <c r="X14" s="5">
        <v>0</v>
      </c>
      <c r="Y14" s="6">
        <v>0</v>
      </c>
      <c r="Z14" s="1">
        <v>0.007352941176470588</v>
      </c>
      <c r="AA14" s="1">
        <v>0.02830188679245283</v>
      </c>
      <c r="AB14" s="1">
        <v>0.006956848735545736</v>
      </c>
      <c r="AC14" s="1">
        <v>0</v>
      </c>
      <c r="AE14" t="s">
        <v>148</v>
      </c>
      <c r="AF14" s="4">
        <v>40</v>
      </c>
      <c r="AG14" s="4">
        <v>3</v>
      </c>
      <c r="AH14" s="5">
        <v>453</v>
      </c>
      <c r="AI14" s="4">
        <v>0</v>
      </c>
      <c r="AJ14" s="1">
        <v>0.075</v>
      </c>
      <c r="AK14" s="1">
        <v>0</v>
      </c>
      <c r="AL14" s="5">
        <v>151</v>
      </c>
      <c r="AM14" s="5">
        <v>0</v>
      </c>
      <c r="AN14" s="6">
        <v>9.1</v>
      </c>
      <c r="AO14" s="1">
        <v>0.004901960784313725</v>
      </c>
      <c r="AP14" s="1">
        <v>0.02830188679245283</v>
      </c>
      <c r="AQ14" s="1">
        <v>0.04258719563786782</v>
      </c>
      <c r="AR14" s="1">
        <v>0</v>
      </c>
    </row>
    <row r="15" spans="1:44">
      <c r="A15" t="s">
        <v>79</v>
      </c>
      <c r="B15" s="4">
        <v>400</v>
      </c>
      <c r="C15" s="4">
        <v>10</v>
      </c>
      <c r="D15" s="5">
        <v>1170</v>
      </c>
      <c r="E15" s="4">
        <v>0</v>
      </c>
      <c r="F15" s="1">
        <v>0.025</v>
      </c>
      <c r="G15" s="1">
        <v>0</v>
      </c>
      <c r="H15" s="5">
        <v>117</v>
      </c>
      <c r="I15" s="5">
        <v>0</v>
      </c>
      <c r="J15" s="6">
        <v>6.5</v>
      </c>
      <c r="K15" s="1">
        <v>0.04901960784313725</v>
      </c>
      <c r="L15" s="1">
        <v>0.09433962264150944</v>
      </c>
      <c r="M15" s="1">
        <v>0.109993419197142</v>
      </c>
      <c r="N15" s="1">
        <v>0</v>
      </c>
      <c r="P15" t="s">
        <v>261</v>
      </c>
      <c r="Q15" s="4">
        <v>41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17.6</v>
      </c>
      <c r="Z15" s="1">
        <v>0.005024509803921569</v>
      </c>
      <c r="AA15" s="1">
        <v>0</v>
      </c>
      <c r="AB15" s="1">
        <v>0</v>
      </c>
      <c r="AC15" s="1">
        <v>0</v>
      </c>
      <c r="AE15" t="s">
        <v>281</v>
      </c>
      <c r="AF15" s="4">
        <v>33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19.9</v>
      </c>
      <c r="AO15" s="1">
        <v>0.004044117647058824</v>
      </c>
      <c r="AP15" s="1">
        <v>0</v>
      </c>
      <c r="AQ15" s="1">
        <v>0</v>
      </c>
      <c r="AR15" s="1">
        <v>0</v>
      </c>
    </row>
    <row r="16" spans="1:44">
      <c r="A16" t="s">
        <v>130</v>
      </c>
      <c r="B16" s="4">
        <v>153</v>
      </c>
      <c r="C16" s="4">
        <v>6</v>
      </c>
      <c r="D16" s="5">
        <v>635</v>
      </c>
      <c r="E16" s="4">
        <v>0</v>
      </c>
      <c r="F16" s="1">
        <v>0.0392156862745098</v>
      </c>
      <c r="G16" s="1">
        <v>0</v>
      </c>
      <c r="H16" s="5">
        <v>105.8333333333333</v>
      </c>
      <c r="I16" s="5">
        <v>0</v>
      </c>
      <c r="J16" s="6">
        <v>4.1</v>
      </c>
      <c r="K16" s="1">
        <v>0.01875</v>
      </c>
      <c r="L16" s="1">
        <v>0.05660377358490566</v>
      </c>
      <c r="M16" s="1">
        <v>0.05969728306853436</v>
      </c>
      <c r="N16" s="1">
        <v>0</v>
      </c>
      <c r="P16" t="s">
        <v>138</v>
      </c>
      <c r="Q16" s="4">
        <v>33</v>
      </c>
      <c r="R16" s="4">
        <v>2</v>
      </c>
      <c r="S16" s="5">
        <v>282</v>
      </c>
      <c r="T16" s="4">
        <v>0</v>
      </c>
      <c r="U16" s="1">
        <v>0.06060606060606061</v>
      </c>
      <c r="V16" s="1">
        <v>0</v>
      </c>
      <c r="W16" s="5">
        <v>141</v>
      </c>
      <c r="X16" s="5">
        <v>0</v>
      </c>
      <c r="Y16" s="6">
        <v>0</v>
      </c>
      <c r="Z16" s="1">
        <v>0.004044117647058824</v>
      </c>
      <c r="AA16" s="1">
        <v>0.01886792452830189</v>
      </c>
      <c r="AB16" s="1">
        <v>0.02651123437059321</v>
      </c>
      <c r="AC16" s="1">
        <v>0</v>
      </c>
      <c r="AE16" t="s">
        <v>133</v>
      </c>
      <c r="AF16" s="4">
        <v>166</v>
      </c>
      <c r="AG16" s="4">
        <v>3</v>
      </c>
      <c r="AH16" s="5">
        <v>366</v>
      </c>
      <c r="AI16" s="4">
        <v>0</v>
      </c>
      <c r="AJ16" s="1">
        <v>0.01807228915662651</v>
      </c>
      <c r="AK16" s="1">
        <v>0</v>
      </c>
      <c r="AL16" s="5">
        <v>122</v>
      </c>
      <c r="AM16" s="5">
        <v>0</v>
      </c>
      <c r="AN16" s="6">
        <v>6.1</v>
      </c>
      <c r="AO16" s="1">
        <v>0.02034313725490196</v>
      </c>
      <c r="AP16" s="1">
        <v>0.02830188679245283</v>
      </c>
      <c r="AQ16" s="1">
        <v>0.03440819780013162</v>
      </c>
      <c r="AR16" s="1">
        <v>0</v>
      </c>
    </row>
    <row r="17" spans="1:44">
      <c r="A17" t="s">
        <v>105</v>
      </c>
      <c r="B17" s="4">
        <v>71</v>
      </c>
      <c r="C17" s="4">
        <v>5</v>
      </c>
      <c r="D17" s="5">
        <v>497</v>
      </c>
      <c r="E17" s="4">
        <v>0</v>
      </c>
      <c r="F17" s="1">
        <v>0.07042253521126761</v>
      </c>
      <c r="G17" s="1">
        <v>0</v>
      </c>
      <c r="H17" s="5">
        <v>99.40000000000001</v>
      </c>
      <c r="I17" s="5">
        <v>0</v>
      </c>
      <c r="J17" s="6">
        <v>9.1</v>
      </c>
      <c r="K17" s="1">
        <v>0.008700980392156863</v>
      </c>
      <c r="L17" s="1">
        <v>0.04716981132075472</v>
      </c>
      <c r="M17" s="1">
        <v>0.04672370029143556</v>
      </c>
      <c r="N17" s="1">
        <v>0</v>
      </c>
      <c r="P17" t="s">
        <v>131</v>
      </c>
      <c r="Q17" s="4">
        <v>52</v>
      </c>
      <c r="R17" s="4">
        <v>1</v>
      </c>
      <c r="S17" s="5">
        <v>148</v>
      </c>
      <c r="T17" s="4">
        <v>0</v>
      </c>
      <c r="U17" s="1">
        <v>0.01923076923076923</v>
      </c>
      <c r="V17" s="1">
        <v>0</v>
      </c>
      <c r="W17" s="5">
        <v>148</v>
      </c>
      <c r="X17" s="5">
        <v>0</v>
      </c>
      <c r="Y17" s="6">
        <v>17</v>
      </c>
      <c r="Z17" s="1">
        <v>0.006372549019607843</v>
      </c>
      <c r="AA17" s="1">
        <v>0.009433962264150943</v>
      </c>
      <c r="AB17" s="1">
        <v>0.01391369747109147</v>
      </c>
      <c r="AC17" s="1">
        <v>0</v>
      </c>
      <c r="AE17" t="s">
        <v>166</v>
      </c>
      <c r="AF17" s="4">
        <v>39</v>
      </c>
      <c r="AG17" s="4">
        <v>3</v>
      </c>
      <c r="AH17" s="5">
        <v>325</v>
      </c>
      <c r="AI17" s="4">
        <v>0</v>
      </c>
      <c r="AJ17" s="1">
        <v>0.07692307692307693</v>
      </c>
      <c r="AK17" s="1">
        <v>0</v>
      </c>
      <c r="AL17" s="5">
        <v>108.3333333333333</v>
      </c>
      <c r="AM17" s="5">
        <v>0</v>
      </c>
      <c r="AN17" s="6">
        <v>0</v>
      </c>
      <c r="AO17" s="1">
        <v>0.004779411764705883</v>
      </c>
      <c r="AP17" s="1">
        <v>0.02830188679245283</v>
      </c>
      <c r="AQ17" s="1">
        <v>0.03055372755476168</v>
      </c>
      <c r="AR17" s="1">
        <v>0</v>
      </c>
    </row>
    <row r="18" spans="1:44">
      <c r="A18" t="s">
        <v>147</v>
      </c>
      <c r="B18" s="4">
        <v>48</v>
      </c>
      <c r="C18" s="4">
        <v>3</v>
      </c>
      <c r="D18" s="5">
        <v>453</v>
      </c>
      <c r="E18" s="4">
        <v>0</v>
      </c>
      <c r="F18" s="1">
        <v>0.0625</v>
      </c>
      <c r="G18" s="1">
        <v>0</v>
      </c>
      <c r="H18" s="5">
        <v>151</v>
      </c>
      <c r="I18" s="5">
        <v>0</v>
      </c>
      <c r="J18" s="6">
        <v>9.1</v>
      </c>
      <c r="K18" s="1">
        <v>0.005882352941176471</v>
      </c>
      <c r="L18" s="1">
        <v>0.02830188679245283</v>
      </c>
      <c r="M18" s="1">
        <v>0.04258719563786782</v>
      </c>
      <c r="N18" s="1">
        <v>0</v>
      </c>
      <c r="P18" t="s">
        <v>73</v>
      </c>
      <c r="Q18" s="4">
        <v>92</v>
      </c>
      <c r="R18" s="4">
        <v>2</v>
      </c>
      <c r="S18" s="5">
        <v>273</v>
      </c>
      <c r="T18" s="4">
        <v>0</v>
      </c>
      <c r="U18" s="1">
        <v>0.02173913043478261</v>
      </c>
      <c r="V18" s="1">
        <v>0</v>
      </c>
      <c r="W18" s="5">
        <v>136.5</v>
      </c>
      <c r="X18" s="5">
        <v>0</v>
      </c>
      <c r="Y18" s="6">
        <v>6.6</v>
      </c>
      <c r="Z18" s="1">
        <v>0.01127450980392157</v>
      </c>
      <c r="AA18" s="1">
        <v>0.01886792452830189</v>
      </c>
      <c r="AB18" s="1">
        <v>0.02566513114599981</v>
      </c>
      <c r="AC18" s="1">
        <v>0</v>
      </c>
      <c r="AE18" t="s">
        <v>135</v>
      </c>
      <c r="AF18" s="4">
        <v>38</v>
      </c>
      <c r="AG18" s="4">
        <v>1</v>
      </c>
      <c r="AH18" s="5">
        <v>148</v>
      </c>
      <c r="AI18" s="4">
        <v>0</v>
      </c>
      <c r="AJ18" s="1">
        <v>0.02631578947368421</v>
      </c>
      <c r="AK18" s="1">
        <v>0</v>
      </c>
      <c r="AL18" s="5">
        <v>148</v>
      </c>
      <c r="AM18" s="5">
        <v>0</v>
      </c>
      <c r="AN18" s="6">
        <v>6</v>
      </c>
      <c r="AO18" s="1">
        <v>0.004656862745098039</v>
      </c>
      <c r="AP18" s="1">
        <v>0.009433962264150943</v>
      </c>
      <c r="AQ18" s="1">
        <v>0.01391369747109147</v>
      </c>
      <c r="AR18" s="1">
        <v>0</v>
      </c>
    </row>
    <row r="19" spans="1:44">
      <c r="A19" t="s">
        <v>148</v>
      </c>
      <c r="B19" s="4">
        <v>40</v>
      </c>
      <c r="C19" s="4">
        <v>3</v>
      </c>
      <c r="D19" s="5">
        <v>453</v>
      </c>
      <c r="E19" s="4">
        <v>0</v>
      </c>
      <c r="F19" s="1">
        <v>0.075</v>
      </c>
      <c r="G19" s="1">
        <v>0</v>
      </c>
      <c r="H19" s="5">
        <v>151</v>
      </c>
      <c r="I19" s="5">
        <v>0</v>
      </c>
      <c r="J19" s="6">
        <v>9.1</v>
      </c>
      <c r="K19" s="1">
        <v>0.004901960784313725</v>
      </c>
      <c r="L19" s="1">
        <v>0.02830188679245283</v>
      </c>
      <c r="M19" s="1">
        <v>0.04258719563786782</v>
      </c>
      <c r="N19" s="1">
        <v>0</v>
      </c>
      <c r="P19" t="s">
        <v>105</v>
      </c>
      <c r="Q19" s="4">
        <v>71</v>
      </c>
      <c r="R19" s="4">
        <v>5</v>
      </c>
      <c r="S19" s="5">
        <v>497</v>
      </c>
      <c r="T19" s="4">
        <v>0</v>
      </c>
      <c r="U19" s="1">
        <v>0.07042253521126761</v>
      </c>
      <c r="V19" s="1">
        <v>0</v>
      </c>
      <c r="W19" s="5">
        <v>99.40000000000001</v>
      </c>
      <c r="X19" s="5">
        <v>0</v>
      </c>
      <c r="Y19" s="6">
        <v>9.1</v>
      </c>
      <c r="Z19" s="1">
        <v>0.008700980392156863</v>
      </c>
      <c r="AA19" s="1">
        <v>0.04716981132075472</v>
      </c>
      <c r="AB19" s="1">
        <v>0.04672370029143556</v>
      </c>
      <c r="AC19" s="1">
        <v>0</v>
      </c>
      <c r="AE19" t="s">
        <v>72</v>
      </c>
      <c r="AF19" s="4">
        <v>762</v>
      </c>
      <c r="AG19" s="4">
        <v>14</v>
      </c>
      <c r="AH19" s="5">
        <v>1557</v>
      </c>
      <c r="AI19" s="4">
        <v>0</v>
      </c>
      <c r="AJ19" s="1">
        <v>0.01837270341207349</v>
      </c>
      <c r="AK19" s="1">
        <v>0</v>
      </c>
      <c r="AL19" s="5">
        <v>111.2142857142857</v>
      </c>
      <c r="AM19" s="5">
        <v>0</v>
      </c>
      <c r="AN19" s="6">
        <v>15.4</v>
      </c>
      <c r="AO19" s="1">
        <v>0.09338235294117647</v>
      </c>
      <c r="AP19" s="1">
        <v>0.1320754716981132</v>
      </c>
      <c r="AQ19" s="1">
        <v>0.1463758578546583</v>
      </c>
      <c r="AR19" s="1">
        <v>0</v>
      </c>
    </row>
    <row r="20" spans="1:44">
      <c r="A20" t="s">
        <v>75</v>
      </c>
      <c r="B20" s="4">
        <v>523</v>
      </c>
      <c r="C20" s="4">
        <v>3</v>
      </c>
      <c r="D20" s="5">
        <v>402</v>
      </c>
      <c r="E20" s="4">
        <v>0</v>
      </c>
      <c r="F20" s="1">
        <v>0.005736137667304016</v>
      </c>
      <c r="G20" s="1">
        <v>0</v>
      </c>
      <c r="H20" s="5">
        <v>134</v>
      </c>
      <c r="I20" s="5">
        <v>0</v>
      </c>
      <c r="J20" s="6">
        <v>7.7</v>
      </c>
      <c r="K20" s="1">
        <v>0.06409313725490196</v>
      </c>
      <c r="L20" s="1">
        <v>0.02830188679245283</v>
      </c>
      <c r="M20" s="1">
        <v>0.03779261069850522</v>
      </c>
      <c r="N20" s="1">
        <v>0</v>
      </c>
      <c r="P20" t="s">
        <v>74</v>
      </c>
      <c r="Q20" s="4">
        <v>386</v>
      </c>
      <c r="R20" s="4">
        <v>3</v>
      </c>
      <c r="S20" s="5">
        <v>194</v>
      </c>
      <c r="T20" s="4">
        <v>0</v>
      </c>
      <c r="U20" s="1">
        <v>0.007772020725388601</v>
      </c>
      <c r="V20" s="1">
        <v>0</v>
      </c>
      <c r="W20" s="5">
        <v>64.66666666666667</v>
      </c>
      <c r="X20" s="5">
        <v>0</v>
      </c>
      <c r="Y20" s="6">
        <v>14.3</v>
      </c>
      <c r="Z20" s="1">
        <v>0.04730392156862745</v>
      </c>
      <c r="AA20" s="1">
        <v>0.02830188679245283</v>
      </c>
      <c r="AB20" s="1">
        <v>0.01823822506345774</v>
      </c>
      <c r="AC20" s="1">
        <v>0</v>
      </c>
      <c r="AE20" t="s">
        <v>71</v>
      </c>
      <c r="AF20" s="4">
        <v>2073</v>
      </c>
      <c r="AG20" s="4">
        <v>47</v>
      </c>
      <c r="AH20" s="5">
        <v>5932</v>
      </c>
      <c r="AI20" s="4">
        <v>0</v>
      </c>
      <c r="AJ20" s="1">
        <v>0.02267245537867824</v>
      </c>
      <c r="AK20" s="1">
        <v>0</v>
      </c>
      <c r="AL20" s="5">
        <v>126.2127659574468</v>
      </c>
      <c r="AM20" s="5">
        <v>0</v>
      </c>
      <c r="AN20" s="6">
        <v>18.1</v>
      </c>
      <c r="AO20" s="1">
        <v>0.2540441176470588</v>
      </c>
      <c r="AP20" s="1">
        <v>0.4433962264150944</v>
      </c>
      <c r="AQ20" s="1">
        <v>0.5576760364764501</v>
      </c>
      <c r="AR20" s="1">
        <v>0</v>
      </c>
    </row>
    <row r="21" spans="1:44">
      <c r="A21" t="s">
        <v>77</v>
      </c>
      <c r="B21" s="4">
        <v>516</v>
      </c>
      <c r="C21" s="4">
        <v>3</v>
      </c>
      <c r="D21" s="5">
        <v>402</v>
      </c>
      <c r="E21" s="4">
        <v>0</v>
      </c>
      <c r="F21" s="1">
        <v>0.005813953488372093</v>
      </c>
      <c r="G21" s="1">
        <v>0</v>
      </c>
      <c r="H21" s="5">
        <v>134</v>
      </c>
      <c r="I21" s="5">
        <v>0</v>
      </c>
      <c r="J21" s="6">
        <v>0</v>
      </c>
      <c r="K21" s="1">
        <v>0.06323529411764706</v>
      </c>
      <c r="L21" s="1">
        <v>0.02830188679245283</v>
      </c>
      <c r="M21" s="1">
        <v>0.03779261069850522</v>
      </c>
      <c r="N21" s="1">
        <v>0</v>
      </c>
      <c r="P21" t="s">
        <v>234</v>
      </c>
      <c r="Q21" s="4">
        <v>47</v>
      </c>
      <c r="R21" s="4">
        <v>1</v>
      </c>
      <c r="S21" s="5">
        <v>30</v>
      </c>
      <c r="T21" s="4">
        <v>0</v>
      </c>
      <c r="U21" s="1">
        <v>0.02127659574468085</v>
      </c>
      <c r="V21" s="1">
        <v>0</v>
      </c>
      <c r="W21" s="5">
        <v>30</v>
      </c>
      <c r="X21" s="5">
        <v>0</v>
      </c>
      <c r="Y21" s="6">
        <v>0</v>
      </c>
      <c r="Z21" s="1">
        <v>0.005759803921568628</v>
      </c>
      <c r="AA21" s="1">
        <v>0.009433962264150943</v>
      </c>
      <c r="AB21" s="1">
        <v>0.002820344081978001</v>
      </c>
      <c r="AC21" s="1">
        <v>0</v>
      </c>
      <c r="AE21" t="s">
        <v>130</v>
      </c>
      <c r="AF21" s="4">
        <v>153</v>
      </c>
      <c r="AG21" s="4">
        <v>6</v>
      </c>
      <c r="AH21" s="5">
        <v>635</v>
      </c>
      <c r="AI21" s="4">
        <v>0</v>
      </c>
      <c r="AJ21" s="1">
        <v>0.0392156862745098</v>
      </c>
      <c r="AK21" s="1">
        <v>0</v>
      </c>
      <c r="AL21" s="5">
        <v>105.8333333333333</v>
      </c>
      <c r="AM21" s="5">
        <v>0</v>
      </c>
      <c r="AN21" s="6">
        <v>4.1</v>
      </c>
      <c r="AO21" s="1">
        <v>0.01875</v>
      </c>
      <c r="AP21" s="1">
        <v>0.05660377358490566</v>
      </c>
      <c r="AQ21" s="1">
        <v>0.05969728306853436</v>
      </c>
      <c r="AR21" s="1">
        <v>0</v>
      </c>
    </row>
    <row r="22" spans="1:44">
      <c r="A22" t="s">
        <v>133</v>
      </c>
      <c r="B22" s="4">
        <v>166</v>
      </c>
      <c r="C22" s="4">
        <v>3</v>
      </c>
      <c r="D22" s="5">
        <v>366</v>
      </c>
      <c r="E22" s="4">
        <v>0</v>
      </c>
      <c r="F22" s="1">
        <v>0.01807228915662651</v>
      </c>
      <c r="G22" s="1">
        <v>0</v>
      </c>
      <c r="H22" s="5">
        <v>122</v>
      </c>
      <c r="I22" s="5">
        <v>0</v>
      </c>
      <c r="J22" s="6">
        <v>6.1</v>
      </c>
      <c r="K22" s="1">
        <v>0.02034313725490196</v>
      </c>
      <c r="L22" s="1">
        <v>0.02830188679245283</v>
      </c>
      <c r="M22" s="1">
        <v>0.03440819780013162</v>
      </c>
      <c r="N22" s="1">
        <v>0</v>
      </c>
      <c r="P22" t="s">
        <v>304</v>
      </c>
      <c r="Q22" s="4">
        <v>33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29.9</v>
      </c>
      <c r="Z22" s="1">
        <v>0.004044117647058824</v>
      </c>
      <c r="AA22" s="1">
        <v>0</v>
      </c>
      <c r="AB22" s="1">
        <v>0</v>
      </c>
      <c r="AC22" s="1">
        <v>0</v>
      </c>
      <c r="AE22" t="s">
        <v>79</v>
      </c>
      <c r="AF22" s="4">
        <v>400</v>
      </c>
      <c r="AG22" s="4">
        <v>10</v>
      </c>
      <c r="AH22" s="5">
        <v>1170</v>
      </c>
      <c r="AI22" s="4">
        <v>0</v>
      </c>
      <c r="AJ22" s="1">
        <v>0.025</v>
      </c>
      <c r="AK22" s="1">
        <v>0</v>
      </c>
      <c r="AL22" s="5">
        <v>117</v>
      </c>
      <c r="AM22" s="5">
        <v>0</v>
      </c>
      <c r="AN22" s="6">
        <v>6.5</v>
      </c>
      <c r="AO22" s="1">
        <v>0.04901960784313725</v>
      </c>
      <c r="AP22" s="1">
        <v>0.09433962264150944</v>
      </c>
      <c r="AQ22" s="1">
        <v>0.109993419197142</v>
      </c>
      <c r="AR22" s="1">
        <v>0</v>
      </c>
    </row>
    <row r="23" spans="1:44">
      <c r="A23" t="s">
        <v>166</v>
      </c>
      <c r="B23" s="4">
        <v>39</v>
      </c>
      <c r="C23" s="4">
        <v>3</v>
      </c>
      <c r="D23" s="5">
        <v>325</v>
      </c>
      <c r="E23" s="4">
        <v>0</v>
      </c>
      <c r="F23" s="1">
        <v>0.07692307692307693</v>
      </c>
      <c r="G23" s="1">
        <v>0</v>
      </c>
      <c r="H23" s="5">
        <v>108.3333333333333</v>
      </c>
      <c r="I23" s="5">
        <v>0</v>
      </c>
      <c r="J23" s="6">
        <v>0</v>
      </c>
      <c r="K23" s="1">
        <v>0.004779411764705883</v>
      </c>
      <c r="L23" s="1">
        <v>0.02830188679245283</v>
      </c>
      <c r="M23" s="1">
        <v>0.03055372755476168</v>
      </c>
      <c r="N23" s="1">
        <v>0</v>
      </c>
      <c r="P23" t="s">
        <v>172</v>
      </c>
      <c r="Q23" s="4">
        <v>50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17.5</v>
      </c>
      <c r="Z23" s="1">
        <v>0.006127450980392157</v>
      </c>
      <c r="AA23" s="1">
        <v>0</v>
      </c>
      <c r="AB23" s="1">
        <v>0</v>
      </c>
      <c r="AC23" s="1">
        <v>0</v>
      </c>
      <c r="AE23" t="s">
        <v>132</v>
      </c>
      <c r="AF23" s="4">
        <v>104</v>
      </c>
      <c r="AG23" s="4">
        <v>2</v>
      </c>
      <c r="AH23" s="5">
        <v>238</v>
      </c>
      <c r="AI23" s="4">
        <v>0</v>
      </c>
      <c r="AJ23" s="1">
        <v>0.01923076923076923</v>
      </c>
      <c r="AK23" s="1">
        <v>0</v>
      </c>
      <c r="AL23" s="5">
        <v>119</v>
      </c>
      <c r="AM23" s="5">
        <v>0</v>
      </c>
      <c r="AN23" s="6">
        <v>12.3</v>
      </c>
      <c r="AO23" s="1">
        <v>0.01274509803921569</v>
      </c>
      <c r="AP23" s="1">
        <v>0.01886792452830189</v>
      </c>
      <c r="AQ23" s="1">
        <v>0.02237472971702548</v>
      </c>
      <c r="AR23" s="1">
        <v>0</v>
      </c>
    </row>
    <row r="24" spans="1:44">
      <c r="A24" t="s">
        <v>96</v>
      </c>
      <c r="B24" s="4">
        <v>38</v>
      </c>
      <c r="C24" s="4">
        <v>2</v>
      </c>
      <c r="D24" s="5">
        <v>300</v>
      </c>
      <c r="E24" s="4">
        <v>0</v>
      </c>
      <c r="F24" s="1">
        <v>0.05263157894736842</v>
      </c>
      <c r="G24" s="1">
        <v>0</v>
      </c>
      <c r="H24" s="5">
        <v>150</v>
      </c>
      <c r="I24" s="5">
        <v>0</v>
      </c>
      <c r="J24" s="6">
        <v>7.1</v>
      </c>
      <c r="K24" s="1">
        <v>0.004656862745098039</v>
      </c>
      <c r="L24" s="1">
        <v>0.01886792452830189</v>
      </c>
      <c r="M24" s="1">
        <v>0.02820344081978001</v>
      </c>
      <c r="N24" s="1">
        <v>0</v>
      </c>
      <c r="P24" t="s">
        <v>165</v>
      </c>
      <c r="Q24" s="4">
        <v>41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22.3</v>
      </c>
      <c r="Z24" s="1">
        <v>0.005024509803921569</v>
      </c>
      <c r="AA24" s="1">
        <v>0</v>
      </c>
      <c r="AB24" s="1">
        <v>0</v>
      </c>
      <c r="AC24" s="1">
        <v>0</v>
      </c>
      <c r="AE24" t="s">
        <v>96</v>
      </c>
      <c r="AF24" s="4">
        <v>38</v>
      </c>
      <c r="AG24" s="4">
        <v>2</v>
      </c>
      <c r="AH24" s="5">
        <v>300</v>
      </c>
      <c r="AI24" s="4">
        <v>0</v>
      </c>
      <c r="AJ24" s="1">
        <v>0.05263157894736842</v>
      </c>
      <c r="AK24" s="1">
        <v>0</v>
      </c>
      <c r="AL24" s="5">
        <v>150</v>
      </c>
      <c r="AM24" s="5">
        <v>0</v>
      </c>
      <c r="AN24" s="6">
        <v>7.1</v>
      </c>
      <c r="AO24" s="1">
        <v>0.004656862745098039</v>
      </c>
      <c r="AP24" s="1">
        <v>0.01886792452830189</v>
      </c>
      <c r="AQ24" s="1">
        <v>0.02820344081978001</v>
      </c>
      <c r="AR24" s="1">
        <v>0</v>
      </c>
    </row>
    <row r="25" spans="1:44">
      <c r="A25" t="s">
        <v>138</v>
      </c>
      <c r="B25" s="4">
        <v>33</v>
      </c>
      <c r="C25" s="4">
        <v>2</v>
      </c>
      <c r="D25" s="5">
        <v>282</v>
      </c>
      <c r="E25" s="4">
        <v>0</v>
      </c>
      <c r="F25" s="1">
        <v>0.06060606060606061</v>
      </c>
      <c r="G25" s="1">
        <v>0</v>
      </c>
      <c r="H25" s="5">
        <v>141</v>
      </c>
      <c r="I25" s="5">
        <v>0</v>
      </c>
      <c r="J25" s="6">
        <v>0</v>
      </c>
      <c r="K25" s="1">
        <v>0.004044117647058824</v>
      </c>
      <c r="L25" s="1">
        <v>0.01886792452830189</v>
      </c>
      <c r="M25" s="1">
        <v>0.02651123437059321</v>
      </c>
      <c r="N25" s="1">
        <v>0</v>
      </c>
      <c r="P25" t="s">
        <v>181</v>
      </c>
      <c r="Q25" s="4">
        <v>47</v>
      </c>
      <c r="R25" s="4">
        <v>1</v>
      </c>
      <c r="S25" s="5">
        <v>148</v>
      </c>
      <c r="T25" s="4">
        <v>0</v>
      </c>
      <c r="U25" s="1">
        <v>0.02127659574468085</v>
      </c>
      <c r="V25" s="1">
        <v>0</v>
      </c>
      <c r="W25" s="5">
        <v>148</v>
      </c>
      <c r="X25" s="5">
        <v>0</v>
      </c>
      <c r="Y25" s="6">
        <v>15.7</v>
      </c>
      <c r="Z25" s="1">
        <v>0.005759803921568628</v>
      </c>
      <c r="AA25" s="1">
        <v>0.009433962264150943</v>
      </c>
      <c r="AB25" s="1">
        <v>0.01391369747109147</v>
      </c>
      <c r="AC25" s="1">
        <v>0</v>
      </c>
      <c r="AE25" t="s">
        <v>77</v>
      </c>
      <c r="AF25" s="4">
        <v>516</v>
      </c>
      <c r="AG25" s="4">
        <v>3</v>
      </c>
      <c r="AH25" s="5">
        <v>402</v>
      </c>
      <c r="AI25" s="4">
        <v>0</v>
      </c>
      <c r="AJ25" s="1">
        <v>0.005813953488372093</v>
      </c>
      <c r="AK25" s="1">
        <v>0</v>
      </c>
      <c r="AL25" s="5">
        <v>134</v>
      </c>
      <c r="AM25" s="5">
        <v>0</v>
      </c>
      <c r="AN25" s="6">
        <v>0</v>
      </c>
      <c r="AO25" s="1">
        <v>0.06323529411764706</v>
      </c>
      <c r="AP25" s="1">
        <v>0.02830188679245283</v>
      </c>
      <c r="AQ25" s="1">
        <v>0.03779261069850522</v>
      </c>
      <c r="AR25" s="1">
        <v>0</v>
      </c>
    </row>
    <row r="26" spans="1:44">
      <c r="A26" t="s">
        <v>73</v>
      </c>
      <c r="B26" s="4">
        <v>92</v>
      </c>
      <c r="C26" s="4">
        <v>2</v>
      </c>
      <c r="D26" s="5">
        <v>273</v>
      </c>
      <c r="E26" s="4">
        <v>0</v>
      </c>
      <c r="F26" s="1">
        <v>0.02173913043478261</v>
      </c>
      <c r="G26" s="1">
        <v>0</v>
      </c>
      <c r="H26" s="5">
        <v>136.5</v>
      </c>
      <c r="I26" s="5">
        <v>0</v>
      </c>
      <c r="J26" s="6">
        <v>6.6</v>
      </c>
      <c r="K26" s="1">
        <v>0.01127450980392157</v>
      </c>
      <c r="L26" s="1">
        <v>0.01886792452830189</v>
      </c>
      <c r="M26" s="1">
        <v>0.02566513114599981</v>
      </c>
      <c r="N26" s="1">
        <v>0</v>
      </c>
      <c r="P26" t="s">
        <v>235</v>
      </c>
      <c r="Q26" s="4">
        <v>46</v>
      </c>
      <c r="R26" s="4">
        <v>1</v>
      </c>
      <c r="S26" s="5">
        <v>23</v>
      </c>
      <c r="T26" s="4">
        <v>0</v>
      </c>
      <c r="U26" s="1">
        <v>0.02173913043478261</v>
      </c>
      <c r="V26" s="1">
        <v>0</v>
      </c>
      <c r="W26" s="5">
        <v>23</v>
      </c>
      <c r="X26" s="5">
        <v>0</v>
      </c>
      <c r="Y26" s="6">
        <v>4.4</v>
      </c>
      <c r="Z26" s="1">
        <v>0.005637254901960784</v>
      </c>
      <c r="AA26" s="1">
        <v>0.009433962264150943</v>
      </c>
      <c r="AB26" s="1">
        <v>0.002162263796183134</v>
      </c>
      <c r="AC26" s="1">
        <v>0</v>
      </c>
      <c r="AE26" t="s">
        <v>75</v>
      </c>
      <c r="AF26" s="4">
        <v>523</v>
      </c>
      <c r="AG26" s="4">
        <v>3</v>
      </c>
      <c r="AH26" s="5">
        <v>402</v>
      </c>
      <c r="AI26" s="4">
        <v>0</v>
      </c>
      <c r="AJ26" s="1">
        <v>0.005736137667304016</v>
      </c>
      <c r="AK26" s="1">
        <v>0</v>
      </c>
      <c r="AL26" s="5">
        <v>134</v>
      </c>
      <c r="AM26" s="5">
        <v>0</v>
      </c>
      <c r="AN26" s="6">
        <v>7.7</v>
      </c>
      <c r="AO26" s="1">
        <v>0.06409313725490196</v>
      </c>
      <c r="AP26" s="1">
        <v>0.02830188679245283</v>
      </c>
      <c r="AQ26" s="1">
        <v>0.03779261069850522</v>
      </c>
      <c r="AR26" s="1">
        <v>0</v>
      </c>
    </row>
    <row r="27" spans="1:44">
      <c r="A27" t="s">
        <v>132</v>
      </c>
      <c r="B27" s="4">
        <v>104</v>
      </c>
      <c r="C27" s="4">
        <v>2</v>
      </c>
      <c r="D27" s="5">
        <v>238</v>
      </c>
      <c r="E27" s="4">
        <v>0</v>
      </c>
      <c r="F27" s="1">
        <v>0.01923076923076923</v>
      </c>
      <c r="G27" s="1">
        <v>0</v>
      </c>
      <c r="H27" s="5">
        <v>119</v>
      </c>
      <c r="I27" s="5">
        <v>0</v>
      </c>
      <c r="J27" s="6">
        <v>12.3</v>
      </c>
      <c r="K27" s="1">
        <v>0.01274509803921569</v>
      </c>
      <c r="L27" s="1">
        <v>0.01886792452830189</v>
      </c>
      <c r="M27" s="1">
        <v>0.02237472971702548</v>
      </c>
      <c r="N27" s="1">
        <v>0</v>
      </c>
      <c r="P27" t="s">
        <v>312</v>
      </c>
      <c r="Q27" s="4">
        <v>45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7.9</v>
      </c>
      <c r="Z27" s="1">
        <v>0.005514705882352942</v>
      </c>
      <c r="AA27" s="1">
        <v>0</v>
      </c>
      <c r="AB27" s="1">
        <v>0</v>
      </c>
      <c r="AC27" s="1">
        <v>0</v>
      </c>
      <c r="AE27" t="s">
        <v>312</v>
      </c>
      <c r="AF27" s="4">
        <v>45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7.9</v>
      </c>
      <c r="AO27" s="1">
        <v>0.005514705882352942</v>
      </c>
      <c r="AP27" s="1">
        <v>0</v>
      </c>
      <c r="AQ27" s="1">
        <v>0</v>
      </c>
      <c r="AR27" s="1">
        <v>0</v>
      </c>
    </row>
    <row r="28" spans="1:44">
      <c r="A28" t="s">
        <v>74</v>
      </c>
      <c r="B28" s="4">
        <v>386</v>
      </c>
      <c r="C28" s="4">
        <v>3</v>
      </c>
      <c r="D28" s="5">
        <v>194</v>
      </c>
      <c r="E28" s="4">
        <v>0</v>
      </c>
      <c r="F28" s="1">
        <v>0.007772020725388601</v>
      </c>
      <c r="G28" s="1">
        <v>0</v>
      </c>
      <c r="H28" s="5">
        <v>64.66666666666667</v>
      </c>
      <c r="I28" s="5">
        <v>0</v>
      </c>
      <c r="J28" s="6">
        <v>14.3</v>
      </c>
      <c r="K28" s="1">
        <v>0.04730392156862745</v>
      </c>
      <c r="L28" s="1">
        <v>0.02830188679245283</v>
      </c>
      <c r="M28" s="1">
        <v>0.01823822506345774</v>
      </c>
      <c r="N28" s="1">
        <v>0</v>
      </c>
      <c r="P28" t="s">
        <v>148</v>
      </c>
      <c r="Q28" s="4">
        <v>40</v>
      </c>
      <c r="R28" s="4">
        <v>3</v>
      </c>
      <c r="S28" s="5">
        <v>453</v>
      </c>
      <c r="T28" s="4">
        <v>0</v>
      </c>
      <c r="U28" s="1">
        <v>0.075</v>
      </c>
      <c r="V28" s="1">
        <v>0</v>
      </c>
      <c r="W28" s="5">
        <v>151</v>
      </c>
      <c r="X28" s="5">
        <v>0</v>
      </c>
      <c r="Y28" s="6">
        <v>9.1</v>
      </c>
      <c r="Z28" s="1">
        <v>0.004901960784313725</v>
      </c>
      <c r="AA28" s="1">
        <v>0.02830188679245283</v>
      </c>
      <c r="AB28" s="1">
        <v>0.04258719563786782</v>
      </c>
      <c r="AC28" s="1">
        <v>0</v>
      </c>
      <c r="AE28" t="s">
        <v>87</v>
      </c>
      <c r="AF28" s="4">
        <v>60</v>
      </c>
      <c r="AG28" s="4">
        <v>3</v>
      </c>
      <c r="AH28" s="5">
        <v>74</v>
      </c>
      <c r="AI28" s="4">
        <v>0</v>
      </c>
      <c r="AJ28" s="1">
        <v>0.05</v>
      </c>
      <c r="AK28" s="1">
        <v>0</v>
      </c>
      <c r="AL28" s="5">
        <v>24.66666666666667</v>
      </c>
      <c r="AM28" s="5">
        <v>0</v>
      </c>
      <c r="AN28" s="6">
        <v>0</v>
      </c>
      <c r="AO28" s="1">
        <v>0.007352941176470588</v>
      </c>
      <c r="AP28" s="1">
        <v>0.02830188679245283</v>
      </c>
      <c r="AQ28" s="1">
        <v>0.006956848735545736</v>
      </c>
      <c r="AR28" s="1">
        <v>0</v>
      </c>
    </row>
    <row r="29" spans="1:44">
      <c r="A29" t="s">
        <v>135</v>
      </c>
      <c r="B29" s="4">
        <v>38</v>
      </c>
      <c r="C29" s="4">
        <v>1</v>
      </c>
      <c r="D29" s="5">
        <v>148</v>
      </c>
      <c r="E29" s="4">
        <v>0</v>
      </c>
      <c r="F29" s="1">
        <v>0.02631578947368421</v>
      </c>
      <c r="G29" s="1">
        <v>0</v>
      </c>
      <c r="H29" s="5">
        <v>148</v>
      </c>
      <c r="I29" s="5">
        <v>0</v>
      </c>
      <c r="J29" s="6">
        <v>6</v>
      </c>
      <c r="K29" s="1">
        <v>0.004656862745098039</v>
      </c>
      <c r="L29" s="1">
        <v>0.009433962264150943</v>
      </c>
      <c r="M29" s="1">
        <v>0.01391369747109147</v>
      </c>
      <c r="N29" s="1">
        <v>0</v>
      </c>
      <c r="P29" t="s">
        <v>75</v>
      </c>
      <c r="Q29" s="4">
        <v>523</v>
      </c>
      <c r="R29" s="4">
        <v>3</v>
      </c>
      <c r="S29" s="5">
        <v>402</v>
      </c>
      <c r="T29" s="4">
        <v>0</v>
      </c>
      <c r="U29" s="1">
        <v>0.005736137667304016</v>
      </c>
      <c r="V29" s="1">
        <v>0</v>
      </c>
      <c r="W29" s="5">
        <v>134</v>
      </c>
      <c r="X29" s="5">
        <v>0</v>
      </c>
      <c r="Y29" s="6">
        <v>7.7</v>
      </c>
      <c r="Z29" s="1">
        <v>0.06409313725490196</v>
      </c>
      <c r="AA29" s="1">
        <v>0.02830188679245283</v>
      </c>
      <c r="AB29" s="1">
        <v>0.03779261069850522</v>
      </c>
      <c r="AC29" s="1">
        <v>0</v>
      </c>
      <c r="AE29" t="s">
        <v>235</v>
      </c>
      <c r="AF29" s="4">
        <v>46</v>
      </c>
      <c r="AG29" s="4">
        <v>1</v>
      </c>
      <c r="AH29" s="5">
        <v>23</v>
      </c>
      <c r="AI29" s="4">
        <v>0</v>
      </c>
      <c r="AJ29" s="1">
        <v>0.02173913043478261</v>
      </c>
      <c r="AK29" s="1">
        <v>0</v>
      </c>
      <c r="AL29" s="5">
        <v>23</v>
      </c>
      <c r="AM29" s="5">
        <v>0</v>
      </c>
      <c r="AN29" s="6">
        <v>4.4</v>
      </c>
      <c r="AO29" s="1">
        <v>0.005637254901960784</v>
      </c>
      <c r="AP29" s="1">
        <v>0.009433962264150943</v>
      </c>
      <c r="AQ29" s="1">
        <v>0.002162263796183134</v>
      </c>
      <c r="AR29" s="1">
        <v>0</v>
      </c>
    </row>
    <row r="30" spans="1:44">
      <c r="A30" t="s">
        <v>181</v>
      </c>
      <c r="B30" s="4">
        <v>47</v>
      </c>
      <c r="C30" s="4">
        <v>1</v>
      </c>
      <c r="D30" s="5">
        <v>148</v>
      </c>
      <c r="E30" s="4">
        <v>0</v>
      </c>
      <c r="F30" s="1">
        <v>0.02127659574468085</v>
      </c>
      <c r="G30" s="1">
        <v>0</v>
      </c>
      <c r="H30" s="5">
        <v>148</v>
      </c>
      <c r="I30" s="5">
        <v>0</v>
      </c>
      <c r="J30" s="6">
        <v>15.7</v>
      </c>
      <c r="K30" s="1">
        <v>0.005759803921568628</v>
      </c>
      <c r="L30" s="1">
        <v>0.009433962264150943</v>
      </c>
      <c r="M30" s="1">
        <v>0.01391369747109147</v>
      </c>
      <c r="N30" s="1">
        <v>0</v>
      </c>
      <c r="P30" t="s">
        <v>77</v>
      </c>
      <c r="Q30" s="4">
        <v>516</v>
      </c>
      <c r="R30" s="4">
        <v>3</v>
      </c>
      <c r="S30" s="5">
        <v>402</v>
      </c>
      <c r="T30" s="4">
        <v>0</v>
      </c>
      <c r="U30" s="1">
        <v>0.005813953488372093</v>
      </c>
      <c r="V30" s="1">
        <v>0</v>
      </c>
      <c r="W30" s="5">
        <v>134</v>
      </c>
      <c r="X30" s="5">
        <v>0</v>
      </c>
      <c r="Y30" s="6">
        <v>0</v>
      </c>
      <c r="Z30" s="1">
        <v>0.06323529411764706</v>
      </c>
      <c r="AA30" s="1">
        <v>0.02830188679245283</v>
      </c>
      <c r="AB30" s="1">
        <v>0.03779261069850522</v>
      </c>
      <c r="AC30" s="1">
        <v>0</v>
      </c>
      <c r="AE30" t="s">
        <v>181</v>
      </c>
      <c r="AF30" s="4">
        <v>47</v>
      </c>
      <c r="AG30" s="4">
        <v>1</v>
      </c>
      <c r="AH30" s="5">
        <v>148</v>
      </c>
      <c r="AI30" s="4">
        <v>0</v>
      </c>
      <c r="AJ30" s="1">
        <v>0.02127659574468085</v>
      </c>
      <c r="AK30" s="1">
        <v>0</v>
      </c>
      <c r="AL30" s="5">
        <v>148</v>
      </c>
      <c r="AM30" s="5">
        <v>0</v>
      </c>
      <c r="AN30" s="6">
        <v>15.7</v>
      </c>
      <c r="AO30" s="1">
        <v>0.005759803921568628</v>
      </c>
      <c r="AP30" s="1">
        <v>0.009433962264150943</v>
      </c>
      <c r="AQ30" s="1">
        <v>0.01391369747109147</v>
      </c>
      <c r="AR30" s="1">
        <v>0</v>
      </c>
    </row>
    <row r="31" spans="1:44">
      <c r="A31" t="s">
        <v>131</v>
      </c>
      <c r="B31" s="4">
        <v>52</v>
      </c>
      <c r="C31" s="4">
        <v>1</v>
      </c>
      <c r="D31" s="5">
        <v>148</v>
      </c>
      <c r="E31" s="4">
        <v>0</v>
      </c>
      <c r="F31" s="1">
        <v>0.01923076923076923</v>
      </c>
      <c r="G31" s="1">
        <v>0</v>
      </c>
      <c r="H31" s="5">
        <v>148</v>
      </c>
      <c r="I31" s="5">
        <v>0</v>
      </c>
      <c r="J31" s="6">
        <v>17</v>
      </c>
      <c r="K31" s="1">
        <v>0.006372549019607843</v>
      </c>
      <c r="L31" s="1">
        <v>0.009433962264150943</v>
      </c>
      <c r="M31" s="1">
        <v>0.01391369747109147</v>
      </c>
      <c r="N31" s="1">
        <v>0</v>
      </c>
      <c r="P31" t="s">
        <v>96</v>
      </c>
      <c r="Q31" s="4">
        <v>38</v>
      </c>
      <c r="R31" s="4">
        <v>2</v>
      </c>
      <c r="S31" s="5">
        <v>300</v>
      </c>
      <c r="T31" s="4">
        <v>0</v>
      </c>
      <c r="U31" s="1">
        <v>0.05263157894736842</v>
      </c>
      <c r="V31" s="1">
        <v>0</v>
      </c>
      <c r="W31" s="5">
        <v>150</v>
      </c>
      <c r="X31" s="5">
        <v>0</v>
      </c>
      <c r="Y31" s="6">
        <v>7.1</v>
      </c>
      <c r="Z31" s="1">
        <v>0.004656862745098039</v>
      </c>
      <c r="AA31" s="1">
        <v>0.01886792452830189</v>
      </c>
      <c r="AB31" s="1">
        <v>0.02820344081978001</v>
      </c>
      <c r="AC31" s="1">
        <v>0</v>
      </c>
      <c r="AE31" t="s">
        <v>165</v>
      </c>
      <c r="AF31" s="4">
        <v>41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22.3</v>
      </c>
      <c r="AO31" s="1">
        <v>0.005024509803921569</v>
      </c>
      <c r="AP31" s="1">
        <v>0</v>
      </c>
      <c r="AQ31" s="1">
        <v>0</v>
      </c>
      <c r="AR31" s="1">
        <v>0</v>
      </c>
    </row>
    <row r="32" spans="1:44">
      <c r="A32" t="s">
        <v>87</v>
      </c>
      <c r="B32" s="4">
        <v>60</v>
      </c>
      <c r="C32" s="4">
        <v>3</v>
      </c>
      <c r="D32" s="5">
        <v>74</v>
      </c>
      <c r="E32" s="4">
        <v>0</v>
      </c>
      <c r="F32" s="1">
        <v>0.05</v>
      </c>
      <c r="G32" s="1">
        <v>0</v>
      </c>
      <c r="H32" s="5">
        <v>24.66666666666667</v>
      </c>
      <c r="I32" s="5">
        <v>0</v>
      </c>
      <c r="J32" s="6">
        <v>0</v>
      </c>
      <c r="K32" s="1">
        <v>0.007352941176470588</v>
      </c>
      <c r="L32" s="1">
        <v>0.02830188679245283</v>
      </c>
      <c r="M32" s="1">
        <v>0.006956848735545736</v>
      </c>
      <c r="N32" s="1">
        <v>0</v>
      </c>
      <c r="P32" t="s">
        <v>132</v>
      </c>
      <c r="Q32" s="4">
        <v>104</v>
      </c>
      <c r="R32" s="4">
        <v>2</v>
      </c>
      <c r="S32" s="5">
        <v>238</v>
      </c>
      <c r="T32" s="4">
        <v>0</v>
      </c>
      <c r="U32" s="1">
        <v>0.01923076923076923</v>
      </c>
      <c r="V32" s="1">
        <v>0</v>
      </c>
      <c r="W32" s="5">
        <v>119</v>
      </c>
      <c r="X32" s="5">
        <v>0</v>
      </c>
      <c r="Y32" s="6">
        <v>12.3</v>
      </c>
      <c r="Z32" s="1">
        <v>0.01274509803921569</v>
      </c>
      <c r="AA32" s="1">
        <v>0.01886792452830189</v>
      </c>
      <c r="AB32" s="1">
        <v>0.02237472971702548</v>
      </c>
      <c r="AC32" s="1">
        <v>0</v>
      </c>
      <c r="AE32" t="s">
        <v>172</v>
      </c>
      <c r="AF32" s="4">
        <v>50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17.5</v>
      </c>
      <c r="AO32" s="1">
        <v>0.006127450980392157</v>
      </c>
      <c r="AP32" s="1">
        <v>0</v>
      </c>
      <c r="AQ32" s="1">
        <v>0</v>
      </c>
      <c r="AR32" s="1">
        <v>0</v>
      </c>
    </row>
    <row r="33" spans="1:44">
      <c r="A33" t="s">
        <v>234</v>
      </c>
      <c r="B33" s="4">
        <v>47</v>
      </c>
      <c r="C33" s="4">
        <v>1</v>
      </c>
      <c r="D33" s="5">
        <v>30</v>
      </c>
      <c r="E33" s="4">
        <v>0</v>
      </c>
      <c r="F33" s="1">
        <v>0.02127659574468085</v>
      </c>
      <c r="G33" s="1">
        <v>0</v>
      </c>
      <c r="H33" s="5">
        <v>30</v>
      </c>
      <c r="I33" s="5">
        <v>0</v>
      </c>
      <c r="J33" s="6">
        <v>0</v>
      </c>
      <c r="K33" s="1">
        <v>0.005759803921568628</v>
      </c>
      <c r="L33" s="1">
        <v>0.009433962264150943</v>
      </c>
      <c r="M33" s="1">
        <v>0.002820344081978001</v>
      </c>
      <c r="N33" s="1">
        <v>0</v>
      </c>
      <c r="P33" t="s">
        <v>79</v>
      </c>
      <c r="Q33" s="4">
        <v>400</v>
      </c>
      <c r="R33" s="4">
        <v>10</v>
      </c>
      <c r="S33" s="5">
        <v>1170</v>
      </c>
      <c r="T33" s="4">
        <v>0</v>
      </c>
      <c r="U33" s="1">
        <v>0.025</v>
      </c>
      <c r="V33" s="1">
        <v>0</v>
      </c>
      <c r="W33" s="5">
        <v>117</v>
      </c>
      <c r="X33" s="5">
        <v>0</v>
      </c>
      <c r="Y33" s="6">
        <v>6.5</v>
      </c>
      <c r="Z33" s="1">
        <v>0.04901960784313725</v>
      </c>
      <c r="AA33" s="1">
        <v>0.09433962264150944</v>
      </c>
      <c r="AB33" s="1">
        <v>0.109993419197142</v>
      </c>
      <c r="AC33" s="1">
        <v>0</v>
      </c>
      <c r="AE33" t="s">
        <v>304</v>
      </c>
      <c r="AF33" s="4">
        <v>33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29.9</v>
      </c>
      <c r="AO33" s="1">
        <v>0.004044117647058824</v>
      </c>
      <c r="AP33" s="1">
        <v>0</v>
      </c>
      <c r="AQ33" s="1">
        <v>0</v>
      </c>
      <c r="AR33" s="1">
        <v>0</v>
      </c>
    </row>
    <row r="34" spans="1:44">
      <c r="A34" t="s">
        <v>235</v>
      </c>
      <c r="B34" s="4">
        <v>46</v>
      </c>
      <c r="C34" s="4">
        <v>1</v>
      </c>
      <c r="D34" s="5">
        <v>23</v>
      </c>
      <c r="E34" s="4">
        <v>0</v>
      </c>
      <c r="F34" s="1">
        <v>0.02173913043478261</v>
      </c>
      <c r="G34" s="1">
        <v>0</v>
      </c>
      <c r="H34" s="5">
        <v>23</v>
      </c>
      <c r="I34" s="5">
        <v>0</v>
      </c>
      <c r="J34" s="6">
        <v>4.4</v>
      </c>
      <c r="K34" s="1">
        <v>0.005637254901960784</v>
      </c>
      <c r="L34" s="1">
        <v>0.009433962264150943</v>
      </c>
      <c r="M34" s="1">
        <v>0.002162263796183134</v>
      </c>
      <c r="N34" s="1">
        <v>0</v>
      </c>
      <c r="P34" t="s">
        <v>130</v>
      </c>
      <c r="Q34" s="4">
        <v>153</v>
      </c>
      <c r="R34" s="4">
        <v>6</v>
      </c>
      <c r="S34" s="5">
        <v>635</v>
      </c>
      <c r="T34" s="4">
        <v>0</v>
      </c>
      <c r="U34" s="1">
        <v>0.0392156862745098</v>
      </c>
      <c r="V34" s="1">
        <v>0</v>
      </c>
      <c r="W34" s="5">
        <v>105.8333333333333</v>
      </c>
      <c r="X34" s="5">
        <v>0</v>
      </c>
      <c r="Y34" s="6">
        <v>4.1</v>
      </c>
      <c r="Z34" s="1">
        <v>0.01875</v>
      </c>
      <c r="AA34" s="1">
        <v>0.05660377358490566</v>
      </c>
      <c r="AB34" s="1">
        <v>0.05969728306853436</v>
      </c>
      <c r="AC34" s="1">
        <v>0</v>
      </c>
      <c r="AE34" t="s">
        <v>234</v>
      </c>
      <c r="AF34" s="4">
        <v>47</v>
      </c>
      <c r="AG34" s="4">
        <v>1</v>
      </c>
      <c r="AH34" s="5">
        <v>30</v>
      </c>
      <c r="AI34" s="4">
        <v>0</v>
      </c>
      <c r="AJ34" s="1">
        <v>0.02127659574468085</v>
      </c>
      <c r="AK34" s="1">
        <v>0</v>
      </c>
      <c r="AL34" s="5">
        <v>30</v>
      </c>
      <c r="AM34" s="5">
        <v>0</v>
      </c>
      <c r="AN34" s="6">
        <v>0</v>
      </c>
      <c r="AO34" s="1">
        <v>0.005759803921568628</v>
      </c>
      <c r="AP34" s="1">
        <v>0.009433962264150943</v>
      </c>
      <c r="AQ34" s="1">
        <v>0.002820344081978001</v>
      </c>
      <c r="AR34" s="1">
        <v>0</v>
      </c>
    </row>
    <row r="35" spans="1:44">
      <c r="A35" t="s">
        <v>261</v>
      </c>
      <c r="B35" s="4">
        <v>41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17.6</v>
      </c>
      <c r="K35" s="1">
        <v>0.005024509803921569</v>
      </c>
      <c r="L35" s="1">
        <v>0</v>
      </c>
      <c r="M35" s="1">
        <v>0</v>
      </c>
      <c r="N35" s="1">
        <v>0</v>
      </c>
      <c r="P35" t="s">
        <v>71</v>
      </c>
      <c r="Q35" s="4">
        <v>2073</v>
      </c>
      <c r="R35" s="4">
        <v>47</v>
      </c>
      <c r="S35" s="5">
        <v>5932</v>
      </c>
      <c r="T35" s="4">
        <v>0</v>
      </c>
      <c r="U35" s="1">
        <v>0.02267245537867824</v>
      </c>
      <c r="V35" s="1">
        <v>0</v>
      </c>
      <c r="W35" s="5">
        <v>126.2127659574468</v>
      </c>
      <c r="X35" s="5">
        <v>0</v>
      </c>
      <c r="Y35" s="6">
        <v>18.1</v>
      </c>
      <c r="Z35" s="1">
        <v>0.2540441176470588</v>
      </c>
      <c r="AA35" s="1">
        <v>0.4433962264150944</v>
      </c>
      <c r="AB35" s="1">
        <v>0.5576760364764501</v>
      </c>
      <c r="AC35" s="1">
        <v>0</v>
      </c>
      <c r="AE35" t="s">
        <v>74</v>
      </c>
      <c r="AF35" s="4">
        <v>386</v>
      </c>
      <c r="AG35" s="4">
        <v>3</v>
      </c>
      <c r="AH35" s="5">
        <v>194</v>
      </c>
      <c r="AI35" s="4">
        <v>0</v>
      </c>
      <c r="AJ35" s="1">
        <v>0.007772020725388601</v>
      </c>
      <c r="AK35" s="1">
        <v>0</v>
      </c>
      <c r="AL35" s="5">
        <v>64.66666666666667</v>
      </c>
      <c r="AM35" s="5">
        <v>0</v>
      </c>
      <c r="AN35" s="6">
        <v>14.3</v>
      </c>
      <c r="AO35" s="1">
        <v>0.04730392156862745</v>
      </c>
      <c r="AP35" s="1">
        <v>0.02830188679245283</v>
      </c>
      <c r="AQ35" s="1">
        <v>0.01823822506345774</v>
      </c>
      <c r="AR35" s="1">
        <v>0</v>
      </c>
    </row>
    <row r="36" spans="1:44">
      <c r="A36" t="s">
        <v>312</v>
      </c>
      <c r="B36" s="4">
        <v>45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7.9</v>
      </c>
      <c r="K36" s="1">
        <v>0.005514705882352942</v>
      </c>
      <c r="L36" s="1">
        <v>0</v>
      </c>
      <c r="M36" s="1">
        <v>0</v>
      </c>
      <c r="N36" s="1">
        <v>0</v>
      </c>
      <c r="P36" t="s">
        <v>72</v>
      </c>
      <c r="Q36" s="4">
        <v>762</v>
      </c>
      <c r="R36" s="4">
        <v>14</v>
      </c>
      <c r="S36" s="5">
        <v>1557</v>
      </c>
      <c r="T36" s="4">
        <v>0</v>
      </c>
      <c r="U36" s="1">
        <v>0.01837270341207349</v>
      </c>
      <c r="V36" s="1">
        <v>0</v>
      </c>
      <c r="W36" s="5">
        <v>111.2142857142857</v>
      </c>
      <c r="X36" s="5">
        <v>0</v>
      </c>
      <c r="Y36" s="6">
        <v>15.4</v>
      </c>
      <c r="Z36" s="1">
        <v>0.09338235294117647</v>
      </c>
      <c r="AA36" s="1">
        <v>0.1320754716981132</v>
      </c>
      <c r="AB36" s="1">
        <v>0.1463758578546583</v>
      </c>
      <c r="AC36" s="1">
        <v>0</v>
      </c>
      <c r="AE36" t="s">
        <v>105</v>
      </c>
      <c r="AF36" s="4">
        <v>71</v>
      </c>
      <c r="AG36" s="4">
        <v>5</v>
      </c>
      <c r="AH36" s="5">
        <v>497</v>
      </c>
      <c r="AI36" s="4">
        <v>0</v>
      </c>
      <c r="AJ36" s="1">
        <v>0.07042253521126761</v>
      </c>
      <c r="AK36" s="1">
        <v>0</v>
      </c>
      <c r="AL36" s="5">
        <v>99.40000000000001</v>
      </c>
      <c r="AM36" s="5">
        <v>0</v>
      </c>
      <c r="AN36" s="6">
        <v>9.1</v>
      </c>
      <c r="AO36" s="1">
        <v>0.008700980392156863</v>
      </c>
      <c r="AP36" s="1">
        <v>0.04716981132075472</v>
      </c>
      <c r="AQ36" s="1">
        <v>0.04672370029143556</v>
      </c>
      <c r="AR36" s="1">
        <v>0</v>
      </c>
    </row>
    <row r="37" spans="1:44">
      <c r="A37" t="s">
        <v>304</v>
      </c>
      <c r="B37" s="4">
        <v>33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29.9</v>
      </c>
      <c r="K37" s="1">
        <v>0.004044117647058824</v>
      </c>
      <c r="L37" s="1">
        <v>0</v>
      </c>
      <c r="M37" s="1">
        <v>0</v>
      </c>
      <c r="N37" s="1">
        <v>0</v>
      </c>
      <c r="P37" t="s">
        <v>135</v>
      </c>
      <c r="Q37" s="4">
        <v>38</v>
      </c>
      <c r="R37" s="4">
        <v>1</v>
      </c>
      <c r="S37" s="5">
        <v>148</v>
      </c>
      <c r="T37" s="4">
        <v>0</v>
      </c>
      <c r="U37" s="1">
        <v>0.02631578947368421</v>
      </c>
      <c r="V37" s="1">
        <v>0</v>
      </c>
      <c r="W37" s="5">
        <v>148</v>
      </c>
      <c r="X37" s="5">
        <v>0</v>
      </c>
      <c r="Y37" s="6">
        <v>6</v>
      </c>
      <c r="Z37" s="1">
        <v>0.004656862745098039</v>
      </c>
      <c r="AA37" s="1">
        <v>0.009433962264150943</v>
      </c>
      <c r="AB37" s="1">
        <v>0.01391369747109147</v>
      </c>
      <c r="AC37" s="1">
        <v>0</v>
      </c>
      <c r="AE37" t="s">
        <v>73</v>
      </c>
      <c r="AF37" s="4">
        <v>92</v>
      </c>
      <c r="AG37" s="4">
        <v>2</v>
      </c>
      <c r="AH37" s="5">
        <v>273</v>
      </c>
      <c r="AI37" s="4">
        <v>0</v>
      </c>
      <c r="AJ37" s="1">
        <v>0.02173913043478261</v>
      </c>
      <c r="AK37" s="1">
        <v>0</v>
      </c>
      <c r="AL37" s="5">
        <v>136.5</v>
      </c>
      <c r="AM37" s="5">
        <v>0</v>
      </c>
      <c r="AN37" s="6">
        <v>6.6</v>
      </c>
      <c r="AO37" s="1">
        <v>0.01127450980392157</v>
      </c>
      <c r="AP37" s="1">
        <v>0.01886792452830189</v>
      </c>
      <c r="AQ37" s="1">
        <v>0.02566513114599981</v>
      </c>
      <c r="AR37" s="1">
        <v>0</v>
      </c>
    </row>
    <row r="38" spans="1:44">
      <c r="A38" t="s">
        <v>172</v>
      </c>
      <c r="B38" s="4">
        <v>50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17.5</v>
      </c>
      <c r="K38" s="1">
        <v>0.006127450980392157</v>
      </c>
      <c r="L38" s="1">
        <v>0</v>
      </c>
      <c r="M38" s="1">
        <v>0</v>
      </c>
      <c r="N38" s="1">
        <v>0</v>
      </c>
      <c r="P38" t="s">
        <v>166</v>
      </c>
      <c r="Q38" s="4">
        <v>39</v>
      </c>
      <c r="R38" s="4">
        <v>3</v>
      </c>
      <c r="S38" s="5">
        <v>325</v>
      </c>
      <c r="T38" s="4">
        <v>0</v>
      </c>
      <c r="U38" s="1">
        <v>0.07692307692307693</v>
      </c>
      <c r="V38" s="1">
        <v>0</v>
      </c>
      <c r="W38" s="5">
        <v>108.3333333333333</v>
      </c>
      <c r="X38" s="5">
        <v>0</v>
      </c>
      <c r="Y38" s="6">
        <v>0</v>
      </c>
      <c r="Z38" s="1">
        <v>0.004779411764705883</v>
      </c>
      <c r="AA38" s="1">
        <v>0.02830188679245283</v>
      </c>
      <c r="AB38" s="1">
        <v>0.03055372755476168</v>
      </c>
      <c r="AC38" s="1">
        <v>0</v>
      </c>
      <c r="AE38" t="s">
        <v>131</v>
      </c>
      <c r="AF38" s="4">
        <v>52</v>
      </c>
      <c r="AG38" s="4">
        <v>1</v>
      </c>
      <c r="AH38" s="5">
        <v>148</v>
      </c>
      <c r="AI38" s="4">
        <v>0</v>
      </c>
      <c r="AJ38" s="1">
        <v>0.01923076923076923</v>
      </c>
      <c r="AK38" s="1">
        <v>0</v>
      </c>
      <c r="AL38" s="5">
        <v>148</v>
      </c>
      <c r="AM38" s="5">
        <v>0</v>
      </c>
      <c r="AN38" s="6">
        <v>17</v>
      </c>
      <c r="AO38" s="1">
        <v>0.006372549019607843</v>
      </c>
      <c r="AP38" s="1">
        <v>0.009433962264150943</v>
      </c>
      <c r="AQ38" s="1">
        <v>0.01391369747109147</v>
      </c>
      <c r="AR38" s="1">
        <v>0</v>
      </c>
    </row>
    <row r="39" spans="1:44">
      <c r="A39" t="s">
        <v>165</v>
      </c>
      <c r="B39" s="4">
        <v>41</v>
      </c>
      <c r="C39" s="4">
        <v>0</v>
      </c>
      <c r="D39" s="5">
        <v>0</v>
      </c>
      <c r="E39" s="4">
        <v>0</v>
      </c>
      <c r="F39" s="1">
        <v>0</v>
      </c>
      <c r="G39" s="1">
        <v>0</v>
      </c>
      <c r="H39" s="5">
        <v>0</v>
      </c>
      <c r="I39" s="5">
        <v>0</v>
      </c>
      <c r="J39" s="6">
        <v>22.3</v>
      </c>
      <c r="K39" s="1">
        <v>0.005024509803921569</v>
      </c>
      <c r="L39" s="1">
        <v>0</v>
      </c>
      <c r="M39" s="1">
        <v>0</v>
      </c>
      <c r="N39" s="1">
        <v>0</v>
      </c>
      <c r="P39" t="s">
        <v>133</v>
      </c>
      <c r="Q39" s="4">
        <v>166</v>
      </c>
      <c r="R39" s="4">
        <v>3</v>
      </c>
      <c r="S39" s="5">
        <v>366</v>
      </c>
      <c r="T39" s="4">
        <v>0</v>
      </c>
      <c r="U39" s="1">
        <v>0.01807228915662651</v>
      </c>
      <c r="V39" s="1">
        <v>0</v>
      </c>
      <c r="W39" s="5">
        <v>122</v>
      </c>
      <c r="X39" s="5">
        <v>0</v>
      </c>
      <c r="Y39" s="6">
        <v>6.1</v>
      </c>
      <c r="Z39" s="1">
        <v>0.02034313725490196</v>
      </c>
      <c r="AA39" s="1">
        <v>0.02830188679245283</v>
      </c>
      <c r="AB39" s="1">
        <v>0.03440819780013162</v>
      </c>
      <c r="AC39" s="1">
        <v>0</v>
      </c>
      <c r="AE39" t="s">
        <v>138</v>
      </c>
      <c r="AF39" s="4">
        <v>33</v>
      </c>
      <c r="AG39" s="4">
        <v>2</v>
      </c>
      <c r="AH39" s="5">
        <v>282</v>
      </c>
      <c r="AI39" s="4">
        <v>0</v>
      </c>
      <c r="AJ39" s="1">
        <v>0.06060606060606061</v>
      </c>
      <c r="AK39" s="1">
        <v>0</v>
      </c>
      <c r="AL39" s="5">
        <v>141</v>
      </c>
      <c r="AM39" s="5">
        <v>0</v>
      </c>
      <c r="AN39" s="6">
        <v>0</v>
      </c>
      <c r="AO39" s="1">
        <v>0.004044117647058824</v>
      </c>
      <c r="AP39" s="1">
        <v>0.01886792452830189</v>
      </c>
      <c r="AQ39" s="1">
        <v>0.02651123437059321</v>
      </c>
      <c r="AR39" s="1">
        <v>0</v>
      </c>
    </row>
    <row r="40" spans="1:44">
      <c r="A40" t="s">
        <v>281</v>
      </c>
      <c r="B40" s="4">
        <v>33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19.9</v>
      </c>
      <c r="K40" s="1">
        <v>0.004044117647058824</v>
      </c>
      <c r="L40" s="1">
        <v>0</v>
      </c>
      <c r="M40" s="1">
        <v>0</v>
      </c>
      <c r="N40" s="1">
        <v>0</v>
      </c>
      <c r="P40" t="s">
        <v>281</v>
      </c>
      <c r="Q40" s="4">
        <v>33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19.9</v>
      </c>
      <c r="Z40" s="1">
        <v>0.004044117647058824</v>
      </c>
      <c r="AA40" s="1">
        <v>0</v>
      </c>
      <c r="AB40" s="1">
        <v>0</v>
      </c>
      <c r="AC40" s="1">
        <v>0</v>
      </c>
      <c r="AE40" t="s">
        <v>261</v>
      </c>
      <c r="AF40" s="4">
        <v>41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17.6</v>
      </c>
      <c r="AO40" s="1">
        <v>0.005024509803921569</v>
      </c>
      <c r="AP40" s="1">
        <v>0</v>
      </c>
      <c r="AQ40" s="1">
        <v>0</v>
      </c>
      <c r="AR40" s="1">
        <v>0</v>
      </c>
    </row>
    <row r="41" spans="1:44">
      <c r="A41" t="s">
        <v>254</v>
      </c>
      <c r="B41" s="4">
        <v>34</v>
      </c>
      <c r="C41" s="4">
        <v>0</v>
      </c>
      <c r="D41" s="5">
        <v>0</v>
      </c>
      <c r="E41" s="4">
        <v>0</v>
      </c>
      <c r="F41" s="1">
        <v>0</v>
      </c>
      <c r="G41" s="1">
        <v>0</v>
      </c>
      <c r="H41" s="5">
        <v>0</v>
      </c>
      <c r="I41" s="5">
        <v>0</v>
      </c>
      <c r="J41" s="6">
        <v>3.8</v>
      </c>
      <c r="K41" s="1">
        <v>0.004166666666666667</v>
      </c>
      <c r="L41" s="1">
        <v>0</v>
      </c>
      <c r="M41" s="1">
        <v>0</v>
      </c>
      <c r="N41" s="1">
        <v>0</v>
      </c>
      <c r="P41" t="s">
        <v>254</v>
      </c>
      <c r="Q41" s="4">
        <v>34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3.8</v>
      </c>
      <c r="Z41" s="1">
        <v>0.004166666666666667</v>
      </c>
      <c r="AA41" s="1">
        <v>0</v>
      </c>
      <c r="AB41" s="1">
        <v>0</v>
      </c>
      <c r="AC41" s="1">
        <v>0</v>
      </c>
      <c r="AE41" t="s">
        <v>254</v>
      </c>
      <c r="AF41" s="4">
        <v>34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3.8</v>
      </c>
      <c r="AO41" s="1">
        <v>0.004166666666666667</v>
      </c>
      <c r="AP41" s="1">
        <v>0</v>
      </c>
      <c r="AQ41" s="1">
        <v>0</v>
      </c>
      <c r="AR41" s="1">
        <v>0</v>
      </c>
    </row>
  </sheetData>
  <conditionalFormatting sqref="AM13:AM41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41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41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33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58251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13182</v>
      </c>
      <c r="C13" s="4">
        <v>92</v>
      </c>
      <c r="D13" s="5">
        <v>9613</v>
      </c>
      <c r="E13" s="4">
        <v>0</v>
      </c>
      <c r="F13" s="1">
        <v>0.006979214079805796</v>
      </c>
      <c r="G13" s="1">
        <v>0</v>
      </c>
      <c r="H13" s="5">
        <v>104.4891304347826</v>
      </c>
      <c r="I13" s="5">
        <v>0</v>
      </c>
      <c r="J13" s="6">
        <v>13.5</v>
      </c>
      <c r="K13" s="1">
        <v>0.1258364755858909</v>
      </c>
      <c r="L13" s="1">
        <v>0.1614035087719298</v>
      </c>
      <c r="M13" s="1">
        <v>0.1650272098333076</v>
      </c>
      <c r="N13" s="1">
        <v>0</v>
      </c>
      <c r="P13" t="s">
        <v>485</v>
      </c>
      <c r="Q13" s="4">
        <v>39</v>
      </c>
      <c r="R13" s="4">
        <v>1</v>
      </c>
      <c r="S13" s="5">
        <v>55</v>
      </c>
      <c r="T13" s="4">
        <v>1</v>
      </c>
      <c r="U13" s="1">
        <v>0.02564102564102564</v>
      </c>
      <c r="V13" s="1">
        <v>1</v>
      </c>
      <c r="W13" s="5">
        <v>55</v>
      </c>
      <c r="X13" s="5">
        <v>55</v>
      </c>
      <c r="Y13" s="6">
        <v>4.4</v>
      </c>
      <c r="Z13" s="1">
        <v>0.0003722972650470145</v>
      </c>
      <c r="AA13" s="1">
        <v>0.001754385964912281</v>
      </c>
      <c r="AB13" s="1">
        <v>0.00094418979931675</v>
      </c>
      <c r="AC13" s="1">
        <v>1</v>
      </c>
      <c r="AE13" t="s">
        <v>485</v>
      </c>
      <c r="AF13" s="4">
        <v>39</v>
      </c>
      <c r="AG13" s="4">
        <v>1</v>
      </c>
      <c r="AH13" s="5">
        <v>55</v>
      </c>
      <c r="AI13" s="4">
        <v>1</v>
      </c>
      <c r="AJ13" s="1">
        <v>0.02564102564102564</v>
      </c>
      <c r="AK13" s="1">
        <v>1</v>
      </c>
      <c r="AL13" s="5">
        <v>55</v>
      </c>
      <c r="AM13" s="5">
        <v>55</v>
      </c>
      <c r="AN13" s="6">
        <v>4.4</v>
      </c>
      <c r="AO13" s="1">
        <v>0.0003722972650470145</v>
      </c>
      <c r="AP13" s="1">
        <v>0.001754385964912281</v>
      </c>
      <c r="AQ13" s="1">
        <v>0.00094418979931675</v>
      </c>
      <c r="AR13" s="1">
        <v>1</v>
      </c>
    </row>
    <row r="14" spans="1:44">
      <c r="A14" t="s">
        <v>74</v>
      </c>
      <c r="B14" s="4">
        <v>9343</v>
      </c>
      <c r="C14" s="4">
        <v>57</v>
      </c>
      <c r="D14" s="5">
        <v>5936</v>
      </c>
      <c r="E14" s="4">
        <v>0</v>
      </c>
      <c r="F14" s="1">
        <v>0.006100824146419779</v>
      </c>
      <c r="G14" s="1">
        <v>0</v>
      </c>
      <c r="H14" s="5">
        <v>104.140350877193</v>
      </c>
      <c r="I14" s="5">
        <v>0</v>
      </c>
      <c r="J14" s="6">
        <v>17.1</v>
      </c>
      <c r="K14" s="1">
        <v>0.08918906018805785</v>
      </c>
      <c r="L14" s="1">
        <v>0.1</v>
      </c>
      <c r="M14" s="1">
        <v>0.1019038299771678</v>
      </c>
      <c r="N14" s="1">
        <v>0</v>
      </c>
      <c r="P14" t="s">
        <v>94</v>
      </c>
      <c r="Q14" s="4">
        <v>56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6</v>
      </c>
      <c r="Z14" s="1">
        <v>0.0005345806882726361</v>
      </c>
      <c r="AA14" s="1">
        <v>0</v>
      </c>
      <c r="AB14" s="1">
        <v>0</v>
      </c>
      <c r="AC14" s="1">
        <v>0</v>
      </c>
      <c r="AE14" t="s">
        <v>94</v>
      </c>
      <c r="AF14" s="4">
        <v>56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6</v>
      </c>
      <c r="AO14" s="1">
        <v>0.0005345806882726361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2060</v>
      </c>
      <c r="C15" s="4">
        <v>39</v>
      </c>
      <c r="D15" s="5">
        <v>4102</v>
      </c>
      <c r="E15" s="4">
        <v>0</v>
      </c>
      <c r="F15" s="1">
        <v>0.01893203883495146</v>
      </c>
      <c r="G15" s="1">
        <v>0</v>
      </c>
      <c r="H15" s="5">
        <v>105.1794871794872</v>
      </c>
      <c r="I15" s="5">
        <v>0</v>
      </c>
      <c r="J15" s="6">
        <v>23.3</v>
      </c>
      <c r="K15" s="1">
        <v>0.01966493246145769</v>
      </c>
      <c r="L15" s="1">
        <v>0.06842105263157895</v>
      </c>
      <c r="M15" s="1">
        <v>0.07041939194176924</v>
      </c>
      <c r="N15" s="1">
        <v>0</v>
      </c>
      <c r="P15" t="s">
        <v>268</v>
      </c>
      <c r="Q15" s="4">
        <v>109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6</v>
      </c>
      <c r="Z15" s="1">
        <v>0.00104052312538781</v>
      </c>
      <c r="AA15" s="1">
        <v>0</v>
      </c>
      <c r="AB15" s="1">
        <v>0</v>
      </c>
      <c r="AC15" s="1">
        <v>0</v>
      </c>
      <c r="AE15" t="s">
        <v>95</v>
      </c>
      <c r="AF15" s="4">
        <v>46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3.6</v>
      </c>
      <c r="AO15" s="1">
        <v>0.000439119851081094</v>
      </c>
      <c r="AP15" s="1">
        <v>0</v>
      </c>
      <c r="AQ15" s="1">
        <v>0</v>
      </c>
      <c r="AR15" s="1">
        <v>0</v>
      </c>
    </row>
    <row r="16" spans="1:44">
      <c r="A16" t="s">
        <v>79</v>
      </c>
      <c r="B16" s="4">
        <v>539</v>
      </c>
      <c r="C16" s="4">
        <v>17</v>
      </c>
      <c r="D16" s="5">
        <v>1769</v>
      </c>
      <c r="E16" s="4">
        <v>0</v>
      </c>
      <c r="F16" s="1">
        <v>0.03153988868274583</v>
      </c>
      <c r="G16" s="1">
        <v>0</v>
      </c>
      <c r="H16" s="5">
        <v>104.0588235294118</v>
      </c>
      <c r="I16" s="5">
        <v>0</v>
      </c>
      <c r="J16" s="6">
        <v>8.1</v>
      </c>
      <c r="K16" s="1">
        <v>0.005145339124624123</v>
      </c>
      <c r="L16" s="1">
        <v>0.02982456140350877</v>
      </c>
      <c r="M16" s="1">
        <v>0.03036857736347874</v>
      </c>
      <c r="N16" s="1">
        <v>0</v>
      </c>
      <c r="P16" t="s">
        <v>493</v>
      </c>
      <c r="Q16" s="4">
        <v>64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8.4</v>
      </c>
      <c r="Z16" s="1">
        <v>0.0006109493580258699</v>
      </c>
      <c r="AA16" s="1">
        <v>0</v>
      </c>
      <c r="AB16" s="1">
        <v>0</v>
      </c>
      <c r="AC16" s="1">
        <v>0</v>
      </c>
      <c r="AE16" t="s">
        <v>76</v>
      </c>
      <c r="AF16" s="4">
        <v>176</v>
      </c>
      <c r="AG16" s="4">
        <v>5</v>
      </c>
      <c r="AH16" s="5">
        <v>363</v>
      </c>
      <c r="AI16" s="4">
        <v>0</v>
      </c>
      <c r="AJ16" s="1">
        <v>0.02840909090909091</v>
      </c>
      <c r="AK16" s="1">
        <v>0</v>
      </c>
      <c r="AL16" s="5">
        <v>72.59999999999999</v>
      </c>
      <c r="AM16" s="5">
        <v>0</v>
      </c>
      <c r="AN16" s="6">
        <v>13.1</v>
      </c>
      <c r="AO16" s="1">
        <v>0.001680110734571142</v>
      </c>
      <c r="AP16" s="1">
        <v>0.008771929824561403</v>
      </c>
      <c r="AQ16" s="1">
        <v>0.00623165267549055</v>
      </c>
      <c r="AR16" s="1">
        <v>0</v>
      </c>
    </row>
    <row r="17" spans="1:44">
      <c r="A17" t="s">
        <v>130</v>
      </c>
      <c r="B17" s="4">
        <v>256</v>
      </c>
      <c r="C17" s="4">
        <v>16</v>
      </c>
      <c r="D17" s="5">
        <v>1588</v>
      </c>
      <c r="E17" s="4">
        <v>0</v>
      </c>
      <c r="F17" s="1">
        <v>0.0625</v>
      </c>
      <c r="G17" s="1">
        <v>0</v>
      </c>
      <c r="H17" s="5">
        <v>99.25</v>
      </c>
      <c r="I17" s="5">
        <v>0</v>
      </c>
      <c r="J17" s="6">
        <v>16.9</v>
      </c>
      <c r="K17" s="1">
        <v>0.002443797432103479</v>
      </c>
      <c r="L17" s="1">
        <v>0.02807017543859649</v>
      </c>
      <c r="M17" s="1">
        <v>0.02726133456936362</v>
      </c>
      <c r="N17" s="1">
        <v>0</v>
      </c>
      <c r="P17" t="s">
        <v>157</v>
      </c>
      <c r="Q17" s="4">
        <v>104</v>
      </c>
      <c r="R17" s="4">
        <v>3</v>
      </c>
      <c r="S17" s="5">
        <v>334</v>
      </c>
      <c r="T17" s="4">
        <v>0</v>
      </c>
      <c r="U17" s="1">
        <v>0.02884615384615385</v>
      </c>
      <c r="V17" s="1">
        <v>0</v>
      </c>
      <c r="W17" s="5">
        <v>111.3333333333333</v>
      </c>
      <c r="X17" s="5">
        <v>0</v>
      </c>
      <c r="Y17" s="6">
        <v>0</v>
      </c>
      <c r="Z17" s="1">
        <v>0.0009927927067920385</v>
      </c>
      <c r="AA17" s="1">
        <v>0.005263157894736842</v>
      </c>
      <c r="AB17" s="1">
        <v>0.005733807144941718</v>
      </c>
      <c r="AC17" s="1">
        <v>0</v>
      </c>
      <c r="AE17" t="s">
        <v>147</v>
      </c>
      <c r="AF17" s="4">
        <v>111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6</v>
      </c>
      <c r="AO17" s="1">
        <v>0.001059615292826118</v>
      </c>
      <c r="AP17" s="1">
        <v>0</v>
      </c>
      <c r="AQ17" s="1">
        <v>0</v>
      </c>
      <c r="AR17" s="1">
        <v>0</v>
      </c>
    </row>
    <row r="18" spans="1:44">
      <c r="A18" t="s">
        <v>290</v>
      </c>
      <c r="B18" s="4">
        <v>390</v>
      </c>
      <c r="C18" s="4">
        <v>6</v>
      </c>
      <c r="D18" s="5">
        <v>706</v>
      </c>
      <c r="E18" s="4">
        <v>0</v>
      </c>
      <c r="F18" s="1">
        <v>0.01538461538461539</v>
      </c>
      <c r="G18" s="1">
        <v>0</v>
      </c>
      <c r="H18" s="5">
        <v>117.6666666666667</v>
      </c>
      <c r="I18" s="5">
        <v>0</v>
      </c>
      <c r="J18" s="6">
        <v>7.6</v>
      </c>
      <c r="K18" s="1">
        <v>0.003722972650470145</v>
      </c>
      <c r="L18" s="1">
        <v>0.01052631578947368</v>
      </c>
      <c r="M18" s="1">
        <v>0.01211996360577501</v>
      </c>
      <c r="N18" s="1">
        <v>0</v>
      </c>
      <c r="P18" t="s">
        <v>360</v>
      </c>
      <c r="Q18" s="4">
        <v>58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4</v>
      </c>
      <c r="Z18" s="1">
        <v>0.0005536728557109445</v>
      </c>
      <c r="AA18" s="1">
        <v>0</v>
      </c>
      <c r="AB18" s="1">
        <v>0</v>
      </c>
      <c r="AC18" s="1">
        <v>0</v>
      </c>
      <c r="AE18" t="s">
        <v>290</v>
      </c>
      <c r="AF18" s="4">
        <v>390</v>
      </c>
      <c r="AG18" s="4">
        <v>6</v>
      </c>
      <c r="AH18" s="5">
        <v>706</v>
      </c>
      <c r="AI18" s="4">
        <v>0</v>
      </c>
      <c r="AJ18" s="1">
        <v>0.01538461538461539</v>
      </c>
      <c r="AK18" s="1">
        <v>0</v>
      </c>
      <c r="AL18" s="5">
        <v>117.6666666666667</v>
      </c>
      <c r="AM18" s="5">
        <v>0</v>
      </c>
      <c r="AN18" s="6">
        <v>7.6</v>
      </c>
      <c r="AO18" s="1">
        <v>0.003722972650470145</v>
      </c>
      <c r="AP18" s="1">
        <v>0.01052631578947368</v>
      </c>
      <c r="AQ18" s="1">
        <v>0.01211996360577501</v>
      </c>
      <c r="AR18" s="1">
        <v>0</v>
      </c>
    </row>
    <row r="19" spans="1:44">
      <c r="A19" t="s">
        <v>135</v>
      </c>
      <c r="B19" s="4">
        <v>94</v>
      </c>
      <c r="C19" s="4">
        <v>5</v>
      </c>
      <c r="D19" s="5">
        <v>524</v>
      </c>
      <c r="E19" s="4">
        <v>0</v>
      </c>
      <c r="F19" s="1">
        <v>0.05319148936170213</v>
      </c>
      <c r="G19" s="1">
        <v>0</v>
      </c>
      <c r="H19" s="5">
        <v>104.8</v>
      </c>
      <c r="I19" s="5">
        <v>0</v>
      </c>
      <c r="J19" s="6">
        <v>22.1</v>
      </c>
      <c r="K19" s="1">
        <v>0.0008973318696004964</v>
      </c>
      <c r="L19" s="1">
        <v>0.008771929824561403</v>
      </c>
      <c r="M19" s="1">
        <v>0.008995553724399582</v>
      </c>
      <c r="N19" s="1">
        <v>0</v>
      </c>
      <c r="P19" t="s">
        <v>433</v>
      </c>
      <c r="Q19" s="4">
        <v>41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0</v>
      </c>
      <c r="Z19" s="1">
        <v>0.0003913894324853229</v>
      </c>
      <c r="AA19" s="1">
        <v>0</v>
      </c>
      <c r="AB19" s="1">
        <v>0</v>
      </c>
      <c r="AC19" s="1">
        <v>0</v>
      </c>
      <c r="AE19" t="s">
        <v>194</v>
      </c>
      <c r="AF19" s="4">
        <v>186</v>
      </c>
      <c r="AG19" s="4">
        <v>1</v>
      </c>
      <c r="AH19" s="5">
        <v>95</v>
      </c>
      <c r="AI19" s="4">
        <v>0</v>
      </c>
      <c r="AJ19" s="1">
        <v>0.005376344086021506</v>
      </c>
      <c r="AK19" s="1">
        <v>0</v>
      </c>
      <c r="AL19" s="5">
        <v>95</v>
      </c>
      <c r="AM19" s="5">
        <v>0</v>
      </c>
      <c r="AN19" s="6">
        <v>8</v>
      </c>
      <c r="AO19" s="1">
        <v>0.001775571571762684</v>
      </c>
      <c r="AP19" s="1">
        <v>0.001754385964912281</v>
      </c>
      <c r="AQ19" s="1">
        <v>0.001630873289728932</v>
      </c>
      <c r="AR19" s="1">
        <v>0</v>
      </c>
    </row>
    <row r="20" spans="1:44">
      <c r="A20" t="s">
        <v>108</v>
      </c>
      <c r="B20" s="4">
        <v>685</v>
      </c>
      <c r="C20" s="4">
        <v>4</v>
      </c>
      <c r="D20" s="5">
        <v>462</v>
      </c>
      <c r="E20" s="4">
        <v>0</v>
      </c>
      <c r="F20" s="1">
        <v>0.00583941605839416</v>
      </c>
      <c r="G20" s="1">
        <v>0</v>
      </c>
      <c r="H20" s="5">
        <v>115.5</v>
      </c>
      <c r="I20" s="5">
        <v>0</v>
      </c>
      <c r="J20" s="6">
        <v>0</v>
      </c>
      <c r="K20" s="1">
        <v>0.006539067347620639</v>
      </c>
      <c r="L20" s="1">
        <v>0.007017543859649123</v>
      </c>
      <c r="M20" s="1">
        <v>0.0079311943142607</v>
      </c>
      <c r="N20" s="1">
        <v>0</v>
      </c>
      <c r="P20" t="s">
        <v>386</v>
      </c>
      <c r="Q20" s="4">
        <v>30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0</v>
      </c>
      <c r="Z20" s="1">
        <v>0.0002863825115746265</v>
      </c>
      <c r="AA20" s="1">
        <v>0</v>
      </c>
      <c r="AB20" s="1">
        <v>0</v>
      </c>
      <c r="AC20" s="1">
        <v>0</v>
      </c>
      <c r="AE20" t="s">
        <v>336</v>
      </c>
      <c r="AF20" s="4">
        <v>152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19.8</v>
      </c>
      <c r="AO20" s="1">
        <v>0.001451004725311441</v>
      </c>
      <c r="AP20" s="1">
        <v>0</v>
      </c>
      <c r="AQ20" s="1">
        <v>0</v>
      </c>
      <c r="AR20" s="1">
        <v>0</v>
      </c>
    </row>
    <row r="21" spans="1:44">
      <c r="A21" t="s">
        <v>75</v>
      </c>
      <c r="B21" s="4">
        <v>590</v>
      </c>
      <c r="C21" s="4">
        <v>4</v>
      </c>
      <c r="D21" s="5">
        <v>437</v>
      </c>
      <c r="E21" s="4">
        <v>0</v>
      </c>
      <c r="F21" s="1">
        <v>0.006779661016949152</v>
      </c>
      <c r="G21" s="1">
        <v>0</v>
      </c>
      <c r="H21" s="5">
        <v>109.25</v>
      </c>
      <c r="I21" s="5">
        <v>0</v>
      </c>
      <c r="J21" s="6">
        <v>6.1</v>
      </c>
      <c r="K21" s="1">
        <v>0.005632189394300988</v>
      </c>
      <c r="L21" s="1">
        <v>0.007017543859649123</v>
      </c>
      <c r="M21" s="1">
        <v>0.007502017132753086</v>
      </c>
      <c r="N21" s="1">
        <v>0</v>
      </c>
      <c r="P21" t="s">
        <v>330</v>
      </c>
      <c r="Q21" s="4">
        <v>32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0.0003054746790129349</v>
      </c>
      <c r="AA21" s="1">
        <v>0</v>
      </c>
      <c r="AB21" s="1">
        <v>0</v>
      </c>
      <c r="AC21" s="1">
        <v>0</v>
      </c>
      <c r="AE21" t="s">
        <v>349</v>
      </c>
      <c r="AF21" s="4">
        <v>45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16.2</v>
      </c>
      <c r="AO21" s="1">
        <v>0.0004295737673619398</v>
      </c>
      <c r="AP21" s="1">
        <v>0</v>
      </c>
      <c r="AQ21" s="1">
        <v>0</v>
      </c>
      <c r="AR21" s="1">
        <v>0</v>
      </c>
    </row>
    <row r="22" spans="1:44">
      <c r="A22" t="s">
        <v>153</v>
      </c>
      <c r="B22" s="4">
        <v>372</v>
      </c>
      <c r="C22" s="4">
        <v>4</v>
      </c>
      <c r="D22" s="5">
        <v>408</v>
      </c>
      <c r="E22" s="4">
        <v>0</v>
      </c>
      <c r="F22" s="1">
        <v>0.01075268817204301</v>
      </c>
      <c r="G22" s="1">
        <v>0</v>
      </c>
      <c r="H22" s="5">
        <v>102</v>
      </c>
      <c r="I22" s="5">
        <v>0</v>
      </c>
      <c r="J22" s="6">
        <v>11.9</v>
      </c>
      <c r="K22" s="1">
        <v>0.003551143143525369</v>
      </c>
      <c r="L22" s="1">
        <v>0.007017543859649123</v>
      </c>
      <c r="M22" s="1">
        <v>0.007004171602204254</v>
      </c>
      <c r="N22" s="1">
        <v>0</v>
      </c>
      <c r="P22" t="s">
        <v>471</v>
      </c>
      <c r="Q22" s="4">
        <v>54</v>
      </c>
      <c r="R22" s="4">
        <v>1</v>
      </c>
      <c r="S22" s="5">
        <v>91</v>
      </c>
      <c r="T22" s="4">
        <v>0</v>
      </c>
      <c r="U22" s="1">
        <v>0.01851851851851852</v>
      </c>
      <c r="V22" s="1">
        <v>0</v>
      </c>
      <c r="W22" s="5">
        <v>91</v>
      </c>
      <c r="X22" s="5">
        <v>0</v>
      </c>
      <c r="Y22" s="6">
        <v>0</v>
      </c>
      <c r="Z22" s="1">
        <v>0.0005154885208343277</v>
      </c>
      <c r="AA22" s="1">
        <v>0.001754385964912281</v>
      </c>
      <c r="AB22" s="1">
        <v>0.001562204940687713</v>
      </c>
      <c r="AC22" s="1">
        <v>0</v>
      </c>
      <c r="AE22" t="s">
        <v>288</v>
      </c>
      <c r="AF22" s="4">
        <v>411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6</v>
      </c>
      <c r="AO22" s="1">
        <v>0.003923440408572383</v>
      </c>
      <c r="AP22" s="1">
        <v>0</v>
      </c>
      <c r="AQ22" s="1">
        <v>0</v>
      </c>
      <c r="AR22" s="1">
        <v>0</v>
      </c>
    </row>
    <row r="23" spans="1:44">
      <c r="A23" t="s">
        <v>76</v>
      </c>
      <c r="B23" s="4">
        <v>176</v>
      </c>
      <c r="C23" s="4">
        <v>5</v>
      </c>
      <c r="D23" s="5">
        <v>363</v>
      </c>
      <c r="E23" s="4">
        <v>0</v>
      </c>
      <c r="F23" s="1">
        <v>0.02840909090909091</v>
      </c>
      <c r="G23" s="1">
        <v>0</v>
      </c>
      <c r="H23" s="5">
        <v>72.59999999999999</v>
      </c>
      <c r="I23" s="5">
        <v>0</v>
      </c>
      <c r="J23" s="6">
        <v>13.1</v>
      </c>
      <c r="K23" s="1">
        <v>0.001680110734571142</v>
      </c>
      <c r="L23" s="1">
        <v>0.008771929824561403</v>
      </c>
      <c r="M23" s="1">
        <v>0.00623165267549055</v>
      </c>
      <c r="N23" s="1">
        <v>0</v>
      </c>
      <c r="P23" t="s">
        <v>296</v>
      </c>
      <c r="Q23" s="4">
        <v>196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9.699999999999999</v>
      </c>
      <c r="Z23" s="1">
        <v>0.001871032408954227</v>
      </c>
      <c r="AA23" s="1">
        <v>0</v>
      </c>
      <c r="AB23" s="1">
        <v>0</v>
      </c>
      <c r="AC23" s="1">
        <v>0</v>
      </c>
      <c r="AE23" t="s">
        <v>351</v>
      </c>
      <c r="AF23" s="4">
        <v>131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22.9</v>
      </c>
      <c r="AO23" s="1">
        <v>0.001250536967209202</v>
      </c>
      <c r="AP23" s="1">
        <v>0</v>
      </c>
      <c r="AQ23" s="1">
        <v>0</v>
      </c>
      <c r="AR23" s="1">
        <v>0</v>
      </c>
    </row>
    <row r="24" spans="1:44">
      <c r="A24" t="s">
        <v>343</v>
      </c>
      <c r="B24" s="4">
        <v>39</v>
      </c>
      <c r="C24" s="4">
        <v>5</v>
      </c>
      <c r="D24" s="5">
        <v>363</v>
      </c>
      <c r="E24" s="4">
        <v>0</v>
      </c>
      <c r="F24" s="1">
        <v>0.1282051282051282</v>
      </c>
      <c r="G24" s="1">
        <v>0</v>
      </c>
      <c r="H24" s="5">
        <v>72.59999999999999</v>
      </c>
      <c r="I24" s="5">
        <v>0</v>
      </c>
      <c r="J24" s="6">
        <v>0</v>
      </c>
      <c r="K24" s="1">
        <v>0.0003722972650470145</v>
      </c>
      <c r="L24" s="1">
        <v>0.008771929824561403</v>
      </c>
      <c r="M24" s="1">
        <v>0.00623165267549055</v>
      </c>
      <c r="N24" s="1">
        <v>0</v>
      </c>
      <c r="P24" t="s">
        <v>294</v>
      </c>
      <c r="Q24" s="4">
        <v>30</v>
      </c>
      <c r="R24" s="4">
        <v>2</v>
      </c>
      <c r="S24" s="5">
        <v>233</v>
      </c>
      <c r="T24" s="4">
        <v>0</v>
      </c>
      <c r="U24" s="1">
        <v>0.06666666666666667</v>
      </c>
      <c r="V24" s="1">
        <v>0</v>
      </c>
      <c r="W24" s="5">
        <v>116.5</v>
      </c>
      <c r="X24" s="5">
        <v>0</v>
      </c>
      <c r="Y24" s="6">
        <v>0</v>
      </c>
      <c r="Z24" s="1">
        <v>0.0002863825115746265</v>
      </c>
      <c r="AA24" s="1">
        <v>0.003508771929824561</v>
      </c>
      <c r="AB24" s="1">
        <v>0.003999931331650958</v>
      </c>
      <c r="AC24" s="1">
        <v>0</v>
      </c>
      <c r="AE24" t="s">
        <v>356</v>
      </c>
      <c r="AF24" s="4">
        <v>84</v>
      </c>
      <c r="AG24" s="4">
        <v>1</v>
      </c>
      <c r="AH24" s="5">
        <v>109</v>
      </c>
      <c r="AI24" s="4">
        <v>0</v>
      </c>
      <c r="AJ24" s="1">
        <v>0.0119047619047619</v>
      </c>
      <c r="AK24" s="1">
        <v>0</v>
      </c>
      <c r="AL24" s="5">
        <v>109</v>
      </c>
      <c r="AM24" s="5">
        <v>0</v>
      </c>
      <c r="AN24" s="6">
        <v>7.4</v>
      </c>
      <c r="AO24" s="1">
        <v>0.0008018710324089542</v>
      </c>
      <c r="AP24" s="1">
        <v>0.001754385964912281</v>
      </c>
      <c r="AQ24" s="1">
        <v>0.001871212511373195</v>
      </c>
      <c r="AR24" s="1">
        <v>0</v>
      </c>
    </row>
    <row r="25" spans="1:44">
      <c r="A25" t="s">
        <v>105</v>
      </c>
      <c r="B25" s="4">
        <v>959</v>
      </c>
      <c r="C25" s="4">
        <v>3</v>
      </c>
      <c r="D25" s="5">
        <v>354</v>
      </c>
      <c r="E25" s="4">
        <v>0</v>
      </c>
      <c r="F25" s="1">
        <v>0.003128258602711158</v>
      </c>
      <c r="G25" s="1">
        <v>0</v>
      </c>
      <c r="H25" s="5">
        <v>118</v>
      </c>
      <c r="I25" s="5">
        <v>0</v>
      </c>
      <c r="J25" s="6">
        <v>3.5</v>
      </c>
      <c r="K25" s="1">
        <v>0.009154694286668895</v>
      </c>
      <c r="L25" s="1">
        <v>0.005263157894736842</v>
      </c>
      <c r="M25" s="1">
        <v>0.006077148890147809</v>
      </c>
      <c r="N25" s="1">
        <v>0</v>
      </c>
      <c r="P25" t="s">
        <v>141</v>
      </c>
      <c r="Q25" s="4">
        <v>196</v>
      </c>
      <c r="R25" s="4">
        <v>1</v>
      </c>
      <c r="S25" s="5">
        <v>120</v>
      </c>
      <c r="T25" s="4">
        <v>0</v>
      </c>
      <c r="U25" s="1">
        <v>0.00510204081632653</v>
      </c>
      <c r="V25" s="1">
        <v>0</v>
      </c>
      <c r="W25" s="5">
        <v>120</v>
      </c>
      <c r="X25" s="5">
        <v>0</v>
      </c>
      <c r="Y25" s="6">
        <v>19.2</v>
      </c>
      <c r="Z25" s="1">
        <v>0.001871032408954227</v>
      </c>
      <c r="AA25" s="1">
        <v>0.001754385964912281</v>
      </c>
      <c r="AB25" s="1">
        <v>0.002060050471236545</v>
      </c>
      <c r="AC25" s="1">
        <v>0</v>
      </c>
      <c r="AE25" t="s">
        <v>347</v>
      </c>
      <c r="AF25" s="4">
        <v>138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0</v>
      </c>
      <c r="AO25" s="1">
        <v>0.001317359553243282</v>
      </c>
      <c r="AP25" s="1">
        <v>0</v>
      </c>
      <c r="AQ25" s="1">
        <v>0</v>
      </c>
      <c r="AR25" s="1">
        <v>0</v>
      </c>
    </row>
    <row r="26" spans="1:44">
      <c r="A26" t="s">
        <v>109</v>
      </c>
      <c r="B26" s="4">
        <v>220</v>
      </c>
      <c r="C26" s="4">
        <v>3</v>
      </c>
      <c r="D26" s="5">
        <v>348</v>
      </c>
      <c r="E26" s="4">
        <v>0</v>
      </c>
      <c r="F26" s="1">
        <v>0.01363636363636364</v>
      </c>
      <c r="G26" s="1">
        <v>0</v>
      </c>
      <c r="H26" s="5">
        <v>116</v>
      </c>
      <c r="I26" s="5">
        <v>0</v>
      </c>
      <c r="J26" s="6">
        <v>0</v>
      </c>
      <c r="K26" s="1">
        <v>0.002100138418213928</v>
      </c>
      <c r="L26" s="1">
        <v>0.005263157894736842</v>
      </c>
      <c r="M26" s="1">
        <v>0.005974146366585982</v>
      </c>
      <c r="N26" s="1">
        <v>0</v>
      </c>
      <c r="P26" t="s">
        <v>584</v>
      </c>
      <c r="Q26" s="4">
        <v>32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11.7</v>
      </c>
      <c r="Z26" s="1">
        <v>0.0003054746790129349</v>
      </c>
      <c r="AA26" s="1">
        <v>0</v>
      </c>
      <c r="AB26" s="1">
        <v>0</v>
      </c>
      <c r="AC26" s="1">
        <v>0</v>
      </c>
      <c r="AE26" t="s">
        <v>78</v>
      </c>
      <c r="AF26" s="4">
        <v>258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4.7</v>
      </c>
      <c r="AO26" s="1">
        <v>0.002462889599541788</v>
      </c>
      <c r="AP26" s="1">
        <v>0</v>
      </c>
      <c r="AQ26" s="1">
        <v>0</v>
      </c>
      <c r="AR26" s="1">
        <v>0</v>
      </c>
    </row>
    <row r="27" spans="1:44">
      <c r="A27" t="s">
        <v>399</v>
      </c>
      <c r="B27" s="4">
        <v>99</v>
      </c>
      <c r="C27" s="4">
        <v>3</v>
      </c>
      <c r="D27" s="5">
        <v>335</v>
      </c>
      <c r="E27" s="4">
        <v>0</v>
      </c>
      <c r="F27" s="1">
        <v>0.0303030303030303</v>
      </c>
      <c r="G27" s="1">
        <v>0</v>
      </c>
      <c r="H27" s="5">
        <v>111.6666666666667</v>
      </c>
      <c r="I27" s="5">
        <v>0</v>
      </c>
      <c r="J27" s="6">
        <v>4</v>
      </c>
      <c r="K27" s="1">
        <v>0.0009450622881962675</v>
      </c>
      <c r="L27" s="1">
        <v>0.005263157894736842</v>
      </c>
      <c r="M27" s="1">
        <v>0.005750974232202022</v>
      </c>
      <c r="N27" s="1">
        <v>0</v>
      </c>
      <c r="P27" t="s">
        <v>109</v>
      </c>
      <c r="Q27" s="4">
        <v>220</v>
      </c>
      <c r="R27" s="4">
        <v>3</v>
      </c>
      <c r="S27" s="5">
        <v>348</v>
      </c>
      <c r="T27" s="4">
        <v>0</v>
      </c>
      <c r="U27" s="1">
        <v>0.01363636363636364</v>
      </c>
      <c r="V27" s="1">
        <v>0</v>
      </c>
      <c r="W27" s="5">
        <v>116</v>
      </c>
      <c r="X27" s="5">
        <v>0</v>
      </c>
      <c r="Y27" s="6">
        <v>0</v>
      </c>
      <c r="Z27" s="1">
        <v>0.002100138418213928</v>
      </c>
      <c r="AA27" s="1">
        <v>0.005263157894736842</v>
      </c>
      <c r="AB27" s="1">
        <v>0.005974146366585982</v>
      </c>
      <c r="AC27" s="1">
        <v>0</v>
      </c>
      <c r="AE27" t="s">
        <v>329</v>
      </c>
      <c r="AF27" s="4">
        <v>252</v>
      </c>
      <c r="AG27" s="4">
        <v>2</v>
      </c>
      <c r="AH27" s="5">
        <v>234</v>
      </c>
      <c r="AI27" s="4">
        <v>0</v>
      </c>
      <c r="AJ27" s="1">
        <v>0.007936507936507936</v>
      </c>
      <c r="AK27" s="1">
        <v>0</v>
      </c>
      <c r="AL27" s="5">
        <v>117</v>
      </c>
      <c r="AM27" s="5">
        <v>0</v>
      </c>
      <c r="AN27" s="6">
        <v>0</v>
      </c>
      <c r="AO27" s="1">
        <v>0.002405613097226863</v>
      </c>
      <c r="AP27" s="1">
        <v>0.003508771929824561</v>
      </c>
      <c r="AQ27" s="1">
        <v>0.004017098418911264</v>
      </c>
      <c r="AR27" s="1">
        <v>0</v>
      </c>
    </row>
    <row r="28" spans="1:44">
      <c r="A28" t="s">
        <v>131</v>
      </c>
      <c r="B28" s="4">
        <v>354</v>
      </c>
      <c r="C28" s="4">
        <v>3</v>
      </c>
      <c r="D28" s="5">
        <v>334</v>
      </c>
      <c r="E28" s="4">
        <v>0</v>
      </c>
      <c r="F28" s="1">
        <v>0.008474576271186441</v>
      </c>
      <c r="G28" s="1">
        <v>0</v>
      </c>
      <c r="H28" s="5">
        <v>111.3333333333333</v>
      </c>
      <c r="I28" s="5">
        <v>0</v>
      </c>
      <c r="J28" s="6">
        <v>18.2</v>
      </c>
      <c r="K28" s="1">
        <v>0.003379313636580593</v>
      </c>
      <c r="L28" s="1">
        <v>0.005263157894736842</v>
      </c>
      <c r="M28" s="1">
        <v>0.005733807144941718</v>
      </c>
      <c r="N28" s="1">
        <v>0</v>
      </c>
      <c r="P28" t="s">
        <v>169</v>
      </c>
      <c r="Q28" s="4">
        <v>273</v>
      </c>
      <c r="R28" s="4">
        <v>3</v>
      </c>
      <c r="S28" s="5">
        <v>326</v>
      </c>
      <c r="T28" s="4">
        <v>0</v>
      </c>
      <c r="U28" s="1">
        <v>0.01098901098901099</v>
      </c>
      <c r="V28" s="1">
        <v>0</v>
      </c>
      <c r="W28" s="5">
        <v>108.6666666666667</v>
      </c>
      <c r="X28" s="5">
        <v>0</v>
      </c>
      <c r="Y28" s="6">
        <v>8.800000000000001</v>
      </c>
      <c r="Z28" s="1">
        <v>0.002606080855329101</v>
      </c>
      <c r="AA28" s="1">
        <v>0.005263157894736842</v>
      </c>
      <c r="AB28" s="1">
        <v>0.005596470446859281</v>
      </c>
      <c r="AC28" s="1">
        <v>0</v>
      </c>
      <c r="AE28" t="s">
        <v>342</v>
      </c>
      <c r="AF28" s="4">
        <v>41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7</v>
      </c>
      <c r="AO28" s="1">
        <v>0.0003913894324853229</v>
      </c>
      <c r="AP28" s="1">
        <v>0</v>
      </c>
      <c r="AQ28" s="1">
        <v>0</v>
      </c>
      <c r="AR28" s="1">
        <v>0</v>
      </c>
    </row>
    <row r="29" spans="1:44">
      <c r="A29" t="s">
        <v>157</v>
      </c>
      <c r="B29" s="4">
        <v>104</v>
      </c>
      <c r="C29" s="4">
        <v>3</v>
      </c>
      <c r="D29" s="5">
        <v>334</v>
      </c>
      <c r="E29" s="4">
        <v>0</v>
      </c>
      <c r="F29" s="1">
        <v>0.02884615384615385</v>
      </c>
      <c r="G29" s="1">
        <v>0</v>
      </c>
      <c r="H29" s="5">
        <v>111.3333333333333</v>
      </c>
      <c r="I29" s="5">
        <v>0</v>
      </c>
      <c r="J29" s="6">
        <v>0</v>
      </c>
      <c r="K29" s="1">
        <v>0.0009927927067920385</v>
      </c>
      <c r="L29" s="1">
        <v>0.005263157894736842</v>
      </c>
      <c r="M29" s="1">
        <v>0.005733807144941718</v>
      </c>
      <c r="N29" s="1">
        <v>0</v>
      </c>
      <c r="P29" t="s">
        <v>73</v>
      </c>
      <c r="Q29" s="4">
        <v>69</v>
      </c>
      <c r="R29" s="4">
        <v>1</v>
      </c>
      <c r="S29" s="5">
        <v>111</v>
      </c>
      <c r="T29" s="4">
        <v>0</v>
      </c>
      <c r="U29" s="1">
        <v>0.01449275362318841</v>
      </c>
      <c r="V29" s="1">
        <v>0</v>
      </c>
      <c r="W29" s="5">
        <v>111</v>
      </c>
      <c r="X29" s="5">
        <v>0</v>
      </c>
      <c r="Y29" s="6">
        <v>8.800000000000001</v>
      </c>
      <c r="Z29" s="1">
        <v>0.0006586797766216409</v>
      </c>
      <c r="AA29" s="1">
        <v>0.001754385964912281</v>
      </c>
      <c r="AB29" s="1">
        <v>0.001905546685893804</v>
      </c>
      <c r="AC29" s="1">
        <v>0</v>
      </c>
      <c r="AE29" t="s">
        <v>222</v>
      </c>
      <c r="AF29" s="4">
        <v>51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5.3</v>
      </c>
      <c r="AO29" s="1">
        <v>0.0004868502696768651</v>
      </c>
      <c r="AP29" s="1">
        <v>0</v>
      </c>
      <c r="AQ29" s="1">
        <v>0</v>
      </c>
      <c r="AR29" s="1">
        <v>0</v>
      </c>
    </row>
    <row r="30" spans="1:44">
      <c r="A30" t="s">
        <v>169</v>
      </c>
      <c r="B30" s="4">
        <v>273</v>
      </c>
      <c r="C30" s="4">
        <v>3</v>
      </c>
      <c r="D30" s="5">
        <v>326</v>
      </c>
      <c r="E30" s="4">
        <v>0</v>
      </c>
      <c r="F30" s="1">
        <v>0.01098901098901099</v>
      </c>
      <c r="G30" s="1">
        <v>0</v>
      </c>
      <c r="H30" s="5">
        <v>108.6666666666667</v>
      </c>
      <c r="I30" s="5">
        <v>0</v>
      </c>
      <c r="J30" s="6">
        <v>8.800000000000001</v>
      </c>
      <c r="K30" s="1">
        <v>0.002606080855329101</v>
      </c>
      <c r="L30" s="1">
        <v>0.005263157894736842</v>
      </c>
      <c r="M30" s="1">
        <v>0.005596470446859281</v>
      </c>
      <c r="N30" s="1">
        <v>0</v>
      </c>
      <c r="P30" t="s">
        <v>241</v>
      </c>
      <c r="Q30" s="4">
        <v>153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7.4</v>
      </c>
      <c r="Z30" s="1">
        <v>0.001460550809030595</v>
      </c>
      <c r="AA30" s="1">
        <v>0</v>
      </c>
      <c r="AB30" s="1">
        <v>0</v>
      </c>
      <c r="AC30" s="1">
        <v>0</v>
      </c>
      <c r="AE30" t="s">
        <v>399</v>
      </c>
      <c r="AF30" s="4">
        <v>99</v>
      </c>
      <c r="AG30" s="4">
        <v>3</v>
      </c>
      <c r="AH30" s="5">
        <v>335</v>
      </c>
      <c r="AI30" s="4">
        <v>0</v>
      </c>
      <c r="AJ30" s="1">
        <v>0.0303030303030303</v>
      </c>
      <c r="AK30" s="1">
        <v>0</v>
      </c>
      <c r="AL30" s="5">
        <v>111.6666666666667</v>
      </c>
      <c r="AM30" s="5">
        <v>0</v>
      </c>
      <c r="AN30" s="6">
        <v>4</v>
      </c>
      <c r="AO30" s="1">
        <v>0.0009450622881962675</v>
      </c>
      <c r="AP30" s="1">
        <v>0.005263157894736842</v>
      </c>
      <c r="AQ30" s="1">
        <v>0.005750974232202022</v>
      </c>
      <c r="AR30" s="1">
        <v>0</v>
      </c>
    </row>
    <row r="31" spans="1:44">
      <c r="A31" t="s">
        <v>77</v>
      </c>
      <c r="B31" s="4">
        <v>475</v>
      </c>
      <c r="C31" s="4">
        <v>3</v>
      </c>
      <c r="D31" s="5">
        <v>323</v>
      </c>
      <c r="E31" s="4">
        <v>0</v>
      </c>
      <c r="F31" s="1">
        <v>0.00631578947368421</v>
      </c>
      <c r="G31" s="1">
        <v>0</v>
      </c>
      <c r="H31" s="5">
        <v>107.6666666666667</v>
      </c>
      <c r="I31" s="5">
        <v>0</v>
      </c>
      <c r="J31" s="6">
        <v>9.300000000000001</v>
      </c>
      <c r="K31" s="1">
        <v>0.004534389766598253</v>
      </c>
      <c r="L31" s="1">
        <v>0.005263157894736842</v>
      </c>
      <c r="M31" s="1">
        <v>0.005544969185078368</v>
      </c>
      <c r="N31" s="1">
        <v>0</v>
      </c>
      <c r="P31" t="s">
        <v>243</v>
      </c>
      <c r="Q31" s="4">
        <v>107</v>
      </c>
      <c r="R31" s="4">
        <v>1</v>
      </c>
      <c r="S31" s="5">
        <v>54</v>
      </c>
      <c r="T31" s="4">
        <v>0</v>
      </c>
      <c r="U31" s="1">
        <v>0.009345794392523364</v>
      </c>
      <c r="V31" s="1">
        <v>0</v>
      </c>
      <c r="W31" s="5">
        <v>54</v>
      </c>
      <c r="X31" s="5">
        <v>0</v>
      </c>
      <c r="Y31" s="6">
        <v>2.5</v>
      </c>
      <c r="Z31" s="1">
        <v>0.001021430957949501</v>
      </c>
      <c r="AA31" s="1">
        <v>0.001754385964912281</v>
      </c>
      <c r="AB31" s="1">
        <v>0.0009270227120564454</v>
      </c>
      <c r="AC31" s="1">
        <v>0</v>
      </c>
      <c r="AE31" t="s">
        <v>285</v>
      </c>
      <c r="AF31" s="4">
        <v>40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4.4</v>
      </c>
      <c r="AO31" s="1">
        <v>0.0003818433487661687</v>
      </c>
      <c r="AP31" s="1">
        <v>0</v>
      </c>
      <c r="AQ31" s="1">
        <v>0</v>
      </c>
      <c r="AR31" s="1">
        <v>0</v>
      </c>
    </row>
    <row r="32" spans="1:44">
      <c r="A32" t="s">
        <v>266</v>
      </c>
      <c r="B32" s="4">
        <v>71</v>
      </c>
      <c r="C32" s="4">
        <v>3</v>
      </c>
      <c r="D32" s="5">
        <v>310</v>
      </c>
      <c r="E32" s="4">
        <v>0</v>
      </c>
      <c r="F32" s="1">
        <v>0.04225352112676056</v>
      </c>
      <c r="G32" s="1">
        <v>0</v>
      </c>
      <c r="H32" s="5">
        <v>103.3333333333333</v>
      </c>
      <c r="I32" s="5">
        <v>0</v>
      </c>
      <c r="J32" s="6">
        <v>4</v>
      </c>
      <c r="K32" s="1">
        <v>0.0006777719440599494</v>
      </c>
      <c r="L32" s="1">
        <v>0.005263157894736842</v>
      </c>
      <c r="M32" s="1">
        <v>0.005321797050694408</v>
      </c>
      <c r="N32" s="1">
        <v>0</v>
      </c>
      <c r="P32" t="s">
        <v>226</v>
      </c>
      <c r="Q32" s="4">
        <v>226</v>
      </c>
      <c r="R32" s="4">
        <v>2</v>
      </c>
      <c r="S32" s="5">
        <v>226</v>
      </c>
      <c r="T32" s="4">
        <v>0</v>
      </c>
      <c r="U32" s="1">
        <v>0.008849557522123894</v>
      </c>
      <c r="V32" s="1">
        <v>0</v>
      </c>
      <c r="W32" s="5">
        <v>113</v>
      </c>
      <c r="X32" s="5">
        <v>0</v>
      </c>
      <c r="Y32" s="6">
        <v>9.699999999999999</v>
      </c>
      <c r="Z32" s="1">
        <v>0.002157414920528853</v>
      </c>
      <c r="AA32" s="1">
        <v>0.003508771929824561</v>
      </c>
      <c r="AB32" s="1">
        <v>0.003879761720828827</v>
      </c>
      <c r="AC32" s="1">
        <v>0</v>
      </c>
      <c r="AE32" t="s">
        <v>137</v>
      </c>
      <c r="AF32" s="4">
        <v>37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5.5</v>
      </c>
      <c r="AO32" s="1">
        <v>0.000353205097608706</v>
      </c>
      <c r="AP32" s="1">
        <v>0</v>
      </c>
      <c r="AQ32" s="1">
        <v>0</v>
      </c>
      <c r="AR32" s="1">
        <v>0</v>
      </c>
    </row>
    <row r="33" spans="1:44">
      <c r="A33" t="s">
        <v>80</v>
      </c>
      <c r="B33" s="4">
        <v>476</v>
      </c>
      <c r="C33" s="4">
        <v>3</v>
      </c>
      <c r="D33" s="5">
        <v>294</v>
      </c>
      <c r="E33" s="4">
        <v>0</v>
      </c>
      <c r="F33" s="1">
        <v>0.006302521008403362</v>
      </c>
      <c r="G33" s="1">
        <v>0</v>
      </c>
      <c r="H33" s="5">
        <v>98</v>
      </c>
      <c r="I33" s="5">
        <v>0</v>
      </c>
      <c r="J33" s="6">
        <v>9.800000000000001</v>
      </c>
      <c r="K33" s="1">
        <v>0.004543935850317407</v>
      </c>
      <c r="L33" s="1">
        <v>0.005263157894736842</v>
      </c>
      <c r="M33" s="1">
        <v>0.005047123654529536</v>
      </c>
      <c r="N33" s="1">
        <v>0</v>
      </c>
      <c r="P33" t="s">
        <v>388</v>
      </c>
      <c r="Q33" s="4">
        <v>70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0</v>
      </c>
      <c r="Z33" s="1">
        <v>0.0006682258603407952</v>
      </c>
      <c r="AA33" s="1">
        <v>0</v>
      </c>
      <c r="AB33" s="1">
        <v>0</v>
      </c>
      <c r="AC33" s="1">
        <v>0</v>
      </c>
      <c r="AE33" t="s">
        <v>142</v>
      </c>
      <c r="AF33" s="4">
        <v>57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7</v>
      </c>
      <c r="AO33" s="1">
        <v>0.0005441267719917904</v>
      </c>
      <c r="AP33" s="1">
        <v>0</v>
      </c>
      <c r="AQ33" s="1">
        <v>0</v>
      </c>
      <c r="AR33" s="1">
        <v>0</v>
      </c>
    </row>
    <row r="34" spans="1:44">
      <c r="A34" t="s">
        <v>136</v>
      </c>
      <c r="B34" s="4">
        <v>722</v>
      </c>
      <c r="C34" s="4">
        <v>3</v>
      </c>
      <c r="D34" s="5">
        <v>289</v>
      </c>
      <c r="E34" s="4">
        <v>0</v>
      </c>
      <c r="F34" s="1">
        <v>0.004155124653739612</v>
      </c>
      <c r="G34" s="1">
        <v>0</v>
      </c>
      <c r="H34" s="5">
        <v>96.33333333333333</v>
      </c>
      <c r="I34" s="5">
        <v>0</v>
      </c>
      <c r="J34" s="6">
        <v>11.5</v>
      </c>
      <c r="K34" s="1">
        <v>0.006892272445229344</v>
      </c>
      <c r="L34" s="1">
        <v>0.005263157894736842</v>
      </c>
      <c r="M34" s="1">
        <v>0.004961288218228013</v>
      </c>
      <c r="N34" s="1">
        <v>0</v>
      </c>
      <c r="P34" t="s">
        <v>244</v>
      </c>
      <c r="Q34" s="4">
        <v>192</v>
      </c>
      <c r="R34" s="4">
        <v>1</v>
      </c>
      <c r="S34" s="5">
        <v>119</v>
      </c>
      <c r="T34" s="4">
        <v>0</v>
      </c>
      <c r="U34" s="1">
        <v>0.005208333333333333</v>
      </c>
      <c r="V34" s="1">
        <v>0</v>
      </c>
      <c r="W34" s="5">
        <v>119</v>
      </c>
      <c r="X34" s="5">
        <v>0</v>
      </c>
      <c r="Y34" s="6">
        <v>13</v>
      </c>
      <c r="Z34" s="1">
        <v>0.00183284807407761</v>
      </c>
      <c r="AA34" s="1">
        <v>0.001754385964912281</v>
      </c>
      <c r="AB34" s="1">
        <v>0.002042883383976241</v>
      </c>
      <c r="AC34" s="1">
        <v>0</v>
      </c>
      <c r="AE34" t="s">
        <v>983</v>
      </c>
      <c r="AF34" s="4">
        <v>53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0.0005059424371151735</v>
      </c>
      <c r="AP34" s="1">
        <v>0</v>
      </c>
      <c r="AQ34" s="1">
        <v>0</v>
      </c>
      <c r="AR34" s="1">
        <v>0</v>
      </c>
    </row>
    <row r="35" spans="1:44">
      <c r="A35" t="s">
        <v>276</v>
      </c>
      <c r="B35" s="4">
        <v>76</v>
      </c>
      <c r="C35" s="4">
        <v>2</v>
      </c>
      <c r="D35" s="5">
        <v>239</v>
      </c>
      <c r="E35" s="4">
        <v>0</v>
      </c>
      <c r="F35" s="1">
        <v>0.02631578947368421</v>
      </c>
      <c r="G35" s="1">
        <v>0</v>
      </c>
      <c r="H35" s="5">
        <v>119.5</v>
      </c>
      <c r="I35" s="5">
        <v>0</v>
      </c>
      <c r="J35" s="6">
        <v>8.199999999999999</v>
      </c>
      <c r="K35" s="1">
        <v>0.0007255023626557205</v>
      </c>
      <c r="L35" s="1">
        <v>0.003508771929824561</v>
      </c>
      <c r="M35" s="1">
        <v>0.004102933855212786</v>
      </c>
      <c r="N35" s="1">
        <v>0</v>
      </c>
      <c r="P35" t="s">
        <v>238</v>
      </c>
      <c r="Q35" s="4">
        <v>82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12.4</v>
      </c>
      <c r="Z35" s="1">
        <v>0.0007827788649706458</v>
      </c>
      <c r="AA35" s="1">
        <v>0</v>
      </c>
      <c r="AB35" s="1">
        <v>0</v>
      </c>
      <c r="AC35" s="1">
        <v>0</v>
      </c>
      <c r="AE35" t="s">
        <v>159</v>
      </c>
      <c r="AF35" s="4">
        <v>41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4.7</v>
      </c>
      <c r="AO35" s="1">
        <v>0.0003913894324853229</v>
      </c>
      <c r="AP35" s="1">
        <v>0</v>
      </c>
      <c r="AQ35" s="1">
        <v>0</v>
      </c>
      <c r="AR35" s="1">
        <v>0</v>
      </c>
    </row>
    <row r="36" spans="1:44">
      <c r="A36" t="s">
        <v>329</v>
      </c>
      <c r="B36" s="4">
        <v>252</v>
      </c>
      <c r="C36" s="4">
        <v>2</v>
      </c>
      <c r="D36" s="5">
        <v>234</v>
      </c>
      <c r="E36" s="4">
        <v>0</v>
      </c>
      <c r="F36" s="1">
        <v>0.007936507936507936</v>
      </c>
      <c r="G36" s="1">
        <v>0</v>
      </c>
      <c r="H36" s="5">
        <v>117</v>
      </c>
      <c r="I36" s="5">
        <v>0</v>
      </c>
      <c r="J36" s="6">
        <v>0</v>
      </c>
      <c r="K36" s="1">
        <v>0.002405613097226863</v>
      </c>
      <c r="L36" s="1">
        <v>0.003508771929824561</v>
      </c>
      <c r="M36" s="1">
        <v>0.004017098418911264</v>
      </c>
      <c r="N36" s="1">
        <v>0</v>
      </c>
      <c r="P36" t="s">
        <v>639</v>
      </c>
      <c r="Q36" s="4">
        <v>32</v>
      </c>
      <c r="R36" s="4">
        <v>3</v>
      </c>
      <c r="S36" s="5">
        <v>60</v>
      </c>
      <c r="T36" s="4">
        <v>0</v>
      </c>
      <c r="U36" s="1">
        <v>0.09375</v>
      </c>
      <c r="V36" s="1">
        <v>0</v>
      </c>
      <c r="W36" s="5">
        <v>20</v>
      </c>
      <c r="X36" s="5">
        <v>0</v>
      </c>
      <c r="Y36" s="6">
        <v>3</v>
      </c>
      <c r="Z36" s="1">
        <v>0.0003054746790129349</v>
      </c>
      <c r="AA36" s="1">
        <v>0.005263157894736842</v>
      </c>
      <c r="AB36" s="1">
        <v>0.001030025235618273</v>
      </c>
      <c r="AC36" s="1">
        <v>0</v>
      </c>
      <c r="AE36" t="s">
        <v>133</v>
      </c>
      <c r="AF36" s="4">
        <v>107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10.4</v>
      </c>
      <c r="AO36" s="1">
        <v>0.001021430957949501</v>
      </c>
      <c r="AP36" s="1">
        <v>0</v>
      </c>
      <c r="AQ36" s="1">
        <v>0</v>
      </c>
      <c r="AR36" s="1">
        <v>0</v>
      </c>
    </row>
    <row r="37" spans="1:44">
      <c r="A37" t="s">
        <v>188</v>
      </c>
      <c r="B37" s="4">
        <v>305</v>
      </c>
      <c r="C37" s="4">
        <v>2</v>
      </c>
      <c r="D37" s="5">
        <v>233</v>
      </c>
      <c r="E37" s="4">
        <v>0</v>
      </c>
      <c r="F37" s="1">
        <v>0.006557377049180328</v>
      </c>
      <c r="G37" s="1">
        <v>0</v>
      </c>
      <c r="H37" s="5">
        <v>116.5</v>
      </c>
      <c r="I37" s="5">
        <v>0</v>
      </c>
      <c r="J37" s="6">
        <v>0</v>
      </c>
      <c r="K37" s="1">
        <v>0.002911555534342036</v>
      </c>
      <c r="L37" s="1">
        <v>0.003508771929824561</v>
      </c>
      <c r="M37" s="1">
        <v>0.003999931331650958</v>
      </c>
      <c r="N37" s="1">
        <v>0</v>
      </c>
      <c r="P37" t="s">
        <v>338</v>
      </c>
      <c r="Q37" s="4">
        <v>83</v>
      </c>
      <c r="R37" s="4">
        <v>1</v>
      </c>
      <c r="S37" s="5">
        <v>118</v>
      </c>
      <c r="T37" s="4">
        <v>0</v>
      </c>
      <c r="U37" s="1">
        <v>0.01204819277108434</v>
      </c>
      <c r="V37" s="1">
        <v>0</v>
      </c>
      <c r="W37" s="5">
        <v>118</v>
      </c>
      <c r="X37" s="5">
        <v>0</v>
      </c>
      <c r="Y37" s="6">
        <v>11.2</v>
      </c>
      <c r="Z37" s="1">
        <v>0.0007923249486898</v>
      </c>
      <c r="AA37" s="1">
        <v>0.001754385964912281</v>
      </c>
      <c r="AB37" s="1">
        <v>0.002025716296715936</v>
      </c>
      <c r="AC37" s="1">
        <v>0</v>
      </c>
      <c r="AE37" t="s">
        <v>207</v>
      </c>
      <c r="AF37" s="4">
        <v>30</v>
      </c>
      <c r="AG37" s="4">
        <v>1</v>
      </c>
      <c r="AH37" s="5">
        <v>98</v>
      </c>
      <c r="AI37" s="4">
        <v>0</v>
      </c>
      <c r="AJ37" s="1">
        <v>0.03333333333333333</v>
      </c>
      <c r="AK37" s="1">
        <v>0</v>
      </c>
      <c r="AL37" s="5">
        <v>98</v>
      </c>
      <c r="AM37" s="5">
        <v>0</v>
      </c>
      <c r="AN37" s="6">
        <v>15.3</v>
      </c>
      <c r="AO37" s="1">
        <v>0.0002863825115746265</v>
      </c>
      <c r="AP37" s="1">
        <v>0.001754385964912281</v>
      </c>
      <c r="AQ37" s="1">
        <v>0.001682374551509845</v>
      </c>
      <c r="AR37" s="1">
        <v>0</v>
      </c>
    </row>
    <row r="38" spans="1:44">
      <c r="A38" t="s">
        <v>477</v>
      </c>
      <c r="B38" s="4">
        <v>96</v>
      </c>
      <c r="C38" s="4">
        <v>2</v>
      </c>
      <c r="D38" s="5">
        <v>233</v>
      </c>
      <c r="E38" s="4">
        <v>0</v>
      </c>
      <c r="F38" s="1">
        <v>0.02083333333333333</v>
      </c>
      <c r="G38" s="1">
        <v>0</v>
      </c>
      <c r="H38" s="5">
        <v>116.5</v>
      </c>
      <c r="I38" s="5">
        <v>0</v>
      </c>
      <c r="J38" s="6">
        <v>21.7</v>
      </c>
      <c r="K38" s="1">
        <v>0.0009164240370388049</v>
      </c>
      <c r="L38" s="1">
        <v>0.003508771929824561</v>
      </c>
      <c r="M38" s="1">
        <v>0.003999931331650958</v>
      </c>
      <c r="N38" s="1">
        <v>0</v>
      </c>
      <c r="P38" t="s">
        <v>131</v>
      </c>
      <c r="Q38" s="4">
        <v>354</v>
      </c>
      <c r="R38" s="4">
        <v>3</v>
      </c>
      <c r="S38" s="5">
        <v>334</v>
      </c>
      <c r="T38" s="4">
        <v>0</v>
      </c>
      <c r="U38" s="1">
        <v>0.008474576271186441</v>
      </c>
      <c r="V38" s="1">
        <v>0</v>
      </c>
      <c r="W38" s="5">
        <v>111.3333333333333</v>
      </c>
      <c r="X38" s="5">
        <v>0</v>
      </c>
      <c r="Y38" s="6">
        <v>18.2</v>
      </c>
      <c r="Z38" s="1">
        <v>0.003379313636580593</v>
      </c>
      <c r="AA38" s="1">
        <v>0.005263157894736842</v>
      </c>
      <c r="AB38" s="1">
        <v>0.005733807144941718</v>
      </c>
      <c r="AC38" s="1">
        <v>0</v>
      </c>
      <c r="AE38" t="s">
        <v>409</v>
      </c>
      <c r="AF38" s="4">
        <v>33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3</v>
      </c>
      <c r="AO38" s="1">
        <v>0.0003150207627320891</v>
      </c>
      <c r="AP38" s="1">
        <v>0</v>
      </c>
      <c r="AQ38" s="1">
        <v>0</v>
      </c>
      <c r="AR38" s="1">
        <v>0</v>
      </c>
    </row>
    <row r="39" spans="1:44">
      <c r="A39" t="s">
        <v>277</v>
      </c>
      <c r="B39" s="4">
        <v>35</v>
      </c>
      <c r="C39" s="4">
        <v>2</v>
      </c>
      <c r="D39" s="5">
        <v>233</v>
      </c>
      <c r="E39" s="4">
        <v>0</v>
      </c>
      <c r="F39" s="1">
        <v>0.05714285714285714</v>
      </c>
      <c r="G39" s="1">
        <v>0</v>
      </c>
      <c r="H39" s="5">
        <v>116.5</v>
      </c>
      <c r="I39" s="5">
        <v>0</v>
      </c>
      <c r="J39" s="6">
        <v>23</v>
      </c>
      <c r="K39" s="1">
        <v>0.0003341129301703976</v>
      </c>
      <c r="L39" s="1">
        <v>0.003508771929824561</v>
      </c>
      <c r="M39" s="1">
        <v>0.003999931331650958</v>
      </c>
      <c r="N39" s="1">
        <v>0</v>
      </c>
      <c r="P39" t="s">
        <v>483</v>
      </c>
      <c r="Q39" s="4">
        <v>30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7.8</v>
      </c>
      <c r="Z39" s="1">
        <v>0.0002863825115746265</v>
      </c>
      <c r="AA39" s="1">
        <v>0</v>
      </c>
      <c r="AB39" s="1">
        <v>0</v>
      </c>
      <c r="AC39" s="1">
        <v>0</v>
      </c>
      <c r="AE39" t="s">
        <v>341</v>
      </c>
      <c r="AF39" s="4">
        <v>451</v>
      </c>
      <c r="AG39" s="4">
        <v>1</v>
      </c>
      <c r="AH39" s="5">
        <v>104</v>
      </c>
      <c r="AI39" s="4">
        <v>0</v>
      </c>
      <c r="AJ39" s="1">
        <v>0.002217294900221729</v>
      </c>
      <c r="AK39" s="1">
        <v>0</v>
      </c>
      <c r="AL39" s="5">
        <v>104</v>
      </c>
      <c r="AM39" s="5">
        <v>0</v>
      </c>
      <c r="AN39" s="6">
        <v>4</v>
      </c>
      <c r="AO39" s="1">
        <v>0.004305283757338552</v>
      </c>
      <c r="AP39" s="1">
        <v>0.001754385964912281</v>
      </c>
      <c r="AQ39" s="1">
        <v>0.001785377075071673</v>
      </c>
      <c r="AR39" s="1">
        <v>0</v>
      </c>
    </row>
    <row r="40" spans="1:44">
      <c r="A40" t="s">
        <v>250</v>
      </c>
      <c r="B40" s="4">
        <v>30</v>
      </c>
      <c r="C40" s="4">
        <v>2</v>
      </c>
      <c r="D40" s="5">
        <v>233</v>
      </c>
      <c r="E40" s="4">
        <v>0</v>
      </c>
      <c r="F40" s="1">
        <v>0.06666666666666667</v>
      </c>
      <c r="G40" s="1">
        <v>0</v>
      </c>
      <c r="H40" s="5">
        <v>116.5</v>
      </c>
      <c r="I40" s="5">
        <v>0</v>
      </c>
      <c r="J40" s="6">
        <v>0</v>
      </c>
      <c r="K40" s="1">
        <v>0.0002863825115746265</v>
      </c>
      <c r="L40" s="1">
        <v>0.003508771929824561</v>
      </c>
      <c r="M40" s="1">
        <v>0.003999931331650958</v>
      </c>
      <c r="N40" s="1">
        <v>0</v>
      </c>
      <c r="P40" t="s">
        <v>105</v>
      </c>
      <c r="Q40" s="4">
        <v>959</v>
      </c>
      <c r="R40" s="4">
        <v>3</v>
      </c>
      <c r="S40" s="5">
        <v>354</v>
      </c>
      <c r="T40" s="4">
        <v>0</v>
      </c>
      <c r="U40" s="1">
        <v>0.003128258602711158</v>
      </c>
      <c r="V40" s="1">
        <v>0</v>
      </c>
      <c r="W40" s="5">
        <v>118</v>
      </c>
      <c r="X40" s="5">
        <v>0</v>
      </c>
      <c r="Y40" s="6">
        <v>3.5</v>
      </c>
      <c r="Z40" s="1">
        <v>0.009154694286668895</v>
      </c>
      <c r="AA40" s="1">
        <v>0.005263157894736842</v>
      </c>
      <c r="AB40" s="1">
        <v>0.006077148890147809</v>
      </c>
      <c r="AC40" s="1">
        <v>0</v>
      </c>
      <c r="AE40" t="s">
        <v>277</v>
      </c>
      <c r="AF40" s="4">
        <v>35</v>
      </c>
      <c r="AG40" s="4">
        <v>2</v>
      </c>
      <c r="AH40" s="5">
        <v>233</v>
      </c>
      <c r="AI40" s="4">
        <v>0</v>
      </c>
      <c r="AJ40" s="1">
        <v>0.05714285714285714</v>
      </c>
      <c r="AK40" s="1">
        <v>0</v>
      </c>
      <c r="AL40" s="5">
        <v>116.5</v>
      </c>
      <c r="AM40" s="5">
        <v>0</v>
      </c>
      <c r="AN40" s="6">
        <v>23</v>
      </c>
      <c r="AO40" s="1">
        <v>0.0003341129301703976</v>
      </c>
      <c r="AP40" s="1">
        <v>0.003508771929824561</v>
      </c>
      <c r="AQ40" s="1">
        <v>0.003999931331650958</v>
      </c>
      <c r="AR40" s="1">
        <v>0</v>
      </c>
    </row>
    <row r="41" spans="1:44">
      <c r="A41" t="s">
        <v>248</v>
      </c>
      <c r="B41" s="4">
        <v>69</v>
      </c>
      <c r="C41" s="4">
        <v>2</v>
      </c>
      <c r="D41" s="5">
        <v>233</v>
      </c>
      <c r="E41" s="4">
        <v>0</v>
      </c>
      <c r="F41" s="1">
        <v>0.02898550724637681</v>
      </c>
      <c r="G41" s="1">
        <v>0</v>
      </c>
      <c r="H41" s="5">
        <v>116.5</v>
      </c>
      <c r="I41" s="5">
        <v>0</v>
      </c>
      <c r="J41" s="6">
        <v>0</v>
      </c>
      <c r="K41" s="1">
        <v>0.0006586797766216409</v>
      </c>
      <c r="L41" s="1">
        <v>0.003508771929824561</v>
      </c>
      <c r="M41" s="1">
        <v>0.003999931331650958</v>
      </c>
      <c r="N41" s="1">
        <v>0</v>
      </c>
      <c r="P41" t="s">
        <v>444</v>
      </c>
      <c r="Q41" s="4">
        <v>126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10.8</v>
      </c>
      <c r="Z41" s="1">
        <v>0.001202806548613431</v>
      </c>
      <c r="AA41" s="1">
        <v>0</v>
      </c>
      <c r="AB41" s="1">
        <v>0</v>
      </c>
      <c r="AC41" s="1">
        <v>0</v>
      </c>
      <c r="AE41" t="s">
        <v>276</v>
      </c>
      <c r="AF41" s="4">
        <v>76</v>
      </c>
      <c r="AG41" s="4">
        <v>2</v>
      </c>
      <c r="AH41" s="5">
        <v>239</v>
      </c>
      <c r="AI41" s="4">
        <v>0</v>
      </c>
      <c r="AJ41" s="1">
        <v>0.02631578947368421</v>
      </c>
      <c r="AK41" s="1">
        <v>0</v>
      </c>
      <c r="AL41" s="5">
        <v>119.5</v>
      </c>
      <c r="AM41" s="5">
        <v>0</v>
      </c>
      <c r="AN41" s="6">
        <v>8.199999999999999</v>
      </c>
      <c r="AO41" s="1">
        <v>0.0007255023626557205</v>
      </c>
      <c r="AP41" s="1">
        <v>0.003508771929824561</v>
      </c>
      <c r="AQ41" s="1">
        <v>0.004102933855212786</v>
      </c>
      <c r="AR41" s="1">
        <v>0</v>
      </c>
    </row>
    <row r="42" spans="1:44">
      <c r="A42" t="s">
        <v>247</v>
      </c>
      <c r="B42" s="4">
        <v>71</v>
      </c>
      <c r="C42" s="4">
        <v>2</v>
      </c>
      <c r="D42" s="5">
        <v>233</v>
      </c>
      <c r="E42" s="4">
        <v>0</v>
      </c>
      <c r="F42" s="1">
        <v>0.02816901408450704</v>
      </c>
      <c r="G42" s="1">
        <v>0</v>
      </c>
      <c r="H42" s="5">
        <v>116.5</v>
      </c>
      <c r="I42" s="5">
        <v>0</v>
      </c>
      <c r="J42" s="6">
        <v>9.5</v>
      </c>
      <c r="K42" s="1">
        <v>0.0006777719440599494</v>
      </c>
      <c r="L42" s="1">
        <v>0.003508771929824561</v>
      </c>
      <c r="M42" s="1">
        <v>0.003999931331650958</v>
      </c>
      <c r="N42" s="1">
        <v>0</v>
      </c>
      <c r="P42" t="s">
        <v>391</v>
      </c>
      <c r="Q42" s="4">
        <v>104</v>
      </c>
      <c r="R42" s="4">
        <v>1</v>
      </c>
      <c r="S42" s="5">
        <v>84</v>
      </c>
      <c r="T42" s="4">
        <v>0</v>
      </c>
      <c r="U42" s="1">
        <v>0.009615384615384616</v>
      </c>
      <c r="V42" s="1">
        <v>0</v>
      </c>
      <c r="W42" s="5">
        <v>84</v>
      </c>
      <c r="X42" s="5">
        <v>0</v>
      </c>
      <c r="Y42" s="6">
        <v>0</v>
      </c>
      <c r="Z42" s="1">
        <v>0.0009927927067920385</v>
      </c>
      <c r="AA42" s="1">
        <v>0.001754385964912281</v>
      </c>
      <c r="AB42" s="1">
        <v>0.001442035329865582</v>
      </c>
      <c r="AC42" s="1">
        <v>0</v>
      </c>
      <c r="AE42" t="s">
        <v>395</v>
      </c>
      <c r="AF42" s="4">
        <v>37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3.6</v>
      </c>
      <c r="AO42" s="1">
        <v>0.000353205097608706</v>
      </c>
      <c r="AP42" s="1">
        <v>0</v>
      </c>
      <c r="AQ42" s="1">
        <v>0</v>
      </c>
      <c r="AR42" s="1">
        <v>0</v>
      </c>
    </row>
    <row r="43" spans="1:44">
      <c r="A43" t="s">
        <v>294</v>
      </c>
      <c r="B43" s="4">
        <v>30</v>
      </c>
      <c r="C43" s="4">
        <v>2</v>
      </c>
      <c r="D43" s="5">
        <v>233</v>
      </c>
      <c r="E43" s="4">
        <v>0</v>
      </c>
      <c r="F43" s="1">
        <v>0.06666666666666667</v>
      </c>
      <c r="G43" s="1">
        <v>0</v>
      </c>
      <c r="H43" s="5">
        <v>116.5</v>
      </c>
      <c r="I43" s="5">
        <v>0</v>
      </c>
      <c r="J43" s="6">
        <v>0</v>
      </c>
      <c r="K43" s="1">
        <v>0.0002863825115746265</v>
      </c>
      <c r="L43" s="1">
        <v>0.003508771929824561</v>
      </c>
      <c r="M43" s="1">
        <v>0.003999931331650958</v>
      </c>
      <c r="N43" s="1">
        <v>0</v>
      </c>
      <c r="P43" t="s">
        <v>477</v>
      </c>
      <c r="Q43" s="4">
        <v>96</v>
      </c>
      <c r="R43" s="4">
        <v>2</v>
      </c>
      <c r="S43" s="5">
        <v>233</v>
      </c>
      <c r="T43" s="4">
        <v>0</v>
      </c>
      <c r="U43" s="1">
        <v>0.02083333333333333</v>
      </c>
      <c r="V43" s="1">
        <v>0</v>
      </c>
      <c r="W43" s="5">
        <v>116.5</v>
      </c>
      <c r="X43" s="5">
        <v>0</v>
      </c>
      <c r="Y43" s="6">
        <v>21.7</v>
      </c>
      <c r="Z43" s="1">
        <v>0.0009164240370388049</v>
      </c>
      <c r="AA43" s="1">
        <v>0.003508771929824561</v>
      </c>
      <c r="AB43" s="1">
        <v>0.003999931331650958</v>
      </c>
      <c r="AC43" s="1">
        <v>0</v>
      </c>
      <c r="AE43" t="s">
        <v>1054</v>
      </c>
      <c r="AF43" s="4">
        <v>51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8.300000000000001</v>
      </c>
      <c r="AO43" s="1">
        <v>0.0004868502696768651</v>
      </c>
      <c r="AP43" s="1">
        <v>0</v>
      </c>
      <c r="AQ43" s="1">
        <v>0</v>
      </c>
      <c r="AR43" s="1">
        <v>0</v>
      </c>
    </row>
    <row r="44" spans="1:44">
      <c r="A44" t="s">
        <v>138</v>
      </c>
      <c r="B44" s="4">
        <v>56</v>
      </c>
      <c r="C44" s="4">
        <v>2</v>
      </c>
      <c r="D44" s="5">
        <v>233</v>
      </c>
      <c r="E44" s="4">
        <v>0</v>
      </c>
      <c r="F44" s="1">
        <v>0.03571428571428571</v>
      </c>
      <c r="G44" s="1">
        <v>0</v>
      </c>
      <c r="H44" s="5">
        <v>116.5</v>
      </c>
      <c r="I44" s="5">
        <v>0</v>
      </c>
      <c r="J44" s="6">
        <v>0</v>
      </c>
      <c r="K44" s="1">
        <v>0.0005345806882726361</v>
      </c>
      <c r="L44" s="1">
        <v>0.003508771929824561</v>
      </c>
      <c r="M44" s="1">
        <v>0.003999931331650958</v>
      </c>
      <c r="N44" s="1">
        <v>0</v>
      </c>
      <c r="P44" t="s">
        <v>527</v>
      </c>
      <c r="Q44" s="4">
        <v>81</v>
      </c>
      <c r="R44" s="4">
        <v>1</v>
      </c>
      <c r="S44" s="5">
        <v>130</v>
      </c>
      <c r="T44" s="4">
        <v>0</v>
      </c>
      <c r="U44" s="1">
        <v>0.01234567901234568</v>
      </c>
      <c r="V44" s="1">
        <v>0</v>
      </c>
      <c r="W44" s="5">
        <v>130</v>
      </c>
      <c r="X44" s="5">
        <v>0</v>
      </c>
      <c r="Y44" s="6">
        <v>5</v>
      </c>
      <c r="Z44" s="1">
        <v>0.0007732327812514916</v>
      </c>
      <c r="AA44" s="1">
        <v>0.001754385964912281</v>
      </c>
      <c r="AB44" s="1">
        <v>0.002231721343839591</v>
      </c>
      <c r="AC44" s="1">
        <v>0</v>
      </c>
      <c r="AE44" t="s">
        <v>155</v>
      </c>
      <c r="AF44" s="4">
        <v>120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11.5</v>
      </c>
      <c r="AO44" s="1">
        <v>0.001145530046298506</v>
      </c>
      <c r="AP44" s="1">
        <v>0</v>
      </c>
      <c r="AQ44" s="1">
        <v>0</v>
      </c>
      <c r="AR44" s="1">
        <v>0</v>
      </c>
    </row>
    <row r="45" spans="1:44">
      <c r="A45" t="s">
        <v>375</v>
      </c>
      <c r="B45" s="4">
        <v>182</v>
      </c>
      <c r="C45" s="4">
        <v>2</v>
      </c>
      <c r="D45" s="5">
        <v>229</v>
      </c>
      <c r="E45" s="4">
        <v>0</v>
      </c>
      <c r="F45" s="1">
        <v>0.01098901098901099</v>
      </c>
      <c r="G45" s="1">
        <v>0</v>
      </c>
      <c r="H45" s="5">
        <v>114.5</v>
      </c>
      <c r="I45" s="5">
        <v>0</v>
      </c>
      <c r="J45" s="6">
        <v>7</v>
      </c>
      <c r="K45" s="1">
        <v>0.001737387236886068</v>
      </c>
      <c r="L45" s="1">
        <v>0.003508771929824561</v>
      </c>
      <c r="M45" s="1">
        <v>0.003931262982609741</v>
      </c>
      <c r="N45" s="1">
        <v>0</v>
      </c>
      <c r="P45" t="s">
        <v>499</v>
      </c>
      <c r="Q45" s="4">
        <v>32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0</v>
      </c>
      <c r="Z45" s="1">
        <v>0.0003054746790129349</v>
      </c>
      <c r="AA45" s="1">
        <v>0</v>
      </c>
      <c r="AB45" s="1">
        <v>0</v>
      </c>
      <c r="AC45" s="1">
        <v>0</v>
      </c>
      <c r="AE45" t="s">
        <v>135</v>
      </c>
      <c r="AF45" s="4">
        <v>94</v>
      </c>
      <c r="AG45" s="4">
        <v>5</v>
      </c>
      <c r="AH45" s="5">
        <v>524</v>
      </c>
      <c r="AI45" s="4">
        <v>0</v>
      </c>
      <c r="AJ45" s="1">
        <v>0.05319148936170213</v>
      </c>
      <c r="AK45" s="1">
        <v>0</v>
      </c>
      <c r="AL45" s="5">
        <v>104.8</v>
      </c>
      <c r="AM45" s="5">
        <v>0</v>
      </c>
      <c r="AN45" s="6">
        <v>22.1</v>
      </c>
      <c r="AO45" s="1">
        <v>0.0008973318696004964</v>
      </c>
      <c r="AP45" s="1">
        <v>0.008771929824561403</v>
      </c>
      <c r="AQ45" s="1">
        <v>0.008995553724399582</v>
      </c>
      <c r="AR45" s="1">
        <v>0</v>
      </c>
    </row>
    <row r="46" spans="1:44">
      <c r="A46" t="s">
        <v>226</v>
      </c>
      <c r="B46" s="4">
        <v>226</v>
      </c>
      <c r="C46" s="4">
        <v>2</v>
      </c>
      <c r="D46" s="5">
        <v>226</v>
      </c>
      <c r="E46" s="4">
        <v>0</v>
      </c>
      <c r="F46" s="1">
        <v>0.008849557522123894</v>
      </c>
      <c r="G46" s="1">
        <v>0</v>
      </c>
      <c r="H46" s="5">
        <v>113</v>
      </c>
      <c r="I46" s="5">
        <v>0</v>
      </c>
      <c r="J46" s="6">
        <v>9.699999999999999</v>
      </c>
      <c r="K46" s="1">
        <v>0.002157414920528853</v>
      </c>
      <c r="L46" s="1">
        <v>0.003508771929824561</v>
      </c>
      <c r="M46" s="1">
        <v>0.003879761720828827</v>
      </c>
      <c r="N46" s="1">
        <v>0</v>
      </c>
      <c r="P46" t="s">
        <v>997</v>
      </c>
      <c r="Q46" s="4">
        <v>65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3.4</v>
      </c>
      <c r="Z46" s="1">
        <v>0.0006204954417450241</v>
      </c>
      <c r="AA46" s="1">
        <v>0</v>
      </c>
      <c r="AB46" s="1">
        <v>0</v>
      </c>
      <c r="AC46" s="1">
        <v>0</v>
      </c>
      <c r="AE46" t="s">
        <v>352</v>
      </c>
      <c r="AF46" s="4">
        <v>42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23.3</v>
      </c>
      <c r="AO46" s="1">
        <v>0.0004009355162044771</v>
      </c>
      <c r="AP46" s="1">
        <v>0</v>
      </c>
      <c r="AQ46" s="1">
        <v>0</v>
      </c>
      <c r="AR46" s="1">
        <v>0</v>
      </c>
    </row>
    <row r="47" spans="1:44">
      <c r="A47" t="s">
        <v>325</v>
      </c>
      <c r="B47" s="4">
        <v>65</v>
      </c>
      <c r="C47" s="4">
        <v>2</v>
      </c>
      <c r="D47" s="5">
        <v>221</v>
      </c>
      <c r="E47" s="4">
        <v>0</v>
      </c>
      <c r="F47" s="1">
        <v>0.03076923076923077</v>
      </c>
      <c r="G47" s="1">
        <v>0</v>
      </c>
      <c r="H47" s="5">
        <v>110.5</v>
      </c>
      <c r="I47" s="5">
        <v>0</v>
      </c>
      <c r="J47" s="6">
        <v>6.5</v>
      </c>
      <c r="K47" s="1">
        <v>0.0006204954417450241</v>
      </c>
      <c r="L47" s="1">
        <v>0.003508771929824561</v>
      </c>
      <c r="M47" s="1">
        <v>0.003793926284527304</v>
      </c>
      <c r="N47" s="1">
        <v>0</v>
      </c>
      <c r="P47" t="s">
        <v>501</v>
      </c>
      <c r="Q47" s="4">
        <v>73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15.1</v>
      </c>
      <c r="Z47" s="1">
        <v>0.0006968641114982578</v>
      </c>
      <c r="AA47" s="1">
        <v>0</v>
      </c>
      <c r="AB47" s="1">
        <v>0</v>
      </c>
      <c r="AC47" s="1">
        <v>0</v>
      </c>
      <c r="AE47" t="s">
        <v>398</v>
      </c>
      <c r="AF47" s="4">
        <v>56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0.0005345806882726361</v>
      </c>
      <c r="AP47" s="1">
        <v>0</v>
      </c>
      <c r="AQ47" s="1">
        <v>0</v>
      </c>
      <c r="AR47" s="1">
        <v>0</v>
      </c>
    </row>
    <row r="48" spans="1:44">
      <c r="A48" t="s">
        <v>176</v>
      </c>
      <c r="B48" s="4">
        <v>81</v>
      </c>
      <c r="C48" s="4">
        <v>2</v>
      </c>
      <c r="D48" s="5">
        <v>220</v>
      </c>
      <c r="E48" s="4">
        <v>0</v>
      </c>
      <c r="F48" s="1">
        <v>0.02469135802469136</v>
      </c>
      <c r="G48" s="1">
        <v>0</v>
      </c>
      <c r="H48" s="5">
        <v>110</v>
      </c>
      <c r="I48" s="5">
        <v>0</v>
      </c>
      <c r="J48" s="6">
        <v>12.4</v>
      </c>
      <c r="K48" s="1">
        <v>0.0007732327812514916</v>
      </c>
      <c r="L48" s="1">
        <v>0.003508771929824561</v>
      </c>
      <c r="M48" s="1">
        <v>0.003776759197267</v>
      </c>
      <c r="N48" s="1">
        <v>0</v>
      </c>
      <c r="P48" t="s">
        <v>201</v>
      </c>
      <c r="Q48" s="4">
        <v>46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4.3</v>
      </c>
      <c r="Z48" s="1">
        <v>0.000439119851081094</v>
      </c>
      <c r="AA48" s="1">
        <v>0</v>
      </c>
      <c r="AB48" s="1">
        <v>0</v>
      </c>
      <c r="AC48" s="1">
        <v>0</v>
      </c>
      <c r="AE48" t="s">
        <v>72</v>
      </c>
      <c r="AF48" s="4">
        <v>13182</v>
      </c>
      <c r="AG48" s="4">
        <v>92</v>
      </c>
      <c r="AH48" s="5">
        <v>9613</v>
      </c>
      <c r="AI48" s="4">
        <v>0</v>
      </c>
      <c r="AJ48" s="1">
        <v>0.006979214079805796</v>
      </c>
      <c r="AK48" s="1">
        <v>0</v>
      </c>
      <c r="AL48" s="5">
        <v>104.4891304347826</v>
      </c>
      <c r="AM48" s="5">
        <v>0</v>
      </c>
      <c r="AN48" s="6">
        <v>13.5</v>
      </c>
      <c r="AO48" s="1">
        <v>0.1258364755858909</v>
      </c>
      <c r="AP48" s="1">
        <v>0.1614035087719298</v>
      </c>
      <c r="AQ48" s="1">
        <v>0.1650272098333076</v>
      </c>
      <c r="AR48" s="1">
        <v>0</v>
      </c>
    </row>
    <row r="49" spans="1:44">
      <c r="A49" t="s">
        <v>487</v>
      </c>
      <c r="B49" s="4">
        <v>68</v>
      </c>
      <c r="C49" s="4">
        <v>2</v>
      </c>
      <c r="D49" s="5">
        <v>218</v>
      </c>
      <c r="E49" s="4">
        <v>0</v>
      </c>
      <c r="F49" s="1">
        <v>0.02941176470588235</v>
      </c>
      <c r="G49" s="1">
        <v>0</v>
      </c>
      <c r="H49" s="5">
        <v>109</v>
      </c>
      <c r="I49" s="5">
        <v>0</v>
      </c>
      <c r="J49" s="6">
        <v>29.8</v>
      </c>
      <c r="K49" s="1">
        <v>0.0006491336929024868</v>
      </c>
      <c r="L49" s="1">
        <v>0.003508771929824561</v>
      </c>
      <c r="M49" s="1">
        <v>0.00374242502274639</v>
      </c>
      <c r="N49" s="1">
        <v>0</v>
      </c>
      <c r="P49" t="s">
        <v>969</v>
      </c>
      <c r="Q49" s="4">
        <v>56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26.4</v>
      </c>
      <c r="Z49" s="1">
        <v>0.0005345806882726361</v>
      </c>
      <c r="AA49" s="1">
        <v>0</v>
      </c>
      <c r="AB49" s="1">
        <v>0</v>
      </c>
      <c r="AC49" s="1">
        <v>0</v>
      </c>
      <c r="AE49" t="s">
        <v>274</v>
      </c>
      <c r="AF49" s="4">
        <v>154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11.8</v>
      </c>
      <c r="AO49" s="1">
        <v>0.00147009689274975</v>
      </c>
      <c r="AP49" s="1">
        <v>0</v>
      </c>
      <c r="AQ49" s="1">
        <v>0</v>
      </c>
      <c r="AR49" s="1">
        <v>0</v>
      </c>
    </row>
    <row r="50" spans="1:44">
      <c r="A50" t="s">
        <v>225</v>
      </c>
      <c r="B50" s="4">
        <v>370</v>
      </c>
      <c r="C50" s="4">
        <v>2</v>
      </c>
      <c r="D50" s="5">
        <v>218</v>
      </c>
      <c r="E50" s="4">
        <v>0</v>
      </c>
      <c r="F50" s="1">
        <v>0.005405405405405406</v>
      </c>
      <c r="G50" s="1">
        <v>0</v>
      </c>
      <c r="H50" s="5">
        <v>109</v>
      </c>
      <c r="I50" s="5">
        <v>0</v>
      </c>
      <c r="J50" s="6">
        <v>7.1</v>
      </c>
      <c r="K50" s="1">
        <v>0.00353205097608706</v>
      </c>
      <c r="L50" s="1">
        <v>0.003508771929824561</v>
      </c>
      <c r="M50" s="1">
        <v>0.00374242502274639</v>
      </c>
      <c r="N50" s="1">
        <v>0</v>
      </c>
      <c r="P50" t="s">
        <v>378</v>
      </c>
      <c r="Q50" s="4">
        <v>38</v>
      </c>
      <c r="R50" s="4">
        <v>1</v>
      </c>
      <c r="S50" s="5">
        <v>130</v>
      </c>
      <c r="T50" s="4">
        <v>0</v>
      </c>
      <c r="U50" s="1">
        <v>0.02631578947368421</v>
      </c>
      <c r="V50" s="1">
        <v>0</v>
      </c>
      <c r="W50" s="5">
        <v>130</v>
      </c>
      <c r="X50" s="5">
        <v>0</v>
      </c>
      <c r="Y50" s="6">
        <v>0</v>
      </c>
      <c r="Z50" s="1">
        <v>0.0003627511813278602</v>
      </c>
      <c r="AA50" s="1">
        <v>0.001754385964912281</v>
      </c>
      <c r="AB50" s="1">
        <v>0.002231721343839591</v>
      </c>
      <c r="AC50" s="1">
        <v>0</v>
      </c>
      <c r="AE50" t="s">
        <v>932</v>
      </c>
      <c r="AF50" s="4">
        <v>66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4.3</v>
      </c>
      <c r="AO50" s="1">
        <v>0.0006300415254641783</v>
      </c>
      <c r="AP50" s="1">
        <v>0</v>
      </c>
      <c r="AQ50" s="1">
        <v>0</v>
      </c>
      <c r="AR50" s="1">
        <v>0</v>
      </c>
    </row>
    <row r="51" spans="1:44">
      <c r="A51" t="s">
        <v>397</v>
      </c>
      <c r="B51" s="4">
        <v>428</v>
      </c>
      <c r="C51" s="4">
        <v>2</v>
      </c>
      <c r="D51" s="5">
        <v>214</v>
      </c>
      <c r="E51" s="4">
        <v>0</v>
      </c>
      <c r="F51" s="1">
        <v>0.004672897196261682</v>
      </c>
      <c r="G51" s="1">
        <v>0</v>
      </c>
      <c r="H51" s="5">
        <v>107</v>
      </c>
      <c r="I51" s="5">
        <v>0</v>
      </c>
      <c r="J51" s="6">
        <v>5</v>
      </c>
      <c r="K51" s="1">
        <v>0.004085723831798005</v>
      </c>
      <c r="L51" s="1">
        <v>0.003508771929824561</v>
      </c>
      <c r="M51" s="1">
        <v>0.003673756673705173</v>
      </c>
      <c r="N51" s="1">
        <v>0</v>
      </c>
      <c r="P51" t="s">
        <v>343</v>
      </c>
      <c r="Q51" s="4">
        <v>39</v>
      </c>
      <c r="R51" s="4">
        <v>5</v>
      </c>
      <c r="S51" s="5">
        <v>363</v>
      </c>
      <c r="T51" s="4">
        <v>0</v>
      </c>
      <c r="U51" s="1">
        <v>0.1282051282051282</v>
      </c>
      <c r="V51" s="1">
        <v>0</v>
      </c>
      <c r="W51" s="5">
        <v>72.59999999999999</v>
      </c>
      <c r="X51" s="5">
        <v>0</v>
      </c>
      <c r="Y51" s="6">
        <v>0</v>
      </c>
      <c r="Z51" s="1">
        <v>0.0003722972650470145</v>
      </c>
      <c r="AA51" s="1">
        <v>0.008771929824561403</v>
      </c>
      <c r="AB51" s="1">
        <v>0.00623165267549055</v>
      </c>
      <c r="AC51" s="1">
        <v>0</v>
      </c>
      <c r="AE51" t="s">
        <v>192</v>
      </c>
      <c r="AF51" s="4">
        <v>31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0</v>
      </c>
      <c r="AO51" s="1">
        <v>0.0002959285952937807</v>
      </c>
      <c r="AP51" s="1">
        <v>0</v>
      </c>
      <c r="AQ51" s="1">
        <v>0</v>
      </c>
      <c r="AR51" s="1">
        <v>0</v>
      </c>
    </row>
    <row r="52" spans="1:44">
      <c r="A52" t="s">
        <v>312</v>
      </c>
      <c r="B52" s="4">
        <v>856</v>
      </c>
      <c r="C52" s="4">
        <v>2</v>
      </c>
      <c r="D52" s="5">
        <v>213</v>
      </c>
      <c r="E52" s="4">
        <v>0</v>
      </c>
      <c r="F52" s="1">
        <v>0.002336448598130841</v>
      </c>
      <c r="G52" s="1">
        <v>0</v>
      </c>
      <c r="H52" s="5">
        <v>106.5</v>
      </c>
      <c r="I52" s="5">
        <v>0</v>
      </c>
      <c r="J52" s="6">
        <v>9.800000000000001</v>
      </c>
      <c r="K52" s="1">
        <v>0.00817144766359601</v>
      </c>
      <c r="L52" s="1">
        <v>0.003508771929824561</v>
      </c>
      <c r="M52" s="1">
        <v>0.003656589586444868</v>
      </c>
      <c r="N52" s="1">
        <v>0</v>
      </c>
      <c r="P52" t="s">
        <v>979</v>
      </c>
      <c r="Q52" s="4">
        <v>39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20.7</v>
      </c>
      <c r="Z52" s="1">
        <v>0.0003722972650470145</v>
      </c>
      <c r="AA52" s="1">
        <v>0</v>
      </c>
      <c r="AB52" s="1">
        <v>0</v>
      </c>
      <c r="AC52" s="1">
        <v>0</v>
      </c>
      <c r="AE52" t="s">
        <v>193</v>
      </c>
      <c r="AF52" s="4">
        <v>45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6.5</v>
      </c>
      <c r="AO52" s="1">
        <v>0.0004295737673619398</v>
      </c>
      <c r="AP52" s="1">
        <v>0</v>
      </c>
      <c r="AQ52" s="1">
        <v>0</v>
      </c>
      <c r="AR52" s="1">
        <v>0</v>
      </c>
    </row>
    <row r="53" spans="1:44">
      <c r="A53" t="s">
        <v>198</v>
      </c>
      <c r="B53" s="4">
        <v>205</v>
      </c>
      <c r="C53" s="4">
        <v>2</v>
      </c>
      <c r="D53" s="5">
        <v>197</v>
      </c>
      <c r="E53" s="4">
        <v>0</v>
      </c>
      <c r="F53" s="1">
        <v>0.00975609756097561</v>
      </c>
      <c r="G53" s="1">
        <v>0</v>
      </c>
      <c r="H53" s="5">
        <v>98.5</v>
      </c>
      <c r="I53" s="5">
        <v>0</v>
      </c>
      <c r="J53" s="6">
        <v>5.3</v>
      </c>
      <c r="K53" s="1">
        <v>0.001956947162426614</v>
      </c>
      <c r="L53" s="1">
        <v>0.003508771929824561</v>
      </c>
      <c r="M53" s="1">
        <v>0.003381916190279995</v>
      </c>
      <c r="N53" s="1">
        <v>0</v>
      </c>
      <c r="P53" t="s">
        <v>561</v>
      </c>
      <c r="Q53" s="4">
        <v>30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6.4</v>
      </c>
      <c r="Z53" s="1">
        <v>0.0002863825115746265</v>
      </c>
      <c r="AA53" s="1">
        <v>0</v>
      </c>
      <c r="AB53" s="1">
        <v>0</v>
      </c>
      <c r="AC53" s="1">
        <v>0</v>
      </c>
      <c r="AE53" t="s">
        <v>474</v>
      </c>
      <c r="AF53" s="4">
        <v>37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0</v>
      </c>
      <c r="AO53" s="1">
        <v>0.000353205097608706</v>
      </c>
      <c r="AP53" s="1">
        <v>0</v>
      </c>
      <c r="AQ53" s="1">
        <v>0</v>
      </c>
      <c r="AR53" s="1">
        <v>0</v>
      </c>
    </row>
    <row r="54" spans="1:44">
      <c r="A54" t="s">
        <v>378</v>
      </c>
      <c r="B54" s="4">
        <v>38</v>
      </c>
      <c r="C54" s="4">
        <v>1</v>
      </c>
      <c r="D54" s="5">
        <v>130</v>
      </c>
      <c r="E54" s="4">
        <v>0</v>
      </c>
      <c r="F54" s="1">
        <v>0.02631578947368421</v>
      </c>
      <c r="G54" s="1">
        <v>0</v>
      </c>
      <c r="H54" s="5">
        <v>130</v>
      </c>
      <c r="I54" s="5">
        <v>0</v>
      </c>
      <c r="J54" s="6">
        <v>0</v>
      </c>
      <c r="K54" s="1">
        <v>0.0003627511813278602</v>
      </c>
      <c r="L54" s="1">
        <v>0.001754385964912281</v>
      </c>
      <c r="M54" s="1">
        <v>0.002231721343839591</v>
      </c>
      <c r="N54" s="1">
        <v>0</v>
      </c>
      <c r="P54" t="s">
        <v>984</v>
      </c>
      <c r="Q54" s="4">
        <v>30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5.2</v>
      </c>
      <c r="Z54" s="1">
        <v>0.0002863825115746265</v>
      </c>
      <c r="AA54" s="1">
        <v>0</v>
      </c>
      <c r="AB54" s="1">
        <v>0</v>
      </c>
      <c r="AC54" s="1">
        <v>0</v>
      </c>
      <c r="AE54" t="s">
        <v>209</v>
      </c>
      <c r="AF54" s="4">
        <v>164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9.6</v>
      </c>
      <c r="AO54" s="1">
        <v>0.001565557729941292</v>
      </c>
      <c r="AP54" s="1">
        <v>0</v>
      </c>
      <c r="AQ54" s="1">
        <v>0</v>
      </c>
      <c r="AR54" s="1">
        <v>0</v>
      </c>
    </row>
    <row r="55" spans="1:44">
      <c r="A55" t="s">
        <v>272</v>
      </c>
      <c r="B55" s="4">
        <v>68</v>
      </c>
      <c r="C55" s="4">
        <v>1</v>
      </c>
      <c r="D55" s="5">
        <v>130</v>
      </c>
      <c r="E55" s="4">
        <v>0</v>
      </c>
      <c r="F55" s="1">
        <v>0.01470588235294118</v>
      </c>
      <c r="G55" s="1">
        <v>0</v>
      </c>
      <c r="H55" s="5">
        <v>130</v>
      </c>
      <c r="I55" s="5">
        <v>0</v>
      </c>
      <c r="J55" s="6">
        <v>5.4</v>
      </c>
      <c r="K55" s="1">
        <v>0.0006491336929024868</v>
      </c>
      <c r="L55" s="1">
        <v>0.001754385964912281</v>
      </c>
      <c r="M55" s="1">
        <v>0.002231721343839591</v>
      </c>
      <c r="N55" s="1">
        <v>0</v>
      </c>
      <c r="P55" t="s">
        <v>401</v>
      </c>
      <c r="Q55" s="4">
        <v>71</v>
      </c>
      <c r="R55" s="4">
        <v>1</v>
      </c>
      <c r="S55" s="5">
        <v>104</v>
      </c>
      <c r="T55" s="4">
        <v>0</v>
      </c>
      <c r="U55" s="1">
        <v>0.01408450704225352</v>
      </c>
      <c r="V55" s="1">
        <v>0</v>
      </c>
      <c r="W55" s="5">
        <v>104</v>
      </c>
      <c r="X55" s="5">
        <v>0</v>
      </c>
      <c r="Y55" s="6">
        <v>7.3</v>
      </c>
      <c r="Z55" s="1">
        <v>0.0006777719440599494</v>
      </c>
      <c r="AA55" s="1">
        <v>0.001754385964912281</v>
      </c>
      <c r="AB55" s="1">
        <v>0.001785377075071673</v>
      </c>
      <c r="AC55" s="1">
        <v>0</v>
      </c>
      <c r="AE55" t="s">
        <v>143</v>
      </c>
      <c r="AF55" s="4">
        <v>30</v>
      </c>
      <c r="AG55" s="4">
        <v>1</v>
      </c>
      <c r="AH55" s="5">
        <v>113</v>
      </c>
      <c r="AI55" s="4">
        <v>0</v>
      </c>
      <c r="AJ55" s="1">
        <v>0.03333333333333333</v>
      </c>
      <c r="AK55" s="1">
        <v>0</v>
      </c>
      <c r="AL55" s="5">
        <v>113</v>
      </c>
      <c r="AM55" s="5">
        <v>0</v>
      </c>
      <c r="AN55" s="6">
        <v>3.9</v>
      </c>
      <c r="AO55" s="1">
        <v>0.0002863825115746265</v>
      </c>
      <c r="AP55" s="1">
        <v>0.001754385964912281</v>
      </c>
      <c r="AQ55" s="1">
        <v>0.001939880860414413</v>
      </c>
      <c r="AR55" s="1">
        <v>0</v>
      </c>
    </row>
    <row r="56" spans="1:44">
      <c r="A56" t="s">
        <v>527</v>
      </c>
      <c r="B56" s="4">
        <v>81</v>
      </c>
      <c r="C56" s="4">
        <v>1</v>
      </c>
      <c r="D56" s="5">
        <v>130</v>
      </c>
      <c r="E56" s="4">
        <v>0</v>
      </c>
      <c r="F56" s="1">
        <v>0.01234567901234568</v>
      </c>
      <c r="G56" s="1">
        <v>0</v>
      </c>
      <c r="H56" s="5">
        <v>130</v>
      </c>
      <c r="I56" s="5">
        <v>0</v>
      </c>
      <c r="J56" s="6">
        <v>5</v>
      </c>
      <c r="K56" s="1">
        <v>0.0007732327812514916</v>
      </c>
      <c r="L56" s="1">
        <v>0.001754385964912281</v>
      </c>
      <c r="M56" s="1">
        <v>0.002231721343839591</v>
      </c>
      <c r="N56" s="1">
        <v>0</v>
      </c>
      <c r="P56" t="s">
        <v>172</v>
      </c>
      <c r="Q56" s="4">
        <v>417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10</v>
      </c>
      <c r="Z56" s="1">
        <v>0.003980716910887309</v>
      </c>
      <c r="AA56" s="1">
        <v>0</v>
      </c>
      <c r="AB56" s="1">
        <v>0</v>
      </c>
      <c r="AC56" s="1">
        <v>0</v>
      </c>
      <c r="AE56" t="s">
        <v>272</v>
      </c>
      <c r="AF56" s="4">
        <v>68</v>
      </c>
      <c r="AG56" s="4">
        <v>1</v>
      </c>
      <c r="AH56" s="5">
        <v>130</v>
      </c>
      <c r="AI56" s="4">
        <v>0</v>
      </c>
      <c r="AJ56" s="1">
        <v>0.01470588235294118</v>
      </c>
      <c r="AK56" s="1">
        <v>0</v>
      </c>
      <c r="AL56" s="5">
        <v>130</v>
      </c>
      <c r="AM56" s="5">
        <v>0</v>
      </c>
      <c r="AN56" s="6">
        <v>5.4</v>
      </c>
      <c r="AO56" s="1">
        <v>0.0006491336929024868</v>
      </c>
      <c r="AP56" s="1">
        <v>0.001754385964912281</v>
      </c>
      <c r="AQ56" s="1">
        <v>0.002231721343839591</v>
      </c>
      <c r="AR56" s="1">
        <v>0</v>
      </c>
    </row>
    <row r="57" spans="1:44">
      <c r="A57" t="s">
        <v>447</v>
      </c>
      <c r="B57" s="4">
        <v>34</v>
      </c>
      <c r="C57" s="4">
        <v>1</v>
      </c>
      <c r="D57" s="5">
        <v>120</v>
      </c>
      <c r="E57" s="4">
        <v>0</v>
      </c>
      <c r="F57" s="1">
        <v>0.02941176470588235</v>
      </c>
      <c r="G57" s="1">
        <v>0</v>
      </c>
      <c r="H57" s="5">
        <v>120</v>
      </c>
      <c r="I57" s="5">
        <v>0</v>
      </c>
      <c r="J57" s="6">
        <v>21</v>
      </c>
      <c r="K57" s="1">
        <v>0.0003245668464512434</v>
      </c>
      <c r="L57" s="1">
        <v>0.001754385964912281</v>
      </c>
      <c r="M57" s="1">
        <v>0.002060050471236545</v>
      </c>
      <c r="N57" s="1">
        <v>0</v>
      </c>
      <c r="P57" t="s">
        <v>304</v>
      </c>
      <c r="Q57" s="4">
        <v>138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8.199999999999999</v>
      </c>
      <c r="Z57" s="1">
        <v>0.001317359553243282</v>
      </c>
      <c r="AA57" s="1">
        <v>0</v>
      </c>
      <c r="AB57" s="1">
        <v>0</v>
      </c>
      <c r="AC57" s="1">
        <v>0</v>
      </c>
      <c r="AE57" t="s">
        <v>167</v>
      </c>
      <c r="AF57" s="4">
        <v>36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9</v>
      </c>
      <c r="AO57" s="1">
        <v>0.0003436590138895518</v>
      </c>
      <c r="AP57" s="1">
        <v>0</v>
      </c>
      <c r="AQ57" s="1">
        <v>0</v>
      </c>
      <c r="AR57" s="1">
        <v>0</v>
      </c>
    </row>
    <row r="58" spans="1:44">
      <c r="A58" t="s">
        <v>141</v>
      </c>
      <c r="B58" s="4">
        <v>196</v>
      </c>
      <c r="C58" s="4">
        <v>1</v>
      </c>
      <c r="D58" s="5">
        <v>120</v>
      </c>
      <c r="E58" s="4">
        <v>0</v>
      </c>
      <c r="F58" s="1">
        <v>0.00510204081632653</v>
      </c>
      <c r="G58" s="1">
        <v>0</v>
      </c>
      <c r="H58" s="5">
        <v>120</v>
      </c>
      <c r="I58" s="5">
        <v>0</v>
      </c>
      <c r="J58" s="6">
        <v>19.2</v>
      </c>
      <c r="K58" s="1">
        <v>0.001871032408954227</v>
      </c>
      <c r="L58" s="1">
        <v>0.001754385964912281</v>
      </c>
      <c r="M58" s="1">
        <v>0.002060050471236545</v>
      </c>
      <c r="N58" s="1">
        <v>0</v>
      </c>
      <c r="P58" t="s">
        <v>234</v>
      </c>
      <c r="Q58" s="4">
        <v>62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15.6</v>
      </c>
      <c r="Z58" s="1">
        <v>0.0005918571905875615</v>
      </c>
      <c r="AA58" s="1">
        <v>0</v>
      </c>
      <c r="AB58" s="1">
        <v>0</v>
      </c>
      <c r="AC58" s="1">
        <v>0</v>
      </c>
      <c r="AE58" t="s">
        <v>954</v>
      </c>
      <c r="AF58" s="4">
        <v>38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3.5</v>
      </c>
      <c r="AO58" s="1">
        <v>0.0003627511813278602</v>
      </c>
      <c r="AP58" s="1">
        <v>0</v>
      </c>
      <c r="AQ58" s="1">
        <v>0</v>
      </c>
      <c r="AR58" s="1">
        <v>0</v>
      </c>
    </row>
    <row r="59" spans="1:44">
      <c r="A59" t="s">
        <v>424</v>
      </c>
      <c r="B59" s="4">
        <v>30</v>
      </c>
      <c r="C59" s="4">
        <v>1</v>
      </c>
      <c r="D59" s="5">
        <v>120</v>
      </c>
      <c r="E59" s="4">
        <v>0</v>
      </c>
      <c r="F59" s="1">
        <v>0.03333333333333333</v>
      </c>
      <c r="G59" s="1">
        <v>0</v>
      </c>
      <c r="H59" s="5">
        <v>120</v>
      </c>
      <c r="I59" s="5">
        <v>0</v>
      </c>
      <c r="J59" s="6">
        <v>35.5</v>
      </c>
      <c r="K59" s="1">
        <v>0.0002863825115746265</v>
      </c>
      <c r="L59" s="1">
        <v>0.001754385964912281</v>
      </c>
      <c r="M59" s="1">
        <v>0.002060050471236545</v>
      </c>
      <c r="N59" s="1">
        <v>0</v>
      </c>
      <c r="P59" t="s">
        <v>598</v>
      </c>
      <c r="Q59" s="4">
        <v>40</v>
      </c>
      <c r="R59" s="4">
        <v>1</v>
      </c>
      <c r="S59" s="5">
        <v>109</v>
      </c>
      <c r="T59" s="4">
        <v>0</v>
      </c>
      <c r="U59" s="1">
        <v>0.025</v>
      </c>
      <c r="V59" s="1">
        <v>0</v>
      </c>
      <c r="W59" s="5">
        <v>109</v>
      </c>
      <c r="X59" s="5">
        <v>0</v>
      </c>
      <c r="Y59" s="6">
        <v>0</v>
      </c>
      <c r="Z59" s="1">
        <v>0.0003818433487661687</v>
      </c>
      <c r="AA59" s="1">
        <v>0.001754385964912281</v>
      </c>
      <c r="AB59" s="1">
        <v>0.001871212511373195</v>
      </c>
      <c r="AC59" s="1">
        <v>0</v>
      </c>
      <c r="AE59" t="s">
        <v>164</v>
      </c>
      <c r="AF59" s="4">
        <v>309</v>
      </c>
      <c r="AG59" s="4">
        <v>1</v>
      </c>
      <c r="AH59" s="5">
        <v>84</v>
      </c>
      <c r="AI59" s="4">
        <v>0</v>
      </c>
      <c r="AJ59" s="1">
        <v>0.003236245954692557</v>
      </c>
      <c r="AK59" s="1">
        <v>0</v>
      </c>
      <c r="AL59" s="5">
        <v>84</v>
      </c>
      <c r="AM59" s="5">
        <v>0</v>
      </c>
      <c r="AN59" s="6">
        <v>0</v>
      </c>
      <c r="AO59" s="1">
        <v>0.002949739869218653</v>
      </c>
      <c r="AP59" s="1">
        <v>0.001754385964912281</v>
      </c>
      <c r="AQ59" s="1">
        <v>0.001442035329865582</v>
      </c>
      <c r="AR59" s="1">
        <v>0</v>
      </c>
    </row>
    <row r="60" spans="1:44">
      <c r="A60" t="s">
        <v>573</v>
      </c>
      <c r="B60" s="4">
        <v>101</v>
      </c>
      <c r="C60" s="4">
        <v>1</v>
      </c>
      <c r="D60" s="5">
        <v>119</v>
      </c>
      <c r="E60" s="4">
        <v>0</v>
      </c>
      <c r="F60" s="1">
        <v>0.009900990099009901</v>
      </c>
      <c r="G60" s="1">
        <v>0</v>
      </c>
      <c r="H60" s="5">
        <v>119</v>
      </c>
      <c r="I60" s="5">
        <v>0</v>
      </c>
      <c r="J60" s="6">
        <v>10.2</v>
      </c>
      <c r="K60" s="1">
        <v>0.0009641544556345759</v>
      </c>
      <c r="L60" s="1">
        <v>0.001754385964912281</v>
      </c>
      <c r="M60" s="1">
        <v>0.002042883383976241</v>
      </c>
      <c r="N60" s="1">
        <v>0</v>
      </c>
      <c r="P60" t="s">
        <v>491</v>
      </c>
      <c r="Q60" s="4">
        <v>32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0</v>
      </c>
      <c r="Z60" s="1">
        <v>0.0003054746790129349</v>
      </c>
      <c r="AA60" s="1">
        <v>0</v>
      </c>
      <c r="AB60" s="1">
        <v>0</v>
      </c>
      <c r="AC60" s="1">
        <v>0</v>
      </c>
      <c r="AE60" t="s">
        <v>326</v>
      </c>
      <c r="AF60" s="4">
        <v>84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0</v>
      </c>
      <c r="AO60" s="1">
        <v>0.0008018710324089542</v>
      </c>
      <c r="AP60" s="1">
        <v>0</v>
      </c>
      <c r="AQ60" s="1">
        <v>0</v>
      </c>
      <c r="AR60" s="1">
        <v>0</v>
      </c>
    </row>
    <row r="61" spans="1:44">
      <c r="A61" t="s">
        <v>492</v>
      </c>
      <c r="B61" s="4">
        <v>58</v>
      </c>
      <c r="C61" s="4">
        <v>1</v>
      </c>
      <c r="D61" s="5">
        <v>119</v>
      </c>
      <c r="E61" s="4">
        <v>0</v>
      </c>
      <c r="F61" s="1">
        <v>0.01724137931034483</v>
      </c>
      <c r="G61" s="1">
        <v>0</v>
      </c>
      <c r="H61" s="5">
        <v>119</v>
      </c>
      <c r="I61" s="5">
        <v>0</v>
      </c>
      <c r="J61" s="6">
        <v>9.199999999999999</v>
      </c>
      <c r="K61" s="1">
        <v>0.0005536728557109445</v>
      </c>
      <c r="L61" s="1">
        <v>0.001754385964912281</v>
      </c>
      <c r="M61" s="1">
        <v>0.002042883383976241</v>
      </c>
      <c r="N61" s="1">
        <v>0</v>
      </c>
      <c r="P61" t="s">
        <v>573</v>
      </c>
      <c r="Q61" s="4">
        <v>101</v>
      </c>
      <c r="R61" s="4">
        <v>1</v>
      </c>
      <c r="S61" s="5">
        <v>119</v>
      </c>
      <c r="T61" s="4">
        <v>0</v>
      </c>
      <c r="U61" s="1">
        <v>0.009900990099009901</v>
      </c>
      <c r="V61" s="1">
        <v>0</v>
      </c>
      <c r="W61" s="5">
        <v>119</v>
      </c>
      <c r="X61" s="5">
        <v>0</v>
      </c>
      <c r="Y61" s="6">
        <v>10.2</v>
      </c>
      <c r="Z61" s="1">
        <v>0.0009641544556345759</v>
      </c>
      <c r="AA61" s="1">
        <v>0.001754385964912281</v>
      </c>
      <c r="AB61" s="1">
        <v>0.002042883383976241</v>
      </c>
      <c r="AC61" s="1">
        <v>0</v>
      </c>
      <c r="AE61" t="s">
        <v>173</v>
      </c>
      <c r="AF61" s="4">
        <v>65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5.5</v>
      </c>
      <c r="AO61" s="1">
        <v>0.0006204954417450241</v>
      </c>
      <c r="AP61" s="1">
        <v>0</v>
      </c>
      <c r="AQ61" s="1">
        <v>0</v>
      </c>
      <c r="AR61" s="1">
        <v>0</v>
      </c>
    </row>
    <row r="62" spans="1:44">
      <c r="A62" t="s">
        <v>244</v>
      </c>
      <c r="B62" s="4">
        <v>192</v>
      </c>
      <c r="C62" s="4">
        <v>1</v>
      </c>
      <c r="D62" s="5">
        <v>119</v>
      </c>
      <c r="E62" s="4">
        <v>0</v>
      </c>
      <c r="F62" s="1">
        <v>0.005208333333333333</v>
      </c>
      <c r="G62" s="1">
        <v>0</v>
      </c>
      <c r="H62" s="5">
        <v>119</v>
      </c>
      <c r="I62" s="5">
        <v>0</v>
      </c>
      <c r="J62" s="6">
        <v>13</v>
      </c>
      <c r="K62" s="1">
        <v>0.00183284807407761</v>
      </c>
      <c r="L62" s="1">
        <v>0.001754385964912281</v>
      </c>
      <c r="M62" s="1">
        <v>0.002042883383976241</v>
      </c>
      <c r="N62" s="1">
        <v>0</v>
      </c>
      <c r="P62" t="s">
        <v>407</v>
      </c>
      <c r="Q62" s="4">
        <v>44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11.3</v>
      </c>
      <c r="Z62" s="1">
        <v>0.0004200276836427856</v>
      </c>
      <c r="AA62" s="1">
        <v>0</v>
      </c>
      <c r="AB62" s="1">
        <v>0</v>
      </c>
      <c r="AC62" s="1">
        <v>0</v>
      </c>
      <c r="AE62" t="s">
        <v>495</v>
      </c>
      <c r="AF62" s="4">
        <v>45</v>
      </c>
      <c r="AG62" s="4">
        <v>1</v>
      </c>
      <c r="AH62" s="5">
        <v>107</v>
      </c>
      <c r="AI62" s="4">
        <v>0</v>
      </c>
      <c r="AJ62" s="1">
        <v>0.02222222222222222</v>
      </c>
      <c r="AK62" s="1">
        <v>0</v>
      </c>
      <c r="AL62" s="5">
        <v>107</v>
      </c>
      <c r="AM62" s="5">
        <v>0</v>
      </c>
      <c r="AN62" s="6">
        <v>10.9</v>
      </c>
      <c r="AO62" s="1">
        <v>0.0004295737673619398</v>
      </c>
      <c r="AP62" s="1">
        <v>0.001754385964912281</v>
      </c>
      <c r="AQ62" s="1">
        <v>0.001836878336852586</v>
      </c>
      <c r="AR62" s="1">
        <v>0</v>
      </c>
    </row>
    <row r="63" spans="1:44">
      <c r="A63" t="s">
        <v>338</v>
      </c>
      <c r="B63" s="4">
        <v>83</v>
      </c>
      <c r="C63" s="4">
        <v>1</v>
      </c>
      <c r="D63" s="5">
        <v>118</v>
      </c>
      <c r="E63" s="4">
        <v>0</v>
      </c>
      <c r="F63" s="1">
        <v>0.01204819277108434</v>
      </c>
      <c r="G63" s="1">
        <v>0</v>
      </c>
      <c r="H63" s="5">
        <v>118</v>
      </c>
      <c r="I63" s="5">
        <v>0</v>
      </c>
      <c r="J63" s="6">
        <v>11.2</v>
      </c>
      <c r="K63" s="1">
        <v>0.0007923249486898</v>
      </c>
      <c r="L63" s="1">
        <v>0.001754385964912281</v>
      </c>
      <c r="M63" s="1">
        <v>0.002025716296715936</v>
      </c>
      <c r="N63" s="1">
        <v>0</v>
      </c>
      <c r="P63" t="s">
        <v>189</v>
      </c>
      <c r="Q63" s="4">
        <v>55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0</v>
      </c>
      <c r="Z63" s="1">
        <v>0.0005250346045534819</v>
      </c>
      <c r="AA63" s="1">
        <v>0</v>
      </c>
      <c r="AB63" s="1">
        <v>0</v>
      </c>
      <c r="AC63" s="1">
        <v>0</v>
      </c>
      <c r="AE63" t="s">
        <v>599</v>
      </c>
      <c r="AF63" s="4">
        <v>30</v>
      </c>
      <c r="AG63" s="4">
        <v>1</v>
      </c>
      <c r="AH63" s="5">
        <v>109</v>
      </c>
      <c r="AI63" s="4">
        <v>0</v>
      </c>
      <c r="AJ63" s="1">
        <v>0.03333333333333333</v>
      </c>
      <c r="AK63" s="1">
        <v>0</v>
      </c>
      <c r="AL63" s="5">
        <v>109</v>
      </c>
      <c r="AM63" s="5">
        <v>0</v>
      </c>
      <c r="AN63" s="6">
        <v>0</v>
      </c>
      <c r="AO63" s="1">
        <v>0.0002863825115746265</v>
      </c>
      <c r="AP63" s="1">
        <v>0.001754385964912281</v>
      </c>
      <c r="AQ63" s="1">
        <v>0.001871212511373195</v>
      </c>
      <c r="AR63" s="1">
        <v>0</v>
      </c>
    </row>
    <row r="64" spans="1:44">
      <c r="A64" t="s">
        <v>408</v>
      </c>
      <c r="B64" s="4">
        <v>35</v>
      </c>
      <c r="C64" s="4">
        <v>1</v>
      </c>
      <c r="D64" s="5">
        <v>118</v>
      </c>
      <c r="E64" s="4">
        <v>0</v>
      </c>
      <c r="F64" s="1">
        <v>0.02857142857142857</v>
      </c>
      <c r="G64" s="1">
        <v>0</v>
      </c>
      <c r="H64" s="5">
        <v>118</v>
      </c>
      <c r="I64" s="5">
        <v>0</v>
      </c>
      <c r="J64" s="6">
        <v>2</v>
      </c>
      <c r="K64" s="1">
        <v>0.0003341129301703976</v>
      </c>
      <c r="L64" s="1">
        <v>0.001754385964912281</v>
      </c>
      <c r="M64" s="1">
        <v>0.002025716296715936</v>
      </c>
      <c r="N64" s="1">
        <v>0</v>
      </c>
      <c r="P64" t="s">
        <v>626</v>
      </c>
      <c r="Q64" s="4">
        <v>35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0</v>
      </c>
      <c r="Z64" s="1">
        <v>0.0003341129301703976</v>
      </c>
      <c r="AA64" s="1">
        <v>0</v>
      </c>
      <c r="AB64" s="1">
        <v>0</v>
      </c>
      <c r="AC64" s="1">
        <v>0</v>
      </c>
      <c r="AE64" t="s">
        <v>923</v>
      </c>
      <c r="AF64" s="4">
        <v>129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12.5</v>
      </c>
      <c r="AO64" s="1">
        <v>0.001231444799770894</v>
      </c>
      <c r="AP64" s="1">
        <v>0</v>
      </c>
      <c r="AQ64" s="1">
        <v>0</v>
      </c>
      <c r="AR64" s="1">
        <v>0</v>
      </c>
    </row>
    <row r="65" spans="1:44">
      <c r="A65" t="s">
        <v>134</v>
      </c>
      <c r="B65" s="4">
        <v>71</v>
      </c>
      <c r="C65" s="4">
        <v>1</v>
      </c>
      <c r="D65" s="5">
        <v>117</v>
      </c>
      <c r="E65" s="4">
        <v>0</v>
      </c>
      <c r="F65" s="1">
        <v>0.01408450704225352</v>
      </c>
      <c r="G65" s="1">
        <v>0</v>
      </c>
      <c r="H65" s="5">
        <v>117</v>
      </c>
      <c r="I65" s="5">
        <v>0</v>
      </c>
      <c r="J65" s="6">
        <v>6.6</v>
      </c>
      <c r="K65" s="1">
        <v>0.0006777719440599494</v>
      </c>
      <c r="L65" s="1">
        <v>0.001754385964912281</v>
      </c>
      <c r="M65" s="1">
        <v>0.002008549209455632</v>
      </c>
      <c r="N65" s="1">
        <v>0</v>
      </c>
      <c r="P65" t="s">
        <v>300</v>
      </c>
      <c r="Q65" s="4">
        <v>36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0</v>
      </c>
      <c r="Z65" s="1">
        <v>0.0003436590138895518</v>
      </c>
      <c r="AA65" s="1">
        <v>0</v>
      </c>
      <c r="AB65" s="1">
        <v>0</v>
      </c>
      <c r="AC65" s="1">
        <v>0</v>
      </c>
      <c r="AE65" t="s">
        <v>906</v>
      </c>
      <c r="AF65" s="4">
        <v>34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11.2</v>
      </c>
      <c r="AO65" s="1">
        <v>0.0003245668464512434</v>
      </c>
      <c r="AP65" s="1">
        <v>0</v>
      </c>
      <c r="AQ65" s="1">
        <v>0</v>
      </c>
      <c r="AR65" s="1">
        <v>0</v>
      </c>
    </row>
    <row r="66" spans="1:44">
      <c r="A66" t="s">
        <v>143</v>
      </c>
      <c r="B66" s="4">
        <v>30</v>
      </c>
      <c r="C66" s="4">
        <v>1</v>
      </c>
      <c r="D66" s="5">
        <v>113</v>
      </c>
      <c r="E66" s="4">
        <v>0</v>
      </c>
      <c r="F66" s="1">
        <v>0.03333333333333333</v>
      </c>
      <c r="G66" s="1">
        <v>0</v>
      </c>
      <c r="H66" s="5">
        <v>113</v>
      </c>
      <c r="I66" s="5">
        <v>0</v>
      </c>
      <c r="J66" s="6">
        <v>3.9</v>
      </c>
      <c r="K66" s="1">
        <v>0.0002863825115746265</v>
      </c>
      <c r="L66" s="1">
        <v>0.001754385964912281</v>
      </c>
      <c r="M66" s="1">
        <v>0.001939880860414413</v>
      </c>
      <c r="N66" s="1">
        <v>0</v>
      </c>
      <c r="P66" t="s">
        <v>74</v>
      </c>
      <c r="Q66" s="4">
        <v>9343</v>
      </c>
      <c r="R66" s="4">
        <v>57</v>
      </c>
      <c r="S66" s="5">
        <v>5936</v>
      </c>
      <c r="T66" s="4">
        <v>0</v>
      </c>
      <c r="U66" s="1">
        <v>0.006100824146419779</v>
      </c>
      <c r="V66" s="1">
        <v>0</v>
      </c>
      <c r="W66" s="5">
        <v>104.140350877193</v>
      </c>
      <c r="X66" s="5">
        <v>0</v>
      </c>
      <c r="Y66" s="6">
        <v>17.1</v>
      </c>
      <c r="Z66" s="1">
        <v>0.08918906018805785</v>
      </c>
      <c r="AA66" s="1">
        <v>0.1</v>
      </c>
      <c r="AB66" s="1">
        <v>0.1019038299771678</v>
      </c>
      <c r="AC66" s="1">
        <v>0</v>
      </c>
      <c r="AE66" t="s">
        <v>180</v>
      </c>
      <c r="AF66" s="4">
        <v>139</v>
      </c>
      <c r="AG66" s="4">
        <v>1</v>
      </c>
      <c r="AH66" s="5">
        <v>108</v>
      </c>
      <c r="AI66" s="4">
        <v>0</v>
      </c>
      <c r="AJ66" s="1">
        <v>0.007194244604316547</v>
      </c>
      <c r="AK66" s="1">
        <v>0</v>
      </c>
      <c r="AL66" s="5">
        <v>108</v>
      </c>
      <c r="AM66" s="5">
        <v>0</v>
      </c>
      <c r="AN66" s="6">
        <v>28.5</v>
      </c>
      <c r="AO66" s="1">
        <v>0.001326905636962436</v>
      </c>
      <c r="AP66" s="1">
        <v>0.001754385964912281</v>
      </c>
      <c r="AQ66" s="1">
        <v>0.001854045424112891</v>
      </c>
      <c r="AR66" s="1">
        <v>0</v>
      </c>
    </row>
    <row r="67" spans="1:44">
      <c r="A67" t="s">
        <v>73</v>
      </c>
      <c r="B67" s="4">
        <v>69</v>
      </c>
      <c r="C67" s="4">
        <v>1</v>
      </c>
      <c r="D67" s="5">
        <v>111</v>
      </c>
      <c r="E67" s="4">
        <v>0</v>
      </c>
      <c r="F67" s="1">
        <v>0.01449275362318841</v>
      </c>
      <c r="G67" s="1">
        <v>0</v>
      </c>
      <c r="H67" s="5">
        <v>111</v>
      </c>
      <c r="I67" s="5">
        <v>0</v>
      </c>
      <c r="J67" s="6">
        <v>8.800000000000001</v>
      </c>
      <c r="K67" s="1">
        <v>0.0006586797766216409</v>
      </c>
      <c r="L67" s="1">
        <v>0.001754385964912281</v>
      </c>
      <c r="M67" s="1">
        <v>0.001905546685893804</v>
      </c>
      <c r="N67" s="1">
        <v>0</v>
      </c>
      <c r="P67" t="s">
        <v>793</v>
      </c>
      <c r="Q67" s="4">
        <v>30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0</v>
      </c>
      <c r="Z67" s="1">
        <v>0.0002863825115746265</v>
      </c>
      <c r="AA67" s="1">
        <v>0</v>
      </c>
      <c r="AB67" s="1">
        <v>0</v>
      </c>
      <c r="AC67" s="1">
        <v>0</v>
      </c>
      <c r="AE67" t="s">
        <v>71</v>
      </c>
      <c r="AF67" s="4">
        <v>2060</v>
      </c>
      <c r="AG67" s="4">
        <v>39</v>
      </c>
      <c r="AH67" s="5">
        <v>4102</v>
      </c>
      <c r="AI67" s="4">
        <v>0</v>
      </c>
      <c r="AJ67" s="1">
        <v>0.01893203883495146</v>
      </c>
      <c r="AK67" s="1">
        <v>0</v>
      </c>
      <c r="AL67" s="5">
        <v>105.1794871794872</v>
      </c>
      <c r="AM67" s="5">
        <v>0</v>
      </c>
      <c r="AN67" s="6">
        <v>23.3</v>
      </c>
      <c r="AO67" s="1">
        <v>0.01966493246145769</v>
      </c>
      <c r="AP67" s="1">
        <v>0.06842105263157895</v>
      </c>
      <c r="AQ67" s="1">
        <v>0.07041939194176924</v>
      </c>
      <c r="AR67" s="1">
        <v>0</v>
      </c>
    </row>
    <row r="68" spans="1:44">
      <c r="A68" t="s">
        <v>348</v>
      </c>
      <c r="B68" s="4">
        <v>46</v>
      </c>
      <c r="C68" s="4">
        <v>1</v>
      </c>
      <c r="D68" s="5">
        <v>110</v>
      </c>
      <c r="E68" s="4">
        <v>0</v>
      </c>
      <c r="F68" s="1">
        <v>0.02173913043478261</v>
      </c>
      <c r="G68" s="1">
        <v>0</v>
      </c>
      <c r="H68" s="5">
        <v>110</v>
      </c>
      <c r="I68" s="5">
        <v>0</v>
      </c>
      <c r="J68" s="6">
        <v>1.3</v>
      </c>
      <c r="K68" s="1">
        <v>0.000439119851081094</v>
      </c>
      <c r="L68" s="1">
        <v>0.001754385964912281</v>
      </c>
      <c r="M68" s="1">
        <v>0.0018883795986335</v>
      </c>
      <c r="N68" s="1">
        <v>0</v>
      </c>
      <c r="P68" t="s">
        <v>245</v>
      </c>
      <c r="Q68" s="4">
        <v>34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34</v>
      </c>
      <c r="Z68" s="1">
        <v>0.0003245668464512434</v>
      </c>
      <c r="AA68" s="1">
        <v>0</v>
      </c>
      <c r="AB68" s="1">
        <v>0</v>
      </c>
      <c r="AC68" s="1">
        <v>0</v>
      </c>
      <c r="AE68" t="s">
        <v>130</v>
      </c>
      <c r="AF68" s="4">
        <v>256</v>
      </c>
      <c r="AG68" s="4">
        <v>16</v>
      </c>
      <c r="AH68" s="5">
        <v>1588</v>
      </c>
      <c r="AI68" s="4">
        <v>0</v>
      </c>
      <c r="AJ68" s="1">
        <v>0.0625</v>
      </c>
      <c r="AK68" s="1">
        <v>0</v>
      </c>
      <c r="AL68" s="5">
        <v>99.25</v>
      </c>
      <c r="AM68" s="5">
        <v>0</v>
      </c>
      <c r="AN68" s="6">
        <v>16.9</v>
      </c>
      <c r="AO68" s="1">
        <v>0.002443797432103479</v>
      </c>
      <c r="AP68" s="1">
        <v>0.02807017543859649</v>
      </c>
      <c r="AQ68" s="1">
        <v>0.02726133456936362</v>
      </c>
      <c r="AR68" s="1">
        <v>0</v>
      </c>
    </row>
    <row r="69" spans="1:44">
      <c r="A69" t="s">
        <v>494</v>
      </c>
      <c r="B69" s="4">
        <v>162</v>
      </c>
      <c r="C69" s="4">
        <v>1</v>
      </c>
      <c r="D69" s="5">
        <v>110</v>
      </c>
      <c r="E69" s="4">
        <v>0</v>
      </c>
      <c r="F69" s="1">
        <v>0.006172839506172839</v>
      </c>
      <c r="G69" s="1">
        <v>0</v>
      </c>
      <c r="H69" s="5">
        <v>110</v>
      </c>
      <c r="I69" s="5">
        <v>0</v>
      </c>
      <c r="J69" s="6">
        <v>4.8</v>
      </c>
      <c r="K69" s="1">
        <v>0.001546465562502983</v>
      </c>
      <c r="L69" s="1">
        <v>0.001754385964912281</v>
      </c>
      <c r="M69" s="1">
        <v>0.0018883795986335</v>
      </c>
      <c r="N69" s="1">
        <v>0</v>
      </c>
      <c r="P69" t="s">
        <v>418</v>
      </c>
      <c r="Q69" s="4">
        <v>31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0</v>
      </c>
      <c r="Z69" s="1">
        <v>0.0002959285952937807</v>
      </c>
      <c r="AA69" s="1">
        <v>0</v>
      </c>
      <c r="AB69" s="1">
        <v>0</v>
      </c>
      <c r="AC69" s="1">
        <v>0</v>
      </c>
      <c r="AE69" t="s">
        <v>637</v>
      </c>
      <c r="AF69" s="4">
        <v>82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17.8</v>
      </c>
      <c r="AO69" s="1">
        <v>0.0007827788649706458</v>
      </c>
      <c r="AP69" s="1">
        <v>0</v>
      </c>
      <c r="AQ69" s="1">
        <v>0</v>
      </c>
      <c r="AR69" s="1">
        <v>0</v>
      </c>
    </row>
    <row r="70" spans="1:44">
      <c r="A70" t="s">
        <v>598</v>
      </c>
      <c r="B70" s="4">
        <v>40</v>
      </c>
      <c r="C70" s="4">
        <v>1</v>
      </c>
      <c r="D70" s="5">
        <v>109</v>
      </c>
      <c r="E70" s="4">
        <v>0</v>
      </c>
      <c r="F70" s="1">
        <v>0.025</v>
      </c>
      <c r="G70" s="1">
        <v>0</v>
      </c>
      <c r="H70" s="5">
        <v>109</v>
      </c>
      <c r="I70" s="5">
        <v>0</v>
      </c>
      <c r="J70" s="6">
        <v>0</v>
      </c>
      <c r="K70" s="1">
        <v>0.0003818433487661687</v>
      </c>
      <c r="L70" s="1">
        <v>0.001754385964912281</v>
      </c>
      <c r="M70" s="1">
        <v>0.001871212511373195</v>
      </c>
      <c r="N70" s="1">
        <v>0</v>
      </c>
      <c r="P70" t="s">
        <v>250</v>
      </c>
      <c r="Q70" s="4">
        <v>30</v>
      </c>
      <c r="R70" s="4">
        <v>2</v>
      </c>
      <c r="S70" s="5">
        <v>233</v>
      </c>
      <c r="T70" s="4">
        <v>0</v>
      </c>
      <c r="U70" s="1">
        <v>0.06666666666666667</v>
      </c>
      <c r="V70" s="1">
        <v>0</v>
      </c>
      <c r="W70" s="5">
        <v>116.5</v>
      </c>
      <c r="X70" s="5">
        <v>0</v>
      </c>
      <c r="Y70" s="6">
        <v>0</v>
      </c>
      <c r="Z70" s="1">
        <v>0.0002863825115746265</v>
      </c>
      <c r="AA70" s="1">
        <v>0.003508771929824561</v>
      </c>
      <c r="AB70" s="1">
        <v>0.003999931331650958</v>
      </c>
      <c r="AC70" s="1">
        <v>0</v>
      </c>
      <c r="AE70" t="s">
        <v>176</v>
      </c>
      <c r="AF70" s="4">
        <v>81</v>
      </c>
      <c r="AG70" s="4">
        <v>2</v>
      </c>
      <c r="AH70" s="5">
        <v>220</v>
      </c>
      <c r="AI70" s="4">
        <v>0</v>
      </c>
      <c r="AJ70" s="1">
        <v>0.02469135802469136</v>
      </c>
      <c r="AK70" s="1">
        <v>0</v>
      </c>
      <c r="AL70" s="5">
        <v>110</v>
      </c>
      <c r="AM70" s="5">
        <v>0</v>
      </c>
      <c r="AN70" s="6">
        <v>12.4</v>
      </c>
      <c r="AO70" s="1">
        <v>0.0007732327812514916</v>
      </c>
      <c r="AP70" s="1">
        <v>0.003508771929824561</v>
      </c>
      <c r="AQ70" s="1">
        <v>0.003776759197267</v>
      </c>
      <c r="AR70" s="1">
        <v>0</v>
      </c>
    </row>
    <row r="71" spans="1:44">
      <c r="A71" t="s">
        <v>599</v>
      </c>
      <c r="B71" s="4">
        <v>30</v>
      </c>
      <c r="C71" s="4">
        <v>1</v>
      </c>
      <c r="D71" s="5">
        <v>109</v>
      </c>
      <c r="E71" s="4">
        <v>0</v>
      </c>
      <c r="F71" s="1">
        <v>0.03333333333333333</v>
      </c>
      <c r="G71" s="1">
        <v>0</v>
      </c>
      <c r="H71" s="5">
        <v>109</v>
      </c>
      <c r="I71" s="5">
        <v>0</v>
      </c>
      <c r="J71" s="6">
        <v>0</v>
      </c>
      <c r="K71" s="1">
        <v>0.0002863825115746265</v>
      </c>
      <c r="L71" s="1">
        <v>0.001754385964912281</v>
      </c>
      <c r="M71" s="1">
        <v>0.001871212511373195</v>
      </c>
      <c r="N71" s="1">
        <v>0</v>
      </c>
      <c r="P71" t="s">
        <v>161</v>
      </c>
      <c r="Q71" s="4">
        <v>211</v>
      </c>
      <c r="R71" s="4">
        <v>1</v>
      </c>
      <c r="S71" s="5">
        <v>105</v>
      </c>
      <c r="T71" s="4">
        <v>0</v>
      </c>
      <c r="U71" s="1">
        <v>0.004739336492890996</v>
      </c>
      <c r="V71" s="1">
        <v>0</v>
      </c>
      <c r="W71" s="5">
        <v>105</v>
      </c>
      <c r="X71" s="5">
        <v>0</v>
      </c>
      <c r="Y71" s="6">
        <v>0</v>
      </c>
      <c r="Z71" s="1">
        <v>0.00201422366474154</v>
      </c>
      <c r="AA71" s="1">
        <v>0.001754385964912281</v>
      </c>
      <c r="AB71" s="1">
        <v>0.001802544162331977</v>
      </c>
      <c r="AC71" s="1">
        <v>0</v>
      </c>
      <c r="AE71" t="s">
        <v>79</v>
      </c>
      <c r="AF71" s="4">
        <v>539</v>
      </c>
      <c r="AG71" s="4">
        <v>17</v>
      </c>
      <c r="AH71" s="5">
        <v>1769</v>
      </c>
      <c r="AI71" s="4">
        <v>0</v>
      </c>
      <c r="AJ71" s="1">
        <v>0.03153988868274583</v>
      </c>
      <c r="AK71" s="1">
        <v>0</v>
      </c>
      <c r="AL71" s="5">
        <v>104.0588235294118</v>
      </c>
      <c r="AM71" s="5">
        <v>0</v>
      </c>
      <c r="AN71" s="6">
        <v>8.1</v>
      </c>
      <c r="AO71" s="1">
        <v>0.005145339124624123</v>
      </c>
      <c r="AP71" s="1">
        <v>0.02982456140350877</v>
      </c>
      <c r="AQ71" s="1">
        <v>0.03036857736347874</v>
      </c>
      <c r="AR71" s="1">
        <v>0</v>
      </c>
    </row>
    <row r="72" spans="1:44">
      <c r="A72" t="s">
        <v>356</v>
      </c>
      <c r="B72" s="4">
        <v>84</v>
      </c>
      <c r="C72" s="4">
        <v>1</v>
      </c>
      <c r="D72" s="5">
        <v>109</v>
      </c>
      <c r="E72" s="4">
        <v>0</v>
      </c>
      <c r="F72" s="1">
        <v>0.0119047619047619</v>
      </c>
      <c r="G72" s="1">
        <v>0</v>
      </c>
      <c r="H72" s="5">
        <v>109</v>
      </c>
      <c r="I72" s="5">
        <v>0</v>
      </c>
      <c r="J72" s="6">
        <v>7.4</v>
      </c>
      <c r="K72" s="1">
        <v>0.0008018710324089542</v>
      </c>
      <c r="L72" s="1">
        <v>0.001754385964912281</v>
      </c>
      <c r="M72" s="1">
        <v>0.001871212511373195</v>
      </c>
      <c r="N72" s="1">
        <v>0</v>
      </c>
      <c r="P72" t="s">
        <v>255</v>
      </c>
      <c r="Q72" s="4">
        <v>35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4.4</v>
      </c>
      <c r="Z72" s="1">
        <v>0.0003341129301703976</v>
      </c>
      <c r="AA72" s="1">
        <v>0</v>
      </c>
      <c r="AB72" s="1">
        <v>0</v>
      </c>
      <c r="AC72" s="1">
        <v>0</v>
      </c>
      <c r="AE72" t="s">
        <v>132</v>
      </c>
      <c r="AF72" s="4">
        <v>129</v>
      </c>
      <c r="AG72" s="4">
        <v>1</v>
      </c>
      <c r="AH72" s="5">
        <v>103</v>
      </c>
      <c r="AI72" s="4">
        <v>0</v>
      </c>
      <c r="AJ72" s="1">
        <v>0.007751937984496124</v>
      </c>
      <c r="AK72" s="1">
        <v>0</v>
      </c>
      <c r="AL72" s="5">
        <v>103</v>
      </c>
      <c r="AM72" s="5">
        <v>0</v>
      </c>
      <c r="AN72" s="6">
        <v>7</v>
      </c>
      <c r="AO72" s="1">
        <v>0.001231444799770894</v>
      </c>
      <c r="AP72" s="1">
        <v>0.001754385964912281</v>
      </c>
      <c r="AQ72" s="1">
        <v>0.001768209987811368</v>
      </c>
      <c r="AR72" s="1">
        <v>0</v>
      </c>
    </row>
    <row r="73" spans="1:44">
      <c r="A73" t="s">
        <v>180</v>
      </c>
      <c r="B73" s="4">
        <v>139</v>
      </c>
      <c r="C73" s="4">
        <v>1</v>
      </c>
      <c r="D73" s="5">
        <v>108</v>
      </c>
      <c r="E73" s="4">
        <v>0</v>
      </c>
      <c r="F73" s="1">
        <v>0.007194244604316547</v>
      </c>
      <c r="G73" s="1">
        <v>0</v>
      </c>
      <c r="H73" s="5">
        <v>108</v>
      </c>
      <c r="I73" s="5">
        <v>0</v>
      </c>
      <c r="J73" s="6">
        <v>28.5</v>
      </c>
      <c r="K73" s="1">
        <v>0.001326905636962436</v>
      </c>
      <c r="L73" s="1">
        <v>0.001754385964912281</v>
      </c>
      <c r="M73" s="1">
        <v>0.001854045424112891</v>
      </c>
      <c r="N73" s="1">
        <v>0</v>
      </c>
      <c r="P73" t="s">
        <v>212</v>
      </c>
      <c r="Q73" s="4">
        <v>140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10.3</v>
      </c>
      <c r="Z73" s="1">
        <v>0.00133645172068159</v>
      </c>
      <c r="AA73" s="1">
        <v>0</v>
      </c>
      <c r="AB73" s="1">
        <v>0</v>
      </c>
      <c r="AC73" s="1">
        <v>0</v>
      </c>
      <c r="AE73" t="s">
        <v>955</v>
      </c>
      <c r="AF73" s="4">
        <v>50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32</v>
      </c>
      <c r="AO73" s="1">
        <v>0.0004773041859577108</v>
      </c>
      <c r="AP73" s="1">
        <v>0</v>
      </c>
      <c r="AQ73" s="1">
        <v>0</v>
      </c>
      <c r="AR73" s="1">
        <v>0</v>
      </c>
    </row>
    <row r="74" spans="1:44">
      <c r="A74" t="s">
        <v>495</v>
      </c>
      <c r="B74" s="4">
        <v>45</v>
      </c>
      <c r="C74" s="4">
        <v>1</v>
      </c>
      <c r="D74" s="5">
        <v>107</v>
      </c>
      <c r="E74" s="4">
        <v>0</v>
      </c>
      <c r="F74" s="1">
        <v>0.02222222222222222</v>
      </c>
      <c r="G74" s="1">
        <v>0</v>
      </c>
      <c r="H74" s="5">
        <v>107</v>
      </c>
      <c r="I74" s="5">
        <v>0</v>
      </c>
      <c r="J74" s="6">
        <v>10.9</v>
      </c>
      <c r="K74" s="1">
        <v>0.0004295737673619398</v>
      </c>
      <c r="L74" s="1">
        <v>0.001754385964912281</v>
      </c>
      <c r="M74" s="1">
        <v>0.001836878336852586</v>
      </c>
      <c r="N74" s="1">
        <v>0</v>
      </c>
      <c r="P74" t="s">
        <v>198</v>
      </c>
      <c r="Q74" s="4">
        <v>205</v>
      </c>
      <c r="R74" s="4">
        <v>2</v>
      </c>
      <c r="S74" s="5">
        <v>197</v>
      </c>
      <c r="T74" s="4">
        <v>0</v>
      </c>
      <c r="U74" s="1">
        <v>0.00975609756097561</v>
      </c>
      <c r="V74" s="1">
        <v>0</v>
      </c>
      <c r="W74" s="5">
        <v>98.5</v>
      </c>
      <c r="X74" s="5">
        <v>0</v>
      </c>
      <c r="Y74" s="6">
        <v>5.3</v>
      </c>
      <c r="Z74" s="1">
        <v>0.001956947162426614</v>
      </c>
      <c r="AA74" s="1">
        <v>0.003508771929824561</v>
      </c>
      <c r="AB74" s="1">
        <v>0.003381916190279995</v>
      </c>
      <c r="AC74" s="1">
        <v>0</v>
      </c>
      <c r="AE74" t="s">
        <v>348</v>
      </c>
      <c r="AF74" s="4">
        <v>46</v>
      </c>
      <c r="AG74" s="4">
        <v>1</v>
      </c>
      <c r="AH74" s="5">
        <v>110</v>
      </c>
      <c r="AI74" s="4">
        <v>0</v>
      </c>
      <c r="AJ74" s="1">
        <v>0.02173913043478261</v>
      </c>
      <c r="AK74" s="1">
        <v>0</v>
      </c>
      <c r="AL74" s="5">
        <v>110</v>
      </c>
      <c r="AM74" s="5">
        <v>0</v>
      </c>
      <c r="AN74" s="6">
        <v>1.3</v>
      </c>
      <c r="AO74" s="1">
        <v>0.000439119851081094</v>
      </c>
      <c r="AP74" s="1">
        <v>0.001754385964912281</v>
      </c>
      <c r="AQ74" s="1">
        <v>0.0018883795986335</v>
      </c>
      <c r="AR74" s="1">
        <v>0</v>
      </c>
    </row>
    <row r="75" spans="1:44">
      <c r="A75" t="s">
        <v>187</v>
      </c>
      <c r="B75" s="4">
        <v>296</v>
      </c>
      <c r="C75" s="4">
        <v>1</v>
      </c>
      <c r="D75" s="5">
        <v>105</v>
      </c>
      <c r="E75" s="4">
        <v>0</v>
      </c>
      <c r="F75" s="1">
        <v>0.003378378378378379</v>
      </c>
      <c r="G75" s="1">
        <v>0</v>
      </c>
      <c r="H75" s="5">
        <v>105</v>
      </c>
      <c r="I75" s="5">
        <v>0</v>
      </c>
      <c r="J75" s="6">
        <v>0</v>
      </c>
      <c r="K75" s="1">
        <v>0.002825640780869648</v>
      </c>
      <c r="L75" s="1">
        <v>0.001754385964912281</v>
      </c>
      <c r="M75" s="1">
        <v>0.001802544162331977</v>
      </c>
      <c r="N75" s="1">
        <v>0</v>
      </c>
      <c r="P75" t="s">
        <v>239</v>
      </c>
      <c r="Q75" s="4">
        <v>34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2.9</v>
      </c>
      <c r="Z75" s="1">
        <v>0.0003245668464512434</v>
      </c>
      <c r="AA75" s="1">
        <v>0</v>
      </c>
      <c r="AB75" s="1">
        <v>0</v>
      </c>
      <c r="AC75" s="1">
        <v>0</v>
      </c>
      <c r="AE75" t="s">
        <v>191</v>
      </c>
      <c r="AF75" s="4">
        <v>48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12.5</v>
      </c>
      <c r="AO75" s="1">
        <v>0.0004582120185194024</v>
      </c>
      <c r="AP75" s="1">
        <v>0</v>
      </c>
      <c r="AQ75" s="1">
        <v>0</v>
      </c>
      <c r="AR75" s="1">
        <v>0</v>
      </c>
    </row>
    <row r="76" spans="1:44">
      <c r="A76" t="s">
        <v>161</v>
      </c>
      <c r="B76" s="4">
        <v>211</v>
      </c>
      <c r="C76" s="4">
        <v>1</v>
      </c>
      <c r="D76" s="5">
        <v>105</v>
      </c>
      <c r="E76" s="4">
        <v>0</v>
      </c>
      <c r="F76" s="1">
        <v>0.004739336492890996</v>
      </c>
      <c r="G76" s="1">
        <v>0</v>
      </c>
      <c r="H76" s="5">
        <v>105</v>
      </c>
      <c r="I76" s="5">
        <v>0</v>
      </c>
      <c r="J76" s="6">
        <v>0</v>
      </c>
      <c r="K76" s="1">
        <v>0.00201422366474154</v>
      </c>
      <c r="L76" s="1">
        <v>0.001754385964912281</v>
      </c>
      <c r="M76" s="1">
        <v>0.001802544162331977</v>
      </c>
      <c r="N76" s="1">
        <v>0</v>
      </c>
      <c r="P76" t="s">
        <v>820</v>
      </c>
      <c r="Q76" s="4">
        <v>39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9.300000000000001</v>
      </c>
      <c r="Z76" s="1">
        <v>0.0003722972650470145</v>
      </c>
      <c r="AA76" s="1">
        <v>0</v>
      </c>
      <c r="AB76" s="1">
        <v>0</v>
      </c>
      <c r="AC76" s="1">
        <v>0</v>
      </c>
      <c r="AE76" t="s">
        <v>108</v>
      </c>
      <c r="AF76" s="4">
        <v>685</v>
      </c>
      <c r="AG76" s="4">
        <v>4</v>
      </c>
      <c r="AH76" s="5">
        <v>462</v>
      </c>
      <c r="AI76" s="4">
        <v>0</v>
      </c>
      <c r="AJ76" s="1">
        <v>0.00583941605839416</v>
      </c>
      <c r="AK76" s="1">
        <v>0</v>
      </c>
      <c r="AL76" s="5">
        <v>115.5</v>
      </c>
      <c r="AM76" s="5">
        <v>0</v>
      </c>
      <c r="AN76" s="6">
        <v>0</v>
      </c>
      <c r="AO76" s="1">
        <v>0.006539067347620639</v>
      </c>
      <c r="AP76" s="1">
        <v>0.007017543859649123</v>
      </c>
      <c r="AQ76" s="1">
        <v>0.0079311943142607</v>
      </c>
      <c r="AR76" s="1">
        <v>0</v>
      </c>
    </row>
    <row r="77" spans="1:44">
      <c r="A77" t="s">
        <v>401</v>
      </c>
      <c r="B77" s="4">
        <v>71</v>
      </c>
      <c r="C77" s="4">
        <v>1</v>
      </c>
      <c r="D77" s="5">
        <v>104</v>
      </c>
      <c r="E77" s="4">
        <v>0</v>
      </c>
      <c r="F77" s="1">
        <v>0.01408450704225352</v>
      </c>
      <c r="G77" s="1">
        <v>0</v>
      </c>
      <c r="H77" s="5">
        <v>104</v>
      </c>
      <c r="I77" s="5">
        <v>0</v>
      </c>
      <c r="J77" s="6">
        <v>7.3</v>
      </c>
      <c r="K77" s="1">
        <v>0.0006777719440599494</v>
      </c>
      <c r="L77" s="1">
        <v>0.001754385964912281</v>
      </c>
      <c r="M77" s="1">
        <v>0.001785377075071673</v>
      </c>
      <c r="N77" s="1">
        <v>0</v>
      </c>
      <c r="P77" t="s">
        <v>607</v>
      </c>
      <c r="Q77" s="4">
        <v>97</v>
      </c>
      <c r="R77" s="4">
        <v>1</v>
      </c>
      <c r="S77" s="5">
        <v>104</v>
      </c>
      <c r="T77" s="4">
        <v>0</v>
      </c>
      <c r="U77" s="1">
        <v>0.01030927835051546</v>
      </c>
      <c r="V77" s="1">
        <v>0</v>
      </c>
      <c r="W77" s="5">
        <v>104</v>
      </c>
      <c r="X77" s="5">
        <v>0</v>
      </c>
      <c r="Y77" s="6">
        <v>5.2</v>
      </c>
      <c r="Z77" s="1">
        <v>0.000925970120757959</v>
      </c>
      <c r="AA77" s="1">
        <v>0.001754385964912281</v>
      </c>
      <c r="AB77" s="1">
        <v>0.001785377075071673</v>
      </c>
      <c r="AC77" s="1">
        <v>0</v>
      </c>
      <c r="AE77" t="s">
        <v>417</v>
      </c>
      <c r="AF77" s="4">
        <v>109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7.5</v>
      </c>
      <c r="AO77" s="1">
        <v>0.00104052312538781</v>
      </c>
      <c r="AP77" s="1">
        <v>0</v>
      </c>
      <c r="AQ77" s="1">
        <v>0</v>
      </c>
      <c r="AR77" s="1">
        <v>0</v>
      </c>
    </row>
    <row r="78" spans="1:44">
      <c r="A78" t="s">
        <v>259</v>
      </c>
      <c r="B78" s="4">
        <v>448</v>
      </c>
      <c r="C78" s="4">
        <v>1</v>
      </c>
      <c r="D78" s="5">
        <v>104</v>
      </c>
      <c r="E78" s="4">
        <v>0</v>
      </c>
      <c r="F78" s="1">
        <v>0.002232142857142857</v>
      </c>
      <c r="G78" s="1">
        <v>0</v>
      </c>
      <c r="H78" s="5">
        <v>104</v>
      </c>
      <c r="I78" s="5">
        <v>0</v>
      </c>
      <c r="J78" s="6">
        <v>6</v>
      </c>
      <c r="K78" s="1">
        <v>0.004276645506181089</v>
      </c>
      <c r="L78" s="1">
        <v>0.001754385964912281</v>
      </c>
      <c r="M78" s="1">
        <v>0.001785377075071673</v>
      </c>
      <c r="N78" s="1">
        <v>0</v>
      </c>
      <c r="P78" t="s">
        <v>608</v>
      </c>
      <c r="Q78" s="4">
        <v>64</v>
      </c>
      <c r="R78" s="4">
        <v>1</v>
      </c>
      <c r="S78" s="5">
        <v>104</v>
      </c>
      <c r="T78" s="4">
        <v>0</v>
      </c>
      <c r="U78" s="1">
        <v>0.015625</v>
      </c>
      <c r="V78" s="1">
        <v>0</v>
      </c>
      <c r="W78" s="5">
        <v>104</v>
      </c>
      <c r="X78" s="5">
        <v>0</v>
      </c>
      <c r="Y78" s="6">
        <v>10.8</v>
      </c>
      <c r="Z78" s="1">
        <v>0.0006109493580258699</v>
      </c>
      <c r="AA78" s="1">
        <v>0.001754385964912281</v>
      </c>
      <c r="AB78" s="1">
        <v>0.001785377075071673</v>
      </c>
      <c r="AC78" s="1">
        <v>0</v>
      </c>
      <c r="AE78" t="s">
        <v>408</v>
      </c>
      <c r="AF78" s="4">
        <v>35</v>
      </c>
      <c r="AG78" s="4">
        <v>1</v>
      </c>
      <c r="AH78" s="5">
        <v>118</v>
      </c>
      <c r="AI78" s="4">
        <v>0</v>
      </c>
      <c r="AJ78" s="1">
        <v>0.02857142857142857</v>
      </c>
      <c r="AK78" s="1">
        <v>0</v>
      </c>
      <c r="AL78" s="5">
        <v>118</v>
      </c>
      <c r="AM78" s="5">
        <v>0</v>
      </c>
      <c r="AN78" s="6">
        <v>2</v>
      </c>
      <c r="AO78" s="1">
        <v>0.0003341129301703976</v>
      </c>
      <c r="AP78" s="1">
        <v>0.001754385964912281</v>
      </c>
      <c r="AQ78" s="1">
        <v>0.002025716296715936</v>
      </c>
      <c r="AR78" s="1">
        <v>0</v>
      </c>
    </row>
    <row r="79" spans="1:44">
      <c r="A79" t="s">
        <v>607</v>
      </c>
      <c r="B79" s="4">
        <v>97</v>
      </c>
      <c r="C79" s="4">
        <v>1</v>
      </c>
      <c r="D79" s="5">
        <v>104</v>
      </c>
      <c r="E79" s="4">
        <v>0</v>
      </c>
      <c r="F79" s="1">
        <v>0.01030927835051546</v>
      </c>
      <c r="G79" s="1">
        <v>0</v>
      </c>
      <c r="H79" s="5">
        <v>104</v>
      </c>
      <c r="I79" s="5">
        <v>0</v>
      </c>
      <c r="J79" s="6">
        <v>5.2</v>
      </c>
      <c r="K79" s="1">
        <v>0.000925970120757959</v>
      </c>
      <c r="L79" s="1">
        <v>0.001754385964912281</v>
      </c>
      <c r="M79" s="1">
        <v>0.001785377075071673</v>
      </c>
      <c r="N79" s="1">
        <v>0</v>
      </c>
      <c r="P79" t="s">
        <v>381</v>
      </c>
      <c r="Q79" s="4">
        <v>63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0</v>
      </c>
      <c r="Z79" s="1">
        <v>0.0006014032743067157</v>
      </c>
      <c r="AA79" s="1">
        <v>0</v>
      </c>
      <c r="AB79" s="1">
        <v>0</v>
      </c>
      <c r="AC79" s="1">
        <v>0</v>
      </c>
      <c r="AE79" t="s">
        <v>77</v>
      </c>
      <c r="AF79" s="4">
        <v>475</v>
      </c>
      <c r="AG79" s="4">
        <v>3</v>
      </c>
      <c r="AH79" s="5">
        <v>323</v>
      </c>
      <c r="AI79" s="4">
        <v>0</v>
      </c>
      <c r="AJ79" s="1">
        <v>0.00631578947368421</v>
      </c>
      <c r="AK79" s="1">
        <v>0</v>
      </c>
      <c r="AL79" s="5">
        <v>107.6666666666667</v>
      </c>
      <c r="AM79" s="5">
        <v>0</v>
      </c>
      <c r="AN79" s="6">
        <v>9.300000000000001</v>
      </c>
      <c r="AO79" s="1">
        <v>0.004534389766598253</v>
      </c>
      <c r="AP79" s="1">
        <v>0.005263157894736842</v>
      </c>
      <c r="AQ79" s="1">
        <v>0.005544969185078368</v>
      </c>
      <c r="AR79" s="1">
        <v>0</v>
      </c>
    </row>
    <row r="80" spans="1:44">
      <c r="A80" t="s">
        <v>608</v>
      </c>
      <c r="B80" s="4">
        <v>64</v>
      </c>
      <c r="C80" s="4">
        <v>1</v>
      </c>
      <c r="D80" s="5">
        <v>104</v>
      </c>
      <c r="E80" s="4">
        <v>0</v>
      </c>
      <c r="F80" s="1">
        <v>0.015625</v>
      </c>
      <c r="G80" s="1">
        <v>0</v>
      </c>
      <c r="H80" s="5">
        <v>104</v>
      </c>
      <c r="I80" s="5">
        <v>0</v>
      </c>
      <c r="J80" s="6">
        <v>10.8</v>
      </c>
      <c r="K80" s="1">
        <v>0.0006109493580258699</v>
      </c>
      <c r="L80" s="1">
        <v>0.001754385964912281</v>
      </c>
      <c r="M80" s="1">
        <v>0.001785377075071673</v>
      </c>
      <c r="N80" s="1">
        <v>0</v>
      </c>
      <c r="P80" t="s">
        <v>252</v>
      </c>
      <c r="Q80" s="4">
        <v>44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16.1</v>
      </c>
      <c r="Z80" s="1">
        <v>0.0004200276836427856</v>
      </c>
      <c r="AA80" s="1">
        <v>0</v>
      </c>
      <c r="AB80" s="1">
        <v>0</v>
      </c>
      <c r="AC80" s="1">
        <v>0</v>
      </c>
      <c r="AE80" t="s">
        <v>293</v>
      </c>
      <c r="AF80" s="4">
        <v>132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12.8</v>
      </c>
      <c r="AO80" s="1">
        <v>0.001260083050928357</v>
      </c>
      <c r="AP80" s="1">
        <v>0</v>
      </c>
      <c r="AQ80" s="1">
        <v>0</v>
      </c>
      <c r="AR80" s="1">
        <v>0</v>
      </c>
    </row>
    <row r="81" spans="1:44">
      <c r="A81" t="s">
        <v>307</v>
      </c>
      <c r="B81" s="4">
        <v>444</v>
      </c>
      <c r="C81" s="4">
        <v>1</v>
      </c>
      <c r="D81" s="5">
        <v>104</v>
      </c>
      <c r="E81" s="4">
        <v>0</v>
      </c>
      <c r="F81" s="1">
        <v>0.002252252252252252</v>
      </c>
      <c r="G81" s="1">
        <v>0</v>
      </c>
      <c r="H81" s="5">
        <v>104</v>
      </c>
      <c r="I81" s="5">
        <v>0</v>
      </c>
      <c r="J81" s="6">
        <v>0</v>
      </c>
      <c r="K81" s="1">
        <v>0.004238461171304472</v>
      </c>
      <c r="L81" s="1">
        <v>0.001754385964912281</v>
      </c>
      <c r="M81" s="1">
        <v>0.001785377075071673</v>
      </c>
      <c r="N81" s="1">
        <v>0</v>
      </c>
      <c r="P81" t="s">
        <v>151</v>
      </c>
      <c r="Q81" s="4">
        <v>66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0</v>
      </c>
      <c r="Z81" s="1">
        <v>0.0006300415254641783</v>
      </c>
      <c r="AA81" s="1">
        <v>0</v>
      </c>
      <c r="AB81" s="1">
        <v>0</v>
      </c>
      <c r="AC81" s="1">
        <v>0</v>
      </c>
      <c r="AE81" t="s">
        <v>99</v>
      </c>
      <c r="AF81" s="4">
        <v>119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7.4</v>
      </c>
      <c r="AO81" s="1">
        <v>0.001135983962579352</v>
      </c>
      <c r="AP81" s="1">
        <v>0</v>
      </c>
      <c r="AQ81" s="1">
        <v>0</v>
      </c>
      <c r="AR81" s="1">
        <v>0</v>
      </c>
    </row>
    <row r="82" spans="1:44">
      <c r="A82" t="s">
        <v>341</v>
      </c>
      <c r="B82" s="4">
        <v>451</v>
      </c>
      <c r="C82" s="4">
        <v>1</v>
      </c>
      <c r="D82" s="5">
        <v>104</v>
      </c>
      <c r="E82" s="4">
        <v>0</v>
      </c>
      <c r="F82" s="1">
        <v>0.002217294900221729</v>
      </c>
      <c r="G82" s="1">
        <v>0</v>
      </c>
      <c r="H82" s="5">
        <v>104</v>
      </c>
      <c r="I82" s="5">
        <v>0</v>
      </c>
      <c r="J82" s="6">
        <v>4</v>
      </c>
      <c r="K82" s="1">
        <v>0.004305283757338552</v>
      </c>
      <c r="L82" s="1">
        <v>0.001754385964912281</v>
      </c>
      <c r="M82" s="1">
        <v>0.001785377075071673</v>
      </c>
      <c r="N82" s="1">
        <v>0</v>
      </c>
      <c r="P82" t="s">
        <v>489</v>
      </c>
      <c r="Q82" s="4">
        <v>35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0</v>
      </c>
      <c r="Z82" s="1">
        <v>0.0003341129301703976</v>
      </c>
      <c r="AA82" s="1">
        <v>0</v>
      </c>
      <c r="AB82" s="1">
        <v>0</v>
      </c>
      <c r="AC82" s="1">
        <v>0</v>
      </c>
      <c r="AE82" t="s">
        <v>510</v>
      </c>
      <c r="AF82" s="4">
        <v>37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0</v>
      </c>
      <c r="AO82" s="1">
        <v>0.000353205097608706</v>
      </c>
      <c r="AP82" s="1">
        <v>0</v>
      </c>
      <c r="AQ82" s="1">
        <v>0</v>
      </c>
      <c r="AR82" s="1">
        <v>0</v>
      </c>
    </row>
    <row r="83" spans="1:44">
      <c r="A83" t="s">
        <v>132</v>
      </c>
      <c r="B83" s="4">
        <v>129</v>
      </c>
      <c r="C83" s="4">
        <v>1</v>
      </c>
      <c r="D83" s="5">
        <v>103</v>
      </c>
      <c r="E83" s="4">
        <v>0</v>
      </c>
      <c r="F83" s="1">
        <v>0.007751937984496124</v>
      </c>
      <c r="G83" s="1">
        <v>0</v>
      </c>
      <c r="H83" s="5">
        <v>103</v>
      </c>
      <c r="I83" s="5">
        <v>0</v>
      </c>
      <c r="J83" s="6">
        <v>7</v>
      </c>
      <c r="K83" s="1">
        <v>0.001231444799770894</v>
      </c>
      <c r="L83" s="1">
        <v>0.001754385964912281</v>
      </c>
      <c r="M83" s="1">
        <v>0.001768209987811368</v>
      </c>
      <c r="N83" s="1">
        <v>0</v>
      </c>
      <c r="P83" t="s">
        <v>188</v>
      </c>
      <c r="Q83" s="4">
        <v>305</v>
      </c>
      <c r="R83" s="4">
        <v>2</v>
      </c>
      <c r="S83" s="5">
        <v>233</v>
      </c>
      <c r="T83" s="4">
        <v>0</v>
      </c>
      <c r="U83" s="1">
        <v>0.006557377049180328</v>
      </c>
      <c r="V83" s="1">
        <v>0</v>
      </c>
      <c r="W83" s="5">
        <v>116.5</v>
      </c>
      <c r="X83" s="5">
        <v>0</v>
      </c>
      <c r="Y83" s="6">
        <v>0</v>
      </c>
      <c r="Z83" s="1">
        <v>0.002911555534342036</v>
      </c>
      <c r="AA83" s="1">
        <v>0.003508771929824561</v>
      </c>
      <c r="AB83" s="1">
        <v>0.003999931331650958</v>
      </c>
      <c r="AC83" s="1">
        <v>0</v>
      </c>
      <c r="AE83" t="s">
        <v>320</v>
      </c>
      <c r="AF83" s="4">
        <v>60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0</v>
      </c>
      <c r="AO83" s="1">
        <v>0.0005727650231492531</v>
      </c>
      <c r="AP83" s="1">
        <v>0</v>
      </c>
      <c r="AQ83" s="1">
        <v>0</v>
      </c>
      <c r="AR83" s="1">
        <v>0</v>
      </c>
    </row>
    <row r="84" spans="1:44">
      <c r="A84" t="s">
        <v>207</v>
      </c>
      <c r="B84" s="4">
        <v>30</v>
      </c>
      <c r="C84" s="4">
        <v>1</v>
      </c>
      <c r="D84" s="5">
        <v>98</v>
      </c>
      <c r="E84" s="4">
        <v>0</v>
      </c>
      <c r="F84" s="1">
        <v>0.03333333333333333</v>
      </c>
      <c r="G84" s="1">
        <v>0</v>
      </c>
      <c r="H84" s="5">
        <v>98</v>
      </c>
      <c r="I84" s="5">
        <v>0</v>
      </c>
      <c r="J84" s="6">
        <v>15.3</v>
      </c>
      <c r="K84" s="1">
        <v>0.0002863825115746265</v>
      </c>
      <c r="L84" s="1">
        <v>0.001754385964912281</v>
      </c>
      <c r="M84" s="1">
        <v>0.001682374551509845</v>
      </c>
      <c r="N84" s="1">
        <v>0</v>
      </c>
      <c r="P84" t="s">
        <v>620</v>
      </c>
      <c r="Q84" s="4">
        <v>219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10.4</v>
      </c>
      <c r="Z84" s="1">
        <v>0.002090592334494774</v>
      </c>
      <c r="AA84" s="1">
        <v>0</v>
      </c>
      <c r="AB84" s="1">
        <v>0</v>
      </c>
      <c r="AC84" s="1">
        <v>0</v>
      </c>
      <c r="AE84" t="s">
        <v>217</v>
      </c>
      <c r="AF84" s="4">
        <v>353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0</v>
      </c>
      <c r="AO84" s="1">
        <v>0.003369767552861439</v>
      </c>
      <c r="AP84" s="1">
        <v>0</v>
      </c>
      <c r="AQ84" s="1">
        <v>0</v>
      </c>
      <c r="AR84" s="1">
        <v>0</v>
      </c>
    </row>
    <row r="85" spans="1:44">
      <c r="A85" t="s">
        <v>613</v>
      </c>
      <c r="B85" s="4">
        <v>34</v>
      </c>
      <c r="C85" s="4">
        <v>1</v>
      </c>
      <c r="D85" s="5">
        <v>97</v>
      </c>
      <c r="E85" s="4">
        <v>0</v>
      </c>
      <c r="F85" s="1">
        <v>0.02941176470588235</v>
      </c>
      <c r="G85" s="1">
        <v>0</v>
      </c>
      <c r="H85" s="5">
        <v>97</v>
      </c>
      <c r="I85" s="5">
        <v>0</v>
      </c>
      <c r="J85" s="6">
        <v>0</v>
      </c>
      <c r="K85" s="1">
        <v>0.0003245668464512434</v>
      </c>
      <c r="L85" s="1">
        <v>0.001754385964912281</v>
      </c>
      <c r="M85" s="1">
        <v>0.001665207464249541</v>
      </c>
      <c r="N85" s="1">
        <v>0</v>
      </c>
      <c r="P85" t="s">
        <v>494</v>
      </c>
      <c r="Q85" s="4">
        <v>162</v>
      </c>
      <c r="R85" s="4">
        <v>1</v>
      </c>
      <c r="S85" s="5">
        <v>110</v>
      </c>
      <c r="T85" s="4">
        <v>0</v>
      </c>
      <c r="U85" s="1">
        <v>0.006172839506172839</v>
      </c>
      <c r="V85" s="1">
        <v>0</v>
      </c>
      <c r="W85" s="5">
        <v>110</v>
      </c>
      <c r="X85" s="5">
        <v>0</v>
      </c>
      <c r="Y85" s="6">
        <v>4.8</v>
      </c>
      <c r="Z85" s="1">
        <v>0.001546465562502983</v>
      </c>
      <c r="AA85" s="1">
        <v>0.001754385964912281</v>
      </c>
      <c r="AB85" s="1">
        <v>0.0018883795986335</v>
      </c>
      <c r="AC85" s="1">
        <v>0</v>
      </c>
      <c r="AE85" t="s">
        <v>317</v>
      </c>
      <c r="AF85" s="4">
        <v>307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5.9</v>
      </c>
      <c r="AO85" s="1">
        <v>0.002930647701780345</v>
      </c>
      <c r="AP85" s="1">
        <v>0</v>
      </c>
      <c r="AQ85" s="1">
        <v>0</v>
      </c>
      <c r="AR85" s="1">
        <v>0</v>
      </c>
    </row>
    <row r="86" spans="1:44">
      <c r="A86" t="s">
        <v>194</v>
      </c>
      <c r="B86" s="4">
        <v>186</v>
      </c>
      <c r="C86" s="4">
        <v>1</v>
      </c>
      <c r="D86" s="5">
        <v>95</v>
      </c>
      <c r="E86" s="4">
        <v>0</v>
      </c>
      <c r="F86" s="1">
        <v>0.005376344086021506</v>
      </c>
      <c r="G86" s="1">
        <v>0</v>
      </c>
      <c r="H86" s="5">
        <v>95</v>
      </c>
      <c r="I86" s="5">
        <v>0</v>
      </c>
      <c r="J86" s="6">
        <v>8</v>
      </c>
      <c r="K86" s="1">
        <v>0.001775571571762684</v>
      </c>
      <c r="L86" s="1">
        <v>0.001754385964912281</v>
      </c>
      <c r="M86" s="1">
        <v>0.001630873289728932</v>
      </c>
      <c r="N86" s="1">
        <v>0</v>
      </c>
      <c r="P86" t="s">
        <v>171</v>
      </c>
      <c r="Q86" s="4">
        <v>40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7.9</v>
      </c>
      <c r="Z86" s="1">
        <v>0.0003818433487661687</v>
      </c>
      <c r="AA86" s="1">
        <v>0</v>
      </c>
      <c r="AB86" s="1">
        <v>0</v>
      </c>
      <c r="AC86" s="1">
        <v>0</v>
      </c>
      <c r="AE86" t="s">
        <v>465</v>
      </c>
      <c r="AF86" s="4">
        <v>58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14.7</v>
      </c>
      <c r="AO86" s="1">
        <v>0.0005536728557109445</v>
      </c>
      <c r="AP86" s="1">
        <v>0</v>
      </c>
      <c r="AQ86" s="1">
        <v>0</v>
      </c>
      <c r="AR86" s="1">
        <v>0</v>
      </c>
    </row>
    <row r="87" spans="1:44">
      <c r="A87" t="s">
        <v>471</v>
      </c>
      <c r="B87" s="4">
        <v>54</v>
      </c>
      <c r="C87" s="4">
        <v>1</v>
      </c>
      <c r="D87" s="5">
        <v>91</v>
      </c>
      <c r="E87" s="4">
        <v>0</v>
      </c>
      <c r="F87" s="1">
        <v>0.01851851851851852</v>
      </c>
      <c r="G87" s="1">
        <v>0</v>
      </c>
      <c r="H87" s="5">
        <v>91</v>
      </c>
      <c r="I87" s="5">
        <v>0</v>
      </c>
      <c r="J87" s="6">
        <v>0</v>
      </c>
      <c r="K87" s="1">
        <v>0.0005154885208343277</v>
      </c>
      <c r="L87" s="1">
        <v>0.001754385964912281</v>
      </c>
      <c r="M87" s="1">
        <v>0.001562204940687713</v>
      </c>
      <c r="N87" s="1">
        <v>0</v>
      </c>
      <c r="P87" t="s">
        <v>627</v>
      </c>
      <c r="Q87" s="4">
        <v>35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0</v>
      </c>
      <c r="Z87" s="1">
        <v>0.0003341129301703976</v>
      </c>
      <c r="AA87" s="1">
        <v>0</v>
      </c>
      <c r="AB87" s="1">
        <v>0</v>
      </c>
      <c r="AC87" s="1">
        <v>0</v>
      </c>
      <c r="AE87" t="s">
        <v>831</v>
      </c>
      <c r="AF87" s="4">
        <v>51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17.3</v>
      </c>
      <c r="AO87" s="1">
        <v>0.0004868502696768651</v>
      </c>
      <c r="AP87" s="1">
        <v>0</v>
      </c>
      <c r="AQ87" s="1">
        <v>0</v>
      </c>
      <c r="AR87" s="1">
        <v>0</v>
      </c>
    </row>
    <row r="88" spans="1:44">
      <c r="A88" t="s">
        <v>202</v>
      </c>
      <c r="B88" s="4">
        <v>70</v>
      </c>
      <c r="C88" s="4">
        <v>1</v>
      </c>
      <c r="D88" s="5">
        <v>86</v>
      </c>
      <c r="E88" s="4">
        <v>0</v>
      </c>
      <c r="F88" s="1">
        <v>0.01428571428571429</v>
      </c>
      <c r="G88" s="1">
        <v>0</v>
      </c>
      <c r="H88" s="5">
        <v>86</v>
      </c>
      <c r="I88" s="5">
        <v>0</v>
      </c>
      <c r="J88" s="6">
        <v>7</v>
      </c>
      <c r="K88" s="1">
        <v>0.0006682258603407952</v>
      </c>
      <c r="L88" s="1">
        <v>0.001754385964912281</v>
      </c>
      <c r="M88" s="1">
        <v>0.001476369504386191</v>
      </c>
      <c r="N88" s="1">
        <v>0</v>
      </c>
      <c r="P88" t="s">
        <v>248</v>
      </c>
      <c r="Q88" s="4">
        <v>69</v>
      </c>
      <c r="R88" s="4">
        <v>2</v>
      </c>
      <c r="S88" s="5">
        <v>233</v>
      </c>
      <c r="T88" s="4">
        <v>0</v>
      </c>
      <c r="U88" s="1">
        <v>0.02898550724637681</v>
      </c>
      <c r="V88" s="1">
        <v>0</v>
      </c>
      <c r="W88" s="5">
        <v>116.5</v>
      </c>
      <c r="X88" s="5">
        <v>0</v>
      </c>
      <c r="Y88" s="6">
        <v>0</v>
      </c>
      <c r="Z88" s="1">
        <v>0.0006586797766216409</v>
      </c>
      <c r="AA88" s="1">
        <v>0.003508771929824561</v>
      </c>
      <c r="AB88" s="1">
        <v>0.003999931331650958</v>
      </c>
      <c r="AC88" s="1">
        <v>0</v>
      </c>
      <c r="AE88" t="s">
        <v>149</v>
      </c>
      <c r="AF88" s="4">
        <v>193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10.6</v>
      </c>
      <c r="AO88" s="1">
        <v>0.001842394157796764</v>
      </c>
      <c r="AP88" s="1">
        <v>0</v>
      </c>
      <c r="AQ88" s="1">
        <v>0</v>
      </c>
      <c r="AR88" s="1">
        <v>0</v>
      </c>
    </row>
    <row r="89" spans="1:44">
      <c r="A89" t="s">
        <v>164</v>
      </c>
      <c r="B89" s="4">
        <v>309</v>
      </c>
      <c r="C89" s="4">
        <v>1</v>
      </c>
      <c r="D89" s="5">
        <v>84</v>
      </c>
      <c r="E89" s="4">
        <v>0</v>
      </c>
      <c r="F89" s="1">
        <v>0.003236245954692557</v>
      </c>
      <c r="G89" s="1">
        <v>0</v>
      </c>
      <c r="H89" s="5">
        <v>84</v>
      </c>
      <c r="I89" s="5">
        <v>0</v>
      </c>
      <c r="J89" s="6">
        <v>0</v>
      </c>
      <c r="K89" s="1">
        <v>0.002949739869218653</v>
      </c>
      <c r="L89" s="1">
        <v>0.001754385964912281</v>
      </c>
      <c r="M89" s="1">
        <v>0.001442035329865582</v>
      </c>
      <c r="N89" s="1">
        <v>0</v>
      </c>
      <c r="P89" t="s">
        <v>247</v>
      </c>
      <c r="Q89" s="4">
        <v>71</v>
      </c>
      <c r="R89" s="4">
        <v>2</v>
      </c>
      <c r="S89" s="5">
        <v>233</v>
      </c>
      <c r="T89" s="4">
        <v>0</v>
      </c>
      <c r="U89" s="1">
        <v>0.02816901408450704</v>
      </c>
      <c r="V89" s="1">
        <v>0</v>
      </c>
      <c r="W89" s="5">
        <v>116.5</v>
      </c>
      <c r="X89" s="5">
        <v>0</v>
      </c>
      <c r="Y89" s="6">
        <v>9.5</v>
      </c>
      <c r="Z89" s="1">
        <v>0.0006777719440599494</v>
      </c>
      <c r="AA89" s="1">
        <v>0.003508771929824561</v>
      </c>
      <c r="AB89" s="1">
        <v>0.003999931331650958</v>
      </c>
      <c r="AC89" s="1">
        <v>0</v>
      </c>
      <c r="AE89" t="s">
        <v>75</v>
      </c>
      <c r="AF89" s="4">
        <v>590</v>
      </c>
      <c r="AG89" s="4">
        <v>4</v>
      </c>
      <c r="AH89" s="5">
        <v>437</v>
      </c>
      <c r="AI89" s="4">
        <v>0</v>
      </c>
      <c r="AJ89" s="1">
        <v>0.006779661016949152</v>
      </c>
      <c r="AK89" s="1">
        <v>0</v>
      </c>
      <c r="AL89" s="5">
        <v>109.25</v>
      </c>
      <c r="AM89" s="5">
        <v>0</v>
      </c>
      <c r="AN89" s="6">
        <v>6.1</v>
      </c>
      <c r="AO89" s="1">
        <v>0.005632189394300988</v>
      </c>
      <c r="AP89" s="1">
        <v>0.007017543859649123</v>
      </c>
      <c r="AQ89" s="1">
        <v>0.007502017132753086</v>
      </c>
      <c r="AR89" s="1">
        <v>0</v>
      </c>
    </row>
    <row r="90" spans="1:44">
      <c r="A90" t="s">
        <v>391</v>
      </c>
      <c r="B90" s="4">
        <v>104</v>
      </c>
      <c r="C90" s="4">
        <v>1</v>
      </c>
      <c r="D90" s="5">
        <v>84</v>
      </c>
      <c r="E90" s="4">
        <v>0</v>
      </c>
      <c r="F90" s="1">
        <v>0.009615384615384616</v>
      </c>
      <c r="G90" s="1">
        <v>0</v>
      </c>
      <c r="H90" s="5">
        <v>84</v>
      </c>
      <c r="I90" s="5">
        <v>0</v>
      </c>
      <c r="J90" s="6">
        <v>0</v>
      </c>
      <c r="K90" s="1">
        <v>0.0009927927067920385</v>
      </c>
      <c r="L90" s="1">
        <v>0.001754385964912281</v>
      </c>
      <c r="M90" s="1">
        <v>0.001442035329865582</v>
      </c>
      <c r="N90" s="1">
        <v>0</v>
      </c>
      <c r="P90" t="s">
        <v>704</v>
      </c>
      <c r="Q90" s="4">
        <v>57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30.9</v>
      </c>
      <c r="Z90" s="1">
        <v>0.0005441267719917904</v>
      </c>
      <c r="AA90" s="1">
        <v>0</v>
      </c>
      <c r="AB90" s="1">
        <v>0</v>
      </c>
      <c r="AC90" s="1">
        <v>0</v>
      </c>
      <c r="AE90" t="s">
        <v>163</v>
      </c>
      <c r="AF90" s="4">
        <v>60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7.6</v>
      </c>
      <c r="AO90" s="1">
        <v>0.0005727650231492531</v>
      </c>
      <c r="AP90" s="1">
        <v>0</v>
      </c>
      <c r="AQ90" s="1">
        <v>0</v>
      </c>
      <c r="AR90" s="1">
        <v>0</v>
      </c>
    </row>
    <row r="91" spans="1:44">
      <c r="A91" t="s">
        <v>639</v>
      </c>
      <c r="B91" s="4">
        <v>32</v>
      </c>
      <c r="C91" s="4">
        <v>3</v>
      </c>
      <c r="D91" s="5">
        <v>60</v>
      </c>
      <c r="E91" s="4">
        <v>0</v>
      </c>
      <c r="F91" s="1">
        <v>0.09375</v>
      </c>
      <c r="G91" s="1">
        <v>0</v>
      </c>
      <c r="H91" s="5">
        <v>20</v>
      </c>
      <c r="I91" s="5">
        <v>0</v>
      </c>
      <c r="J91" s="6">
        <v>3</v>
      </c>
      <c r="K91" s="1">
        <v>0.0003054746790129349</v>
      </c>
      <c r="L91" s="1">
        <v>0.005263157894736842</v>
      </c>
      <c r="M91" s="1">
        <v>0.001030025235618273</v>
      </c>
      <c r="N91" s="1">
        <v>0</v>
      </c>
      <c r="P91" t="s">
        <v>703</v>
      </c>
      <c r="Q91" s="4">
        <v>39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3</v>
      </c>
      <c r="Z91" s="1">
        <v>0.0003722972650470145</v>
      </c>
      <c r="AA91" s="1">
        <v>0</v>
      </c>
      <c r="AB91" s="1">
        <v>0</v>
      </c>
      <c r="AC91" s="1">
        <v>0</v>
      </c>
      <c r="AE91" t="s">
        <v>880</v>
      </c>
      <c r="AF91" s="4">
        <v>46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48.5</v>
      </c>
      <c r="AO91" s="1">
        <v>0.000439119851081094</v>
      </c>
      <c r="AP91" s="1">
        <v>0</v>
      </c>
      <c r="AQ91" s="1">
        <v>0</v>
      </c>
      <c r="AR91" s="1">
        <v>0</v>
      </c>
    </row>
    <row r="92" spans="1:44">
      <c r="A92" t="s">
        <v>485</v>
      </c>
      <c r="B92" s="4">
        <v>39</v>
      </c>
      <c r="C92" s="4">
        <v>1</v>
      </c>
      <c r="D92" s="5">
        <v>55</v>
      </c>
      <c r="E92" s="4">
        <v>1</v>
      </c>
      <c r="F92" s="1">
        <v>0.02564102564102564</v>
      </c>
      <c r="G92" s="1">
        <v>1</v>
      </c>
      <c r="H92" s="5">
        <v>55</v>
      </c>
      <c r="I92" s="5">
        <v>55</v>
      </c>
      <c r="J92" s="6">
        <v>4.4</v>
      </c>
      <c r="K92" s="1">
        <v>0.0003722972650470145</v>
      </c>
      <c r="L92" s="1">
        <v>0.001754385964912281</v>
      </c>
      <c r="M92" s="1">
        <v>0.00094418979931675</v>
      </c>
      <c r="N92" s="1">
        <v>1</v>
      </c>
      <c r="P92" t="s">
        <v>684</v>
      </c>
      <c r="Q92" s="4">
        <v>41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20.2</v>
      </c>
      <c r="Z92" s="1">
        <v>0.0003913894324853229</v>
      </c>
      <c r="AA92" s="1">
        <v>0</v>
      </c>
      <c r="AB92" s="1">
        <v>0</v>
      </c>
      <c r="AC92" s="1">
        <v>0</v>
      </c>
      <c r="AE92" t="s">
        <v>183</v>
      </c>
      <c r="AF92" s="4">
        <v>43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36.8</v>
      </c>
      <c r="AO92" s="1">
        <v>0.0004104815999236313</v>
      </c>
      <c r="AP92" s="1">
        <v>0</v>
      </c>
      <c r="AQ92" s="1">
        <v>0</v>
      </c>
      <c r="AR92" s="1">
        <v>0</v>
      </c>
    </row>
    <row r="93" spans="1:44">
      <c r="A93" t="s">
        <v>243</v>
      </c>
      <c r="B93" s="4">
        <v>107</v>
      </c>
      <c r="C93" s="4">
        <v>1</v>
      </c>
      <c r="D93" s="5">
        <v>54</v>
      </c>
      <c r="E93" s="4">
        <v>0</v>
      </c>
      <c r="F93" s="1">
        <v>0.009345794392523364</v>
      </c>
      <c r="G93" s="1">
        <v>0</v>
      </c>
      <c r="H93" s="5">
        <v>54</v>
      </c>
      <c r="I93" s="5">
        <v>0</v>
      </c>
      <c r="J93" s="6">
        <v>2.5</v>
      </c>
      <c r="K93" s="1">
        <v>0.001021430957949501</v>
      </c>
      <c r="L93" s="1">
        <v>0.001754385964912281</v>
      </c>
      <c r="M93" s="1">
        <v>0.0009270227120564454</v>
      </c>
      <c r="N93" s="1">
        <v>0</v>
      </c>
      <c r="P93" t="s">
        <v>420</v>
      </c>
      <c r="Q93" s="4">
        <v>469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6.1</v>
      </c>
      <c r="Z93" s="1">
        <v>0.004477113264283327</v>
      </c>
      <c r="AA93" s="1">
        <v>0</v>
      </c>
      <c r="AB93" s="1">
        <v>0</v>
      </c>
      <c r="AC93" s="1">
        <v>0</v>
      </c>
      <c r="AE93" t="s">
        <v>179</v>
      </c>
      <c r="AF93" s="4">
        <v>54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0</v>
      </c>
      <c r="AO93" s="1">
        <v>0.0005154885208343277</v>
      </c>
      <c r="AP93" s="1">
        <v>0</v>
      </c>
      <c r="AQ93" s="1">
        <v>0</v>
      </c>
      <c r="AR93" s="1">
        <v>0</v>
      </c>
    </row>
    <row r="94" spans="1:44">
      <c r="A94" t="s">
        <v>1054</v>
      </c>
      <c r="B94" s="4">
        <v>51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8.300000000000001</v>
      </c>
      <c r="K94" s="1">
        <v>0.0004868502696768651</v>
      </c>
      <c r="L94" s="1">
        <v>0</v>
      </c>
      <c r="M94" s="1">
        <v>0</v>
      </c>
      <c r="N94" s="1">
        <v>0</v>
      </c>
      <c r="P94" t="s">
        <v>691</v>
      </c>
      <c r="Q94" s="4">
        <v>33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9.199999999999999</v>
      </c>
      <c r="Z94" s="1">
        <v>0.0003150207627320891</v>
      </c>
      <c r="AA94" s="1">
        <v>0</v>
      </c>
      <c r="AB94" s="1">
        <v>0</v>
      </c>
      <c r="AC94" s="1">
        <v>0</v>
      </c>
      <c r="AE94" t="s">
        <v>315</v>
      </c>
      <c r="AF94" s="4">
        <v>38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0</v>
      </c>
      <c r="AO94" s="1">
        <v>0.0003627511813278602</v>
      </c>
      <c r="AP94" s="1">
        <v>0</v>
      </c>
      <c r="AQ94" s="1">
        <v>0</v>
      </c>
      <c r="AR94" s="1">
        <v>0</v>
      </c>
    </row>
    <row r="95" spans="1:44">
      <c r="A95" t="s">
        <v>296</v>
      </c>
      <c r="B95" s="4">
        <v>196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9.699999999999999</v>
      </c>
      <c r="K95" s="1">
        <v>0.001871032408954227</v>
      </c>
      <c r="L95" s="1">
        <v>0</v>
      </c>
      <c r="M95" s="1">
        <v>0</v>
      </c>
      <c r="N95" s="1">
        <v>0</v>
      </c>
      <c r="P95" t="s">
        <v>136</v>
      </c>
      <c r="Q95" s="4">
        <v>722</v>
      </c>
      <c r="R95" s="4">
        <v>3</v>
      </c>
      <c r="S95" s="5">
        <v>289</v>
      </c>
      <c r="T95" s="4">
        <v>0</v>
      </c>
      <c r="U95" s="1">
        <v>0.004155124653739612</v>
      </c>
      <c r="V95" s="1">
        <v>0</v>
      </c>
      <c r="W95" s="5">
        <v>96.33333333333333</v>
      </c>
      <c r="X95" s="5">
        <v>0</v>
      </c>
      <c r="Y95" s="6">
        <v>11.5</v>
      </c>
      <c r="Z95" s="1">
        <v>0.006892272445229344</v>
      </c>
      <c r="AA95" s="1">
        <v>0.005263157894736842</v>
      </c>
      <c r="AB95" s="1">
        <v>0.004961288218228013</v>
      </c>
      <c r="AC95" s="1">
        <v>0</v>
      </c>
      <c r="AE95" t="s">
        <v>560</v>
      </c>
      <c r="AF95" s="4">
        <v>45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6.4</v>
      </c>
      <c r="AO95" s="1">
        <v>0.0004295737673619398</v>
      </c>
      <c r="AP95" s="1">
        <v>0</v>
      </c>
      <c r="AQ95" s="1">
        <v>0</v>
      </c>
      <c r="AR95" s="1">
        <v>0</v>
      </c>
    </row>
    <row r="96" spans="1:44">
      <c r="A96" t="s">
        <v>327</v>
      </c>
      <c r="B96" s="4">
        <v>85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0</v>
      </c>
      <c r="K96" s="1">
        <v>0.0008114171161281085</v>
      </c>
      <c r="L96" s="1">
        <v>0</v>
      </c>
      <c r="M96" s="1">
        <v>0</v>
      </c>
      <c r="N96" s="1">
        <v>0</v>
      </c>
      <c r="P96" t="s">
        <v>256</v>
      </c>
      <c r="Q96" s="4">
        <v>81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6.9</v>
      </c>
      <c r="Z96" s="1">
        <v>0.0007732327812514916</v>
      </c>
      <c r="AA96" s="1">
        <v>0</v>
      </c>
      <c r="AB96" s="1">
        <v>0</v>
      </c>
      <c r="AC96" s="1">
        <v>0</v>
      </c>
      <c r="AE96" t="s">
        <v>891</v>
      </c>
      <c r="AF96" s="4">
        <v>33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0</v>
      </c>
      <c r="AO96" s="1">
        <v>0.0003150207627320891</v>
      </c>
      <c r="AP96" s="1">
        <v>0</v>
      </c>
      <c r="AQ96" s="1">
        <v>0</v>
      </c>
      <c r="AR96" s="1">
        <v>0</v>
      </c>
    </row>
    <row r="97" spans="1:44">
      <c r="A97" t="s">
        <v>156</v>
      </c>
      <c r="B97" s="4">
        <v>46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13</v>
      </c>
      <c r="K97" s="1">
        <v>0.000439119851081094</v>
      </c>
      <c r="L97" s="1">
        <v>0</v>
      </c>
      <c r="M97" s="1">
        <v>0</v>
      </c>
      <c r="N97" s="1">
        <v>0</v>
      </c>
      <c r="P97" t="s">
        <v>257</v>
      </c>
      <c r="Q97" s="4">
        <v>59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0</v>
      </c>
      <c r="Z97" s="1">
        <v>0.0005632189394300988</v>
      </c>
      <c r="AA97" s="1">
        <v>0</v>
      </c>
      <c r="AB97" s="1">
        <v>0</v>
      </c>
      <c r="AC97" s="1">
        <v>0</v>
      </c>
      <c r="AE97" t="s">
        <v>458</v>
      </c>
      <c r="AF97" s="4">
        <v>72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11.8</v>
      </c>
      <c r="AO97" s="1">
        <v>0.0006873180277791036</v>
      </c>
      <c r="AP97" s="1">
        <v>0</v>
      </c>
      <c r="AQ97" s="1">
        <v>0</v>
      </c>
      <c r="AR97" s="1">
        <v>0</v>
      </c>
    </row>
    <row r="98" spans="1:44">
      <c r="A98" t="s">
        <v>429</v>
      </c>
      <c r="B98" s="4">
        <v>61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9.6</v>
      </c>
      <c r="K98" s="1">
        <v>0.0005823111068684072</v>
      </c>
      <c r="L98" s="1">
        <v>0</v>
      </c>
      <c r="M98" s="1">
        <v>0</v>
      </c>
      <c r="N98" s="1">
        <v>0</v>
      </c>
      <c r="P98" t="s">
        <v>357</v>
      </c>
      <c r="Q98" s="4">
        <v>50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0</v>
      </c>
      <c r="Z98" s="1">
        <v>0.0004773041859577108</v>
      </c>
      <c r="AA98" s="1">
        <v>0</v>
      </c>
      <c r="AB98" s="1">
        <v>0</v>
      </c>
      <c r="AC98" s="1">
        <v>0</v>
      </c>
      <c r="AE98" t="s">
        <v>333</v>
      </c>
      <c r="AF98" s="4">
        <v>77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14.3</v>
      </c>
      <c r="AO98" s="1">
        <v>0.0007350484463748748</v>
      </c>
      <c r="AP98" s="1">
        <v>0</v>
      </c>
      <c r="AQ98" s="1">
        <v>0</v>
      </c>
      <c r="AR98" s="1">
        <v>0</v>
      </c>
    </row>
    <row r="99" spans="1:44">
      <c r="A99" t="s">
        <v>742</v>
      </c>
      <c r="B99" s="4">
        <v>212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24.6</v>
      </c>
      <c r="K99" s="1">
        <v>0.002023769748460694</v>
      </c>
      <c r="L99" s="1">
        <v>0</v>
      </c>
      <c r="M99" s="1">
        <v>0</v>
      </c>
      <c r="N99" s="1">
        <v>0</v>
      </c>
      <c r="P99" t="s">
        <v>448</v>
      </c>
      <c r="Q99" s="4">
        <v>140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5</v>
      </c>
      <c r="Z99" s="1">
        <v>0.00133645172068159</v>
      </c>
      <c r="AA99" s="1">
        <v>0</v>
      </c>
      <c r="AB99" s="1">
        <v>0</v>
      </c>
      <c r="AC99" s="1">
        <v>0</v>
      </c>
      <c r="AE99" t="s">
        <v>430</v>
      </c>
      <c r="AF99" s="4">
        <v>32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7</v>
      </c>
      <c r="AO99" s="1">
        <v>0.0003054746790129349</v>
      </c>
      <c r="AP99" s="1">
        <v>0</v>
      </c>
      <c r="AQ99" s="1">
        <v>0</v>
      </c>
      <c r="AR99" s="1">
        <v>0</v>
      </c>
    </row>
    <row r="100" spans="1:44">
      <c r="A100" t="s">
        <v>983</v>
      </c>
      <c r="B100" s="4">
        <v>53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0.0005059424371151735</v>
      </c>
      <c r="L100" s="1">
        <v>0</v>
      </c>
      <c r="M100" s="1">
        <v>0</v>
      </c>
      <c r="N100" s="1">
        <v>0</v>
      </c>
      <c r="P100" t="s">
        <v>397</v>
      </c>
      <c r="Q100" s="4">
        <v>428</v>
      </c>
      <c r="R100" s="4">
        <v>2</v>
      </c>
      <c r="S100" s="5">
        <v>214</v>
      </c>
      <c r="T100" s="4">
        <v>0</v>
      </c>
      <c r="U100" s="1">
        <v>0.004672897196261682</v>
      </c>
      <c r="V100" s="1">
        <v>0</v>
      </c>
      <c r="W100" s="5">
        <v>107</v>
      </c>
      <c r="X100" s="5">
        <v>0</v>
      </c>
      <c r="Y100" s="6">
        <v>5</v>
      </c>
      <c r="Z100" s="1">
        <v>0.004085723831798005</v>
      </c>
      <c r="AA100" s="1">
        <v>0.003508771929824561</v>
      </c>
      <c r="AB100" s="1">
        <v>0.003673756673705173</v>
      </c>
      <c r="AC100" s="1">
        <v>0</v>
      </c>
      <c r="AE100" t="s">
        <v>162</v>
      </c>
      <c r="AF100" s="4">
        <v>51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12.9</v>
      </c>
      <c r="AO100" s="1">
        <v>0.0004868502696768651</v>
      </c>
      <c r="AP100" s="1">
        <v>0</v>
      </c>
      <c r="AQ100" s="1">
        <v>0</v>
      </c>
      <c r="AR100" s="1">
        <v>0</v>
      </c>
    </row>
    <row r="101" spans="1:44">
      <c r="A101" t="s">
        <v>274</v>
      </c>
      <c r="B101" s="4">
        <v>154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11.8</v>
      </c>
      <c r="K101" s="1">
        <v>0.00147009689274975</v>
      </c>
      <c r="L101" s="1">
        <v>0</v>
      </c>
      <c r="M101" s="1">
        <v>0</v>
      </c>
      <c r="N101" s="1">
        <v>0</v>
      </c>
      <c r="P101" t="s">
        <v>826</v>
      </c>
      <c r="Q101" s="4">
        <v>64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5.1</v>
      </c>
      <c r="Z101" s="1">
        <v>0.0006109493580258699</v>
      </c>
      <c r="AA101" s="1">
        <v>0</v>
      </c>
      <c r="AB101" s="1">
        <v>0</v>
      </c>
      <c r="AC101" s="1">
        <v>0</v>
      </c>
      <c r="AE101" t="s">
        <v>313</v>
      </c>
      <c r="AF101" s="4">
        <v>141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9.699999999999999</v>
      </c>
      <c r="AO101" s="1">
        <v>0.001345997804400745</v>
      </c>
      <c r="AP101" s="1">
        <v>0</v>
      </c>
      <c r="AQ101" s="1">
        <v>0</v>
      </c>
      <c r="AR101" s="1">
        <v>0</v>
      </c>
    </row>
    <row r="102" spans="1:44">
      <c r="A102" t="s">
        <v>159</v>
      </c>
      <c r="B102" s="4">
        <v>41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4.7</v>
      </c>
      <c r="K102" s="1">
        <v>0.0003913894324853229</v>
      </c>
      <c r="L102" s="1">
        <v>0</v>
      </c>
      <c r="M102" s="1">
        <v>0</v>
      </c>
      <c r="N102" s="1">
        <v>0</v>
      </c>
      <c r="P102" t="s">
        <v>622</v>
      </c>
      <c r="Q102" s="4">
        <v>31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12</v>
      </c>
      <c r="Z102" s="1">
        <v>0.0002959285952937807</v>
      </c>
      <c r="AA102" s="1">
        <v>0</v>
      </c>
      <c r="AB102" s="1">
        <v>0</v>
      </c>
      <c r="AC102" s="1">
        <v>0</v>
      </c>
      <c r="AE102" t="s">
        <v>312</v>
      </c>
      <c r="AF102" s="4">
        <v>856</v>
      </c>
      <c r="AG102" s="4">
        <v>2</v>
      </c>
      <c r="AH102" s="5">
        <v>213</v>
      </c>
      <c r="AI102" s="4">
        <v>0</v>
      </c>
      <c r="AJ102" s="1">
        <v>0.002336448598130841</v>
      </c>
      <c r="AK102" s="1">
        <v>0</v>
      </c>
      <c r="AL102" s="5">
        <v>106.5</v>
      </c>
      <c r="AM102" s="5">
        <v>0</v>
      </c>
      <c r="AN102" s="6">
        <v>9.800000000000001</v>
      </c>
      <c r="AO102" s="1">
        <v>0.00817144766359601</v>
      </c>
      <c r="AP102" s="1">
        <v>0.003508771929824561</v>
      </c>
      <c r="AQ102" s="1">
        <v>0.003656589586444868</v>
      </c>
      <c r="AR102" s="1">
        <v>0</v>
      </c>
    </row>
    <row r="103" spans="1:44">
      <c r="A103" t="s">
        <v>476</v>
      </c>
      <c r="B103" s="4">
        <v>35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9.199999999999999</v>
      </c>
      <c r="K103" s="1">
        <v>0.0003341129301703976</v>
      </c>
      <c r="L103" s="1">
        <v>0</v>
      </c>
      <c r="M103" s="1">
        <v>0</v>
      </c>
      <c r="N103" s="1">
        <v>0</v>
      </c>
      <c r="P103" t="s">
        <v>374</v>
      </c>
      <c r="Q103" s="4">
        <v>71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4</v>
      </c>
      <c r="Z103" s="1">
        <v>0.0006777719440599494</v>
      </c>
      <c r="AA103" s="1">
        <v>0</v>
      </c>
      <c r="AB103" s="1">
        <v>0</v>
      </c>
      <c r="AC103" s="1">
        <v>0</v>
      </c>
      <c r="AE103" t="s">
        <v>864</v>
      </c>
      <c r="AF103" s="4">
        <v>133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0</v>
      </c>
      <c r="AO103" s="1">
        <v>0.001269629134647511</v>
      </c>
      <c r="AP103" s="1">
        <v>0</v>
      </c>
      <c r="AQ103" s="1">
        <v>0</v>
      </c>
      <c r="AR103" s="1">
        <v>0</v>
      </c>
    </row>
    <row r="104" spans="1:44">
      <c r="A104" t="s">
        <v>398</v>
      </c>
      <c r="B104" s="4">
        <v>56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0</v>
      </c>
      <c r="K104" s="1">
        <v>0.0005345806882726361</v>
      </c>
      <c r="L104" s="1">
        <v>0</v>
      </c>
      <c r="M104" s="1">
        <v>0</v>
      </c>
      <c r="N104" s="1">
        <v>0</v>
      </c>
      <c r="P104" t="s">
        <v>476</v>
      </c>
      <c r="Q104" s="4">
        <v>35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9.199999999999999</v>
      </c>
      <c r="Z104" s="1">
        <v>0.0003341129301703976</v>
      </c>
      <c r="AA104" s="1">
        <v>0</v>
      </c>
      <c r="AB104" s="1">
        <v>0</v>
      </c>
      <c r="AC104" s="1">
        <v>0</v>
      </c>
      <c r="AE104" t="s">
        <v>487</v>
      </c>
      <c r="AF104" s="4">
        <v>68</v>
      </c>
      <c r="AG104" s="4">
        <v>2</v>
      </c>
      <c r="AH104" s="5">
        <v>218</v>
      </c>
      <c r="AI104" s="4">
        <v>0</v>
      </c>
      <c r="AJ104" s="1">
        <v>0.02941176470588235</v>
      </c>
      <c r="AK104" s="1">
        <v>0</v>
      </c>
      <c r="AL104" s="5">
        <v>109</v>
      </c>
      <c r="AM104" s="5">
        <v>0</v>
      </c>
      <c r="AN104" s="6">
        <v>29.8</v>
      </c>
      <c r="AO104" s="1">
        <v>0.0006491336929024868</v>
      </c>
      <c r="AP104" s="1">
        <v>0.003508771929824561</v>
      </c>
      <c r="AQ104" s="1">
        <v>0.00374242502274639</v>
      </c>
      <c r="AR104" s="1">
        <v>0</v>
      </c>
    </row>
    <row r="105" spans="1:44">
      <c r="A105" t="s">
        <v>374</v>
      </c>
      <c r="B105" s="4">
        <v>71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4</v>
      </c>
      <c r="K105" s="1">
        <v>0.0006777719440599494</v>
      </c>
      <c r="L105" s="1">
        <v>0</v>
      </c>
      <c r="M105" s="1">
        <v>0</v>
      </c>
      <c r="N105" s="1">
        <v>0</v>
      </c>
      <c r="P105" t="s">
        <v>375</v>
      </c>
      <c r="Q105" s="4">
        <v>182</v>
      </c>
      <c r="R105" s="4">
        <v>2</v>
      </c>
      <c r="S105" s="5">
        <v>229</v>
      </c>
      <c r="T105" s="4">
        <v>0</v>
      </c>
      <c r="U105" s="1">
        <v>0.01098901098901099</v>
      </c>
      <c r="V105" s="1">
        <v>0</v>
      </c>
      <c r="W105" s="5">
        <v>114.5</v>
      </c>
      <c r="X105" s="5">
        <v>0</v>
      </c>
      <c r="Y105" s="6">
        <v>7</v>
      </c>
      <c r="Z105" s="1">
        <v>0.001737387236886068</v>
      </c>
      <c r="AA105" s="1">
        <v>0.003508771929824561</v>
      </c>
      <c r="AB105" s="1">
        <v>0.003931262982609741</v>
      </c>
      <c r="AC105" s="1">
        <v>0</v>
      </c>
      <c r="AE105" t="s">
        <v>447</v>
      </c>
      <c r="AF105" s="4">
        <v>34</v>
      </c>
      <c r="AG105" s="4">
        <v>1</v>
      </c>
      <c r="AH105" s="5">
        <v>120</v>
      </c>
      <c r="AI105" s="4">
        <v>0</v>
      </c>
      <c r="AJ105" s="1">
        <v>0.02941176470588235</v>
      </c>
      <c r="AK105" s="1">
        <v>0</v>
      </c>
      <c r="AL105" s="5">
        <v>120</v>
      </c>
      <c r="AM105" s="5">
        <v>0</v>
      </c>
      <c r="AN105" s="6">
        <v>21</v>
      </c>
      <c r="AO105" s="1">
        <v>0.0003245668464512434</v>
      </c>
      <c r="AP105" s="1">
        <v>0.001754385964912281</v>
      </c>
      <c r="AQ105" s="1">
        <v>0.002060050471236545</v>
      </c>
      <c r="AR105" s="1">
        <v>0</v>
      </c>
    </row>
    <row r="106" spans="1:44">
      <c r="A106" t="s">
        <v>622</v>
      </c>
      <c r="B106" s="4">
        <v>31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12</v>
      </c>
      <c r="K106" s="1">
        <v>0.0002959285952937807</v>
      </c>
      <c r="L106" s="1">
        <v>0</v>
      </c>
      <c r="M106" s="1">
        <v>0</v>
      </c>
      <c r="N106" s="1">
        <v>0</v>
      </c>
      <c r="P106" t="s">
        <v>424</v>
      </c>
      <c r="Q106" s="4">
        <v>30</v>
      </c>
      <c r="R106" s="4">
        <v>1</v>
      </c>
      <c r="S106" s="5">
        <v>120</v>
      </c>
      <c r="T106" s="4">
        <v>0</v>
      </c>
      <c r="U106" s="1">
        <v>0.03333333333333333</v>
      </c>
      <c r="V106" s="1">
        <v>0</v>
      </c>
      <c r="W106" s="5">
        <v>120</v>
      </c>
      <c r="X106" s="5">
        <v>0</v>
      </c>
      <c r="Y106" s="6">
        <v>35.5</v>
      </c>
      <c r="Z106" s="1">
        <v>0.0002863825115746265</v>
      </c>
      <c r="AA106" s="1">
        <v>0.001754385964912281</v>
      </c>
      <c r="AB106" s="1">
        <v>0.002060050471236545</v>
      </c>
      <c r="AC106" s="1">
        <v>0</v>
      </c>
      <c r="AE106" t="s">
        <v>153</v>
      </c>
      <c r="AF106" s="4">
        <v>372</v>
      </c>
      <c r="AG106" s="4">
        <v>4</v>
      </c>
      <c r="AH106" s="5">
        <v>408</v>
      </c>
      <c r="AI106" s="4">
        <v>0</v>
      </c>
      <c r="AJ106" s="1">
        <v>0.01075268817204301</v>
      </c>
      <c r="AK106" s="1">
        <v>0</v>
      </c>
      <c r="AL106" s="5">
        <v>102</v>
      </c>
      <c r="AM106" s="5">
        <v>0</v>
      </c>
      <c r="AN106" s="6">
        <v>11.9</v>
      </c>
      <c r="AO106" s="1">
        <v>0.003551143143525369</v>
      </c>
      <c r="AP106" s="1">
        <v>0.007017543859649123</v>
      </c>
      <c r="AQ106" s="1">
        <v>0.007004171602204254</v>
      </c>
      <c r="AR106" s="1">
        <v>0</v>
      </c>
    </row>
    <row r="107" spans="1:44">
      <c r="A107" t="s">
        <v>268</v>
      </c>
      <c r="B107" s="4">
        <v>109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6</v>
      </c>
      <c r="K107" s="1">
        <v>0.00104052312538781</v>
      </c>
      <c r="L107" s="1">
        <v>0</v>
      </c>
      <c r="M107" s="1">
        <v>0</v>
      </c>
      <c r="N107" s="1">
        <v>0</v>
      </c>
      <c r="P107" t="s">
        <v>742</v>
      </c>
      <c r="Q107" s="4">
        <v>212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24.6</v>
      </c>
      <c r="Z107" s="1">
        <v>0.002023769748460694</v>
      </c>
      <c r="AA107" s="1">
        <v>0</v>
      </c>
      <c r="AB107" s="1">
        <v>0</v>
      </c>
      <c r="AC107" s="1">
        <v>0</v>
      </c>
      <c r="AE107" t="s">
        <v>134</v>
      </c>
      <c r="AF107" s="4">
        <v>71</v>
      </c>
      <c r="AG107" s="4">
        <v>1</v>
      </c>
      <c r="AH107" s="5">
        <v>117</v>
      </c>
      <c r="AI107" s="4">
        <v>0</v>
      </c>
      <c r="AJ107" s="1">
        <v>0.01408450704225352</v>
      </c>
      <c r="AK107" s="1">
        <v>0</v>
      </c>
      <c r="AL107" s="5">
        <v>117</v>
      </c>
      <c r="AM107" s="5">
        <v>0</v>
      </c>
      <c r="AN107" s="6">
        <v>6.6</v>
      </c>
      <c r="AO107" s="1">
        <v>0.0006777719440599494</v>
      </c>
      <c r="AP107" s="1">
        <v>0.001754385964912281</v>
      </c>
      <c r="AQ107" s="1">
        <v>0.002008549209455632</v>
      </c>
      <c r="AR107" s="1">
        <v>0</v>
      </c>
    </row>
    <row r="108" spans="1:44">
      <c r="A108" t="s">
        <v>826</v>
      </c>
      <c r="B108" s="4">
        <v>64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5.1</v>
      </c>
      <c r="K108" s="1">
        <v>0.0006109493580258699</v>
      </c>
      <c r="L108" s="1">
        <v>0</v>
      </c>
      <c r="M108" s="1">
        <v>0</v>
      </c>
      <c r="N108" s="1">
        <v>0</v>
      </c>
      <c r="P108" t="s">
        <v>429</v>
      </c>
      <c r="Q108" s="4">
        <v>61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9.6</v>
      </c>
      <c r="Z108" s="1">
        <v>0.0005823111068684072</v>
      </c>
      <c r="AA108" s="1">
        <v>0</v>
      </c>
      <c r="AB108" s="1">
        <v>0</v>
      </c>
      <c r="AC108" s="1">
        <v>0</v>
      </c>
      <c r="AE108" t="s">
        <v>619</v>
      </c>
      <c r="AF108" s="4">
        <v>90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11.5</v>
      </c>
      <c r="AO108" s="1">
        <v>0.0008591475347238795</v>
      </c>
      <c r="AP108" s="1">
        <v>0</v>
      </c>
      <c r="AQ108" s="1">
        <v>0</v>
      </c>
      <c r="AR108" s="1">
        <v>0</v>
      </c>
    </row>
    <row r="109" spans="1:44">
      <c r="A109" t="s">
        <v>133</v>
      </c>
      <c r="B109" s="4">
        <v>107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10.4</v>
      </c>
      <c r="K109" s="1">
        <v>0.001021430957949501</v>
      </c>
      <c r="L109" s="1">
        <v>0</v>
      </c>
      <c r="M109" s="1">
        <v>0</v>
      </c>
      <c r="N109" s="1">
        <v>0</v>
      </c>
      <c r="P109" t="s">
        <v>156</v>
      </c>
      <c r="Q109" s="4">
        <v>46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13</v>
      </c>
      <c r="Z109" s="1">
        <v>0.000439119851081094</v>
      </c>
      <c r="AA109" s="1">
        <v>0</v>
      </c>
      <c r="AB109" s="1">
        <v>0</v>
      </c>
      <c r="AC109" s="1">
        <v>0</v>
      </c>
      <c r="AE109" t="s">
        <v>876</v>
      </c>
      <c r="AF109" s="4">
        <v>45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11.4</v>
      </c>
      <c r="AO109" s="1">
        <v>0.0004295737673619398</v>
      </c>
      <c r="AP109" s="1">
        <v>0</v>
      </c>
      <c r="AQ109" s="1">
        <v>0</v>
      </c>
      <c r="AR109" s="1">
        <v>0</v>
      </c>
    </row>
    <row r="110" spans="1:44">
      <c r="A110" t="s">
        <v>584</v>
      </c>
      <c r="B110" s="4">
        <v>32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11.7</v>
      </c>
      <c r="K110" s="1">
        <v>0.0003054746790129349</v>
      </c>
      <c r="L110" s="1">
        <v>0</v>
      </c>
      <c r="M110" s="1">
        <v>0</v>
      </c>
      <c r="N110" s="1">
        <v>0</v>
      </c>
      <c r="P110" t="s">
        <v>327</v>
      </c>
      <c r="Q110" s="4">
        <v>85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0</v>
      </c>
      <c r="Z110" s="1">
        <v>0.0008114171161281085</v>
      </c>
      <c r="AA110" s="1">
        <v>0</v>
      </c>
      <c r="AB110" s="1">
        <v>0</v>
      </c>
      <c r="AC110" s="1">
        <v>0</v>
      </c>
      <c r="AE110" t="s">
        <v>877</v>
      </c>
      <c r="AF110" s="4">
        <v>61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4.4</v>
      </c>
      <c r="AO110" s="1">
        <v>0.0005823111068684072</v>
      </c>
      <c r="AP110" s="1">
        <v>0</v>
      </c>
      <c r="AQ110" s="1">
        <v>0</v>
      </c>
      <c r="AR110" s="1">
        <v>0</v>
      </c>
    </row>
    <row r="111" spans="1:44">
      <c r="A111" t="s">
        <v>448</v>
      </c>
      <c r="B111" s="4">
        <v>140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5</v>
      </c>
      <c r="K111" s="1">
        <v>0.00133645172068159</v>
      </c>
      <c r="L111" s="1">
        <v>0</v>
      </c>
      <c r="M111" s="1">
        <v>0</v>
      </c>
      <c r="N111" s="1">
        <v>0</v>
      </c>
      <c r="P111" t="s">
        <v>772</v>
      </c>
      <c r="Q111" s="4">
        <v>64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18.2</v>
      </c>
      <c r="Z111" s="1">
        <v>0.0006109493580258699</v>
      </c>
      <c r="AA111" s="1">
        <v>0</v>
      </c>
      <c r="AB111" s="1">
        <v>0</v>
      </c>
      <c r="AC111" s="1">
        <v>0</v>
      </c>
      <c r="AE111" t="s">
        <v>1053</v>
      </c>
      <c r="AF111" s="4">
        <v>32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4.8</v>
      </c>
      <c r="AO111" s="1">
        <v>0.0003054746790129349</v>
      </c>
      <c r="AP111" s="1">
        <v>0</v>
      </c>
      <c r="AQ111" s="1">
        <v>0</v>
      </c>
      <c r="AR111" s="1">
        <v>0</v>
      </c>
    </row>
    <row r="112" spans="1:44">
      <c r="A112" t="s">
        <v>352</v>
      </c>
      <c r="B112" s="4">
        <v>42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23.3</v>
      </c>
      <c r="K112" s="1">
        <v>0.0004009355162044771</v>
      </c>
      <c r="L112" s="1">
        <v>0</v>
      </c>
      <c r="M112" s="1">
        <v>0</v>
      </c>
      <c r="N112" s="1">
        <v>0</v>
      </c>
      <c r="P112" t="s">
        <v>770</v>
      </c>
      <c r="Q112" s="4">
        <v>39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15.8</v>
      </c>
      <c r="Z112" s="1">
        <v>0.0003722972650470145</v>
      </c>
      <c r="AA112" s="1">
        <v>0</v>
      </c>
      <c r="AB112" s="1">
        <v>0</v>
      </c>
      <c r="AC112" s="1">
        <v>0</v>
      </c>
      <c r="AE112" t="s">
        <v>87</v>
      </c>
      <c r="AF112" s="4">
        <v>235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25.6</v>
      </c>
      <c r="AO112" s="1">
        <v>0.002243329674001241</v>
      </c>
      <c r="AP112" s="1">
        <v>0</v>
      </c>
      <c r="AQ112" s="1">
        <v>0</v>
      </c>
      <c r="AR112" s="1">
        <v>0</v>
      </c>
    </row>
    <row r="113" spans="1:44">
      <c r="A113" t="s">
        <v>418</v>
      </c>
      <c r="B113" s="4">
        <v>31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0</v>
      </c>
      <c r="K113" s="1">
        <v>0.0002959285952937807</v>
      </c>
      <c r="L113" s="1">
        <v>0</v>
      </c>
      <c r="M113" s="1">
        <v>0</v>
      </c>
      <c r="N113" s="1">
        <v>0</v>
      </c>
      <c r="P113" t="s">
        <v>325</v>
      </c>
      <c r="Q113" s="4">
        <v>65</v>
      </c>
      <c r="R113" s="4">
        <v>2</v>
      </c>
      <c r="S113" s="5">
        <v>221</v>
      </c>
      <c r="T113" s="4">
        <v>0</v>
      </c>
      <c r="U113" s="1">
        <v>0.03076923076923077</v>
      </c>
      <c r="V113" s="1">
        <v>0</v>
      </c>
      <c r="W113" s="5">
        <v>110.5</v>
      </c>
      <c r="X113" s="5">
        <v>0</v>
      </c>
      <c r="Y113" s="6">
        <v>6.5</v>
      </c>
      <c r="Z113" s="1">
        <v>0.0006204954417450241</v>
      </c>
      <c r="AA113" s="1">
        <v>0.003508771929824561</v>
      </c>
      <c r="AB113" s="1">
        <v>0.003793926284527304</v>
      </c>
      <c r="AC113" s="1">
        <v>0</v>
      </c>
      <c r="AE113" t="s">
        <v>492</v>
      </c>
      <c r="AF113" s="4">
        <v>58</v>
      </c>
      <c r="AG113" s="4">
        <v>1</v>
      </c>
      <c r="AH113" s="5">
        <v>119</v>
      </c>
      <c r="AI113" s="4">
        <v>0</v>
      </c>
      <c r="AJ113" s="1">
        <v>0.01724137931034483</v>
      </c>
      <c r="AK113" s="1">
        <v>0</v>
      </c>
      <c r="AL113" s="5">
        <v>119</v>
      </c>
      <c r="AM113" s="5">
        <v>0</v>
      </c>
      <c r="AN113" s="6">
        <v>9.199999999999999</v>
      </c>
      <c r="AO113" s="1">
        <v>0.0005536728557109445</v>
      </c>
      <c r="AP113" s="1">
        <v>0.001754385964912281</v>
      </c>
      <c r="AQ113" s="1">
        <v>0.002042883383976241</v>
      </c>
      <c r="AR113" s="1">
        <v>0</v>
      </c>
    </row>
    <row r="114" spans="1:44">
      <c r="A114" t="s">
        <v>772</v>
      </c>
      <c r="B114" s="4">
        <v>64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18.2</v>
      </c>
      <c r="K114" s="1">
        <v>0.0006109493580258699</v>
      </c>
      <c r="L114" s="1">
        <v>0</v>
      </c>
      <c r="M114" s="1">
        <v>0</v>
      </c>
      <c r="N114" s="1">
        <v>0</v>
      </c>
      <c r="P114" t="s">
        <v>138</v>
      </c>
      <c r="Q114" s="4">
        <v>56</v>
      </c>
      <c r="R114" s="4">
        <v>2</v>
      </c>
      <c r="S114" s="5">
        <v>233</v>
      </c>
      <c r="T114" s="4">
        <v>0</v>
      </c>
      <c r="U114" s="1">
        <v>0.03571428571428571</v>
      </c>
      <c r="V114" s="1">
        <v>0</v>
      </c>
      <c r="W114" s="5">
        <v>116.5</v>
      </c>
      <c r="X114" s="5">
        <v>0</v>
      </c>
      <c r="Y114" s="6">
        <v>0</v>
      </c>
      <c r="Z114" s="1">
        <v>0.0005345806882726361</v>
      </c>
      <c r="AA114" s="1">
        <v>0.003508771929824561</v>
      </c>
      <c r="AB114" s="1">
        <v>0.003999931331650958</v>
      </c>
      <c r="AC114" s="1">
        <v>0</v>
      </c>
      <c r="AE114" t="s">
        <v>187</v>
      </c>
      <c r="AF114" s="4">
        <v>296</v>
      </c>
      <c r="AG114" s="4">
        <v>1</v>
      </c>
      <c r="AH114" s="5">
        <v>105</v>
      </c>
      <c r="AI114" s="4">
        <v>0</v>
      </c>
      <c r="AJ114" s="1">
        <v>0.003378378378378379</v>
      </c>
      <c r="AK114" s="1">
        <v>0</v>
      </c>
      <c r="AL114" s="5">
        <v>105</v>
      </c>
      <c r="AM114" s="5">
        <v>0</v>
      </c>
      <c r="AN114" s="6">
        <v>0</v>
      </c>
      <c r="AO114" s="1">
        <v>0.002825640780869648</v>
      </c>
      <c r="AP114" s="1">
        <v>0.001754385964912281</v>
      </c>
      <c r="AQ114" s="1">
        <v>0.001802544162331977</v>
      </c>
      <c r="AR114" s="1">
        <v>0</v>
      </c>
    </row>
    <row r="115" spans="1:44">
      <c r="A115" t="s">
        <v>793</v>
      </c>
      <c r="B115" s="4">
        <v>30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0</v>
      </c>
      <c r="K115" s="1">
        <v>0.0002863825115746265</v>
      </c>
      <c r="L115" s="1">
        <v>0</v>
      </c>
      <c r="M115" s="1">
        <v>0</v>
      </c>
      <c r="N115" s="1">
        <v>0</v>
      </c>
      <c r="P115" t="s">
        <v>199</v>
      </c>
      <c r="Q115" s="4">
        <v>73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19.4</v>
      </c>
      <c r="Z115" s="1">
        <v>0.0006968641114982578</v>
      </c>
      <c r="AA115" s="1">
        <v>0</v>
      </c>
      <c r="AB115" s="1">
        <v>0</v>
      </c>
      <c r="AC115" s="1">
        <v>0</v>
      </c>
      <c r="AE115" t="s">
        <v>331</v>
      </c>
      <c r="AF115" s="4">
        <v>66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5.6</v>
      </c>
      <c r="AO115" s="1">
        <v>0.0006300415254641783</v>
      </c>
      <c r="AP115" s="1">
        <v>0</v>
      </c>
      <c r="AQ115" s="1">
        <v>0</v>
      </c>
      <c r="AR115" s="1">
        <v>0</v>
      </c>
    </row>
    <row r="116" spans="1:44">
      <c r="A116" t="s">
        <v>409</v>
      </c>
      <c r="B116" s="4">
        <v>33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3</v>
      </c>
      <c r="K116" s="1">
        <v>0.0003150207627320891</v>
      </c>
      <c r="L116" s="1">
        <v>0</v>
      </c>
      <c r="M116" s="1">
        <v>0</v>
      </c>
      <c r="N116" s="1">
        <v>0</v>
      </c>
      <c r="P116" t="s">
        <v>140</v>
      </c>
      <c r="Q116" s="4">
        <v>35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0</v>
      </c>
      <c r="Z116" s="1">
        <v>0.0003341129301703976</v>
      </c>
      <c r="AA116" s="1">
        <v>0</v>
      </c>
      <c r="AB116" s="1">
        <v>0</v>
      </c>
      <c r="AC116" s="1">
        <v>0</v>
      </c>
      <c r="AE116" t="s">
        <v>310</v>
      </c>
      <c r="AF116" s="4">
        <v>52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4.1</v>
      </c>
      <c r="AO116" s="1">
        <v>0.0004963963533960192</v>
      </c>
      <c r="AP116" s="1">
        <v>0</v>
      </c>
      <c r="AQ116" s="1">
        <v>0</v>
      </c>
      <c r="AR116" s="1">
        <v>0</v>
      </c>
    </row>
    <row r="117" spans="1:44">
      <c r="A117" t="s">
        <v>155</v>
      </c>
      <c r="B117" s="4">
        <v>120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11.5</v>
      </c>
      <c r="K117" s="1">
        <v>0.001145530046298506</v>
      </c>
      <c r="L117" s="1">
        <v>0</v>
      </c>
      <c r="M117" s="1">
        <v>0</v>
      </c>
      <c r="N117" s="1">
        <v>0</v>
      </c>
      <c r="P117" t="s">
        <v>540</v>
      </c>
      <c r="Q117" s="4">
        <v>50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9.800000000000001</v>
      </c>
      <c r="Z117" s="1">
        <v>0.0004773041859577108</v>
      </c>
      <c r="AA117" s="1">
        <v>0</v>
      </c>
      <c r="AB117" s="1">
        <v>0</v>
      </c>
      <c r="AC117" s="1">
        <v>0</v>
      </c>
      <c r="AE117" t="s">
        <v>1092</v>
      </c>
      <c r="AF117" s="4">
        <v>49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10.5</v>
      </c>
      <c r="AO117" s="1">
        <v>0.0004677581022385566</v>
      </c>
      <c r="AP117" s="1">
        <v>0</v>
      </c>
      <c r="AQ117" s="1">
        <v>0</v>
      </c>
      <c r="AR117" s="1">
        <v>0</v>
      </c>
    </row>
    <row r="118" spans="1:44">
      <c r="A118" t="s">
        <v>241</v>
      </c>
      <c r="B118" s="4">
        <v>153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7.4</v>
      </c>
      <c r="K118" s="1">
        <v>0.001460550809030595</v>
      </c>
      <c r="L118" s="1">
        <v>0</v>
      </c>
      <c r="M118" s="1">
        <v>0</v>
      </c>
      <c r="N118" s="1">
        <v>0</v>
      </c>
      <c r="P118" t="s">
        <v>266</v>
      </c>
      <c r="Q118" s="4">
        <v>71</v>
      </c>
      <c r="R118" s="4">
        <v>3</v>
      </c>
      <c r="S118" s="5">
        <v>310</v>
      </c>
      <c r="T118" s="4">
        <v>0</v>
      </c>
      <c r="U118" s="1">
        <v>0.04225352112676056</v>
      </c>
      <c r="V118" s="1">
        <v>0</v>
      </c>
      <c r="W118" s="5">
        <v>103.3333333333333</v>
      </c>
      <c r="X118" s="5">
        <v>0</v>
      </c>
      <c r="Y118" s="6">
        <v>4</v>
      </c>
      <c r="Z118" s="1">
        <v>0.0006777719440599494</v>
      </c>
      <c r="AA118" s="1">
        <v>0.005263157894736842</v>
      </c>
      <c r="AB118" s="1">
        <v>0.005321797050694408</v>
      </c>
      <c r="AC118" s="1">
        <v>0</v>
      </c>
      <c r="AE118" t="s">
        <v>1088</v>
      </c>
      <c r="AF118" s="4">
        <v>131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6.1</v>
      </c>
      <c r="AO118" s="1">
        <v>0.001250536967209202</v>
      </c>
      <c r="AP118" s="1">
        <v>0</v>
      </c>
      <c r="AQ118" s="1">
        <v>0</v>
      </c>
      <c r="AR118" s="1">
        <v>0</v>
      </c>
    </row>
    <row r="119" spans="1:44">
      <c r="A119" t="s">
        <v>238</v>
      </c>
      <c r="B119" s="4">
        <v>82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12.4</v>
      </c>
      <c r="K119" s="1">
        <v>0.0007827788649706458</v>
      </c>
      <c r="L119" s="1">
        <v>0</v>
      </c>
      <c r="M119" s="1">
        <v>0</v>
      </c>
      <c r="N119" s="1">
        <v>0</v>
      </c>
      <c r="P119" t="s">
        <v>613</v>
      </c>
      <c r="Q119" s="4">
        <v>34</v>
      </c>
      <c r="R119" s="4">
        <v>1</v>
      </c>
      <c r="S119" s="5">
        <v>97</v>
      </c>
      <c r="T119" s="4">
        <v>0</v>
      </c>
      <c r="U119" s="1">
        <v>0.02941176470588235</v>
      </c>
      <c r="V119" s="1">
        <v>0</v>
      </c>
      <c r="W119" s="5">
        <v>97</v>
      </c>
      <c r="X119" s="5">
        <v>0</v>
      </c>
      <c r="Y119" s="6">
        <v>0</v>
      </c>
      <c r="Z119" s="1">
        <v>0.0003245668464512434</v>
      </c>
      <c r="AA119" s="1">
        <v>0.001754385964912281</v>
      </c>
      <c r="AB119" s="1">
        <v>0.001665207464249541</v>
      </c>
      <c r="AC119" s="1">
        <v>0</v>
      </c>
      <c r="AE119" t="s">
        <v>466</v>
      </c>
      <c r="AF119" s="4">
        <v>114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5.8</v>
      </c>
      <c r="AO119" s="1">
        <v>0.001088253543983581</v>
      </c>
      <c r="AP119" s="1">
        <v>0</v>
      </c>
      <c r="AQ119" s="1">
        <v>0</v>
      </c>
      <c r="AR119" s="1">
        <v>0</v>
      </c>
    </row>
    <row r="120" spans="1:44">
      <c r="A120" t="s">
        <v>395</v>
      </c>
      <c r="B120" s="4">
        <v>37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3.6</v>
      </c>
      <c r="K120" s="1">
        <v>0.000353205097608706</v>
      </c>
      <c r="L120" s="1">
        <v>0</v>
      </c>
      <c r="M120" s="1">
        <v>0</v>
      </c>
      <c r="N120" s="1">
        <v>0</v>
      </c>
      <c r="P120" t="s">
        <v>259</v>
      </c>
      <c r="Q120" s="4">
        <v>448</v>
      </c>
      <c r="R120" s="4">
        <v>1</v>
      </c>
      <c r="S120" s="5">
        <v>104</v>
      </c>
      <c r="T120" s="4">
        <v>0</v>
      </c>
      <c r="U120" s="1">
        <v>0.002232142857142857</v>
      </c>
      <c r="V120" s="1">
        <v>0</v>
      </c>
      <c r="W120" s="5">
        <v>104</v>
      </c>
      <c r="X120" s="5">
        <v>0</v>
      </c>
      <c r="Y120" s="6">
        <v>6</v>
      </c>
      <c r="Z120" s="1">
        <v>0.004276645506181089</v>
      </c>
      <c r="AA120" s="1">
        <v>0.001754385964912281</v>
      </c>
      <c r="AB120" s="1">
        <v>0.001785377075071673</v>
      </c>
      <c r="AC120" s="1">
        <v>0</v>
      </c>
      <c r="AE120" t="s">
        <v>1082</v>
      </c>
      <c r="AF120" s="4">
        <v>35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4.9</v>
      </c>
      <c r="AO120" s="1">
        <v>0.0003341129301703976</v>
      </c>
      <c r="AP120" s="1">
        <v>0</v>
      </c>
      <c r="AQ120" s="1">
        <v>0</v>
      </c>
      <c r="AR120" s="1">
        <v>0</v>
      </c>
    </row>
    <row r="121" spans="1:44">
      <c r="A121" t="s">
        <v>388</v>
      </c>
      <c r="B121" s="4">
        <v>70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0</v>
      </c>
      <c r="K121" s="1">
        <v>0.0006682258603407952</v>
      </c>
      <c r="L121" s="1">
        <v>0</v>
      </c>
      <c r="M121" s="1">
        <v>0</v>
      </c>
      <c r="N121" s="1">
        <v>0</v>
      </c>
      <c r="P121" t="s">
        <v>756</v>
      </c>
      <c r="Q121" s="4">
        <v>52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5.6</v>
      </c>
      <c r="Z121" s="1">
        <v>0.0004963963533960192</v>
      </c>
      <c r="AA121" s="1">
        <v>0</v>
      </c>
      <c r="AB121" s="1">
        <v>0</v>
      </c>
      <c r="AC121" s="1">
        <v>0</v>
      </c>
      <c r="AE121" t="s">
        <v>80</v>
      </c>
      <c r="AF121" s="4">
        <v>476</v>
      </c>
      <c r="AG121" s="4">
        <v>3</v>
      </c>
      <c r="AH121" s="5">
        <v>294</v>
      </c>
      <c r="AI121" s="4">
        <v>0</v>
      </c>
      <c r="AJ121" s="1">
        <v>0.006302521008403362</v>
      </c>
      <c r="AK121" s="1">
        <v>0</v>
      </c>
      <c r="AL121" s="5">
        <v>98</v>
      </c>
      <c r="AM121" s="5">
        <v>0</v>
      </c>
      <c r="AN121" s="6">
        <v>9.800000000000001</v>
      </c>
      <c r="AO121" s="1">
        <v>0.004543935850317407</v>
      </c>
      <c r="AP121" s="1">
        <v>0.005263157894736842</v>
      </c>
      <c r="AQ121" s="1">
        <v>0.005047123654529536</v>
      </c>
      <c r="AR121" s="1">
        <v>0</v>
      </c>
    </row>
    <row r="122" spans="1:44">
      <c r="A122" t="s">
        <v>245</v>
      </c>
      <c r="B122" s="4">
        <v>34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34</v>
      </c>
      <c r="K122" s="1">
        <v>0.0003245668464512434</v>
      </c>
      <c r="L122" s="1">
        <v>0</v>
      </c>
      <c r="M122" s="1">
        <v>0</v>
      </c>
      <c r="N122" s="1">
        <v>0</v>
      </c>
      <c r="P122" t="s">
        <v>181</v>
      </c>
      <c r="Q122" s="4">
        <v>67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17.4</v>
      </c>
      <c r="Z122" s="1">
        <v>0.0006395876091833325</v>
      </c>
      <c r="AA122" s="1">
        <v>0</v>
      </c>
      <c r="AB122" s="1">
        <v>0</v>
      </c>
      <c r="AC122" s="1">
        <v>0</v>
      </c>
      <c r="AE122" t="s">
        <v>1030</v>
      </c>
      <c r="AF122" s="4">
        <v>32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0</v>
      </c>
      <c r="AO122" s="1">
        <v>0.0003054746790129349</v>
      </c>
      <c r="AP122" s="1">
        <v>0</v>
      </c>
      <c r="AQ122" s="1">
        <v>0</v>
      </c>
      <c r="AR122" s="1">
        <v>0</v>
      </c>
    </row>
    <row r="123" spans="1:44">
      <c r="A123" t="s">
        <v>320</v>
      </c>
      <c r="B123" s="4">
        <v>60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0</v>
      </c>
      <c r="K123" s="1">
        <v>0.0005727650231492531</v>
      </c>
      <c r="L123" s="1">
        <v>0</v>
      </c>
      <c r="M123" s="1">
        <v>0</v>
      </c>
      <c r="N123" s="1">
        <v>0</v>
      </c>
      <c r="P123" t="s">
        <v>307</v>
      </c>
      <c r="Q123" s="4">
        <v>444</v>
      </c>
      <c r="R123" s="4">
        <v>1</v>
      </c>
      <c r="S123" s="5">
        <v>104</v>
      </c>
      <c r="T123" s="4">
        <v>0</v>
      </c>
      <c r="U123" s="1">
        <v>0.002252252252252252</v>
      </c>
      <c r="V123" s="1">
        <v>0</v>
      </c>
      <c r="W123" s="5">
        <v>104</v>
      </c>
      <c r="X123" s="5">
        <v>0</v>
      </c>
      <c r="Y123" s="6">
        <v>0</v>
      </c>
      <c r="Z123" s="1">
        <v>0.004238461171304472</v>
      </c>
      <c r="AA123" s="1">
        <v>0.001754385964912281</v>
      </c>
      <c r="AB123" s="1">
        <v>0.001785377075071673</v>
      </c>
      <c r="AC123" s="1">
        <v>0</v>
      </c>
      <c r="AE123" t="s">
        <v>202</v>
      </c>
      <c r="AF123" s="4">
        <v>70</v>
      </c>
      <c r="AG123" s="4">
        <v>1</v>
      </c>
      <c r="AH123" s="5">
        <v>86</v>
      </c>
      <c r="AI123" s="4">
        <v>0</v>
      </c>
      <c r="AJ123" s="1">
        <v>0.01428571428571429</v>
      </c>
      <c r="AK123" s="1">
        <v>0</v>
      </c>
      <c r="AL123" s="5">
        <v>86</v>
      </c>
      <c r="AM123" s="5">
        <v>0</v>
      </c>
      <c r="AN123" s="6">
        <v>7</v>
      </c>
      <c r="AO123" s="1">
        <v>0.0006682258603407952</v>
      </c>
      <c r="AP123" s="1">
        <v>0.001754385964912281</v>
      </c>
      <c r="AQ123" s="1">
        <v>0.001476369504386191</v>
      </c>
      <c r="AR123" s="1">
        <v>0</v>
      </c>
    </row>
    <row r="124" spans="1:44">
      <c r="A124" t="s">
        <v>770</v>
      </c>
      <c r="B124" s="4">
        <v>39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15.8</v>
      </c>
      <c r="K124" s="1">
        <v>0.0003722972650470145</v>
      </c>
      <c r="L124" s="1">
        <v>0</v>
      </c>
      <c r="M124" s="1">
        <v>0</v>
      </c>
      <c r="N124" s="1">
        <v>0</v>
      </c>
      <c r="P124" t="s">
        <v>95</v>
      </c>
      <c r="Q124" s="4">
        <v>46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3.6</v>
      </c>
      <c r="Z124" s="1">
        <v>0.000439119851081094</v>
      </c>
      <c r="AA124" s="1">
        <v>0</v>
      </c>
      <c r="AB124" s="1">
        <v>0</v>
      </c>
      <c r="AC124" s="1">
        <v>0</v>
      </c>
      <c r="AE124" t="s">
        <v>307</v>
      </c>
      <c r="AF124" s="4">
        <v>444</v>
      </c>
      <c r="AG124" s="4">
        <v>1</v>
      </c>
      <c r="AH124" s="5">
        <v>104</v>
      </c>
      <c r="AI124" s="4">
        <v>0</v>
      </c>
      <c r="AJ124" s="1">
        <v>0.002252252252252252</v>
      </c>
      <c r="AK124" s="1">
        <v>0</v>
      </c>
      <c r="AL124" s="5">
        <v>104</v>
      </c>
      <c r="AM124" s="5">
        <v>0</v>
      </c>
      <c r="AN124" s="6">
        <v>0</v>
      </c>
      <c r="AO124" s="1">
        <v>0.004238461171304472</v>
      </c>
      <c r="AP124" s="1">
        <v>0.001754385964912281</v>
      </c>
      <c r="AQ124" s="1">
        <v>0.001785377075071673</v>
      </c>
      <c r="AR124" s="1">
        <v>0</v>
      </c>
    </row>
    <row r="125" spans="1:44">
      <c r="A125" t="s">
        <v>137</v>
      </c>
      <c r="B125" s="4">
        <v>37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5.5</v>
      </c>
      <c r="K125" s="1">
        <v>0.000353205097608706</v>
      </c>
      <c r="L125" s="1">
        <v>0</v>
      </c>
      <c r="M125" s="1">
        <v>0</v>
      </c>
      <c r="N125" s="1">
        <v>0</v>
      </c>
      <c r="P125" t="s">
        <v>143</v>
      </c>
      <c r="Q125" s="4">
        <v>30</v>
      </c>
      <c r="R125" s="4">
        <v>1</v>
      </c>
      <c r="S125" s="5">
        <v>113</v>
      </c>
      <c r="T125" s="4">
        <v>0</v>
      </c>
      <c r="U125" s="1">
        <v>0.03333333333333333</v>
      </c>
      <c r="V125" s="1">
        <v>0</v>
      </c>
      <c r="W125" s="5">
        <v>113</v>
      </c>
      <c r="X125" s="5">
        <v>0</v>
      </c>
      <c r="Y125" s="6">
        <v>3.9</v>
      </c>
      <c r="Z125" s="1">
        <v>0.0002863825115746265</v>
      </c>
      <c r="AA125" s="1">
        <v>0.001754385964912281</v>
      </c>
      <c r="AB125" s="1">
        <v>0.001939880860414413</v>
      </c>
      <c r="AC125" s="1">
        <v>0</v>
      </c>
      <c r="AE125" t="s">
        <v>444</v>
      </c>
      <c r="AF125" s="4">
        <v>126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10.8</v>
      </c>
      <c r="AO125" s="1">
        <v>0.001202806548613431</v>
      </c>
      <c r="AP125" s="1">
        <v>0</v>
      </c>
      <c r="AQ125" s="1">
        <v>0</v>
      </c>
      <c r="AR125" s="1">
        <v>0</v>
      </c>
    </row>
    <row r="126" spans="1:44">
      <c r="A126" t="s">
        <v>381</v>
      </c>
      <c r="B126" s="4">
        <v>63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0</v>
      </c>
      <c r="K126" s="1">
        <v>0.0006014032743067157</v>
      </c>
      <c r="L126" s="1">
        <v>0</v>
      </c>
      <c r="M126" s="1">
        <v>0</v>
      </c>
      <c r="N126" s="1">
        <v>0</v>
      </c>
      <c r="P126" t="s">
        <v>155</v>
      </c>
      <c r="Q126" s="4">
        <v>120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11.5</v>
      </c>
      <c r="Z126" s="1">
        <v>0.001145530046298506</v>
      </c>
      <c r="AA126" s="1">
        <v>0</v>
      </c>
      <c r="AB126" s="1">
        <v>0</v>
      </c>
      <c r="AC126" s="1">
        <v>0</v>
      </c>
      <c r="AE126" t="s">
        <v>181</v>
      </c>
      <c r="AF126" s="4">
        <v>67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17.4</v>
      </c>
      <c r="AO126" s="1">
        <v>0.0006395876091833325</v>
      </c>
      <c r="AP126" s="1">
        <v>0</v>
      </c>
      <c r="AQ126" s="1">
        <v>0</v>
      </c>
      <c r="AR126" s="1">
        <v>0</v>
      </c>
    </row>
    <row r="127" spans="1:44">
      <c r="A127" t="s">
        <v>252</v>
      </c>
      <c r="B127" s="4">
        <v>44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16.1</v>
      </c>
      <c r="K127" s="1">
        <v>0.0004200276836427856</v>
      </c>
      <c r="L127" s="1">
        <v>0</v>
      </c>
      <c r="M127" s="1">
        <v>0</v>
      </c>
      <c r="N127" s="1">
        <v>0</v>
      </c>
      <c r="P127" t="s">
        <v>135</v>
      </c>
      <c r="Q127" s="4">
        <v>94</v>
      </c>
      <c r="R127" s="4">
        <v>5</v>
      </c>
      <c r="S127" s="5">
        <v>524</v>
      </c>
      <c r="T127" s="4">
        <v>0</v>
      </c>
      <c r="U127" s="1">
        <v>0.05319148936170213</v>
      </c>
      <c r="V127" s="1">
        <v>0</v>
      </c>
      <c r="W127" s="5">
        <v>104.8</v>
      </c>
      <c r="X127" s="5">
        <v>0</v>
      </c>
      <c r="Y127" s="6">
        <v>22.1</v>
      </c>
      <c r="Z127" s="1">
        <v>0.0008973318696004964</v>
      </c>
      <c r="AA127" s="1">
        <v>0.008771929824561403</v>
      </c>
      <c r="AB127" s="1">
        <v>0.008995553724399582</v>
      </c>
      <c r="AC127" s="1">
        <v>0</v>
      </c>
      <c r="AE127" t="s">
        <v>477</v>
      </c>
      <c r="AF127" s="4">
        <v>96</v>
      </c>
      <c r="AG127" s="4">
        <v>2</v>
      </c>
      <c r="AH127" s="5">
        <v>233</v>
      </c>
      <c r="AI127" s="4">
        <v>0</v>
      </c>
      <c r="AJ127" s="1">
        <v>0.02083333333333333</v>
      </c>
      <c r="AK127" s="1">
        <v>0</v>
      </c>
      <c r="AL127" s="5">
        <v>116.5</v>
      </c>
      <c r="AM127" s="5">
        <v>0</v>
      </c>
      <c r="AN127" s="6">
        <v>21.7</v>
      </c>
      <c r="AO127" s="1">
        <v>0.0009164240370388049</v>
      </c>
      <c r="AP127" s="1">
        <v>0.003508771929824561</v>
      </c>
      <c r="AQ127" s="1">
        <v>0.003999931331650958</v>
      </c>
      <c r="AR127" s="1">
        <v>0</v>
      </c>
    </row>
    <row r="128" spans="1:44">
      <c r="A128" t="s">
        <v>151</v>
      </c>
      <c r="B128" s="4">
        <v>66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0</v>
      </c>
      <c r="K128" s="1">
        <v>0.0006300415254641783</v>
      </c>
      <c r="L128" s="1">
        <v>0</v>
      </c>
      <c r="M128" s="1">
        <v>0</v>
      </c>
      <c r="N128" s="1">
        <v>0</v>
      </c>
      <c r="P128" t="s">
        <v>352</v>
      </c>
      <c r="Q128" s="4">
        <v>42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23.3</v>
      </c>
      <c r="Z128" s="1">
        <v>0.0004009355162044771</v>
      </c>
      <c r="AA128" s="1">
        <v>0</v>
      </c>
      <c r="AB128" s="1">
        <v>0</v>
      </c>
      <c r="AC128" s="1">
        <v>0</v>
      </c>
      <c r="AE128" t="s">
        <v>527</v>
      </c>
      <c r="AF128" s="4">
        <v>81</v>
      </c>
      <c r="AG128" s="4">
        <v>1</v>
      </c>
      <c r="AH128" s="5">
        <v>130</v>
      </c>
      <c r="AI128" s="4">
        <v>0</v>
      </c>
      <c r="AJ128" s="1">
        <v>0.01234567901234568</v>
      </c>
      <c r="AK128" s="1">
        <v>0</v>
      </c>
      <c r="AL128" s="5">
        <v>130</v>
      </c>
      <c r="AM128" s="5">
        <v>0</v>
      </c>
      <c r="AN128" s="6">
        <v>5</v>
      </c>
      <c r="AO128" s="1">
        <v>0.0007732327812514916</v>
      </c>
      <c r="AP128" s="1">
        <v>0.001754385964912281</v>
      </c>
      <c r="AQ128" s="1">
        <v>0.002231721343839591</v>
      </c>
      <c r="AR128" s="1">
        <v>0</v>
      </c>
    </row>
    <row r="129" spans="1:44">
      <c r="A129" t="s">
        <v>349</v>
      </c>
      <c r="B129" s="4">
        <v>45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16.2</v>
      </c>
      <c r="K129" s="1">
        <v>0.0004295737673619398</v>
      </c>
      <c r="L129" s="1">
        <v>0</v>
      </c>
      <c r="M129" s="1">
        <v>0</v>
      </c>
      <c r="N129" s="1">
        <v>0</v>
      </c>
      <c r="P129" t="s">
        <v>398</v>
      </c>
      <c r="Q129" s="4">
        <v>56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0</v>
      </c>
      <c r="Z129" s="1">
        <v>0.0005345806882726361</v>
      </c>
      <c r="AA129" s="1">
        <v>0</v>
      </c>
      <c r="AB129" s="1">
        <v>0</v>
      </c>
      <c r="AC129" s="1">
        <v>0</v>
      </c>
      <c r="AE129" t="s">
        <v>499</v>
      </c>
      <c r="AF129" s="4">
        <v>32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0</v>
      </c>
      <c r="AO129" s="1">
        <v>0.0003054746790129349</v>
      </c>
      <c r="AP129" s="1">
        <v>0</v>
      </c>
      <c r="AQ129" s="1">
        <v>0</v>
      </c>
      <c r="AR129" s="1">
        <v>0</v>
      </c>
    </row>
    <row r="130" spans="1:44">
      <c r="A130" t="s">
        <v>489</v>
      </c>
      <c r="B130" s="4">
        <v>35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0</v>
      </c>
      <c r="K130" s="1">
        <v>0.0003341129301703976</v>
      </c>
      <c r="L130" s="1">
        <v>0</v>
      </c>
      <c r="M130" s="1">
        <v>0</v>
      </c>
      <c r="N130" s="1">
        <v>0</v>
      </c>
      <c r="P130" t="s">
        <v>72</v>
      </c>
      <c r="Q130" s="4">
        <v>13182</v>
      </c>
      <c r="R130" s="4">
        <v>92</v>
      </c>
      <c r="S130" s="5">
        <v>9613</v>
      </c>
      <c r="T130" s="4">
        <v>0</v>
      </c>
      <c r="U130" s="1">
        <v>0.006979214079805796</v>
      </c>
      <c r="V130" s="1">
        <v>0</v>
      </c>
      <c r="W130" s="5">
        <v>104.4891304347826</v>
      </c>
      <c r="X130" s="5">
        <v>0</v>
      </c>
      <c r="Y130" s="6">
        <v>13.5</v>
      </c>
      <c r="Z130" s="1">
        <v>0.1258364755858909</v>
      </c>
      <c r="AA130" s="1">
        <v>0.1614035087719298</v>
      </c>
      <c r="AB130" s="1">
        <v>0.1650272098333076</v>
      </c>
      <c r="AC130" s="1">
        <v>0</v>
      </c>
      <c r="AE130" t="s">
        <v>997</v>
      </c>
      <c r="AF130" s="4">
        <v>65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3.4</v>
      </c>
      <c r="AO130" s="1">
        <v>0.0006204954417450241</v>
      </c>
      <c r="AP130" s="1">
        <v>0</v>
      </c>
      <c r="AQ130" s="1">
        <v>0</v>
      </c>
      <c r="AR130" s="1">
        <v>0</v>
      </c>
    </row>
    <row r="131" spans="1:44">
      <c r="A131" t="s">
        <v>620</v>
      </c>
      <c r="B131" s="4">
        <v>219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10.4</v>
      </c>
      <c r="K131" s="1">
        <v>0.002090592334494774</v>
      </c>
      <c r="L131" s="1">
        <v>0</v>
      </c>
      <c r="M131" s="1">
        <v>0</v>
      </c>
      <c r="N131" s="1">
        <v>0</v>
      </c>
      <c r="P131" t="s">
        <v>274</v>
      </c>
      <c r="Q131" s="4">
        <v>154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11.8</v>
      </c>
      <c r="Z131" s="1">
        <v>0.00147009689274975</v>
      </c>
      <c r="AA131" s="1">
        <v>0</v>
      </c>
      <c r="AB131" s="1">
        <v>0</v>
      </c>
      <c r="AC131" s="1">
        <v>0</v>
      </c>
      <c r="AE131" t="s">
        <v>501</v>
      </c>
      <c r="AF131" s="4">
        <v>73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15.1</v>
      </c>
      <c r="AO131" s="1">
        <v>0.0006968641114982578</v>
      </c>
      <c r="AP131" s="1">
        <v>0</v>
      </c>
      <c r="AQ131" s="1">
        <v>0</v>
      </c>
      <c r="AR131" s="1">
        <v>0</v>
      </c>
    </row>
    <row r="132" spans="1:44">
      <c r="A132" t="s">
        <v>336</v>
      </c>
      <c r="B132" s="4">
        <v>152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19.8</v>
      </c>
      <c r="K132" s="1">
        <v>0.001451004725311441</v>
      </c>
      <c r="L132" s="1">
        <v>0</v>
      </c>
      <c r="M132" s="1">
        <v>0</v>
      </c>
      <c r="N132" s="1">
        <v>0</v>
      </c>
      <c r="P132" t="s">
        <v>932</v>
      </c>
      <c r="Q132" s="4">
        <v>66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4.3</v>
      </c>
      <c r="Z132" s="1">
        <v>0.0006300415254641783</v>
      </c>
      <c r="AA132" s="1">
        <v>0</v>
      </c>
      <c r="AB132" s="1">
        <v>0</v>
      </c>
      <c r="AC132" s="1">
        <v>0</v>
      </c>
      <c r="AE132" t="s">
        <v>201</v>
      </c>
      <c r="AF132" s="4">
        <v>46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4.3</v>
      </c>
      <c r="AO132" s="1">
        <v>0.000439119851081094</v>
      </c>
      <c r="AP132" s="1">
        <v>0</v>
      </c>
      <c r="AQ132" s="1">
        <v>0</v>
      </c>
      <c r="AR132" s="1">
        <v>0</v>
      </c>
    </row>
    <row r="133" spans="1:44">
      <c r="A133" t="s">
        <v>171</v>
      </c>
      <c r="B133" s="4">
        <v>40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7.9</v>
      </c>
      <c r="K133" s="1">
        <v>0.0003818433487661687</v>
      </c>
      <c r="L133" s="1">
        <v>0</v>
      </c>
      <c r="M133" s="1">
        <v>0</v>
      </c>
      <c r="N133" s="1">
        <v>0</v>
      </c>
      <c r="P133" t="s">
        <v>192</v>
      </c>
      <c r="Q133" s="4">
        <v>31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0</v>
      </c>
      <c r="Z133" s="1">
        <v>0.0002959285952937807</v>
      </c>
      <c r="AA133" s="1">
        <v>0</v>
      </c>
      <c r="AB133" s="1">
        <v>0</v>
      </c>
      <c r="AC133" s="1">
        <v>0</v>
      </c>
      <c r="AE133" t="s">
        <v>969</v>
      </c>
      <c r="AF133" s="4">
        <v>56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26.4</v>
      </c>
      <c r="AO133" s="1">
        <v>0.0005345806882726361</v>
      </c>
      <c r="AP133" s="1">
        <v>0</v>
      </c>
      <c r="AQ133" s="1">
        <v>0</v>
      </c>
      <c r="AR133" s="1">
        <v>0</v>
      </c>
    </row>
    <row r="134" spans="1:44">
      <c r="A134" t="s">
        <v>627</v>
      </c>
      <c r="B134" s="4">
        <v>35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0</v>
      </c>
      <c r="K134" s="1">
        <v>0.0003341129301703976</v>
      </c>
      <c r="L134" s="1">
        <v>0</v>
      </c>
      <c r="M134" s="1">
        <v>0</v>
      </c>
      <c r="N134" s="1">
        <v>0</v>
      </c>
      <c r="P134" t="s">
        <v>193</v>
      </c>
      <c r="Q134" s="4">
        <v>45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6.5</v>
      </c>
      <c r="Z134" s="1">
        <v>0.0004295737673619398</v>
      </c>
      <c r="AA134" s="1">
        <v>0</v>
      </c>
      <c r="AB134" s="1">
        <v>0</v>
      </c>
      <c r="AC134" s="1">
        <v>0</v>
      </c>
      <c r="AE134" t="s">
        <v>378</v>
      </c>
      <c r="AF134" s="4">
        <v>38</v>
      </c>
      <c r="AG134" s="4">
        <v>1</v>
      </c>
      <c r="AH134" s="5">
        <v>130</v>
      </c>
      <c r="AI134" s="4">
        <v>0</v>
      </c>
      <c r="AJ134" s="1">
        <v>0.02631578947368421</v>
      </c>
      <c r="AK134" s="1">
        <v>0</v>
      </c>
      <c r="AL134" s="5">
        <v>130</v>
      </c>
      <c r="AM134" s="5">
        <v>0</v>
      </c>
      <c r="AN134" s="6">
        <v>0</v>
      </c>
      <c r="AO134" s="1">
        <v>0.0003627511813278602</v>
      </c>
      <c r="AP134" s="1">
        <v>0.001754385964912281</v>
      </c>
      <c r="AQ134" s="1">
        <v>0.002231721343839591</v>
      </c>
      <c r="AR134" s="1">
        <v>0</v>
      </c>
    </row>
    <row r="135" spans="1:44">
      <c r="A135" t="s">
        <v>147</v>
      </c>
      <c r="B135" s="4">
        <v>111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6</v>
      </c>
      <c r="K135" s="1">
        <v>0.001059615292826118</v>
      </c>
      <c r="L135" s="1">
        <v>0</v>
      </c>
      <c r="M135" s="1">
        <v>0</v>
      </c>
      <c r="N135" s="1">
        <v>0</v>
      </c>
      <c r="P135" t="s">
        <v>474</v>
      </c>
      <c r="Q135" s="4">
        <v>37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0</v>
      </c>
      <c r="Z135" s="1">
        <v>0.000353205097608706</v>
      </c>
      <c r="AA135" s="1">
        <v>0</v>
      </c>
      <c r="AB135" s="1">
        <v>0</v>
      </c>
      <c r="AC135" s="1">
        <v>0</v>
      </c>
      <c r="AE135" t="s">
        <v>343</v>
      </c>
      <c r="AF135" s="4">
        <v>39</v>
      </c>
      <c r="AG135" s="4">
        <v>5</v>
      </c>
      <c r="AH135" s="5">
        <v>363</v>
      </c>
      <c r="AI135" s="4">
        <v>0</v>
      </c>
      <c r="AJ135" s="1">
        <v>0.1282051282051282</v>
      </c>
      <c r="AK135" s="1">
        <v>0</v>
      </c>
      <c r="AL135" s="5">
        <v>72.59999999999999</v>
      </c>
      <c r="AM135" s="5">
        <v>0</v>
      </c>
      <c r="AN135" s="6">
        <v>0</v>
      </c>
      <c r="AO135" s="1">
        <v>0.0003722972650470145</v>
      </c>
      <c r="AP135" s="1">
        <v>0.008771929824561403</v>
      </c>
      <c r="AQ135" s="1">
        <v>0.00623165267549055</v>
      </c>
      <c r="AR135" s="1">
        <v>0</v>
      </c>
    </row>
    <row r="136" spans="1:44">
      <c r="A136" t="s">
        <v>704</v>
      </c>
      <c r="B136" s="4">
        <v>57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30.9</v>
      </c>
      <c r="K136" s="1">
        <v>0.0005441267719917904</v>
      </c>
      <c r="L136" s="1">
        <v>0</v>
      </c>
      <c r="M136" s="1">
        <v>0</v>
      </c>
      <c r="N136" s="1">
        <v>0</v>
      </c>
      <c r="P136" t="s">
        <v>209</v>
      </c>
      <c r="Q136" s="4">
        <v>164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9.6</v>
      </c>
      <c r="Z136" s="1">
        <v>0.001565557729941292</v>
      </c>
      <c r="AA136" s="1">
        <v>0</v>
      </c>
      <c r="AB136" s="1">
        <v>0</v>
      </c>
      <c r="AC136" s="1">
        <v>0</v>
      </c>
      <c r="AE136" t="s">
        <v>979</v>
      </c>
      <c r="AF136" s="4">
        <v>39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20.7</v>
      </c>
      <c r="AO136" s="1">
        <v>0.0003722972650470145</v>
      </c>
      <c r="AP136" s="1">
        <v>0</v>
      </c>
      <c r="AQ136" s="1">
        <v>0</v>
      </c>
      <c r="AR136" s="1">
        <v>0</v>
      </c>
    </row>
    <row r="137" spans="1:44">
      <c r="A137" t="s">
        <v>703</v>
      </c>
      <c r="B137" s="4">
        <v>39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3</v>
      </c>
      <c r="K137" s="1">
        <v>0.0003722972650470145</v>
      </c>
      <c r="L137" s="1">
        <v>0</v>
      </c>
      <c r="M137" s="1">
        <v>0</v>
      </c>
      <c r="N137" s="1">
        <v>0</v>
      </c>
      <c r="P137" t="s">
        <v>272</v>
      </c>
      <c r="Q137" s="4">
        <v>68</v>
      </c>
      <c r="R137" s="4">
        <v>1</v>
      </c>
      <c r="S137" s="5">
        <v>130</v>
      </c>
      <c r="T137" s="4">
        <v>0</v>
      </c>
      <c r="U137" s="1">
        <v>0.01470588235294118</v>
      </c>
      <c r="V137" s="1">
        <v>0</v>
      </c>
      <c r="W137" s="5">
        <v>130</v>
      </c>
      <c r="X137" s="5">
        <v>0</v>
      </c>
      <c r="Y137" s="6">
        <v>5.4</v>
      </c>
      <c r="Z137" s="1">
        <v>0.0006491336929024868</v>
      </c>
      <c r="AA137" s="1">
        <v>0.001754385964912281</v>
      </c>
      <c r="AB137" s="1">
        <v>0.002231721343839591</v>
      </c>
      <c r="AC137" s="1">
        <v>0</v>
      </c>
      <c r="AE137" t="s">
        <v>561</v>
      </c>
      <c r="AF137" s="4">
        <v>30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6.4</v>
      </c>
      <c r="AO137" s="1">
        <v>0.0002863825115746265</v>
      </c>
      <c r="AP137" s="1">
        <v>0</v>
      </c>
      <c r="AQ137" s="1">
        <v>0</v>
      </c>
      <c r="AR137" s="1">
        <v>0</v>
      </c>
    </row>
    <row r="138" spans="1:44">
      <c r="A138" t="s">
        <v>684</v>
      </c>
      <c r="B138" s="4">
        <v>41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20.2</v>
      </c>
      <c r="K138" s="1">
        <v>0.0003913894324853229</v>
      </c>
      <c r="L138" s="1">
        <v>0</v>
      </c>
      <c r="M138" s="1">
        <v>0</v>
      </c>
      <c r="N138" s="1">
        <v>0</v>
      </c>
      <c r="P138" t="s">
        <v>395</v>
      </c>
      <c r="Q138" s="4">
        <v>37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3.6</v>
      </c>
      <c r="Z138" s="1">
        <v>0.000353205097608706</v>
      </c>
      <c r="AA138" s="1">
        <v>0</v>
      </c>
      <c r="AB138" s="1">
        <v>0</v>
      </c>
      <c r="AC138" s="1">
        <v>0</v>
      </c>
      <c r="AE138" t="s">
        <v>391</v>
      </c>
      <c r="AF138" s="4">
        <v>104</v>
      </c>
      <c r="AG138" s="4">
        <v>1</v>
      </c>
      <c r="AH138" s="5">
        <v>84</v>
      </c>
      <c r="AI138" s="4">
        <v>0</v>
      </c>
      <c r="AJ138" s="1">
        <v>0.009615384615384616</v>
      </c>
      <c r="AK138" s="1">
        <v>0</v>
      </c>
      <c r="AL138" s="5">
        <v>84</v>
      </c>
      <c r="AM138" s="5">
        <v>0</v>
      </c>
      <c r="AN138" s="6">
        <v>0</v>
      </c>
      <c r="AO138" s="1">
        <v>0.0009927927067920385</v>
      </c>
      <c r="AP138" s="1">
        <v>0.001754385964912281</v>
      </c>
      <c r="AQ138" s="1">
        <v>0.001442035329865582</v>
      </c>
      <c r="AR138" s="1">
        <v>0</v>
      </c>
    </row>
    <row r="139" spans="1:44">
      <c r="A139" t="s">
        <v>420</v>
      </c>
      <c r="B139" s="4">
        <v>469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6.1</v>
      </c>
      <c r="K139" s="1">
        <v>0.004477113264283327</v>
      </c>
      <c r="L139" s="1">
        <v>0</v>
      </c>
      <c r="M139" s="1">
        <v>0</v>
      </c>
      <c r="N139" s="1">
        <v>0</v>
      </c>
      <c r="P139" t="s">
        <v>167</v>
      </c>
      <c r="Q139" s="4">
        <v>36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9</v>
      </c>
      <c r="Z139" s="1">
        <v>0.0003436590138895518</v>
      </c>
      <c r="AA139" s="1">
        <v>0</v>
      </c>
      <c r="AB139" s="1">
        <v>0</v>
      </c>
      <c r="AC139" s="1">
        <v>0</v>
      </c>
      <c r="AE139" t="s">
        <v>984</v>
      </c>
      <c r="AF139" s="4">
        <v>30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5.2</v>
      </c>
      <c r="AO139" s="1">
        <v>0.0002863825115746265</v>
      </c>
      <c r="AP139" s="1">
        <v>0</v>
      </c>
      <c r="AQ139" s="1">
        <v>0</v>
      </c>
      <c r="AR139" s="1">
        <v>0</v>
      </c>
    </row>
    <row r="140" spans="1:44">
      <c r="A140" t="s">
        <v>691</v>
      </c>
      <c r="B140" s="4">
        <v>33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9.199999999999999</v>
      </c>
      <c r="K140" s="1">
        <v>0.0003150207627320891</v>
      </c>
      <c r="L140" s="1">
        <v>0</v>
      </c>
      <c r="M140" s="1">
        <v>0</v>
      </c>
      <c r="N140" s="1">
        <v>0</v>
      </c>
      <c r="P140" t="s">
        <v>954</v>
      </c>
      <c r="Q140" s="4">
        <v>38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3.5</v>
      </c>
      <c r="Z140" s="1">
        <v>0.0003627511813278602</v>
      </c>
      <c r="AA140" s="1">
        <v>0</v>
      </c>
      <c r="AB140" s="1">
        <v>0</v>
      </c>
      <c r="AC140" s="1">
        <v>0</v>
      </c>
      <c r="AE140" t="s">
        <v>172</v>
      </c>
      <c r="AF140" s="4">
        <v>417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10</v>
      </c>
      <c r="AO140" s="1">
        <v>0.003980716910887309</v>
      </c>
      <c r="AP140" s="1">
        <v>0</v>
      </c>
      <c r="AQ140" s="1">
        <v>0</v>
      </c>
      <c r="AR140" s="1">
        <v>0</v>
      </c>
    </row>
    <row r="141" spans="1:44">
      <c r="A141" t="s">
        <v>288</v>
      </c>
      <c r="B141" s="4">
        <v>411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6</v>
      </c>
      <c r="K141" s="1">
        <v>0.003923440408572383</v>
      </c>
      <c r="L141" s="1">
        <v>0</v>
      </c>
      <c r="M141" s="1">
        <v>0</v>
      </c>
      <c r="N141" s="1">
        <v>0</v>
      </c>
      <c r="P141" t="s">
        <v>164</v>
      </c>
      <c r="Q141" s="4">
        <v>309</v>
      </c>
      <c r="R141" s="4">
        <v>1</v>
      </c>
      <c r="S141" s="5">
        <v>84</v>
      </c>
      <c r="T141" s="4">
        <v>0</v>
      </c>
      <c r="U141" s="1">
        <v>0.003236245954692557</v>
      </c>
      <c r="V141" s="1">
        <v>0</v>
      </c>
      <c r="W141" s="5">
        <v>84</v>
      </c>
      <c r="X141" s="5">
        <v>0</v>
      </c>
      <c r="Y141" s="6">
        <v>0</v>
      </c>
      <c r="Z141" s="1">
        <v>0.002949739869218653</v>
      </c>
      <c r="AA141" s="1">
        <v>0.001754385964912281</v>
      </c>
      <c r="AB141" s="1">
        <v>0.001442035329865582</v>
      </c>
      <c r="AC141" s="1">
        <v>0</v>
      </c>
      <c r="AE141" t="s">
        <v>304</v>
      </c>
      <c r="AF141" s="4">
        <v>138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8.199999999999999</v>
      </c>
      <c r="AO141" s="1">
        <v>0.001317359553243282</v>
      </c>
      <c r="AP141" s="1">
        <v>0</v>
      </c>
      <c r="AQ141" s="1">
        <v>0</v>
      </c>
      <c r="AR141" s="1">
        <v>0</v>
      </c>
    </row>
    <row r="142" spans="1:44">
      <c r="A142" t="s">
        <v>351</v>
      </c>
      <c r="B142" s="4">
        <v>131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22.9</v>
      </c>
      <c r="K142" s="1">
        <v>0.001250536967209202</v>
      </c>
      <c r="L142" s="1">
        <v>0</v>
      </c>
      <c r="M142" s="1">
        <v>0</v>
      </c>
      <c r="N142" s="1">
        <v>0</v>
      </c>
      <c r="P142" t="s">
        <v>326</v>
      </c>
      <c r="Q142" s="4">
        <v>84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0</v>
      </c>
      <c r="Z142" s="1">
        <v>0.0008018710324089542</v>
      </c>
      <c r="AA142" s="1">
        <v>0</v>
      </c>
      <c r="AB142" s="1">
        <v>0</v>
      </c>
      <c r="AC142" s="1">
        <v>0</v>
      </c>
      <c r="AE142" t="s">
        <v>234</v>
      </c>
      <c r="AF142" s="4">
        <v>62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15.6</v>
      </c>
      <c r="AO142" s="1">
        <v>0.0005918571905875615</v>
      </c>
      <c r="AP142" s="1">
        <v>0</v>
      </c>
      <c r="AQ142" s="1">
        <v>0</v>
      </c>
      <c r="AR142" s="1">
        <v>0</v>
      </c>
    </row>
    <row r="143" spans="1:44">
      <c r="A143" t="s">
        <v>820</v>
      </c>
      <c r="B143" s="4">
        <v>39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9.300000000000001</v>
      </c>
      <c r="K143" s="1">
        <v>0.0003722972650470145</v>
      </c>
      <c r="L143" s="1">
        <v>0</v>
      </c>
      <c r="M143" s="1">
        <v>0</v>
      </c>
      <c r="N143" s="1">
        <v>0</v>
      </c>
      <c r="P143" t="s">
        <v>173</v>
      </c>
      <c r="Q143" s="4">
        <v>65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5.5</v>
      </c>
      <c r="Z143" s="1">
        <v>0.0006204954417450241</v>
      </c>
      <c r="AA143" s="1">
        <v>0</v>
      </c>
      <c r="AB143" s="1">
        <v>0</v>
      </c>
      <c r="AC143" s="1">
        <v>0</v>
      </c>
      <c r="AE143" t="s">
        <v>598</v>
      </c>
      <c r="AF143" s="4">
        <v>40</v>
      </c>
      <c r="AG143" s="4">
        <v>1</v>
      </c>
      <c r="AH143" s="5">
        <v>109</v>
      </c>
      <c r="AI143" s="4">
        <v>0</v>
      </c>
      <c r="AJ143" s="1">
        <v>0.025</v>
      </c>
      <c r="AK143" s="1">
        <v>0</v>
      </c>
      <c r="AL143" s="5">
        <v>109</v>
      </c>
      <c r="AM143" s="5">
        <v>0</v>
      </c>
      <c r="AN143" s="6">
        <v>0</v>
      </c>
      <c r="AO143" s="1">
        <v>0.0003818433487661687</v>
      </c>
      <c r="AP143" s="1">
        <v>0.001754385964912281</v>
      </c>
      <c r="AQ143" s="1">
        <v>0.001871212511373195</v>
      </c>
      <c r="AR143" s="1">
        <v>0</v>
      </c>
    </row>
    <row r="144" spans="1:44">
      <c r="A144" t="s">
        <v>357</v>
      </c>
      <c r="B144" s="4">
        <v>50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0</v>
      </c>
      <c r="K144" s="1">
        <v>0.0004773041859577108</v>
      </c>
      <c r="L144" s="1">
        <v>0</v>
      </c>
      <c r="M144" s="1">
        <v>0</v>
      </c>
      <c r="N144" s="1">
        <v>0</v>
      </c>
      <c r="P144" t="s">
        <v>495</v>
      </c>
      <c r="Q144" s="4">
        <v>45</v>
      </c>
      <c r="R144" s="4">
        <v>1</v>
      </c>
      <c r="S144" s="5">
        <v>107</v>
      </c>
      <c r="T144" s="4">
        <v>0</v>
      </c>
      <c r="U144" s="1">
        <v>0.02222222222222222</v>
      </c>
      <c r="V144" s="1">
        <v>0</v>
      </c>
      <c r="W144" s="5">
        <v>107</v>
      </c>
      <c r="X144" s="5">
        <v>0</v>
      </c>
      <c r="Y144" s="6">
        <v>10.9</v>
      </c>
      <c r="Z144" s="1">
        <v>0.0004295737673619398</v>
      </c>
      <c r="AA144" s="1">
        <v>0.001754385964912281</v>
      </c>
      <c r="AB144" s="1">
        <v>0.001836878336852586</v>
      </c>
      <c r="AC144" s="1">
        <v>0</v>
      </c>
      <c r="AE144" t="s">
        <v>491</v>
      </c>
      <c r="AF144" s="4">
        <v>32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0</v>
      </c>
      <c r="AO144" s="1">
        <v>0.0003054746790129349</v>
      </c>
      <c r="AP144" s="1">
        <v>0</v>
      </c>
      <c r="AQ144" s="1">
        <v>0</v>
      </c>
      <c r="AR144" s="1">
        <v>0</v>
      </c>
    </row>
    <row r="145" spans="1:44">
      <c r="A145" t="s">
        <v>199</v>
      </c>
      <c r="B145" s="4">
        <v>73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19.4</v>
      </c>
      <c r="K145" s="1">
        <v>0.0006968641114982578</v>
      </c>
      <c r="L145" s="1">
        <v>0</v>
      </c>
      <c r="M145" s="1">
        <v>0</v>
      </c>
      <c r="N145" s="1">
        <v>0</v>
      </c>
      <c r="P145" t="s">
        <v>599</v>
      </c>
      <c r="Q145" s="4">
        <v>30</v>
      </c>
      <c r="R145" s="4">
        <v>1</v>
      </c>
      <c r="S145" s="5">
        <v>109</v>
      </c>
      <c r="T145" s="4">
        <v>0</v>
      </c>
      <c r="U145" s="1">
        <v>0.03333333333333333</v>
      </c>
      <c r="V145" s="1">
        <v>0</v>
      </c>
      <c r="W145" s="5">
        <v>109</v>
      </c>
      <c r="X145" s="5">
        <v>0</v>
      </c>
      <c r="Y145" s="6">
        <v>0</v>
      </c>
      <c r="Z145" s="1">
        <v>0.0002863825115746265</v>
      </c>
      <c r="AA145" s="1">
        <v>0.001754385964912281</v>
      </c>
      <c r="AB145" s="1">
        <v>0.001871212511373195</v>
      </c>
      <c r="AC145" s="1">
        <v>0</v>
      </c>
      <c r="AE145" t="s">
        <v>573</v>
      </c>
      <c r="AF145" s="4">
        <v>101</v>
      </c>
      <c r="AG145" s="4">
        <v>1</v>
      </c>
      <c r="AH145" s="5">
        <v>119</v>
      </c>
      <c r="AI145" s="4">
        <v>0</v>
      </c>
      <c r="AJ145" s="1">
        <v>0.009900990099009901</v>
      </c>
      <c r="AK145" s="1">
        <v>0</v>
      </c>
      <c r="AL145" s="5">
        <v>119</v>
      </c>
      <c r="AM145" s="5">
        <v>0</v>
      </c>
      <c r="AN145" s="6">
        <v>10.2</v>
      </c>
      <c r="AO145" s="1">
        <v>0.0009641544556345759</v>
      </c>
      <c r="AP145" s="1">
        <v>0.001754385964912281</v>
      </c>
      <c r="AQ145" s="1">
        <v>0.002042883383976241</v>
      </c>
      <c r="AR145" s="1">
        <v>0</v>
      </c>
    </row>
    <row r="146" spans="1:44">
      <c r="A146" t="s">
        <v>140</v>
      </c>
      <c r="B146" s="4">
        <v>35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0</v>
      </c>
      <c r="K146" s="1">
        <v>0.0003341129301703976</v>
      </c>
      <c r="L146" s="1">
        <v>0</v>
      </c>
      <c r="M146" s="1">
        <v>0</v>
      </c>
      <c r="N146" s="1">
        <v>0</v>
      </c>
      <c r="P146" t="s">
        <v>923</v>
      </c>
      <c r="Q146" s="4">
        <v>129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12.5</v>
      </c>
      <c r="Z146" s="1">
        <v>0.001231444799770894</v>
      </c>
      <c r="AA146" s="1">
        <v>0</v>
      </c>
      <c r="AB146" s="1">
        <v>0</v>
      </c>
      <c r="AC146" s="1">
        <v>0</v>
      </c>
      <c r="AE146" t="s">
        <v>407</v>
      </c>
      <c r="AF146" s="4">
        <v>44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11.3</v>
      </c>
      <c r="AO146" s="1">
        <v>0.0004200276836427856</v>
      </c>
      <c r="AP146" s="1">
        <v>0</v>
      </c>
      <c r="AQ146" s="1">
        <v>0</v>
      </c>
      <c r="AR146" s="1">
        <v>0</v>
      </c>
    </row>
    <row r="147" spans="1:44">
      <c r="A147" t="s">
        <v>540</v>
      </c>
      <c r="B147" s="4">
        <v>50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9.800000000000001</v>
      </c>
      <c r="K147" s="1">
        <v>0.0004773041859577108</v>
      </c>
      <c r="L147" s="1">
        <v>0</v>
      </c>
      <c r="M147" s="1">
        <v>0</v>
      </c>
      <c r="N147" s="1">
        <v>0</v>
      </c>
      <c r="P147" t="s">
        <v>906</v>
      </c>
      <c r="Q147" s="4">
        <v>34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11.2</v>
      </c>
      <c r="Z147" s="1">
        <v>0.0003245668464512434</v>
      </c>
      <c r="AA147" s="1">
        <v>0</v>
      </c>
      <c r="AB147" s="1">
        <v>0</v>
      </c>
      <c r="AC147" s="1">
        <v>0</v>
      </c>
      <c r="AE147" t="s">
        <v>189</v>
      </c>
      <c r="AF147" s="4">
        <v>55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0</v>
      </c>
      <c r="AO147" s="1">
        <v>0.0005250346045534819</v>
      </c>
      <c r="AP147" s="1">
        <v>0</v>
      </c>
      <c r="AQ147" s="1">
        <v>0</v>
      </c>
      <c r="AR147" s="1">
        <v>0</v>
      </c>
    </row>
    <row r="148" spans="1:44">
      <c r="A148" t="s">
        <v>285</v>
      </c>
      <c r="B148" s="4">
        <v>40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4.4</v>
      </c>
      <c r="K148" s="1">
        <v>0.0003818433487661687</v>
      </c>
      <c r="L148" s="1">
        <v>0</v>
      </c>
      <c r="M148" s="1">
        <v>0</v>
      </c>
      <c r="N148" s="1">
        <v>0</v>
      </c>
      <c r="P148" t="s">
        <v>180</v>
      </c>
      <c r="Q148" s="4">
        <v>139</v>
      </c>
      <c r="R148" s="4">
        <v>1</v>
      </c>
      <c r="S148" s="5">
        <v>108</v>
      </c>
      <c r="T148" s="4">
        <v>0</v>
      </c>
      <c r="U148" s="1">
        <v>0.007194244604316547</v>
      </c>
      <c r="V148" s="1">
        <v>0</v>
      </c>
      <c r="W148" s="5">
        <v>108</v>
      </c>
      <c r="X148" s="5">
        <v>0</v>
      </c>
      <c r="Y148" s="6">
        <v>28.5</v>
      </c>
      <c r="Z148" s="1">
        <v>0.001326905636962436</v>
      </c>
      <c r="AA148" s="1">
        <v>0.001754385964912281</v>
      </c>
      <c r="AB148" s="1">
        <v>0.001854045424112891</v>
      </c>
      <c r="AC148" s="1">
        <v>0</v>
      </c>
      <c r="AE148" t="s">
        <v>626</v>
      </c>
      <c r="AF148" s="4">
        <v>35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0</v>
      </c>
      <c r="AO148" s="1">
        <v>0.0003341129301703976</v>
      </c>
      <c r="AP148" s="1">
        <v>0</v>
      </c>
      <c r="AQ148" s="1">
        <v>0</v>
      </c>
      <c r="AR148" s="1">
        <v>0</v>
      </c>
    </row>
    <row r="149" spans="1:44">
      <c r="A149" t="s">
        <v>222</v>
      </c>
      <c r="B149" s="4">
        <v>51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5.3</v>
      </c>
      <c r="K149" s="1">
        <v>0.0004868502696768651</v>
      </c>
      <c r="L149" s="1">
        <v>0</v>
      </c>
      <c r="M149" s="1">
        <v>0</v>
      </c>
      <c r="N149" s="1">
        <v>0</v>
      </c>
      <c r="P149" t="s">
        <v>71</v>
      </c>
      <c r="Q149" s="4">
        <v>2060</v>
      </c>
      <c r="R149" s="4">
        <v>39</v>
      </c>
      <c r="S149" s="5">
        <v>4102</v>
      </c>
      <c r="T149" s="4">
        <v>0</v>
      </c>
      <c r="U149" s="1">
        <v>0.01893203883495146</v>
      </c>
      <c r="V149" s="1">
        <v>0</v>
      </c>
      <c r="W149" s="5">
        <v>105.1794871794872</v>
      </c>
      <c r="X149" s="5">
        <v>0</v>
      </c>
      <c r="Y149" s="6">
        <v>23.3</v>
      </c>
      <c r="Z149" s="1">
        <v>0.01966493246145769</v>
      </c>
      <c r="AA149" s="1">
        <v>0.06842105263157895</v>
      </c>
      <c r="AB149" s="1">
        <v>0.07041939194176924</v>
      </c>
      <c r="AC149" s="1">
        <v>0</v>
      </c>
      <c r="AE149" t="s">
        <v>300</v>
      </c>
      <c r="AF149" s="4">
        <v>36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0</v>
      </c>
      <c r="AO149" s="1">
        <v>0.0003436590138895518</v>
      </c>
      <c r="AP149" s="1">
        <v>0</v>
      </c>
      <c r="AQ149" s="1">
        <v>0</v>
      </c>
      <c r="AR149" s="1">
        <v>0</v>
      </c>
    </row>
    <row r="150" spans="1:44">
      <c r="A150" t="s">
        <v>756</v>
      </c>
      <c r="B150" s="4">
        <v>52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5.6</v>
      </c>
      <c r="K150" s="1">
        <v>0.0004963963533960192</v>
      </c>
      <c r="L150" s="1">
        <v>0</v>
      </c>
      <c r="M150" s="1">
        <v>0</v>
      </c>
      <c r="N150" s="1">
        <v>0</v>
      </c>
      <c r="P150" t="s">
        <v>1054</v>
      </c>
      <c r="Q150" s="4">
        <v>51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8.300000000000001</v>
      </c>
      <c r="Z150" s="1">
        <v>0.0004868502696768651</v>
      </c>
      <c r="AA150" s="1">
        <v>0</v>
      </c>
      <c r="AB150" s="1">
        <v>0</v>
      </c>
      <c r="AC150" s="1">
        <v>0</v>
      </c>
      <c r="AE150" t="s">
        <v>74</v>
      </c>
      <c r="AF150" s="4">
        <v>9343</v>
      </c>
      <c r="AG150" s="4">
        <v>57</v>
      </c>
      <c r="AH150" s="5">
        <v>5936</v>
      </c>
      <c r="AI150" s="4">
        <v>0</v>
      </c>
      <c r="AJ150" s="1">
        <v>0.006100824146419779</v>
      </c>
      <c r="AK150" s="1">
        <v>0</v>
      </c>
      <c r="AL150" s="5">
        <v>104.140350877193</v>
      </c>
      <c r="AM150" s="5">
        <v>0</v>
      </c>
      <c r="AN150" s="6">
        <v>17.1</v>
      </c>
      <c r="AO150" s="1">
        <v>0.08918906018805785</v>
      </c>
      <c r="AP150" s="1">
        <v>0.1</v>
      </c>
      <c r="AQ150" s="1">
        <v>0.1019038299771678</v>
      </c>
      <c r="AR150" s="1">
        <v>0</v>
      </c>
    </row>
    <row r="151" spans="1:44">
      <c r="A151" t="s">
        <v>257</v>
      </c>
      <c r="B151" s="4">
        <v>59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0</v>
      </c>
      <c r="K151" s="1">
        <v>0.0005632189394300988</v>
      </c>
      <c r="L151" s="1">
        <v>0</v>
      </c>
      <c r="M151" s="1">
        <v>0</v>
      </c>
      <c r="N151" s="1">
        <v>0</v>
      </c>
      <c r="P151" t="s">
        <v>276</v>
      </c>
      <c r="Q151" s="4">
        <v>76</v>
      </c>
      <c r="R151" s="4">
        <v>2</v>
      </c>
      <c r="S151" s="5">
        <v>239</v>
      </c>
      <c r="T151" s="4">
        <v>0</v>
      </c>
      <c r="U151" s="1">
        <v>0.02631578947368421</v>
      </c>
      <c r="V151" s="1">
        <v>0</v>
      </c>
      <c r="W151" s="5">
        <v>119.5</v>
      </c>
      <c r="X151" s="5">
        <v>0</v>
      </c>
      <c r="Y151" s="6">
        <v>8.199999999999999</v>
      </c>
      <c r="Z151" s="1">
        <v>0.0007255023626557205</v>
      </c>
      <c r="AA151" s="1">
        <v>0.003508771929824561</v>
      </c>
      <c r="AB151" s="1">
        <v>0.004102933855212786</v>
      </c>
      <c r="AC151" s="1">
        <v>0</v>
      </c>
      <c r="AE151" t="s">
        <v>401</v>
      </c>
      <c r="AF151" s="4">
        <v>71</v>
      </c>
      <c r="AG151" s="4">
        <v>1</v>
      </c>
      <c r="AH151" s="5">
        <v>104</v>
      </c>
      <c r="AI151" s="4">
        <v>0</v>
      </c>
      <c r="AJ151" s="1">
        <v>0.01408450704225352</v>
      </c>
      <c r="AK151" s="1">
        <v>0</v>
      </c>
      <c r="AL151" s="5">
        <v>104</v>
      </c>
      <c r="AM151" s="5">
        <v>0</v>
      </c>
      <c r="AN151" s="6">
        <v>7.3</v>
      </c>
      <c r="AO151" s="1">
        <v>0.0006777719440599494</v>
      </c>
      <c r="AP151" s="1">
        <v>0.001754385964912281</v>
      </c>
      <c r="AQ151" s="1">
        <v>0.001785377075071673</v>
      </c>
      <c r="AR151" s="1">
        <v>0</v>
      </c>
    </row>
    <row r="152" spans="1:44">
      <c r="A152" t="s">
        <v>239</v>
      </c>
      <c r="B152" s="4">
        <v>34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2.9</v>
      </c>
      <c r="K152" s="1">
        <v>0.0003245668464512434</v>
      </c>
      <c r="L152" s="1">
        <v>0</v>
      </c>
      <c r="M152" s="1">
        <v>0</v>
      </c>
      <c r="N152" s="1">
        <v>0</v>
      </c>
      <c r="P152" t="s">
        <v>202</v>
      </c>
      <c r="Q152" s="4">
        <v>70</v>
      </c>
      <c r="R152" s="4">
        <v>1</v>
      </c>
      <c r="S152" s="5">
        <v>86</v>
      </c>
      <c r="T152" s="4">
        <v>0</v>
      </c>
      <c r="U152" s="1">
        <v>0.01428571428571429</v>
      </c>
      <c r="V152" s="1">
        <v>0</v>
      </c>
      <c r="W152" s="5">
        <v>86</v>
      </c>
      <c r="X152" s="5">
        <v>0</v>
      </c>
      <c r="Y152" s="6">
        <v>7</v>
      </c>
      <c r="Z152" s="1">
        <v>0.0006682258603407952</v>
      </c>
      <c r="AA152" s="1">
        <v>0.001754385964912281</v>
      </c>
      <c r="AB152" s="1">
        <v>0.001476369504386191</v>
      </c>
      <c r="AC152" s="1">
        <v>0</v>
      </c>
      <c r="AE152" t="s">
        <v>105</v>
      </c>
      <c r="AF152" s="4">
        <v>959</v>
      </c>
      <c r="AG152" s="4">
        <v>3</v>
      </c>
      <c r="AH152" s="5">
        <v>354</v>
      </c>
      <c r="AI152" s="4">
        <v>0</v>
      </c>
      <c r="AJ152" s="1">
        <v>0.003128258602711158</v>
      </c>
      <c r="AK152" s="1">
        <v>0</v>
      </c>
      <c r="AL152" s="5">
        <v>118</v>
      </c>
      <c r="AM152" s="5">
        <v>0</v>
      </c>
      <c r="AN152" s="6">
        <v>3.5</v>
      </c>
      <c r="AO152" s="1">
        <v>0.009154694286668895</v>
      </c>
      <c r="AP152" s="1">
        <v>0.005263157894736842</v>
      </c>
      <c r="AQ152" s="1">
        <v>0.006077148890147809</v>
      </c>
      <c r="AR152" s="1">
        <v>0</v>
      </c>
    </row>
    <row r="153" spans="1:44">
      <c r="A153" t="s">
        <v>256</v>
      </c>
      <c r="B153" s="4">
        <v>81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6.9</v>
      </c>
      <c r="K153" s="1">
        <v>0.0007732327812514916</v>
      </c>
      <c r="L153" s="1">
        <v>0</v>
      </c>
      <c r="M153" s="1">
        <v>0</v>
      </c>
      <c r="N153" s="1">
        <v>0</v>
      </c>
      <c r="P153" t="s">
        <v>329</v>
      </c>
      <c r="Q153" s="4">
        <v>252</v>
      </c>
      <c r="R153" s="4">
        <v>2</v>
      </c>
      <c r="S153" s="5">
        <v>234</v>
      </c>
      <c r="T153" s="4">
        <v>0</v>
      </c>
      <c r="U153" s="1">
        <v>0.007936507936507936</v>
      </c>
      <c r="V153" s="1">
        <v>0</v>
      </c>
      <c r="W153" s="5">
        <v>117</v>
      </c>
      <c r="X153" s="5">
        <v>0</v>
      </c>
      <c r="Y153" s="6">
        <v>0</v>
      </c>
      <c r="Z153" s="1">
        <v>0.002405613097226863</v>
      </c>
      <c r="AA153" s="1">
        <v>0.003508771929824561</v>
      </c>
      <c r="AB153" s="1">
        <v>0.004017098418911264</v>
      </c>
      <c r="AC153" s="1">
        <v>0</v>
      </c>
      <c r="AE153" t="s">
        <v>109</v>
      </c>
      <c r="AF153" s="4">
        <v>220</v>
      </c>
      <c r="AG153" s="4">
        <v>3</v>
      </c>
      <c r="AH153" s="5">
        <v>348</v>
      </c>
      <c r="AI153" s="4">
        <v>0</v>
      </c>
      <c r="AJ153" s="1">
        <v>0.01363636363636364</v>
      </c>
      <c r="AK153" s="1">
        <v>0</v>
      </c>
      <c r="AL153" s="5">
        <v>116</v>
      </c>
      <c r="AM153" s="5">
        <v>0</v>
      </c>
      <c r="AN153" s="6">
        <v>0</v>
      </c>
      <c r="AO153" s="1">
        <v>0.002100138418213928</v>
      </c>
      <c r="AP153" s="1">
        <v>0.005263157894736842</v>
      </c>
      <c r="AQ153" s="1">
        <v>0.005974146366585982</v>
      </c>
      <c r="AR153" s="1">
        <v>0</v>
      </c>
    </row>
    <row r="154" spans="1:44">
      <c r="A154" t="s">
        <v>342</v>
      </c>
      <c r="B154" s="4">
        <v>41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7</v>
      </c>
      <c r="K154" s="1">
        <v>0.0003913894324853229</v>
      </c>
      <c r="L154" s="1">
        <v>0</v>
      </c>
      <c r="M154" s="1">
        <v>0</v>
      </c>
      <c r="N154" s="1">
        <v>0</v>
      </c>
      <c r="P154" t="s">
        <v>76</v>
      </c>
      <c r="Q154" s="4">
        <v>176</v>
      </c>
      <c r="R154" s="4">
        <v>5</v>
      </c>
      <c r="S154" s="5">
        <v>363</v>
      </c>
      <c r="T154" s="4">
        <v>0</v>
      </c>
      <c r="U154" s="1">
        <v>0.02840909090909091</v>
      </c>
      <c r="V154" s="1">
        <v>0</v>
      </c>
      <c r="W154" s="5">
        <v>72.59999999999999</v>
      </c>
      <c r="X154" s="5">
        <v>0</v>
      </c>
      <c r="Y154" s="6">
        <v>13.1</v>
      </c>
      <c r="Z154" s="1">
        <v>0.001680110734571142</v>
      </c>
      <c r="AA154" s="1">
        <v>0.008771929824561403</v>
      </c>
      <c r="AB154" s="1">
        <v>0.00623165267549055</v>
      </c>
      <c r="AC154" s="1">
        <v>0</v>
      </c>
      <c r="AE154" t="s">
        <v>483</v>
      </c>
      <c r="AF154" s="4">
        <v>30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7.8</v>
      </c>
      <c r="AO154" s="1">
        <v>0.0002863825115746265</v>
      </c>
      <c r="AP154" s="1">
        <v>0</v>
      </c>
      <c r="AQ154" s="1">
        <v>0</v>
      </c>
      <c r="AR154" s="1">
        <v>0</v>
      </c>
    </row>
    <row r="155" spans="1:44">
      <c r="A155" t="s">
        <v>78</v>
      </c>
      <c r="B155" s="4">
        <v>258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4.7</v>
      </c>
      <c r="K155" s="1">
        <v>0.002462889599541788</v>
      </c>
      <c r="L155" s="1">
        <v>0</v>
      </c>
      <c r="M155" s="1">
        <v>0</v>
      </c>
      <c r="N155" s="1">
        <v>0</v>
      </c>
      <c r="P155" t="s">
        <v>147</v>
      </c>
      <c r="Q155" s="4">
        <v>111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6</v>
      </c>
      <c r="Z155" s="1">
        <v>0.001059615292826118</v>
      </c>
      <c r="AA155" s="1">
        <v>0</v>
      </c>
      <c r="AB155" s="1">
        <v>0</v>
      </c>
      <c r="AC155" s="1">
        <v>0</v>
      </c>
      <c r="AE155" t="s">
        <v>493</v>
      </c>
      <c r="AF155" s="4">
        <v>64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8.4</v>
      </c>
      <c r="AO155" s="1">
        <v>0.0006109493580258699</v>
      </c>
      <c r="AP155" s="1">
        <v>0</v>
      </c>
      <c r="AQ155" s="1">
        <v>0</v>
      </c>
      <c r="AR155" s="1">
        <v>0</v>
      </c>
    </row>
    <row r="156" spans="1:44">
      <c r="A156" t="s">
        <v>255</v>
      </c>
      <c r="B156" s="4">
        <v>35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4.4</v>
      </c>
      <c r="K156" s="1">
        <v>0.0003341129301703976</v>
      </c>
      <c r="L156" s="1">
        <v>0</v>
      </c>
      <c r="M156" s="1">
        <v>0</v>
      </c>
      <c r="N156" s="1">
        <v>0</v>
      </c>
      <c r="P156" t="s">
        <v>290</v>
      </c>
      <c r="Q156" s="4">
        <v>390</v>
      </c>
      <c r="R156" s="4">
        <v>6</v>
      </c>
      <c r="S156" s="5">
        <v>706</v>
      </c>
      <c r="T156" s="4">
        <v>0</v>
      </c>
      <c r="U156" s="1">
        <v>0.01538461538461539</v>
      </c>
      <c r="V156" s="1">
        <v>0</v>
      </c>
      <c r="W156" s="5">
        <v>117.6666666666667</v>
      </c>
      <c r="X156" s="5">
        <v>0</v>
      </c>
      <c r="Y156" s="6">
        <v>7.6</v>
      </c>
      <c r="Z156" s="1">
        <v>0.003722972650470145</v>
      </c>
      <c r="AA156" s="1">
        <v>0.01052631578947368</v>
      </c>
      <c r="AB156" s="1">
        <v>0.01211996360577501</v>
      </c>
      <c r="AC156" s="1">
        <v>0</v>
      </c>
      <c r="AE156" t="s">
        <v>157</v>
      </c>
      <c r="AF156" s="4">
        <v>104</v>
      </c>
      <c r="AG156" s="4">
        <v>3</v>
      </c>
      <c r="AH156" s="5">
        <v>334</v>
      </c>
      <c r="AI156" s="4">
        <v>0</v>
      </c>
      <c r="AJ156" s="1">
        <v>0.02884615384615385</v>
      </c>
      <c r="AK156" s="1">
        <v>0</v>
      </c>
      <c r="AL156" s="5">
        <v>111.3333333333333</v>
      </c>
      <c r="AM156" s="5">
        <v>0</v>
      </c>
      <c r="AN156" s="6">
        <v>0</v>
      </c>
      <c r="AO156" s="1">
        <v>0.0009927927067920385</v>
      </c>
      <c r="AP156" s="1">
        <v>0.005263157894736842</v>
      </c>
      <c r="AQ156" s="1">
        <v>0.005733807144941718</v>
      </c>
      <c r="AR156" s="1">
        <v>0</v>
      </c>
    </row>
    <row r="157" spans="1:44">
      <c r="A157" t="s">
        <v>212</v>
      </c>
      <c r="B157" s="4">
        <v>140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10.3</v>
      </c>
      <c r="K157" s="1">
        <v>0.00133645172068159</v>
      </c>
      <c r="L157" s="1">
        <v>0</v>
      </c>
      <c r="M157" s="1">
        <v>0</v>
      </c>
      <c r="N157" s="1">
        <v>0</v>
      </c>
      <c r="P157" t="s">
        <v>194</v>
      </c>
      <c r="Q157" s="4">
        <v>186</v>
      </c>
      <c r="R157" s="4">
        <v>1</v>
      </c>
      <c r="S157" s="5">
        <v>95</v>
      </c>
      <c r="T157" s="4">
        <v>0</v>
      </c>
      <c r="U157" s="1">
        <v>0.005376344086021506</v>
      </c>
      <c r="V157" s="1">
        <v>0</v>
      </c>
      <c r="W157" s="5">
        <v>95</v>
      </c>
      <c r="X157" s="5">
        <v>0</v>
      </c>
      <c r="Y157" s="6">
        <v>8</v>
      </c>
      <c r="Z157" s="1">
        <v>0.001775571571762684</v>
      </c>
      <c r="AA157" s="1">
        <v>0.001754385964912281</v>
      </c>
      <c r="AB157" s="1">
        <v>0.001630873289728932</v>
      </c>
      <c r="AC157" s="1">
        <v>0</v>
      </c>
      <c r="AE157" t="s">
        <v>360</v>
      </c>
      <c r="AF157" s="4">
        <v>58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4</v>
      </c>
      <c r="AO157" s="1">
        <v>0.0005536728557109445</v>
      </c>
      <c r="AP157" s="1">
        <v>0</v>
      </c>
      <c r="AQ157" s="1">
        <v>0</v>
      </c>
      <c r="AR157" s="1">
        <v>0</v>
      </c>
    </row>
    <row r="158" spans="1:44">
      <c r="A158" t="s">
        <v>347</v>
      </c>
      <c r="B158" s="4">
        <v>138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0</v>
      </c>
      <c r="K158" s="1">
        <v>0.001317359553243282</v>
      </c>
      <c r="L158" s="1">
        <v>0</v>
      </c>
      <c r="M158" s="1">
        <v>0</v>
      </c>
      <c r="N158" s="1">
        <v>0</v>
      </c>
      <c r="P158" t="s">
        <v>336</v>
      </c>
      <c r="Q158" s="4">
        <v>152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19.8</v>
      </c>
      <c r="Z158" s="1">
        <v>0.001451004725311441</v>
      </c>
      <c r="AA158" s="1">
        <v>0</v>
      </c>
      <c r="AB158" s="1">
        <v>0</v>
      </c>
      <c r="AC158" s="1">
        <v>0</v>
      </c>
      <c r="AE158" t="s">
        <v>433</v>
      </c>
      <c r="AF158" s="4">
        <v>41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0</v>
      </c>
      <c r="AO158" s="1">
        <v>0.0003913894324853229</v>
      </c>
      <c r="AP158" s="1">
        <v>0</v>
      </c>
      <c r="AQ158" s="1">
        <v>0</v>
      </c>
      <c r="AR158" s="1">
        <v>0</v>
      </c>
    </row>
    <row r="159" spans="1:44">
      <c r="A159" t="s">
        <v>142</v>
      </c>
      <c r="B159" s="4">
        <v>57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7</v>
      </c>
      <c r="K159" s="1">
        <v>0.0005441267719917904</v>
      </c>
      <c r="L159" s="1">
        <v>0</v>
      </c>
      <c r="M159" s="1">
        <v>0</v>
      </c>
      <c r="N159" s="1">
        <v>0</v>
      </c>
      <c r="P159" t="s">
        <v>349</v>
      </c>
      <c r="Q159" s="4">
        <v>45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16.2</v>
      </c>
      <c r="Z159" s="1">
        <v>0.0004295737673619398</v>
      </c>
      <c r="AA159" s="1">
        <v>0</v>
      </c>
      <c r="AB159" s="1">
        <v>0</v>
      </c>
      <c r="AC159" s="1">
        <v>0</v>
      </c>
      <c r="AE159" t="s">
        <v>386</v>
      </c>
      <c r="AF159" s="4">
        <v>30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0</v>
      </c>
      <c r="AO159" s="1">
        <v>0.0002863825115746265</v>
      </c>
      <c r="AP159" s="1">
        <v>0</v>
      </c>
      <c r="AQ159" s="1">
        <v>0</v>
      </c>
      <c r="AR159" s="1">
        <v>0</v>
      </c>
    </row>
    <row r="160" spans="1:44">
      <c r="A160" t="s">
        <v>386</v>
      </c>
      <c r="B160" s="4">
        <v>30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0</v>
      </c>
      <c r="K160" s="1">
        <v>0.0002863825115746265</v>
      </c>
      <c r="L160" s="1">
        <v>0</v>
      </c>
      <c r="M160" s="1">
        <v>0</v>
      </c>
      <c r="N160" s="1">
        <v>0</v>
      </c>
      <c r="P160" t="s">
        <v>288</v>
      </c>
      <c r="Q160" s="4">
        <v>411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6</v>
      </c>
      <c r="Z160" s="1">
        <v>0.003923440408572383</v>
      </c>
      <c r="AA160" s="1">
        <v>0</v>
      </c>
      <c r="AB160" s="1">
        <v>0</v>
      </c>
      <c r="AC160" s="1">
        <v>0</v>
      </c>
      <c r="AE160" t="s">
        <v>330</v>
      </c>
      <c r="AF160" s="4">
        <v>32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0</v>
      </c>
      <c r="AO160" s="1">
        <v>0.0003054746790129349</v>
      </c>
      <c r="AP160" s="1">
        <v>0</v>
      </c>
      <c r="AQ160" s="1">
        <v>0</v>
      </c>
      <c r="AR160" s="1">
        <v>0</v>
      </c>
    </row>
    <row r="161" spans="1:44">
      <c r="A161" t="s">
        <v>330</v>
      </c>
      <c r="B161" s="4">
        <v>32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0</v>
      </c>
      <c r="K161" s="1">
        <v>0.0003054746790129349</v>
      </c>
      <c r="L161" s="1">
        <v>0</v>
      </c>
      <c r="M161" s="1">
        <v>0</v>
      </c>
      <c r="N161" s="1">
        <v>0</v>
      </c>
      <c r="P161" t="s">
        <v>351</v>
      </c>
      <c r="Q161" s="4">
        <v>131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22.9</v>
      </c>
      <c r="Z161" s="1">
        <v>0.001250536967209202</v>
      </c>
      <c r="AA161" s="1">
        <v>0</v>
      </c>
      <c r="AB161" s="1">
        <v>0</v>
      </c>
      <c r="AC161" s="1">
        <v>0</v>
      </c>
      <c r="AE161" t="s">
        <v>471</v>
      </c>
      <c r="AF161" s="4">
        <v>54</v>
      </c>
      <c r="AG161" s="4">
        <v>1</v>
      </c>
      <c r="AH161" s="5">
        <v>91</v>
      </c>
      <c r="AI161" s="4">
        <v>0</v>
      </c>
      <c r="AJ161" s="1">
        <v>0.01851851851851852</v>
      </c>
      <c r="AK161" s="1">
        <v>0</v>
      </c>
      <c r="AL161" s="5">
        <v>91</v>
      </c>
      <c r="AM161" s="5">
        <v>0</v>
      </c>
      <c r="AN161" s="6">
        <v>0</v>
      </c>
      <c r="AO161" s="1">
        <v>0.0005154885208343277</v>
      </c>
      <c r="AP161" s="1">
        <v>0.001754385964912281</v>
      </c>
      <c r="AQ161" s="1">
        <v>0.001562204940687713</v>
      </c>
      <c r="AR161" s="1">
        <v>0</v>
      </c>
    </row>
    <row r="162" spans="1:44">
      <c r="A162" t="s">
        <v>1082</v>
      </c>
      <c r="B162" s="4">
        <v>35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4.9</v>
      </c>
      <c r="K162" s="1">
        <v>0.0003341129301703976</v>
      </c>
      <c r="L162" s="1">
        <v>0</v>
      </c>
      <c r="M162" s="1">
        <v>0</v>
      </c>
      <c r="N162" s="1">
        <v>0</v>
      </c>
      <c r="P162" t="s">
        <v>356</v>
      </c>
      <c r="Q162" s="4">
        <v>84</v>
      </c>
      <c r="R162" s="4">
        <v>1</v>
      </c>
      <c r="S162" s="5">
        <v>109</v>
      </c>
      <c r="T162" s="4">
        <v>0</v>
      </c>
      <c r="U162" s="1">
        <v>0.0119047619047619</v>
      </c>
      <c r="V162" s="1">
        <v>0</v>
      </c>
      <c r="W162" s="5">
        <v>109</v>
      </c>
      <c r="X162" s="5">
        <v>0</v>
      </c>
      <c r="Y162" s="6">
        <v>7.4</v>
      </c>
      <c r="Z162" s="1">
        <v>0.0008018710324089542</v>
      </c>
      <c r="AA162" s="1">
        <v>0.001754385964912281</v>
      </c>
      <c r="AB162" s="1">
        <v>0.001871212511373195</v>
      </c>
      <c r="AC162" s="1">
        <v>0</v>
      </c>
      <c r="AE162" t="s">
        <v>296</v>
      </c>
      <c r="AF162" s="4">
        <v>196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9.699999999999999</v>
      </c>
      <c r="AO162" s="1">
        <v>0.001871032408954227</v>
      </c>
      <c r="AP162" s="1">
        <v>0</v>
      </c>
      <c r="AQ162" s="1">
        <v>0</v>
      </c>
      <c r="AR162" s="1">
        <v>0</v>
      </c>
    </row>
    <row r="163" spans="1:44">
      <c r="A163" t="s">
        <v>864</v>
      </c>
      <c r="B163" s="4">
        <v>133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0</v>
      </c>
      <c r="K163" s="1">
        <v>0.001269629134647511</v>
      </c>
      <c r="L163" s="1">
        <v>0</v>
      </c>
      <c r="M163" s="1">
        <v>0</v>
      </c>
      <c r="N163" s="1">
        <v>0</v>
      </c>
      <c r="P163" t="s">
        <v>347</v>
      </c>
      <c r="Q163" s="4">
        <v>138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0</v>
      </c>
      <c r="Z163" s="1">
        <v>0.001317359553243282</v>
      </c>
      <c r="AA163" s="1">
        <v>0</v>
      </c>
      <c r="AB163" s="1">
        <v>0</v>
      </c>
      <c r="AC163" s="1">
        <v>0</v>
      </c>
      <c r="AE163" t="s">
        <v>294</v>
      </c>
      <c r="AF163" s="4">
        <v>30</v>
      </c>
      <c r="AG163" s="4">
        <v>2</v>
      </c>
      <c r="AH163" s="5">
        <v>233</v>
      </c>
      <c r="AI163" s="4">
        <v>0</v>
      </c>
      <c r="AJ163" s="1">
        <v>0.06666666666666667</v>
      </c>
      <c r="AK163" s="1">
        <v>0</v>
      </c>
      <c r="AL163" s="5">
        <v>116.5</v>
      </c>
      <c r="AM163" s="5">
        <v>0</v>
      </c>
      <c r="AN163" s="6">
        <v>0</v>
      </c>
      <c r="AO163" s="1">
        <v>0.0002863825115746265</v>
      </c>
      <c r="AP163" s="1">
        <v>0.003508771929824561</v>
      </c>
      <c r="AQ163" s="1">
        <v>0.003999931331650958</v>
      </c>
      <c r="AR163" s="1">
        <v>0</v>
      </c>
    </row>
    <row r="164" spans="1:44">
      <c r="A164" t="s">
        <v>293</v>
      </c>
      <c r="B164" s="4">
        <v>132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12.8</v>
      </c>
      <c r="K164" s="1">
        <v>0.001260083050928357</v>
      </c>
      <c r="L164" s="1">
        <v>0</v>
      </c>
      <c r="M164" s="1">
        <v>0</v>
      </c>
      <c r="N164" s="1">
        <v>0</v>
      </c>
      <c r="P164" t="s">
        <v>78</v>
      </c>
      <c r="Q164" s="4">
        <v>258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4.7</v>
      </c>
      <c r="Z164" s="1">
        <v>0.002462889599541788</v>
      </c>
      <c r="AA164" s="1">
        <v>0</v>
      </c>
      <c r="AB164" s="1">
        <v>0</v>
      </c>
      <c r="AC164" s="1">
        <v>0</v>
      </c>
      <c r="AE164" t="s">
        <v>141</v>
      </c>
      <c r="AF164" s="4">
        <v>196</v>
      </c>
      <c r="AG164" s="4">
        <v>1</v>
      </c>
      <c r="AH164" s="5">
        <v>120</v>
      </c>
      <c r="AI164" s="4">
        <v>0</v>
      </c>
      <c r="AJ164" s="1">
        <v>0.00510204081632653</v>
      </c>
      <c r="AK164" s="1">
        <v>0</v>
      </c>
      <c r="AL164" s="5">
        <v>120</v>
      </c>
      <c r="AM164" s="5">
        <v>0</v>
      </c>
      <c r="AN164" s="6">
        <v>19.2</v>
      </c>
      <c r="AO164" s="1">
        <v>0.001871032408954227</v>
      </c>
      <c r="AP164" s="1">
        <v>0.001754385964912281</v>
      </c>
      <c r="AQ164" s="1">
        <v>0.002060050471236545</v>
      </c>
      <c r="AR164" s="1">
        <v>0</v>
      </c>
    </row>
    <row r="165" spans="1:44">
      <c r="A165" t="s">
        <v>417</v>
      </c>
      <c r="B165" s="4">
        <v>109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7.5</v>
      </c>
      <c r="K165" s="1">
        <v>0.00104052312538781</v>
      </c>
      <c r="L165" s="1">
        <v>0</v>
      </c>
      <c r="M165" s="1">
        <v>0</v>
      </c>
      <c r="N165" s="1">
        <v>0</v>
      </c>
      <c r="P165" t="s">
        <v>342</v>
      </c>
      <c r="Q165" s="4">
        <v>41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7</v>
      </c>
      <c r="Z165" s="1">
        <v>0.0003913894324853229</v>
      </c>
      <c r="AA165" s="1">
        <v>0</v>
      </c>
      <c r="AB165" s="1">
        <v>0</v>
      </c>
      <c r="AC165" s="1">
        <v>0</v>
      </c>
      <c r="AE165" t="s">
        <v>268</v>
      </c>
      <c r="AF165" s="4">
        <v>109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6</v>
      </c>
      <c r="AO165" s="1">
        <v>0.00104052312538781</v>
      </c>
      <c r="AP165" s="1">
        <v>0</v>
      </c>
      <c r="AQ165" s="1">
        <v>0</v>
      </c>
      <c r="AR165" s="1">
        <v>0</v>
      </c>
    </row>
    <row r="166" spans="1:44">
      <c r="A166" t="s">
        <v>191</v>
      </c>
      <c r="B166" s="4">
        <v>48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12.5</v>
      </c>
      <c r="K166" s="1">
        <v>0.0004582120185194024</v>
      </c>
      <c r="L166" s="1">
        <v>0</v>
      </c>
      <c r="M166" s="1">
        <v>0</v>
      </c>
      <c r="N166" s="1">
        <v>0</v>
      </c>
      <c r="P166" t="s">
        <v>277</v>
      </c>
      <c r="Q166" s="4">
        <v>35</v>
      </c>
      <c r="R166" s="4">
        <v>2</v>
      </c>
      <c r="S166" s="5">
        <v>233</v>
      </c>
      <c r="T166" s="4">
        <v>0</v>
      </c>
      <c r="U166" s="1">
        <v>0.05714285714285714</v>
      </c>
      <c r="V166" s="1">
        <v>0</v>
      </c>
      <c r="W166" s="5">
        <v>116.5</v>
      </c>
      <c r="X166" s="5">
        <v>0</v>
      </c>
      <c r="Y166" s="6">
        <v>23</v>
      </c>
      <c r="Z166" s="1">
        <v>0.0003341129301703976</v>
      </c>
      <c r="AA166" s="1">
        <v>0.003508771929824561</v>
      </c>
      <c r="AB166" s="1">
        <v>0.003999931331650958</v>
      </c>
      <c r="AC166" s="1">
        <v>0</v>
      </c>
      <c r="AE166" t="s">
        <v>584</v>
      </c>
      <c r="AF166" s="4">
        <v>32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11.7</v>
      </c>
      <c r="AO166" s="1">
        <v>0.0003054746790129349</v>
      </c>
      <c r="AP166" s="1">
        <v>0</v>
      </c>
      <c r="AQ166" s="1">
        <v>0</v>
      </c>
      <c r="AR166" s="1">
        <v>0</v>
      </c>
    </row>
    <row r="167" spans="1:44">
      <c r="A167" t="s">
        <v>955</v>
      </c>
      <c r="B167" s="4">
        <v>50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32</v>
      </c>
      <c r="K167" s="1">
        <v>0.0004773041859577108</v>
      </c>
      <c r="L167" s="1">
        <v>0</v>
      </c>
      <c r="M167" s="1">
        <v>0</v>
      </c>
      <c r="N167" s="1">
        <v>0</v>
      </c>
      <c r="P167" t="s">
        <v>222</v>
      </c>
      <c r="Q167" s="4">
        <v>51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5.3</v>
      </c>
      <c r="Z167" s="1">
        <v>0.0004868502696768651</v>
      </c>
      <c r="AA167" s="1">
        <v>0</v>
      </c>
      <c r="AB167" s="1">
        <v>0</v>
      </c>
      <c r="AC167" s="1">
        <v>0</v>
      </c>
      <c r="AE167" t="s">
        <v>169</v>
      </c>
      <c r="AF167" s="4">
        <v>273</v>
      </c>
      <c r="AG167" s="4">
        <v>3</v>
      </c>
      <c r="AH167" s="5">
        <v>326</v>
      </c>
      <c r="AI167" s="4">
        <v>0</v>
      </c>
      <c r="AJ167" s="1">
        <v>0.01098901098901099</v>
      </c>
      <c r="AK167" s="1">
        <v>0</v>
      </c>
      <c r="AL167" s="5">
        <v>108.6666666666667</v>
      </c>
      <c r="AM167" s="5">
        <v>0</v>
      </c>
      <c r="AN167" s="6">
        <v>8.800000000000001</v>
      </c>
      <c r="AO167" s="1">
        <v>0.002606080855329101</v>
      </c>
      <c r="AP167" s="1">
        <v>0.005263157894736842</v>
      </c>
      <c r="AQ167" s="1">
        <v>0.005596470446859281</v>
      </c>
      <c r="AR167" s="1">
        <v>0</v>
      </c>
    </row>
    <row r="168" spans="1:44">
      <c r="A168" t="s">
        <v>619</v>
      </c>
      <c r="B168" s="4">
        <v>90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11.5</v>
      </c>
      <c r="K168" s="1">
        <v>0.0008591475347238795</v>
      </c>
      <c r="L168" s="1">
        <v>0</v>
      </c>
      <c r="M168" s="1">
        <v>0</v>
      </c>
      <c r="N168" s="1">
        <v>0</v>
      </c>
      <c r="P168" t="s">
        <v>399</v>
      </c>
      <c r="Q168" s="4">
        <v>99</v>
      </c>
      <c r="R168" s="4">
        <v>3</v>
      </c>
      <c r="S168" s="5">
        <v>335</v>
      </c>
      <c r="T168" s="4">
        <v>0</v>
      </c>
      <c r="U168" s="1">
        <v>0.0303030303030303</v>
      </c>
      <c r="V168" s="1">
        <v>0</v>
      </c>
      <c r="W168" s="5">
        <v>111.6666666666667</v>
      </c>
      <c r="X168" s="5">
        <v>0</v>
      </c>
      <c r="Y168" s="6">
        <v>4</v>
      </c>
      <c r="Z168" s="1">
        <v>0.0009450622881962675</v>
      </c>
      <c r="AA168" s="1">
        <v>0.005263157894736842</v>
      </c>
      <c r="AB168" s="1">
        <v>0.005750974232202022</v>
      </c>
      <c r="AC168" s="1">
        <v>0</v>
      </c>
      <c r="AE168" t="s">
        <v>73</v>
      </c>
      <c r="AF168" s="4">
        <v>69</v>
      </c>
      <c r="AG168" s="4">
        <v>1</v>
      </c>
      <c r="AH168" s="5">
        <v>111</v>
      </c>
      <c r="AI168" s="4">
        <v>0</v>
      </c>
      <c r="AJ168" s="1">
        <v>0.01449275362318841</v>
      </c>
      <c r="AK168" s="1">
        <v>0</v>
      </c>
      <c r="AL168" s="5">
        <v>111</v>
      </c>
      <c r="AM168" s="5">
        <v>0</v>
      </c>
      <c r="AN168" s="6">
        <v>8.800000000000001</v>
      </c>
      <c r="AO168" s="1">
        <v>0.0006586797766216409</v>
      </c>
      <c r="AP168" s="1">
        <v>0.001754385964912281</v>
      </c>
      <c r="AQ168" s="1">
        <v>0.001905546685893804</v>
      </c>
      <c r="AR168" s="1">
        <v>0</v>
      </c>
    </row>
    <row r="169" spans="1:44">
      <c r="A169" t="s">
        <v>876</v>
      </c>
      <c r="B169" s="4">
        <v>45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11.4</v>
      </c>
      <c r="K169" s="1">
        <v>0.0004295737673619398</v>
      </c>
      <c r="L169" s="1">
        <v>0</v>
      </c>
      <c r="M169" s="1">
        <v>0</v>
      </c>
      <c r="N169" s="1">
        <v>0</v>
      </c>
      <c r="P169" t="s">
        <v>285</v>
      </c>
      <c r="Q169" s="4">
        <v>40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4.4</v>
      </c>
      <c r="Z169" s="1">
        <v>0.0003818433487661687</v>
      </c>
      <c r="AA169" s="1">
        <v>0</v>
      </c>
      <c r="AB169" s="1">
        <v>0</v>
      </c>
      <c r="AC169" s="1">
        <v>0</v>
      </c>
      <c r="AE169" t="s">
        <v>241</v>
      </c>
      <c r="AF169" s="4">
        <v>153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7.4</v>
      </c>
      <c r="AO169" s="1">
        <v>0.001460550809030595</v>
      </c>
      <c r="AP169" s="1">
        <v>0</v>
      </c>
      <c r="AQ169" s="1">
        <v>0</v>
      </c>
      <c r="AR169" s="1">
        <v>0</v>
      </c>
    </row>
    <row r="170" spans="1:44">
      <c r="A170" t="s">
        <v>877</v>
      </c>
      <c r="B170" s="4">
        <v>61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4.4</v>
      </c>
      <c r="K170" s="1">
        <v>0.0005823111068684072</v>
      </c>
      <c r="L170" s="1">
        <v>0</v>
      </c>
      <c r="M170" s="1">
        <v>0</v>
      </c>
      <c r="N170" s="1">
        <v>0</v>
      </c>
      <c r="P170" t="s">
        <v>137</v>
      </c>
      <c r="Q170" s="4">
        <v>37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5.5</v>
      </c>
      <c r="Z170" s="1">
        <v>0.000353205097608706</v>
      </c>
      <c r="AA170" s="1">
        <v>0</v>
      </c>
      <c r="AB170" s="1">
        <v>0</v>
      </c>
      <c r="AC170" s="1">
        <v>0</v>
      </c>
      <c r="AE170" t="s">
        <v>243</v>
      </c>
      <c r="AF170" s="4">
        <v>107</v>
      </c>
      <c r="AG170" s="4">
        <v>1</v>
      </c>
      <c r="AH170" s="5">
        <v>54</v>
      </c>
      <c r="AI170" s="4">
        <v>0</v>
      </c>
      <c r="AJ170" s="1">
        <v>0.009345794392523364</v>
      </c>
      <c r="AK170" s="1">
        <v>0</v>
      </c>
      <c r="AL170" s="5">
        <v>54</v>
      </c>
      <c r="AM170" s="5">
        <v>0</v>
      </c>
      <c r="AN170" s="6">
        <v>2.5</v>
      </c>
      <c r="AO170" s="1">
        <v>0.001021430957949501</v>
      </c>
      <c r="AP170" s="1">
        <v>0.001754385964912281</v>
      </c>
      <c r="AQ170" s="1">
        <v>0.0009270227120564454</v>
      </c>
      <c r="AR170" s="1">
        <v>0</v>
      </c>
    </row>
    <row r="171" spans="1:44">
      <c r="A171" t="s">
        <v>1053</v>
      </c>
      <c r="B171" s="4">
        <v>32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4.8</v>
      </c>
      <c r="K171" s="1">
        <v>0.0003054746790129349</v>
      </c>
      <c r="L171" s="1">
        <v>0</v>
      </c>
      <c r="M171" s="1">
        <v>0</v>
      </c>
      <c r="N171" s="1">
        <v>0</v>
      </c>
      <c r="P171" t="s">
        <v>142</v>
      </c>
      <c r="Q171" s="4">
        <v>57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7</v>
      </c>
      <c r="Z171" s="1">
        <v>0.0005441267719917904</v>
      </c>
      <c r="AA171" s="1">
        <v>0</v>
      </c>
      <c r="AB171" s="1">
        <v>0</v>
      </c>
      <c r="AC171" s="1">
        <v>0</v>
      </c>
      <c r="AE171" t="s">
        <v>226</v>
      </c>
      <c r="AF171" s="4">
        <v>226</v>
      </c>
      <c r="AG171" s="4">
        <v>2</v>
      </c>
      <c r="AH171" s="5">
        <v>226</v>
      </c>
      <c r="AI171" s="4">
        <v>0</v>
      </c>
      <c r="AJ171" s="1">
        <v>0.008849557522123894</v>
      </c>
      <c r="AK171" s="1">
        <v>0</v>
      </c>
      <c r="AL171" s="5">
        <v>113</v>
      </c>
      <c r="AM171" s="5">
        <v>0</v>
      </c>
      <c r="AN171" s="6">
        <v>9.699999999999999</v>
      </c>
      <c r="AO171" s="1">
        <v>0.002157414920528853</v>
      </c>
      <c r="AP171" s="1">
        <v>0.003508771929824561</v>
      </c>
      <c r="AQ171" s="1">
        <v>0.003879761720828827</v>
      </c>
      <c r="AR171" s="1">
        <v>0</v>
      </c>
    </row>
    <row r="172" spans="1:44">
      <c r="A172" t="s">
        <v>87</v>
      </c>
      <c r="B172" s="4">
        <v>235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25.6</v>
      </c>
      <c r="K172" s="1">
        <v>0.002243329674001241</v>
      </c>
      <c r="L172" s="1">
        <v>0</v>
      </c>
      <c r="M172" s="1">
        <v>0</v>
      </c>
      <c r="N172" s="1">
        <v>0</v>
      </c>
      <c r="P172" t="s">
        <v>983</v>
      </c>
      <c r="Q172" s="4">
        <v>53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0</v>
      </c>
      <c r="Z172" s="1">
        <v>0.0005059424371151735</v>
      </c>
      <c r="AA172" s="1">
        <v>0</v>
      </c>
      <c r="AB172" s="1">
        <v>0</v>
      </c>
      <c r="AC172" s="1">
        <v>0</v>
      </c>
      <c r="AE172" t="s">
        <v>388</v>
      </c>
      <c r="AF172" s="4">
        <v>70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0</v>
      </c>
      <c r="AO172" s="1">
        <v>0.0006682258603407952</v>
      </c>
      <c r="AP172" s="1">
        <v>0</v>
      </c>
      <c r="AQ172" s="1">
        <v>0</v>
      </c>
      <c r="AR172" s="1">
        <v>0</v>
      </c>
    </row>
    <row r="173" spans="1:44">
      <c r="A173" t="s">
        <v>637</v>
      </c>
      <c r="B173" s="4">
        <v>82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17.8</v>
      </c>
      <c r="K173" s="1">
        <v>0.0007827788649706458</v>
      </c>
      <c r="L173" s="1">
        <v>0</v>
      </c>
      <c r="M173" s="1">
        <v>0</v>
      </c>
      <c r="N173" s="1">
        <v>0</v>
      </c>
      <c r="P173" t="s">
        <v>159</v>
      </c>
      <c r="Q173" s="4">
        <v>41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4.7</v>
      </c>
      <c r="Z173" s="1">
        <v>0.0003913894324853229</v>
      </c>
      <c r="AA173" s="1">
        <v>0</v>
      </c>
      <c r="AB173" s="1">
        <v>0</v>
      </c>
      <c r="AC173" s="1">
        <v>0</v>
      </c>
      <c r="AE173" t="s">
        <v>244</v>
      </c>
      <c r="AF173" s="4">
        <v>192</v>
      </c>
      <c r="AG173" s="4">
        <v>1</v>
      </c>
      <c r="AH173" s="5">
        <v>119</v>
      </c>
      <c r="AI173" s="4">
        <v>0</v>
      </c>
      <c r="AJ173" s="1">
        <v>0.005208333333333333</v>
      </c>
      <c r="AK173" s="1">
        <v>0</v>
      </c>
      <c r="AL173" s="5">
        <v>119</v>
      </c>
      <c r="AM173" s="5">
        <v>0</v>
      </c>
      <c r="AN173" s="6">
        <v>13</v>
      </c>
      <c r="AO173" s="1">
        <v>0.00183284807407761</v>
      </c>
      <c r="AP173" s="1">
        <v>0.001754385964912281</v>
      </c>
      <c r="AQ173" s="1">
        <v>0.002042883383976241</v>
      </c>
      <c r="AR173" s="1">
        <v>0</v>
      </c>
    </row>
    <row r="174" spans="1:44">
      <c r="A174" t="s">
        <v>331</v>
      </c>
      <c r="B174" s="4">
        <v>66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5.6</v>
      </c>
      <c r="K174" s="1">
        <v>0.0006300415254641783</v>
      </c>
      <c r="L174" s="1">
        <v>0</v>
      </c>
      <c r="M174" s="1">
        <v>0</v>
      </c>
      <c r="N174" s="1">
        <v>0</v>
      </c>
      <c r="P174" t="s">
        <v>133</v>
      </c>
      <c r="Q174" s="4">
        <v>107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10.4</v>
      </c>
      <c r="Z174" s="1">
        <v>0.001021430957949501</v>
      </c>
      <c r="AA174" s="1">
        <v>0</v>
      </c>
      <c r="AB174" s="1">
        <v>0</v>
      </c>
      <c r="AC174" s="1">
        <v>0</v>
      </c>
      <c r="AE174" t="s">
        <v>238</v>
      </c>
      <c r="AF174" s="4">
        <v>82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12.4</v>
      </c>
      <c r="AO174" s="1">
        <v>0.0007827788649706458</v>
      </c>
      <c r="AP174" s="1">
        <v>0</v>
      </c>
      <c r="AQ174" s="1">
        <v>0</v>
      </c>
      <c r="AR174" s="1">
        <v>0</v>
      </c>
    </row>
    <row r="175" spans="1:44">
      <c r="A175" t="s">
        <v>310</v>
      </c>
      <c r="B175" s="4">
        <v>52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4.1</v>
      </c>
      <c r="K175" s="1">
        <v>0.0004963963533960192</v>
      </c>
      <c r="L175" s="1">
        <v>0</v>
      </c>
      <c r="M175" s="1">
        <v>0</v>
      </c>
      <c r="N175" s="1">
        <v>0</v>
      </c>
      <c r="P175" t="s">
        <v>207</v>
      </c>
      <c r="Q175" s="4">
        <v>30</v>
      </c>
      <c r="R175" s="4">
        <v>1</v>
      </c>
      <c r="S175" s="5">
        <v>98</v>
      </c>
      <c r="T175" s="4">
        <v>0</v>
      </c>
      <c r="U175" s="1">
        <v>0.03333333333333333</v>
      </c>
      <c r="V175" s="1">
        <v>0</v>
      </c>
      <c r="W175" s="5">
        <v>98</v>
      </c>
      <c r="X175" s="5">
        <v>0</v>
      </c>
      <c r="Y175" s="6">
        <v>15.3</v>
      </c>
      <c r="Z175" s="1">
        <v>0.0002863825115746265</v>
      </c>
      <c r="AA175" s="1">
        <v>0.001754385964912281</v>
      </c>
      <c r="AB175" s="1">
        <v>0.001682374551509845</v>
      </c>
      <c r="AC175" s="1">
        <v>0</v>
      </c>
      <c r="AE175" t="s">
        <v>639</v>
      </c>
      <c r="AF175" s="4">
        <v>32</v>
      </c>
      <c r="AG175" s="4">
        <v>3</v>
      </c>
      <c r="AH175" s="5">
        <v>60</v>
      </c>
      <c r="AI175" s="4">
        <v>0</v>
      </c>
      <c r="AJ175" s="1">
        <v>0.09375</v>
      </c>
      <c r="AK175" s="1">
        <v>0</v>
      </c>
      <c r="AL175" s="5">
        <v>20</v>
      </c>
      <c r="AM175" s="5">
        <v>0</v>
      </c>
      <c r="AN175" s="6">
        <v>3</v>
      </c>
      <c r="AO175" s="1">
        <v>0.0003054746790129349</v>
      </c>
      <c r="AP175" s="1">
        <v>0.005263157894736842</v>
      </c>
      <c r="AQ175" s="1">
        <v>0.001030025235618273</v>
      </c>
      <c r="AR175" s="1">
        <v>0</v>
      </c>
    </row>
    <row r="176" spans="1:44">
      <c r="A176" t="s">
        <v>1092</v>
      </c>
      <c r="B176" s="4">
        <v>49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10.5</v>
      </c>
      <c r="K176" s="1">
        <v>0.0004677581022385566</v>
      </c>
      <c r="L176" s="1">
        <v>0</v>
      </c>
      <c r="M176" s="1">
        <v>0</v>
      </c>
      <c r="N176" s="1">
        <v>0</v>
      </c>
      <c r="P176" t="s">
        <v>409</v>
      </c>
      <c r="Q176" s="4">
        <v>33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3</v>
      </c>
      <c r="Z176" s="1">
        <v>0.0003150207627320891</v>
      </c>
      <c r="AA176" s="1">
        <v>0</v>
      </c>
      <c r="AB176" s="1">
        <v>0</v>
      </c>
      <c r="AC176" s="1">
        <v>0</v>
      </c>
      <c r="AE176" t="s">
        <v>338</v>
      </c>
      <c r="AF176" s="4">
        <v>83</v>
      </c>
      <c r="AG176" s="4">
        <v>1</v>
      </c>
      <c r="AH176" s="5">
        <v>118</v>
      </c>
      <c r="AI176" s="4">
        <v>0</v>
      </c>
      <c r="AJ176" s="1">
        <v>0.01204819277108434</v>
      </c>
      <c r="AK176" s="1">
        <v>0</v>
      </c>
      <c r="AL176" s="5">
        <v>118</v>
      </c>
      <c r="AM176" s="5">
        <v>0</v>
      </c>
      <c r="AN176" s="6">
        <v>11.2</v>
      </c>
      <c r="AO176" s="1">
        <v>0.0007923249486898</v>
      </c>
      <c r="AP176" s="1">
        <v>0.001754385964912281</v>
      </c>
      <c r="AQ176" s="1">
        <v>0.002025716296715936</v>
      </c>
      <c r="AR176" s="1">
        <v>0</v>
      </c>
    </row>
    <row r="177" spans="1:44">
      <c r="A177" t="s">
        <v>1088</v>
      </c>
      <c r="B177" s="4">
        <v>131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6.1</v>
      </c>
      <c r="K177" s="1">
        <v>0.001250536967209202</v>
      </c>
      <c r="L177" s="1">
        <v>0</v>
      </c>
      <c r="M177" s="1">
        <v>0</v>
      </c>
      <c r="N177" s="1">
        <v>0</v>
      </c>
      <c r="P177" t="s">
        <v>341</v>
      </c>
      <c r="Q177" s="4">
        <v>451</v>
      </c>
      <c r="R177" s="4">
        <v>1</v>
      </c>
      <c r="S177" s="5">
        <v>104</v>
      </c>
      <c r="T177" s="4">
        <v>0</v>
      </c>
      <c r="U177" s="1">
        <v>0.002217294900221729</v>
      </c>
      <c r="V177" s="1">
        <v>0</v>
      </c>
      <c r="W177" s="5">
        <v>104</v>
      </c>
      <c r="X177" s="5">
        <v>0</v>
      </c>
      <c r="Y177" s="6">
        <v>4</v>
      </c>
      <c r="Z177" s="1">
        <v>0.004305283757338552</v>
      </c>
      <c r="AA177" s="1">
        <v>0.001754385964912281</v>
      </c>
      <c r="AB177" s="1">
        <v>0.001785377075071673</v>
      </c>
      <c r="AC177" s="1">
        <v>0</v>
      </c>
      <c r="AE177" t="s">
        <v>131</v>
      </c>
      <c r="AF177" s="4">
        <v>354</v>
      </c>
      <c r="AG177" s="4">
        <v>3</v>
      </c>
      <c r="AH177" s="5">
        <v>334</v>
      </c>
      <c r="AI177" s="4">
        <v>0</v>
      </c>
      <c r="AJ177" s="1">
        <v>0.008474576271186441</v>
      </c>
      <c r="AK177" s="1">
        <v>0</v>
      </c>
      <c r="AL177" s="5">
        <v>111.3333333333333</v>
      </c>
      <c r="AM177" s="5">
        <v>0</v>
      </c>
      <c r="AN177" s="6">
        <v>18.2</v>
      </c>
      <c r="AO177" s="1">
        <v>0.003379313636580593</v>
      </c>
      <c r="AP177" s="1">
        <v>0.005263157894736842</v>
      </c>
      <c r="AQ177" s="1">
        <v>0.005733807144941718</v>
      </c>
      <c r="AR177" s="1">
        <v>0</v>
      </c>
    </row>
    <row r="178" spans="1:44">
      <c r="A178" t="s">
        <v>99</v>
      </c>
      <c r="B178" s="4">
        <v>119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7.4</v>
      </c>
      <c r="K178" s="1">
        <v>0.001135983962579352</v>
      </c>
      <c r="L178" s="1">
        <v>0</v>
      </c>
      <c r="M178" s="1">
        <v>0</v>
      </c>
      <c r="N178" s="1">
        <v>0</v>
      </c>
      <c r="P178" t="s">
        <v>130</v>
      </c>
      <c r="Q178" s="4">
        <v>256</v>
      </c>
      <c r="R178" s="4">
        <v>16</v>
      </c>
      <c r="S178" s="5">
        <v>1588</v>
      </c>
      <c r="T178" s="4">
        <v>0</v>
      </c>
      <c r="U178" s="1">
        <v>0.0625</v>
      </c>
      <c r="V178" s="1">
        <v>0</v>
      </c>
      <c r="W178" s="5">
        <v>99.25</v>
      </c>
      <c r="X178" s="5">
        <v>0</v>
      </c>
      <c r="Y178" s="6">
        <v>16.9</v>
      </c>
      <c r="Z178" s="1">
        <v>0.002443797432103479</v>
      </c>
      <c r="AA178" s="1">
        <v>0.02807017543859649</v>
      </c>
      <c r="AB178" s="1">
        <v>0.02726133456936362</v>
      </c>
      <c r="AC178" s="1">
        <v>0</v>
      </c>
      <c r="AE178" t="s">
        <v>793</v>
      </c>
      <c r="AF178" s="4">
        <v>30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0</v>
      </c>
      <c r="AO178" s="1">
        <v>0.0002863825115746265</v>
      </c>
      <c r="AP178" s="1">
        <v>0</v>
      </c>
      <c r="AQ178" s="1">
        <v>0</v>
      </c>
      <c r="AR178" s="1">
        <v>0</v>
      </c>
    </row>
    <row r="179" spans="1:44">
      <c r="A179" t="s">
        <v>313</v>
      </c>
      <c r="B179" s="4">
        <v>141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9.699999999999999</v>
      </c>
      <c r="K179" s="1">
        <v>0.001345997804400745</v>
      </c>
      <c r="L179" s="1">
        <v>0</v>
      </c>
      <c r="M179" s="1">
        <v>0</v>
      </c>
      <c r="N179" s="1">
        <v>0</v>
      </c>
      <c r="P179" t="s">
        <v>637</v>
      </c>
      <c r="Q179" s="4">
        <v>82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17.8</v>
      </c>
      <c r="Z179" s="1">
        <v>0.0007827788649706458</v>
      </c>
      <c r="AA179" s="1">
        <v>0</v>
      </c>
      <c r="AB179" s="1">
        <v>0</v>
      </c>
      <c r="AC179" s="1">
        <v>0</v>
      </c>
      <c r="AE179" t="s">
        <v>245</v>
      </c>
      <c r="AF179" s="4">
        <v>34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34</v>
      </c>
      <c r="AO179" s="1">
        <v>0.0003245668464512434</v>
      </c>
      <c r="AP179" s="1">
        <v>0</v>
      </c>
      <c r="AQ179" s="1">
        <v>0</v>
      </c>
      <c r="AR179" s="1">
        <v>0</v>
      </c>
    </row>
    <row r="180" spans="1:44">
      <c r="A180" t="s">
        <v>162</v>
      </c>
      <c r="B180" s="4">
        <v>51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12.9</v>
      </c>
      <c r="K180" s="1">
        <v>0.0004868502696768651</v>
      </c>
      <c r="L180" s="1">
        <v>0</v>
      </c>
      <c r="M180" s="1">
        <v>0</v>
      </c>
      <c r="N180" s="1">
        <v>0</v>
      </c>
      <c r="P180" t="s">
        <v>176</v>
      </c>
      <c r="Q180" s="4">
        <v>81</v>
      </c>
      <c r="R180" s="4">
        <v>2</v>
      </c>
      <c r="S180" s="5">
        <v>220</v>
      </c>
      <c r="T180" s="4">
        <v>0</v>
      </c>
      <c r="U180" s="1">
        <v>0.02469135802469136</v>
      </c>
      <c r="V180" s="1">
        <v>0</v>
      </c>
      <c r="W180" s="5">
        <v>110</v>
      </c>
      <c r="X180" s="5">
        <v>0</v>
      </c>
      <c r="Y180" s="6">
        <v>12.4</v>
      </c>
      <c r="Z180" s="1">
        <v>0.0007732327812514916</v>
      </c>
      <c r="AA180" s="1">
        <v>0.003508771929824561</v>
      </c>
      <c r="AB180" s="1">
        <v>0.003776759197267</v>
      </c>
      <c r="AC180" s="1">
        <v>0</v>
      </c>
      <c r="AE180" t="s">
        <v>418</v>
      </c>
      <c r="AF180" s="4">
        <v>31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0</v>
      </c>
      <c r="AO180" s="1">
        <v>0.0002959285952937807</v>
      </c>
      <c r="AP180" s="1">
        <v>0</v>
      </c>
      <c r="AQ180" s="1">
        <v>0</v>
      </c>
      <c r="AR180" s="1">
        <v>0</v>
      </c>
    </row>
    <row r="181" spans="1:44">
      <c r="A181" t="s">
        <v>880</v>
      </c>
      <c r="B181" s="4">
        <v>46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48.5</v>
      </c>
      <c r="K181" s="1">
        <v>0.000439119851081094</v>
      </c>
      <c r="L181" s="1">
        <v>0</v>
      </c>
      <c r="M181" s="1">
        <v>0</v>
      </c>
      <c r="N181" s="1">
        <v>0</v>
      </c>
      <c r="P181" t="s">
        <v>877</v>
      </c>
      <c r="Q181" s="4">
        <v>61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4.4</v>
      </c>
      <c r="Z181" s="1">
        <v>0.0005823111068684072</v>
      </c>
      <c r="AA181" s="1">
        <v>0</v>
      </c>
      <c r="AB181" s="1">
        <v>0</v>
      </c>
      <c r="AC181" s="1">
        <v>0</v>
      </c>
      <c r="AE181" t="s">
        <v>188</v>
      </c>
      <c r="AF181" s="4">
        <v>305</v>
      </c>
      <c r="AG181" s="4">
        <v>2</v>
      </c>
      <c r="AH181" s="5">
        <v>233</v>
      </c>
      <c r="AI181" s="4">
        <v>0</v>
      </c>
      <c r="AJ181" s="1">
        <v>0.006557377049180328</v>
      </c>
      <c r="AK181" s="1">
        <v>0</v>
      </c>
      <c r="AL181" s="5">
        <v>116.5</v>
      </c>
      <c r="AM181" s="5">
        <v>0</v>
      </c>
      <c r="AN181" s="6">
        <v>0</v>
      </c>
      <c r="AO181" s="1">
        <v>0.002911555534342036</v>
      </c>
      <c r="AP181" s="1">
        <v>0.003508771929824561</v>
      </c>
      <c r="AQ181" s="1">
        <v>0.003999931331650958</v>
      </c>
      <c r="AR181" s="1">
        <v>0</v>
      </c>
    </row>
    <row r="182" spans="1:44">
      <c r="A182" t="s">
        <v>317</v>
      </c>
      <c r="B182" s="4">
        <v>307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5.9</v>
      </c>
      <c r="K182" s="1">
        <v>0.002930647701780345</v>
      </c>
      <c r="L182" s="1">
        <v>0</v>
      </c>
      <c r="M182" s="1">
        <v>0</v>
      </c>
      <c r="N182" s="1">
        <v>0</v>
      </c>
      <c r="P182" t="s">
        <v>430</v>
      </c>
      <c r="Q182" s="4">
        <v>32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7</v>
      </c>
      <c r="Z182" s="1">
        <v>0.0003054746790129349</v>
      </c>
      <c r="AA182" s="1">
        <v>0</v>
      </c>
      <c r="AB182" s="1">
        <v>0</v>
      </c>
      <c r="AC182" s="1">
        <v>0</v>
      </c>
      <c r="AE182" t="s">
        <v>448</v>
      </c>
      <c r="AF182" s="4">
        <v>140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5</v>
      </c>
      <c r="AO182" s="1">
        <v>0.00133645172068159</v>
      </c>
      <c r="AP182" s="1">
        <v>0</v>
      </c>
      <c r="AQ182" s="1">
        <v>0</v>
      </c>
      <c r="AR182" s="1">
        <v>0</v>
      </c>
    </row>
    <row r="183" spans="1:44">
      <c r="A183" t="s">
        <v>465</v>
      </c>
      <c r="B183" s="4">
        <v>58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14.7</v>
      </c>
      <c r="K183" s="1">
        <v>0.0005536728557109445</v>
      </c>
      <c r="L183" s="1">
        <v>0</v>
      </c>
      <c r="M183" s="1">
        <v>0</v>
      </c>
      <c r="N183" s="1">
        <v>0</v>
      </c>
      <c r="P183" t="s">
        <v>162</v>
      </c>
      <c r="Q183" s="4">
        <v>51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12.9</v>
      </c>
      <c r="Z183" s="1">
        <v>0.0004868502696768651</v>
      </c>
      <c r="AA183" s="1">
        <v>0</v>
      </c>
      <c r="AB183" s="1">
        <v>0</v>
      </c>
      <c r="AC183" s="1">
        <v>0</v>
      </c>
      <c r="AE183" t="s">
        <v>397</v>
      </c>
      <c r="AF183" s="4">
        <v>428</v>
      </c>
      <c r="AG183" s="4">
        <v>2</v>
      </c>
      <c r="AH183" s="5">
        <v>214</v>
      </c>
      <c r="AI183" s="4">
        <v>0</v>
      </c>
      <c r="AJ183" s="1">
        <v>0.004672897196261682</v>
      </c>
      <c r="AK183" s="1">
        <v>0</v>
      </c>
      <c r="AL183" s="5">
        <v>107</v>
      </c>
      <c r="AM183" s="5">
        <v>0</v>
      </c>
      <c r="AN183" s="6">
        <v>5</v>
      </c>
      <c r="AO183" s="1">
        <v>0.004085723831798005</v>
      </c>
      <c r="AP183" s="1">
        <v>0.003508771929824561</v>
      </c>
      <c r="AQ183" s="1">
        <v>0.003673756673705173</v>
      </c>
      <c r="AR183" s="1">
        <v>0</v>
      </c>
    </row>
    <row r="184" spans="1:44">
      <c r="A184" t="s">
        <v>831</v>
      </c>
      <c r="B184" s="4">
        <v>51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17.3</v>
      </c>
      <c r="K184" s="1">
        <v>0.0004868502696768651</v>
      </c>
      <c r="L184" s="1">
        <v>0</v>
      </c>
      <c r="M184" s="1">
        <v>0</v>
      </c>
      <c r="N184" s="1">
        <v>0</v>
      </c>
      <c r="P184" t="s">
        <v>313</v>
      </c>
      <c r="Q184" s="4">
        <v>141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9.699999999999999</v>
      </c>
      <c r="Z184" s="1">
        <v>0.001345997804400745</v>
      </c>
      <c r="AA184" s="1">
        <v>0</v>
      </c>
      <c r="AB184" s="1">
        <v>0</v>
      </c>
      <c r="AC184" s="1">
        <v>0</v>
      </c>
      <c r="AE184" t="s">
        <v>826</v>
      </c>
      <c r="AF184" s="4">
        <v>64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5.1</v>
      </c>
      <c r="AO184" s="1">
        <v>0.0006109493580258699</v>
      </c>
      <c r="AP184" s="1">
        <v>0</v>
      </c>
      <c r="AQ184" s="1">
        <v>0</v>
      </c>
      <c r="AR184" s="1">
        <v>0</v>
      </c>
    </row>
    <row r="185" spans="1:44">
      <c r="A185" t="s">
        <v>149</v>
      </c>
      <c r="B185" s="4">
        <v>193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10.6</v>
      </c>
      <c r="K185" s="1">
        <v>0.001842394157796764</v>
      </c>
      <c r="L185" s="1">
        <v>0</v>
      </c>
      <c r="M185" s="1">
        <v>0</v>
      </c>
      <c r="N185" s="1">
        <v>0</v>
      </c>
      <c r="P185" t="s">
        <v>312</v>
      </c>
      <c r="Q185" s="4">
        <v>856</v>
      </c>
      <c r="R185" s="4">
        <v>2</v>
      </c>
      <c r="S185" s="5">
        <v>213</v>
      </c>
      <c r="T185" s="4">
        <v>0</v>
      </c>
      <c r="U185" s="1">
        <v>0.002336448598130841</v>
      </c>
      <c r="V185" s="1">
        <v>0</v>
      </c>
      <c r="W185" s="5">
        <v>106.5</v>
      </c>
      <c r="X185" s="5">
        <v>0</v>
      </c>
      <c r="Y185" s="6">
        <v>9.800000000000001</v>
      </c>
      <c r="Z185" s="1">
        <v>0.00817144766359601</v>
      </c>
      <c r="AA185" s="1">
        <v>0.003508771929824561</v>
      </c>
      <c r="AB185" s="1">
        <v>0.003656589586444868</v>
      </c>
      <c r="AC185" s="1">
        <v>0</v>
      </c>
      <c r="AE185" t="s">
        <v>622</v>
      </c>
      <c r="AF185" s="4">
        <v>31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12</v>
      </c>
      <c r="AO185" s="1">
        <v>0.0002959285952937807</v>
      </c>
      <c r="AP185" s="1">
        <v>0</v>
      </c>
      <c r="AQ185" s="1">
        <v>0</v>
      </c>
      <c r="AR185" s="1">
        <v>0</v>
      </c>
    </row>
    <row r="186" spans="1:44">
      <c r="A186" t="s">
        <v>510</v>
      </c>
      <c r="B186" s="4">
        <v>37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0</v>
      </c>
      <c r="K186" s="1">
        <v>0.000353205097608706</v>
      </c>
      <c r="L186" s="1">
        <v>0</v>
      </c>
      <c r="M186" s="1">
        <v>0</v>
      </c>
      <c r="N186" s="1">
        <v>0</v>
      </c>
      <c r="P186" t="s">
        <v>864</v>
      </c>
      <c r="Q186" s="4">
        <v>133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0</v>
      </c>
      <c r="Z186" s="1">
        <v>0.001269629134647511</v>
      </c>
      <c r="AA186" s="1">
        <v>0</v>
      </c>
      <c r="AB186" s="1">
        <v>0</v>
      </c>
      <c r="AC186" s="1">
        <v>0</v>
      </c>
      <c r="AE186" t="s">
        <v>374</v>
      </c>
      <c r="AF186" s="4">
        <v>71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4</v>
      </c>
      <c r="AO186" s="1">
        <v>0.0006777719440599494</v>
      </c>
      <c r="AP186" s="1">
        <v>0</v>
      </c>
      <c r="AQ186" s="1">
        <v>0</v>
      </c>
      <c r="AR186" s="1">
        <v>0</v>
      </c>
    </row>
    <row r="187" spans="1:44">
      <c r="A187" t="s">
        <v>163</v>
      </c>
      <c r="B187" s="4">
        <v>60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7.6</v>
      </c>
      <c r="K187" s="1">
        <v>0.0005727650231492531</v>
      </c>
      <c r="L187" s="1">
        <v>0</v>
      </c>
      <c r="M187" s="1">
        <v>0</v>
      </c>
      <c r="N187" s="1">
        <v>0</v>
      </c>
      <c r="P187" t="s">
        <v>487</v>
      </c>
      <c r="Q187" s="4">
        <v>68</v>
      </c>
      <c r="R187" s="4">
        <v>2</v>
      </c>
      <c r="S187" s="5">
        <v>218</v>
      </c>
      <c r="T187" s="4">
        <v>0</v>
      </c>
      <c r="U187" s="1">
        <v>0.02941176470588235</v>
      </c>
      <c r="V187" s="1">
        <v>0</v>
      </c>
      <c r="W187" s="5">
        <v>109</v>
      </c>
      <c r="X187" s="5">
        <v>0</v>
      </c>
      <c r="Y187" s="6">
        <v>29.8</v>
      </c>
      <c r="Z187" s="1">
        <v>0.0006491336929024868</v>
      </c>
      <c r="AA187" s="1">
        <v>0.003508771929824561</v>
      </c>
      <c r="AB187" s="1">
        <v>0.00374242502274639</v>
      </c>
      <c r="AC187" s="1">
        <v>0</v>
      </c>
      <c r="AE187" t="s">
        <v>476</v>
      </c>
      <c r="AF187" s="4">
        <v>35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9.199999999999999</v>
      </c>
      <c r="AO187" s="1">
        <v>0.0003341129301703976</v>
      </c>
      <c r="AP187" s="1">
        <v>0</v>
      </c>
      <c r="AQ187" s="1">
        <v>0</v>
      </c>
      <c r="AR187" s="1">
        <v>0</v>
      </c>
    </row>
    <row r="188" spans="1:44">
      <c r="A188" t="s">
        <v>183</v>
      </c>
      <c r="B188" s="4">
        <v>43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36.8</v>
      </c>
      <c r="K188" s="1">
        <v>0.0004104815999236313</v>
      </c>
      <c r="L188" s="1">
        <v>0</v>
      </c>
      <c r="M188" s="1">
        <v>0</v>
      </c>
      <c r="N188" s="1">
        <v>0</v>
      </c>
      <c r="P188" t="s">
        <v>447</v>
      </c>
      <c r="Q188" s="4">
        <v>34</v>
      </c>
      <c r="R188" s="4">
        <v>1</v>
      </c>
      <c r="S188" s="5">
        <v>120</v>
      </c>
      <c r="T188" s="4">
        <v>0</v>
      </c>
      <c r="U188" s="1">
        <v>0.02941176470588235</v>
      </c>
      <c r="V188" s="1">
        <v>0</v>
      </c>
      <c r="W188" s="5">
        <v>120</v>
      </c>
      <c r="X188" s="5">
        <v>0</v>
      </c>
      <c r="Y188" s="6">
        <v>21</v>
      </c>
      <c r="Z188" s="1">
        <v>0.0003245668464512434</v>
      </c>
      <c r="AA188" s="1">
        <v>0.001754385964912281</v>
      </c>
      <c r="AB188" s="1">
        <v>0.002060050471236545</v>
      </c>
      <c r="AC188" s="1">
        <v>0</v>
      </c>
      <c r="AE188" t="s">
        <v>375</v>
      </c>
      <c r="AF188" s="4">
        <v>182</v>
      </c>
      <c r="AG188" s="4">
        <v>2</v>
      </c>
      <c r="AH188" s="5">
        <v>229</v>
      </c>
      <c r="AI188" s="4">
        <v>0</v>
      </c>
      <c r="AJ188" s="1">
        <v>0.01098901098901099</v>
      </c>
      <c r="AK188" s="1">
        <v>0</v>
      </c>
      <c r="AL188" s="5">
        <v>114.5</v>
      </c>
      <c r="AM188" s="5">
        <v>0</v>
      </c>
      <c r="AN188" s="6">
        <v>7</v>
      </c>
      <c r="AO188" s="1">
        <v>0.001737387236886068</v>
      </c>
      <c r="AP188" s="1">
        <v>0.003508771929824561</v>
      </c>
      <c r="AQ188" s="1">
        <v>0.003931262982609741</v>
      </c>
      <c r="AR188" s="1">
        <v>0</v>
      </c>
    </row>
    <row r="189" spans="1:44">
      <c r="A189" t="s">
        <v>430</v>
      </c>
      <c r="B189" s="4">
        <v>32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7</v>
      </c>
      <c r="K189" s="1">
        <v>0.0003054746790129349</v>
      </c>
      <c r="L189" s="1">
        <v>0</v>
      </c>
      <c r="M189" s="1">
        <v>0</v>
      </c>
      <c r="N189" s="1">
        <v>0</v>
      </c>
      <c r="P189" t="s">
        <v>153</v>
      </c>
      <c r="Q189" s="4">
        <v>372</v>
      </c>
      <c r="R189" s="4">
        <v>4</v>
      </c>
      <c r="S189" s="5">
        <v>408</v>
      </c>
      <c r="T189" s="4">
        <v>0</v>
      </c>
      <c r="U189" s="1">
        <v>0.01075268817204301</v>
      </c>
      <c r="V189" s="1">
        <v>0</v>
      </c>
      <c r="W189" s="5">
        <v>102</v>
      </c>
      <c r="X189" s="5">
        <v>0</v>
      </c>
      <c r="Y189" s="6">
        <v>11.9</v>
      </c>
      <c r="Z189" s="1">
        <v>0.003551143143525369</v>
      </c>
      <c r="AA189" s="1">
        <v>0.007017543859649123</v>
      </c>
      <c r="AB189" s="1">
        <v>0.007004171602204254</v>
      </c>
      <c r="AC189" s="1">
        <v>0</v>
      </c>
      <c r="AE189" t="s">
        <v>424</v>
      </c>
      <c r="AF189" s="4">
        <v>30</v>
      </c>
      <c r="AG189" s="4">
        <v>1</v>
      </c>
      <c r="AH189" s="5">
        <v>120</v>
      </c>
      <c r="AI189" s="4">
        <v>0</v>
      </c>
      <c r="AJ189" s="1">
        <v>0.03333333333333333</v>
      </c>
      <c r="AK189" s="1">
        <v>0</v>
      </c>
      <c r="AL189" s="5">
        <v>120</v>
      </c>
      <c r="AM189" s="5">
        <v>0</v>
      </c>
      <c r="AN189" s="6">
        <v>35.5</v>
      </c>
      <c r="AO189" s="1">
        <v>0.0002863825115746265</v>
      </c>
      <c r="AP189" s="1">
        <v>0.001754385964912281</v>
      </c>
      <c r="AQ189" s="1">
        <v>0.002060050471236545</v>
      </c>
      <c r="AR189" s="1">
        <v>0</v>
      </c>
    </row>
    <row r="190" spans="1:44">
      <c r="A190" t="s">
        <v>179</v>
      </c>
      <c r="B190" s="4">
        <v>54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0</v>
      </c>
      <c r="K190" s="1">
        <v>0.0005154885208343277</v>
      </c>
      <c r="L190" s="1">
        <v>0</v>
      </c>
      <c r="M190" s="1">
        <v>0</v>
      </c>
      <c r="N190" s="1">
        <v>0</v>
      </c>
      <c r="P190" t="s">
        <v>134</v>
      </c>
      <c r="Q190" s="4">
        <v>71</v>
      </c>
      <c r="R190" s="4">
        <v>1</v>
      </c>
      <c r="S190" s="5">
        <v>117</v>
      </c>
      <c r="T190" s="4">
        <v>0</v>
      </c>
      <c r="U190" s="1">
        <v>0.01408450704225352</v>
      </c>
      <c r="V190" s="1">
        <v>0</v>
      </c>
      <c r="W190" s="5">
        <v>117</v>
      </c>
      <c r="X190" s="5">
        <v>0</v>
      </c>
      <c r="Y190" s="6">
        <v>6.6</v>
      </c>
      <c r="Z190" s="1">
        <v>0.0006777719440599494</v>
      </c>
      <c r="AA190" s="1">
        <v>0.001754385964912281</v>
      </c>
      <c r="AB190" s="1">
        <v>0.002008549209455632</v>
      </c>
      <c r="AC190" s="1">
        <v>0</v>
      </c>
      <c r="AE190" t="s">
        <v>742</v>
      </c>
      <c r="AF190" s="4">
        <v>212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24.6</v>
      </c>
      <c r="AO190" s="1">
        <v>0.002023769748460694</v>
      </c>
      <c r="AP190" s="1">
        <v>0</v>
      </c>
      <c r="AQ190" s="1">
        <v>0</v>
      </c>
      <c r="AR190" s="1">
        <v>0</v>
      </c>
    </row>
    <row r="191" spans="1:44">
      <c r="A191" t="s">
        <v>315</v>
      </c>
      <c r="B191" s="4">
        <v>38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0</v>
      </c>
      <c r="K191" s="1">
        <v>0.0003627511813278602</v>
      </c>
      <c r="L191" s="1">
        <v>0</v>
      </c>
      <c r="M191" s="1">
        <v>0</v>
      </c>
      <c r="N191" s="1">
        <v>0</v>
      </c>
      <c r="P191" t="s">
        <v>619</v>
      </c>
      <c r="Q191" s="4">
        <v>90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11.5</v>
      </c>
      <c r="Z191" s="1">
        <v>0.0008591475347238795</v>
      </c>
      <c r="AA191" s="1">
        <v>0</v>
      </c>
      <c r="AB191" s="1">
        <v>0</v>
      </c>
      <c r="AC191" s="1">
        <v>0</v>
      </c>
      <c r="AE191" t="s">
        <v>429</v>
      </c>
      <c r="AF191" s="4">
        <v>61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9.6</v>
      </c>
      <c r="AO191" s="1">
        <v>0.0005823111068684072</v>
      </c>
      <c r="AP191" s="1">
        <v>0</v>
      </c>
      <c r="AQ191" s="1">
        <v>0</v>
      </c>
      <c r="AR191" s="1">
        <v>0</v>
      </c>
    </row>
    <row r="192" spans="1:44">
      <c r="A192" t="s">
        <v>560</v>
      </c>
      <c r="B192" s="4">
        <v>45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6.4</v>
      </c>
      <c r="K192" s="1">
        <v>0.0004295737673619398</v>
      </c>
      <c r="L192" s="1">
        <v>0</v>
      </c>
      <c r="M192" s="1">
        <v>0</v>
      </c>
      <c r="N192" s="1">
        <v>0</v>
      </c>
      <c r="P192" t="s">
        <v>876</v>
      </c>
      <c r="Q192" s="4">
        <v>45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11.4</v>
      </c>
      <c r="Z192" s="1">
        <v>0.0004295737673619398</v>
      </c>
      <c r="AA192" s="1">
        <v>0</v>
      </c>
      <c r="AB192" s="1">
        <v>0</v>
      </c>
      <c r="AC192" s="1">
        <v>0</v>
      </c>
      <c r="AE192" t="s">
        <v>156</v>
      </c>
      <c r="AF192" s="4">
        <v>46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13</v>
      </c>
      <c r="AO192" s="1">
        <v>0.000439119851081094</v>
      </c>
      <c r="AP192" s="1">
        <v>0</v>
      </c>
      <c r="AQ192" s="1">
        <v>0</v>
      </c>
      <c r="AR192" s="1">
        <v>0</v>
      </c>
    </row>
    <row r="193" spans="1:44">
      <c r="A193" t="s">
        <v>891</v>
      </c>
      <c r="B193" s="4">
        <v>33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0</v>
      </c>
      <c r="K193" s="1">
        <v>0.0003150207627320891</v>
      </c>
      <c r="L193" s="1">
        <v>0</v>
      </c>
      <c r="M193" s="1">
        <v>0</v>
      </c>
      <c r="N193" s="1">
        <v>0</v>
      </c>
      <c r="P193" t="s">
        <v>1053</v>
      </c>
      <c r="Q193" s="4">
        <v>32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4.8</v>
      </c>
      <c r="Z193" s="1">
        <v>0.0003054746790129349</v>
      </c>
      <c r="AA193" s="1">
        <v>0</v>
      </c>
      <c r="AB193" s="1">
        <v>0</v>
      </c>
      <c r="AC193" s="1">
        <v>0</v>
      </c>
      <c r="AE193" t="s">
        <v>327</v>
      </c>
      <c r="AF193" s="4">
        <v>85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0</v>
      </c>
      <c r="AO193" s="1">
        <v>0.0008114171161281085</v>
      </c>
      <c r="AP193" s="1">
        <v>0</v>
      </c>
      <c r="AQ193" s="1">
        <v>0</v>
      </c>
      <c r="AR193" s="1">
        <v>0</v>
      </c>
    </row>
    <row r="194" spans="1:44">
      <c r="A194" t="s">
        <v>458</v>
      </c>
      <c r="B194" s="4">
        <v>72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11.8</v>
      </c>
      <c r="K194" s="1">
        <v>0.0006873180277791036</v>
      </c>
      <c r="L194" s="1">
        <v>0</v>
      </c>
      <c r="M194" s="1">
        <v>0</v>
      </c>
      <c r="N194" s="1">
        <v>0</v>
      </c>
      <c r="P194" t="s">
        <v>79</v>
      </c>
      <c r="Q194" s="4">
        <v>539</v>
      </c>
      <c r="R194" s="4">
        <v>17</v>
      </c>
      <c r="S194" s="5">
        <v>1769</v>
      </c>
      <c r="T194" s="4">
        <v>0</v>
      </c>
      <c r="U194" s="1">
        <v>0.03153988868274583</v>
      </c>
      <c r="V194" s="1">
        <v>0</v>
      </c>
      <c r="W194" s="5">
        <v>104.0588235294118</v>
      </c>
      <c r="X194" s="5">
        <v>0</v>
      </c>
      <c r="Y194" s="6">
        <v>8.1</v>
      </c>
      <c r="Z194" s="1">
        <v>0.005145339124624123</v>
      </c>
      <c r="AA194" s="1">
        <v>0.02982456140350877</v>
      </c>
      <c r="AB194" s="1">
        <v>0.03036857736347874</v>
      </c>
      <c r="AC194" s="1">
        <v>0</v>
      </c>
      <c r="AE194" t="s">
        <v>772</v>
      </c>
      <c r="AF194" s="4">
        <v>64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18.2</v>
      </c>
      <c r="AO194" s="1">
        <v>0.0006109493580258699</v>
      </c>
      <c r="AP194" s="1">
        <v>0</v>
      </c>
      <c r="AQ194" s="1">
        <v>0</v>
      </c>
      <c r="AR194" s="1">
        <v>0</v>
      </c>
    </row>
    <row r="195" spans="1:44">
      <c r="A195" t="s">
        <v>333</v>
      </c>
      <c r="B195" s="4">
        <v>77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14.3</v>
      </c>
      <c r="K195" s="1">
        <v>0.0007350484463748748</v>
      </c>
      <c r="L195" s="1">
        <v>0</v>
      </c>
      <c r="M195" s="1">
        <v>0</v>
      </c>
      <c r="N195" s="1">
        <v>0</v>
      </c>
      <c r="P195" t="s">
        <v>87</v>
      </c>
      <c r="Q195" s="4">
        <v>235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25.6</v>
      </c>
      <c r="Z195" s="1">
        <v>0.002243329674001241</v>
      </c>
      <c r="AA195" s="1">
        <v>0</v>
      </c>
      <c r="AB195" s="1">
        <v>0</v>
      </c>
      <c r="AC195" s="1">
        <v>0</v>
      </c>
      <c r="AE195" t="s">
        <v>770</v>
      </c>
      <c r="AF195" s="4">
        <v>39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15.8</v>
      </c>
      <c r="AO195" s="1">
        <v>0.0003722972650470145</v>
      </c>
      <c r="AP195" s="1">
        <v>0</v>
      </c>
      <c r="AQ195" s="1">
        <v>0</v>
      </c>
      <c r="AR195" s="1">
        <v>0</v>
      </c>
    </row>
    <row r="196" spans="1:44">
      <c r="A196" t="s">
        <v>466</v>
      </c>
      <c r="B196" s="4">
        <v>114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5.8</v>
      </c>
      <c r="K196" s="1">
        <v>0.001088253543983581</v>
      </c>
      <c r="L196" s="1">
        <v>0</v>
      </c>
      <c r="M196" s="1">
        <v>0</v>
      </c>
      <c r="N196" s="1">
        <v>0</v>
      </c>
      <c r="P196" t="s">
        <v>492</v>
      </c>
      <c r="Q196" s="4">
        <v>58</v>
      </c>
      <c r="R196" s="4">
        <v>1</v>
      </c>
      <c r="S196" s="5">
        <v>119</v>
      </c>
      <c r="T196" s="4">
        <v>0</v>
      </c>
      <c r="U196" s="1">
        <v>0.01724137931034483</v>
      </c>
      <c r="V196" s="1">
        <v>0</v>
      </c>
      <c r="W196" s="5">
        <v>119</v>
      </c>
      <c r="X196" s="5">
        <v>0</v>
      </c>
      <c r="Y196" s="6">
        <v>9.199999999999999</v>
      </c>
      <c r="Z196" s="1">
        <v>0.0005536728557109445</v>
      </c>
      <c r="AA196" s="1">
        <v>0.001754385964912281</v>
      </c>
      <c r="AB196" s="1">
        <v>0.002042883383976241</v>
      </c>
      <c r="AC196" s="1">
        <v>0</v>
      </c>
      <c r="AE196" t="s">
        <v>325</v>
      </c>
      <c r="AF196" s="4">
        <v>65</v>
      </c>
      <c r="AG196" s="4">
        <v>2</v>
      </c>
      <c r="AH196" s="5">
        <v>221</v>
      </c>
      <c r="AI196" s="4">
        <v>0</v>
      </c>
      <c r="AJ196" s="1">
        <v>0.03076923076923077</v>
      </c>
      <c r="AK196" s="1">
        <v>0</v>
      </c>
      <c r="AL196" s="5">
        <v>110.5</v>
      </c>
      <c r="AM196" s="5">
        <v>0</v>
      </c>
      <c r="AN196" s="6">
        <v>6.5</v>
      </c>
      <c r="AO196" s="1">
        <v>0.0006204954417450241</v>
      </c>
      <c r="AP196" s="1">
        <v>0.003508771929824561</v>
      </c>
      <c r="AQ196" s="1">
        <v>0.003793926284527304</v>
      </c>
      <c r="AR196" s="1">
        <v>0</v>
      </c>
    </row>
    <row r="197" spans="1:44">
      <c r="A197" t="s">
        <v>906</v>
      </c>
      <c r="B197" s="4">
        <v>34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11.2</v>
      </c>
      <c r="K197" s="1">
        <v>0.0003245668464512434</v>
      </c>
      <c r="L197" s="1">
        <v>0</v>
      </c>
      <c r="M197" s="1">
        <v>0</v>
      </c>
      <c r="N197" s="1">
        <v>0</v>
      </c>
      <c r="P197" t="s">
        <v>187</v>
      </c>
      <c r="Q197" s="4">
        <v>296</v>
      </c>
      <c r="R197" s="4">
        <v>1</v>
      </c>
      <c r="S197" s="5">
        <v>105</v>
      </c>
      <c r="T197" s="4">
        <v>0</v>
      </c>
      <c r="U197" s="1">
        <v>0.003378378378378379</v>
      </c>
      <c r="V197" s="1">
        <v>0</v>
      </c>
      <c r="W197" s="5">
        <v>105</v>
      </c>
      <c r="X197" s="5">
        <v>0</v>
      </c>
      <c r="Y197" s="6">
        <v>0</v>
      </c>
      <c r="Z197" s="1">
        <v>0.002825640780869648</v>
      </c>
      <c r="AA197" s="1">
        <v>0.001754385964912281</v>
      </c>
      <c r="AB197" s="1">
        <v>0.001802544162331977</v>
      </c>
      <c r="AC197" s="1">
        <v>0</v>
      </c>
      <c r="AE197" t="s">
        <v>138</v>
      </c>
      <c r="AF197" s="4">
        <v>56</v>
      </c>
      <c r="AG197" s="4">
        <v>2</v>
      </c>
      <c r="AH197" s="5">
        <v>233</v>
      </c>
      <c r="AI197" s="4">
        <v>0</v>
      </c>
      <c r="AJ197" s="1">
        <v>0.03571428571428571</v>
      </c>
      <c r="AK197" s="1">
        <v>0</v>
      </c>
      <c r="AL197" s="5">
        <v>116.5</v>
      </c>
      <c r="AM197" s="5">
        <v>0</v>
      </c>
      <c r="AN197" s="6">
        <v>0</v>
      </c>
      <c r="AO197" s="1">
        <v>0.0005345806882726361</v>
      </c>
      <c r="AP197" s="1">
        <v>0.003508771929824561</v>
      </c>
      <c r="AQ197" s="1">
        <v>0.003999931331650958</v>
      </c>
      <c r="AR197" s="1">
        <v>0</v>
      </c>
    </row>
    <row r="198" spans="1:44">
      <c r="A198" t="s">
        <v>217</v>
      </c>
      <c r="B198" s="4">
        <v>353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0</v>
      </c>
      <c r="K198" s="1">
        <v>0.003369767552861439</v>
      </c>
      <c r="L198" s="1">
        <v>0</v>
      </c>
      <c r="M198" s="1">
        <v>0</v>
      </c>
      <c r="N198" s="1">
        <v>0</v>
      </c>
      <c r="P198" t="s">
        <v>331</v>
      </c>
      <c r="Q198" s="4">
        <v>66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5.6</v>
      </c>
      <c r="Z198" s="1">
        <v>0.0006300415254641783</v>
      </c>
      <c r="AA198" s="1">
        <v>0</v>
      </c>
      <c r="AB198" s="1">
        <v>0</v>
      </c>
      <c r="AC198" s="1">
        <v>0</v>
      </c>
      <c r="AE198" t="s">
        <v>199</v>
      </c>
      <c r="AF198" s="4">
        <v>73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19.4</v>
      </c>
      <c r="AO198" s="1">
        <v>0.0006968641114982578</v>
      </c>
      <c r="AP198" s="1">
        <v>0</v>
      </c>
      <c r="AQ198" s="1">
        <v>0</v>
      </c>
      <c r="AR198" s="1">
        <v>0</v>
      </c>
    </row>
    <row r="199" spans="1:44">
      <c r="A199" t="s">
        <v>1030</v>
      </c>
      <c r="B199" s="4">
        <v>32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0</v>
      </c>
      <c r="K199" s="1">
        <v>0.0003054746790129349</v>
      </c>
      <c r="L199" s="1">
        <v>0</v>
      </c>
      <c r="M199" s="1">
        <v>0</v>
      </c>
      <c r="N199" s="1">
        <v>0</v>
      </c>
      <c r="P199" t="s">
        <v>310</v>
      </c>
      <c r="Q199" s="4">
        <v>52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4.1</v>
      </c>
      <c r="Z199" s="1">
        <v>0.0004963963533960192</v>
      </c>
      <c r="AA199" s="1">
        <v>0</v>
      </c>
      <c r="AB199" s="1">
        <v>0</v>
      </c>
      <c r="AC199" s="1">
        <v>0</v>
      </c>
      <c r="AE199" t="s">
        <v>140</v>
      </c>
      <c r="AF199" s="4">
        <v>35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0</v>
      </c>
      <c r="AO199" s="1">
        <v>0.0003341129301703976</v>
      </c>
      <c r="AP199" s="1">
        <v>0</v>
      </c>
      <c r="AQ199" s="1">
        <v>0</v>
      </c>
      <c r="AR199" s="1">
        <v>0</v>
      </c>
    </row>
    <row r="200" spans="1:44">
      <c r="A200" t="s">
        <v>491</v>
      </c>
      <c r="B200" s="4">
        <v>32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0</v>
      </c>
      <c r="K200" s="1">
        <v>0.0003054746790129349</v>
      </c>
      <c r="L200" s="1">
        <v>0</v>
      </c>
      <c r="M200" s="1">
        <v>0</v>
      </c>
      <c r="N200" s="1">
        <v>0</v>
      </c>
      <c r="P200" t="s">
        <v>1092</v>
      </c>
      <c r="Q200" s="4">
        <v>49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10.5</v>
      </c>
      <c r="Z200" s="1">
        <v>0.0004677581022385566</v>
      </c>
      <c r="AA200" s="1">
        <v>0</v>
      </c>
      <c r="AB200" s="1">
        <v>0</v>
      </c>
      <c r="AC200" s="1">
        <v>0</v>
      </c>
      <c r="AE200" t="s">
        <v>540</v>
      </c>
      <c r="AF200" s="4">
        <v>50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9.800000000000001</v>
      </c>
      <c r="AO200" s="1">
        <v>0.0004773041859577108</v>
      </c>
      <c r="AP200" s="1">
        <v>0</v>
      </c>
      <c r="AQ200" s="1">
        <v>0</v>
      </c>
      <c r="AR200" s="1">
        <v>0</v>
      </c>
    </row>
    <row r="201" spans="1:44">
      <c r="A201" t="s">
        <v>167</v>
      </c>
      <c r="B201" s="4">
        <v>36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9</v>
      </c>
      <c r="K201" s="1">
        <v>0.0003436590138895518</v>
      </c>
      <c r="L201" s="1">
        <v>0</v>
      </c>
      <c r="M201" s="1">
        <v>0</v>
      </c>
      <c r="N201" s="1">
        <v>0</v>
      </c>
      <c r="P201" t="s">
        <v>1088</v>
      </c>
      <c r="Q201" s="4">
        <v>131</v>
      </c>
      <c r="R201" s="4">
        <v>0</v>
      </c>
      <c r="S201" s="5">
        <v>0</v>
      </c>
      <c r="T201" s="4">
        <v>0</v>
      </c>
      <c r="U201" s="1">
        <v>0</v>
      </c>
      <c r="V201" s="1">
        <v>0</v>
      </c>
      <c r="W201" s="5">
        <v>0</v>
      </c>
      <c r="X201" s="5">
        <v>0</v>
      </c>
      <c r="Y201" s="6">
        <v>6.1</v>
      </c>
      <c r="Z201" s="1">
        <v>0.001250536967209202</v>
      </c>
      <c r="AA201" s="1">
        <v>0</v>
      </c>
      <c r="AB201" s="1">
        <v>0</v>
      </c>
      <c r="AC201" s="1">
        <v>0</v>
      </c>
      <c r="AE201" t="s">
        <v>266</v>
      </c>
      <c r="AF201" s="4">
        <v>71</v>
      </c>
      <c r="AG201" s="4">
        <v>3</v>
      </c>
      <c r="AH201" s="5">
        <v>310</v>
      </c>
      <c r="AI201" s="4">
        <v>0</v>
      </c>
      <c r="AJ201" s="1">
        <v>0.04225352112676056</v>
      </c>
      <c r="AK201" s="1">
        <v>0</v>
      </c>
      <c r="AL201" s="5">
        <v>103.3333333333333</v>
      </c>
      <c r="AM201" s="5">
        <v>0</v>
      </c>
      <c r="AN201" s="6">
        <v>4</v>
      </c>
      <c r="AO201" s="1">
        <v>0.0006777719440599494</v>
      </c>
      <c r="AP201" s="1">
        <v>0.005263157894736842</v>
      </c>
      <c r="AQ201" s="1">
        <v>0.005321797050694408</v>
      </c>
      <c r="AR201" s="1">
        <v>0</v>
      </c>
    </row>
    <row r="202" spans="1:44">
      <c r="A202" t="s">
        <v>407</v>
      </c>
      <c r="B202" s="4">
        <v>44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11.3</v>
      </c>
      <c r="K202" s="1">
        <v>0.0004200276836427856</v>
      </c>
      <c r="L202" s="1">
        <v>0</v>
      </c>
      <c r="M202" s="1">
        <v>0</v>
      </c>
      <c r="N202" s="1">
        <v>0</v>
      </c>
      <c r="P202" t="s">
        <v>466</v>
      </c>
      <c r="Q202" s="4">
        <v>114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5.8</v>
      </c>
      <c r="Z202" s="1">
        <v>0.001088253543983581</v>
      </c>
      <c r="AA202" s="1">
        <v>0</v>
      </c>
      <c r="AB202" s="1">
        <v>0</v>
      </c>
      <c r="AC202" s="1">
        <v>0</v>
      </c>
      <c r="AE202" t="s">
        <v>613</v>
      </c>
      <c r="AF202" s="4">
        <v>34</v>
      </c>
      <c r="AG202" s="4">
        <v>1</v>
      </c>
      <c r="AH202" s="5">
        <v>97</v>
      </c>
      <c r="AI202" s="4">
        <v>0</v>
      </c>
      <c r="AJ202" s="1">
        <v>0.02941176470588235</v>
      </c>
      <c r="AK202" s="1">
        <v>0</v>
      </c>
      <c r="AL202" s="5">
        <v>97</v>
      </c>
      <c r="AM202" s="5">
        <v>0</v>
      </c>
      <c r="AN202" s="6">
        <v>0</v>
      </c>
      <c r="AO202" s="1">
        <v>0.0003245668464512434</v>
      </c>
      <c r="AP202" s="1">
        <v>0.001754385964912281</v>
      </c>
      <c r="AQ202" s="1">
        <v>0.001665207464249541</v>
      </c>
      <c r="AR202" s="1">
        <v>0</v>
      </c>
    </row>
    <row r="203" spans="1:44">
      <c r="A203" t="s">
        <v>189</v>
      </c>
      <c r="B203" s="4">
        <v>55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0</v>
      </c>
      <c r="K203" s="1">
        <v>0.0005250346045534819</v>
      </c>
      <c r="L203" s="1">
        <v>0</v>
      </c>
      <c r="M203" s="1">
        <v>0</v>
      </c>
      <c r="N203" s="1">
        <v>0</v>
      </c>
      <c r="P203" t="s">
        <v>1082</v>
      </c>
      <c r="Q203" s="4">
        <v>35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4.9</v>
      </c>
      <c r="Z203" s="1">
        <v>0.0003341129301703976</v>
      </c>
      <c r="AA203" s="1">
        <v>0</v>
      </c>
      <c r="AB203" s="1">
        <v>0</v>
      </c>
      <c r="AC203" s="1">
        <v>0</v>
      </c>
      <c r="AE203" t="s">
        <v>259</v>
      </c>
      <c r="AF203" s="4">
        <v>448</v>
      </c>
      <c r="AG203" s="4">
        <v>1</v>
      </c>
      <c r="AH203" s="5">
        <v>104</v>
      </c>
      <c r="AI203" s="4">
        <v>0</v>
      </c>
      <c r="AJ203" s="1">
        <v>0.002232142857142857</v>
      </c>
      <c r="AK203" s="1">
        <v>0</v>
      </c>
      <c r="AL203" s="5">
        <v>104</v>
      </c>
      <c r="AM203" s="5">
        <v>0</v>
      </c>
      <c r="AN203" s="6">
        <v>6</v>
      </c>
      <c r="AO203" s="1">
        <v>0.004276645506181089</v>
      </c>
      <c r="AP203" s="1">
        <v>0.001754385964912281</v>
      </c>
      <c r="AQ203" s="1">
        <v>0.001785377075071673</v>
      </c>
      <c r="AR203" s="1">
        <v>0</v>
      </c>
    </row>
    <row r="204" spans="1:44">
      <c r="A204" t="s">
        <v>626</v>
      </c>
      <c r="B204" s="4">
        <v>35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0</v>
      </c>
      <c r="K204" s="1">
        <v>0.0003341129301703976</v>
      </c>
      <c r="L204" s="1">
        <v>0</v>
      </c>
      <c r="M204" s="1">
        <v>0</v>
      </c>
      <c r="N204" s="1">
        <v>0</v>
      </c>
      <c r="P204" t="s">
        <v>80</v>
      </c>
      <c r="Q204" s="4">
        <v>476</v>
      </c>
      <c r="R204" s="4">
        <v>3</v>
      </c>
      <c r="S204" s="5">
        <v>294</v>
      </c>
      <c r="T204" s="4">
        <v>0</v>
      </c>
      <c r="U204" s="1">
        <v>0.006302521008403362</v>
      </c>
      <c r="V204" s="1">
        <v>0</v>
      </c>
      <c r="W204" s="5">
        <v>98</v>
      </c>
      <c r="X204" s="5">
        <v>0</v>
      </c>
      <c r="Y204" s="6">
        <v>9.800000000000001</v>
      </c>
      <c r="Z204" s="1">
        <v>0.004543935850317407</v>
      </c>
      <c r="AA204" s="1">
        <v>0.005263157894736842</v>
      </c>
      <c r="AB204" s="1">
        <v>0.005047123654529536</v>
      </c>
      <c r="AC204" s="1">
        <v>0</v>
      </c>
      <c r="AE204" t="s">
        <v>756</v>
      </c>
      <c r="AF204" s="4">
        <v>52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5.6</v>
      </c>
      <c r="AO204" s="1">
        <v>0.0004963963533960192</v>
      </c>
      <c r="AP204" s="1">
        <v>0</v>
      </c>
      <c r="AQ204" s="1">
        <v>0</v>
      </c>
      <c r="AR204" s="1">
        <v>0</v>
      </c>
    </row>
    <row r="205" spans="1:44">
      <c r="A205" t="s">
        <v>300</v>
      </c>
      <c r="B205" s="4">
        <v>36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0</v>
      </c>
      <c r="K205" s="1">
        <v>0.0003436590138895518</v>
      </c>
      <c r="L205" s="1">
        <v>0</v>
      </c>
      <c r="M205" s="1">
        <v>0</v>
      </c>
      <c r="N205" s="1">
        <v>0</v>
      </c>
      <c r="P205" t="s">
        <v>1030</v>
      </c>
      <c r="Q205" s="4">
        <v>32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0</v>
      </c>
      <c r="Z205" s="1">
        <v>0.0003054746790129349</v>
      </c>
      <c r="AA205" s="1">
        <v>0</v>
      </c>
      <c r="AB205" s="1">
        <v>0</v>
      </c>
      <c r="AC205" s="1">
        <v>0</v>
      </c>
      <c r="AE205" t="s">
        <v>357</v>
      </c>
      <c r="AF205" s="4">
        <v>50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0</v>
      </c>
      <c r="AO205" s="1">
        <v>0.0004773041859577108</v>
      </c>
      <c r="AP205" s="1">
        <v>0</v>
      </c>
      <c r="AQ205" s="1">
        <v>0</v>
      </c>
      <c r="AR205" s="1">
        <v>0</v>
      </c>
    </row>
    <row r="206" spans="1:44">
      <c r="A206" t="s">
        <v>209</v>
      </c>
      <c r="B206" s="4">
        <v>164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9.6</v>
      </c>
      <c r="K206" s="1">
        <v>0.001565557729941292</v>
      </c>
      <c r="L206" s="1">
        <v>0</v>
      </c>
      <c r="M206" s="1">
        <v>0</v>
      </c>
      <c r="N206" s="1">
        <v>0</v>
      </c>
      <c r="P206" t="s">
        <v>333</v>
      </c>
      <c r="Q206" s="4">
        <v>77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14.3</v>
      </c>
      <c r="Z206" s="1">
        <v>0.0007350484463748748</v>
      </c>
      <c r="AA206" s="1">
        <v>0</v>
      </c>
      <c r="AB206" s="1">
        <v>0</v>
      </c>
      <c r="AC206" s="1">
        <v>0</v>
      </c>
      <c r="AE206" t="s">
        <v>257</v>
      </c>
      <c r="AF206" s="4">
        <v>59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0</v>
      </c>
      <c r="AO206" s="1">
        <v>0.0005632189394300988</v>
      </c>
      <c r="AP206" s="1">
        <v>0</v>
      </c>
      <c r="AQ206" s="1">
        <v>0</v>
      </c>
      <c r="AR206" s="1">
        <v>0</v>
      </c>
    </row>
    <row r="207" spans="1:44">
      <c r="A207" t="s">
        <v>474</v>
      </c>
      <c r="B207" s="4">
        <v>37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0</v>
      </c>
      <c r="K207" s="1">
        <v>0.000353205097608706</v>
      </c>
      <c r="L207" s="1">
        <v>0</v>
      </c>
      <c r="M207" s="1">
        <v>0</v>
      </c>
      <c r="N207" s="1">
        <v>0</v>
      </c>
      <c r="P207" t="s">
        <v>458</v>
      </c>
      <c r="Q207" s="4">
        <v>72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11.8</v>
      </c>
      <c r="Z207" s="1">
        <v>0.0006873180277791036</v>
      </c>
      <c r="AA207" s="1">
        <v>0</v>
      </c>
      <c r="AB207" s="1">
        <v>0</v>
      </c>
      <c r="AC207" s="1">
        <v>0</v>
      </c>
      <c r="AE207" t="s">
        <v>256</v>
      </c>
      <c r="AF207" s="4">
        <v>81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6.9</v>
      </c>
      <c r="AO207" s="1">
        <v>0.0007732327812514916</v>
      </c>
      <c r="AP207" s="1">
        <v>0</v>
      </c>
      <c r="AQ207" s="1">
        <v>0</v>
      </c>
      <c r="AR207" s="1">
        <v>0</v>
      </c>
    </row>
    <row r="208" spans="1:44">
      <c r="A208" t="s">
        <v>193</v>
      </c>
      <c r="B208" s="4">
        <v>45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6.5</v>
      </c>
      <c r="K208" s="1">
        <v>0.0004295737673619398</v>
      </c>
      <c r="L208" s="1">
        <v>0</v>
      </c>
      <c r="M208" s="1">
        <v>0</v>
      </c>
      <c r="N208" s="1">
        <v>0</v>
      </c>
      <c r="P208" t="s">
        <v>891</v>
      </c>
      <c r="Q208" s="4">
        <v>33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0</v>
      </c>
      <c r="Z208" s="1">
        <v>0.0003150207627320891</v>
      </c>
      <c r="AA208" s="1">
        <v>0</v>
      </c>
      <c r="AB208" s="1">
        <v>0</v>
      </c>
      <c r="AC208" s="1">
        <v>0</v>
      </c>
      <c r="AE208" t="s">
        <v>136</v>
      </c>
      <c r="AF208" s="4">
        <v>722</v>
      </c>
      <c r="AG208" s="4">
        <v>3</v>
      </c>
      <c r="AH208" s="5">
        <v>289</v>
      </c>
      <c r="AI208" s="4">
        <v>0</v>
      </c>
      <c r="AJ208" s="1">
        <v>0.004155124653739612</v>
      </c>
      <c r="AK208" s="1">
        <v>0</v>
      </c>
      <c r="AL208" s="5">
        <v>96.33333333333333</v>
      </c>
      <c r="AM208" s="5">
        <v>0</v>
      </c>
      <c r="AN208" s="6">
        <v>11.5</v>
      </c>
      <c r="AO208" s="1">
        <v>0.006892272445229344</v>
      </c>
      <c r="AP208" s="1">
        <v>0.005263157894736842</v>
      </c>
      <c r="AQ208" s="1">
        <v>0.004961288218228013</v>
      </c>
      <c r="AR208" s="1">
        <v>0</v>
      </c>
    </row>
    <row r="209" spans="1:44">
      <c r="A209" t="s">
        <v>192</v>
      </c>
      <c r="B209" s="4">
        <v>31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0</v>
      </c>
      <c r="K209" s="1">
        <v>0.0002959285952937807</v>
      </c>
      <c r="L209" s="1">
        <v>0</v>
      </c>
      <c r="M209" s="1">
        <v>0</v>
      </c>
      <c r="N209" s="1">
        <v>0</v>
      </c>
      <c r="P209" t="s">
        <v>560</v>
      </c>
      <c r="Q209" s="4">
        <v>45</v>
      </c>
      <c r="R209" s="4">
        <v>0</v>
      </c>
      <c r="S209" s="5">
        <v>0</v>
      </c>
      <c r="T209" s="4">
        <v>0</v>
      </c>
      <c r="U209" s="1">
        <v>0</v>
      </c>
      <c r="V209" s="1">
        <v>0</v>
      </c>
      <c r="W209" s="5">
        <v>0</v>
      </c>
      <c r="X209" s="5">
        <v>0</v>
      </c>
      <c r="Y209" s="6">
        <v>6.4</v>
      </c>
      <c r="Z209" s="1">
        <v>0.0004295737673619398</v>
      </c>
      <c r="AA209" s="1">
        <v>0</v>
      </c>
      <c r="AB209" s="1">
        <v>0</v>
      </c>
      <c r="AC209" s="1">
        <v>0</v>
      </c>
      <c r="AE209" t="s">
        <v>161</v>
      </c>
      <c r="AF209" s="4">
        <v>211</v>
      </c>
      <c r="AG209" s="4">
        <v>1</v>
      </c>
      <c r="AH209" s="5">
        <v>105</v>
      </c>
      <c r="AI209" s="4">
        <v>0</v>
      </c>
      <c r="AJ209" s="1">
        <v>0.004739336492890996</v>
      </c>
      <c r="AK209" s="1">
        <v>0</v>
      </c>
      <c r="AL209" s="5">
        <v>105</v>
      </c>
      <c r="AM209" s="5">
        <v>0</v>
      </c>
      <c r="AN209" s="6">
        <v>0</v>
      </c>
      <c r="AO209" s="1">
        <v>0.00201422366474154</v>
      </c>
      <c r="AP209" s="1">
        <v>0.001754385964912281</v>
      </c>
      <c r="AQ209" s="1">
        <v>0.001802544162331977</v>
      </c>
      <c r="AR209" s="1">
        <v>0</v>
      </c>
    </row>
    <row r="210" spans="1:44">
      <c r="A210" t="s">
        <v>483</v>
      </c>
      <c r="B210" s="4">
        <v>30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7.8</v>
      </c>
      <c r="K210" s="1">
        <v>0.0002863825115746265</v>
      </c>
      <c r="L210" s="1">
        <v>0</v>
      </c>
      <c r="M210" s="1">
        <v>0</v>
      </c>
      <c r="N210" s="1">
        <v>0</v>
      </c>
      <c r="P210" t="s">
        <v>132</v>
      </c>
      <c r="Q210" s="4">
        <v>129</v>
      </c>
      <c r="R210" s="4">
        <v>1</v>
      </c>
      <c r="S210" s="5">
        <v>103</v>
      </c>
      <c r="T210" s="4">
        <v>0</v>
      </c>
      <c r="U210" s="1">
        <v>0.007751937984496124</v>
      </c>
      <c r="V210" s="1">
        <v>0</v>
      </c>
      <c r="W210" s="5">
        <v>103</v>
      </c>
      <c r="X210" s="5">
        <v>0</v>
      </c>
      <c r="Y210" s="6">
        <v>7</v>
      </c>
      <c r="Z210" s="1">
        <v>0.001231444799770894</v>
      </c>
      <c r="AA210" s="1">
        <v>0.001754385964912281</v>
      </c>
      <c r="AB210" s="1">
        <v>0.001768209987811368</v>
      </c>
      <c r="AC210" s="1">
        <v>0</v>
      </c>
      <c r="AE210" t="s">
        <v>255</v>
      </c>
      <c r="AF210" s="4">
        <v>35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4.4</v>
      </c>
      <c r="AO210" s="1">
        <v>0.0003341129301703976</v>
      </c>
      <c r="AP210" s="1">
        <v>0</v>
      </c>
      <c r="AQ210" s="1">
        <v>0</v>
      </c>
      <c r="AR210" s="1">
        <v>0</v>
      </c>
    </row>
    <row r="211" spans="1:44">
      <c r="A211" t="s">
        <v>493</v>
      </c>
      <c r="B211" s="4">
        <v>64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8.4</v>
      </c>
      <c r="K211" s="1">
        <v>0.0006109493580258699</v>
      </c>
      <c r="L211" s="1">
        <v>0</v>
      </c>
      <c r="M211" s="1">
        <v>0</v>
      </c>
      <c r="N211" s="1">
        <v>0</v>
      </c>
      <c r="P211" t="s">
        <v>955</v>
      </c>
      <c r="Q211" s="4">
        <v>50</v>
      </c>
      <c r="R211" s="4">
        <v>0</v>
      </c>
      <c r="S211" s="5">
        <v>0</v>
      </c>
      <c r="T211" s="4">
        <v>0</v>
      </c>
      <c r="U211" s="1">
        <v>0</v>
      </c>
      <c r="V211" s="1">
        <v>0</v>
      </c>
      <c r="W211" s="5">
        <v>0</v>
      </c>
      <c r="X211" s="5">
        <v>0</v>
      </c>
      <c r="Y211" s="6">
        <v>32</v>
      </c>
      <c r="Z211" s="1">
        <v>0.0004773041859577108</v>
      </c>
      <c r="AA211" s="1">
        <v>0</v>
      </c>
      <c r="AB211" s="1">
        <v>0</v>
      </c>
      <c r="AC211" s="1">
        <v>0</v>
      </c>
      <c r="AE211" t="s">
        <v>212</v>
      </c>
      <c r="AF211" s="4">
        <v>140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10.3</v>
      </c>
      <c r="AO211" s="1">
        <v>0.00133645172068159</v>
      </c>
      <c r="AP211" s="1">
        <v>0</v>
      </c>
      <c r="AQ211" s="1">
        <v>0</v>
      </c>
      <c r="AR211" s="1">
        <v>0</v>
      </c>
    </row>
    <row r="212" spans="1:44">
      <c r="A212" t="s">
        <v>932</v>
      </c>
      <c r="B212" s="4">
        <v>66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4.3</v>
      </c>
      <c r="K212" s="1">
        <v>0.0006300415254641783</v>
      </c>
      <c r="L212" s="1">
        <v>0</v>
      </c>
      <c r="M212" s="1">
        <v>0</v>
      </c>
      <c r="N212" s="1">
        <v>0</v>
      </c>
      <c r="P212" t="s">
        <v>348</v>
      </c>
      <c r="Q212" s="4">
        <v>46</v>
      </c>
      <c r="R212" s="4">
        <v>1</v>
      </c>
      <c r="S212" s="5">
        <v>110</v>
      </c>
      <c r="T212" s="4">
        <v>0</v>
      </c>
      <c r="U212" s="1">
        <v>0.02173913043478261</v>
      </c>
      <c r="V212" s="1">
        <v>0</v>
      </c>
      <c r="W212" s="5">
        <v>110</v>
      </c>
      <c r="X212" s="5">
        <v>0</v>
      </c>
      <c r="Y212" s="6">
        <v>1.3</v>
      </c>
      <c r="Z212" s="1">
        <v>0.000439119851081094</v>
      </c>
      <c r="AA212" s="1">
        <v>0.001754385964912281</v>
      </c>
      <c r="AB212" s="1">
        <v>0.0018883795986335</v>
      </c>
      <c r="AC212" s="1">
        <v>0</v>
      </c>
      <c r="AE212" t="s">
        <v>198</v>
      </c>
      <c r="AF212" s="4">
        <v>205</v>
      </c>
      <c r="AG212" s="4">
        <v>2</v>
      </c>
      <c r="AH212" s="5">
        <v>197</v>
      </c>
      <c r="AI212" s="4">
        <v>0</v>
      </c>
      <c r="AJ212" s="1">
        <v>0.00975609756097561</v>
      </c>
      <c r="AK212" s="1">
        <v>0</v>
      </c>
      <c r="AL212" s="5">
        <v>98.5</v>
      </c>
      <c r="AM212" s="5">
        <v>0</v>
      </c>
      <c r="AN212" s="6">
        <v>5.3</v>
      </c>
      <c r="AO212" s="1">
        <v>0.001956947162426614</v>
      </c>
      <c r="AP212" s="1">
        <v>0.003508771929824561</v>
      </c>
      <c r="AQ212" s="1">
        <v>0.003381916190279995</v>
      </c>
      <c r="AR212" s="1">
        <v>0</v>
      </c>
    </row>
    <row r="213" spans="1:44">
      <c r="A213" t="s">
        <v>360</v>
      </c>
      <c r="B213" s="4">
        <v>58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4</v>
      </c>
      <c r="K213" s="1">
        <v>0.0005536728557109445</v>
      </c>
      <c r="L213" s="1">
        <v>0</v>
      </c>
      <c r="M213" s="1">
        <v>0</v>
      </c>
      <c r="N213" s="1">
        <v>0</v>
      </c>
      <c r="P213" t="s">
        <v>191</v>
      </c>
      <c r="Q213" s="4">
        <v>48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12.5</v>
      </c>
      <c r="Z213" s="1">
        <v>0.0004582120185194024</v>
      </c>
      <c r="AA213" s="1">
        <v>0</v>
      </c>
      <c r="AB213" s="1">
        <v>0</v>
      </c>
      <c r="AC213" s="1">
        <v>0</v>
      </c>
      <c r="AE213" t="s">
        <v>239</v>
      </c>
      <c r="AF213" s="4">
        <v>34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2.9</v>
      </c>
      <c r="AO213" s="1">
        <v>0.0003245668464512434</v>
      </c>
      <c r="AP213" s="1">
        <v>0</v>
      </c>
      <c r="AQ213" s="1">
        <v>0</v>
      </c>
      <c r="AR213" s="1">
        <v>0</v>
      </c>
    </row>
    <row r="214" spans="1:44">
      <c r="A214" t="s">
        <v>433</v>
      </c>
      <c r="B214" s="4">
        <v>41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0</v>
      </c>
      <c r="K214" s="1">
        <v>0.0003913894324853229</v>
      </c>
      <c r="L214" s="1">
        <v>0</v>
      </c>
      <c r="M214" s="1">
        <v>0</v>
      </c>
      <c r="N214" s="1">
        <v>0</v>
      </c>
      <c r="P214" t="s">
        <v>108</v>
      </c>
      <c r="Q214" s="4">
        <v>685</v>
      </c>
      <c r="R214" s="4">
        <v>4</v>
      </c>
      <c r="S214" s="5">
        <v>462</v>
      </c>
      <c r="T214" s="4">
        <v>0</v>
      </c>
      <c r="U214" s="1">
        <v>0.00583941605839416</v>
      </c>
      <c r="V214" s="1">
        <v>0</v>
      </c>
      <c r="W214" s="5">
        <v>115.5</v>
      </c>
      <c r="X214" s="5">
        <v>0</v>
      </c>
      <c r="Y214" s="6">
        <v>0</v>
      </c>
      <c r="Z214" s="1">
        <v>0.006539067347620639</v>
      </c>
      <c r="AA214" s="1">
        <v>0.007017543859649123</v>
      </c>
      <c r="AB214" s="1">
        <v>0.0079311943142607</v>
      </c>
      <c r="AC214" s="1">
        <v>0</v>
      </c>
      <c r="AE214" t="s">
        <v>820</v>
      </c>
      <c r="AF214" s="4">
        <v>39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9.300000000000001</v>
      </c>
      <c r="AO214" s="1">
        <v>0.0003722972650470145</v>
      </c>
      <c r="AP214" s="1">
        <v>0</v>
      </c>
      <c r="AQ214" s="1">
        <v>0</v>
      </c>
      <c r="AR214" s="1">
        <v>0</v>
      </c>
    </row>
    <row r="215" spans="1:44">
      <c r="A215" t="s">
        <v>954</v>
      </c>
      <c r="B215" s="4">
        <v>38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3.5</v>
      </c>
      <c r="K215" s="1">
        <v>0.0003627511813278602</v>
      </c>
      <c r="L215" s="1">
        <v>0</v>
      </c>
      <c r="M215" s="1">
        <v>0</v>
      </c>
      <c r="N215" s="1">
        <v>0</v>
      </c>
      <c r="P215" t="s">
        <v>417</v>
      </c>
      <c r="Q215" s="4">
        <v>109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7.5</v>
      </c>
      <c r="Z215" s="1">
        <v>0.00104052312538781</v>
      </c>
      <c r="AA215" s="1">
        <v>0</v>
      </c>
      <c r="AB215" s="1">
        <v>0</v>
      </c>
      <c r="AC215" s="1">
        <v>0</v>
      </c>
      <c r="AE215" t="s">
        <v>607</v>
      </c>
      <c r="AF215" s="4">
        <v>97</v>
      </c>
      <c r="AG215" s="4">
        <v>1</v>
      </c>
      <c r="AH215" s="5">
        <v>104</v>
      </c>
      <c r="AI215" s="4">
        <v>0</v>
      </c>
      <c r="AJ215" s="1">
        <v>0.01030927835051546</v>
      </c>
      <c r="AK215" s="1">
        <v>0</v>
      </c>
      <c r="AL215" s="5">
        <v>104</v>
      </c>
      <c r="AM215" s="5">
        <v>0</v>
      </c>
      <c r="AN215" s="6">
        <v>5.2</v>
      </c>
      <c r="AO215" s="1">
        <v>0.000925970120757959</v>
      </c>
      <c r="AP215" s="1">
        <v>0.001754385964912281</v>
      </c>
      <c r="AQ215" s="1">
        <v>0.001785377075071673</v>
      </c>
      <c r="AR215" s="1">
        <v>0</v>
      </c>
    </row>
    <row r="216" spans="1:44">
      <c r="A216" t="s">
        <v>234</v>
      </c>
      <c r="B216" s="4">
        <v>62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15.6</v>
      </c>
      <c r="K216" s="1">
        <v>0.0005918571905875615</v>
      </c>
      <c r="L216" s="1">
        <v>0</v>
      </c>
      <c r="M216" s="1">
        <v>0</v>
      </c>
      <c r="N216" s="1">
        <v>0</v>
      </c>
      <c r="P216" t="s">
        <v>408</v>
      </c>
      <c r="Q216" s="4">
        <v>35</v>
      </c>
      <c r="R216" s="4">
        <v>1</v>
      </c>
      <c r="S216" s="5">
        <v>118</v>
      </c>
      <c r="T216" s="4">
        <v>0</v>
      </c>
      <c r="U216" s="1">
        <v>0.02857142857142857</v>
      </c>
      <c r="V216" s="1">
        <v>0</v>
      </c>
      <c r="W216" s="5">
        <v>118</v>
      </c>
      <c r="X216" s="5">
        <v>0</v>
      </c>
      <c r="Y216" s="6">
        <v>2</v>
      </c>
      <c r="Z216" s="1">
        <v>0.0003341129301703976</v>
      </c>
      <c r="AA216" s="1">
        <v>0.001754385964912281</v>
      </c>
      <c r="AB216" s="1">
        <v>0.002025716296715936</v>
      </c>
      <c r="AC216" s="1">
        <v>0</v>
      </c>
      <c r="AE216" t="s">
        <v>608</v>
      </c>
      <c r="AF216" s="4">
        <v>64</v>
      </c>
      <c r="AG216" s="4">
        <v>1</v>
      </c>
      <c r="AH216" s="5">
        <v>104</v>
      </c>
      <c r="AI216" s="4">
        <v>0</v>
      </c>
      <c r="AJ216" s="1">
        <v>0.015625</v>
      </c>
      <c r="AK216" s="1">
        <v>0</v>
      </c>
      <c r="AL216" s="5">
        <v>104</v>
      </c>
      <c r="AM216" s="5">
        <v>0</v>
      </c>
      <c r="AN216" s="6">
        <v>10.8</v>
      </c>
      <c r="AO216" s="1">
        <v>0.0006109493580258699</v>
      </c>
      <c r="AP216" s="1">
        <v>0.001754385964912281</v>
      </c>
      <c r="AQ216" s="1">
        <v>0.001785377075071673</v>
      </c>
      <c r="AR216" s="1">
        <v>0</v>
      </c>
    </row>
    <row r="217" spans="1:44">
      <c r="A217" t="s">
        <v>304</v>
      </c>
      <c r="B217" s="4">
        <v>138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8.199999999999999</v>
      </c>
      <c r="K217" s="1">
        <v>0.001317359553243282</v>
      </c>
      <c r="L217" s="1">
        <v>0</v>
      </c>
      <c r="M217" s="1">
        <v>0</v>
      </c>
      <c r="N217" s="1">
        <v>0</v>
      </c>
      <c r="P217" t="s">
        <v>77</v>
      </c>
      <c r="Q217" s="4">
        <v>475</v>
      </c>
      <c r="R217" s="4">
        <v>3</v>
      </c>
      <c r="S217" s="5">
        <v>323</v>
      </c>
      <c r="T217" s="4">
        <v>0</v>
      </c>
      <c r="U217" s="1">
        <v>0.00631578947368421</v>
      </c>
      <c r="V217" s="1">
        <v>0</v>
      </c>
      <c r="W217" s="5">
        <v>107.6666666666667</v>
      </c>
      <c r="X217" s="5">
        <v>0</v>
      </c>
      <c r="Y217" s="6">
        <v>9.300000000000001</v>
      </c>
      <c r="Z217" s="1">
        <v>0.004534389766598253</v>
      </c>
      <c r="AA217" s="1">
        <v>0.005263157894736842</v>
      </c>
      <c r="AB217" s="1">
        <v>0.005544969185078368</v>
      </c>
      <c r="AC217" s="1">
        <v>0</v>
      </c>
      <c r="AE217" t="s">
        <v>381</v>
      </c>
      <c r="AF217" s="4">
        <v>63</v>
      </c>
      <c r="AG217" s="4">
        <v>0</v>
      </c>
      <c r="AH217" s="5">
        <v>0</v>
      </c>
      <c r="AI217" s="4">
        <v>0</v>
      </c>
      <c r="AJ217" s="1">
        <v>0</v>
      </c>
      <c r="AK217" s="1">
        <v>0</v>
      </c>
      <c r="AL217" s="5">
        <v>0</v>
      </c>
      <c r="AM217" s="5">
        <v>0</v>
      </c>
      <c r="AN217" s="6">
        <v>0</v>
      </c>
      <c r="AO217" s="1">
        <v>0.0006014032743067157</v>
      </c>
      <c r="AP217" s="1">
        <v>0</v>
      </c>
      <c r="AQ217" s="1">
        <v>0</v>
      </c>
      <c r="AR217" s="1">
        <v>0</v>
      </c>
    </row>
    <row r="218" spans="1:44">
      <c r="A218" t="s">
        <v>997</v>
      </c>
      <c r="B218" s="4">
        <v>65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3.4</v>
      </c>
      <c r="K218" s="1">
        <v>0.0006204954417450241</v>
      </c>
      <c r="L218" s="1">
        <v>0</v>
      </c>
      <c r="M218" s="1">
        <v>0</v>
      </c>
      <c r="N218" s="1">
        <v>0</v>
      </c>
      <c r="P218" t="s">
        <v>293</v>
      </c>
      <c r="Q218" s="4">
        <v>132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12.8</v>
      </c>
      <c r="Z218" s="1">
        <v>0.001260083050928357</v>
      </c>
      <c r="AA218" s="1">
        <v>0</v>
      </c>
      <c r="AB218" s="1">
        <v>0</v>
      </c>
      <c r="AC218" s="1">
        <v>0</v>
      </c>
      <c r="AE218" t="s">
        <v>252</v>
      </c>
      <c r="AF218" s="4">
        <v>44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16.1</v>
      </c>
      <c r="AO218" s="1">
        <v>0.0004200276836427856</v>
      </c>
      <c r="AP218" s="1">
        <v>0</v>
      </c>
      <c r="AQ218" s="1">
        <v>0</v>
      </c>
      <c r="AR218" s="1">
        <v>0</v>
      </c>
    </row>
    <row r="219" spans="1:44">
      <c r="A219" t="s">
        <v>95</v>
      </c>
      <c r="B219" s="4">
        <v>46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3.6</v>
      </c>
      <c r="K219" s="1">
        <v>0.000439119851081094</v>
      </c>
      <c r="L219" s="1">
        <v>0</v>
      </c>
      <c r="M219" s="1">
        <v>0</v>
      </c>
      <c r="N219" s="1">
        <v>0</v>
      </c>
      <c r="P219" t="s">
        <v>99</v>
      </c>
      <c r="Q219" s="4">
        <v>119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7.4</v>
      </c>
      <c r="Z219" s="1">
        <v>0.001135983962579352</v>
      </c>
      <c r="AA219" s="1">
        <v>0</v>
      </c>
      <c r="AB219" s="1">
        <v>0</v>
      </c>
      <c r="AC219" s="1">
        <v>0</v>
      </c>
      <c r="AE219" t="s">
        <v>151</v>
      </c>
      <c r="AF219" s="4">
        <v>66</v>
      </c>
      <c r="AG219" s="4">
        <v>0</v>
      </c>
      <c r="AH219" s="5">
        <v>0</v>
      </c>
      <c r="AI219" s="4">
        <v>0</v>
      </c>
      <c r="AJ219" s="1">
        <v>0</v>
      </c>
      <c r="AK219" s="1">
        <v>0</v>
      </c>
      <c r="AL219" s="5">
        <v>0</v>
      </c>
      <c r="AM219" s="5">
        <v>0</v>
      </c>
      <c r="AN219" s="6">
        <v>0</v>
      </c>
      <c r="AO219" s="1">
        <v>0.0006300415254641783</v>
      </c>
      <c r="AP219" s="1">
        <v>0</v>
      </c>
      <c r="AQ219" s="1">
        <v>0</v>
      </c>
      <c r="AR219" s="1">
        <v>0</v>
      </c>
    </row>
    <row r="220" spans="1:44">
      <c r="A220" t="s">
        <v>444</v>
      </c>
      <c r="B220" s="4">
        <v>126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10.8</v>
      </c>
      <c r="K220" s="1">
        <v>0.001202806548613431</v>
      </c>
      <c r="L220" s="1">
        <v>0</v>
      </c>
      <c r="M220" s="1">
        <v>0</v>
      </c>
      <c r="N220" s="1">
        <v>0</v>
      </c>
      <c r="P220" t="s">
        <v>510</v>
      </c>
      <c r="Q220" s="4">
        <v>37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0</v>
      </c>
      <c r="Z220" s="1">
        <v>0.000353205097608706</v>
      </c>
      <c r="AA220" s="1">
        <v>0</v>
      </c>
      <c r="AB220" s="1">
        <v>0</v>
      </c>
      <c r="AC220" s="1">
        <v>0</v>
      </c>
      <c r="AE220" t="s">
        <v>250</v>
      </c>
      <c r="AF220" s="4">
        <v>30</v>
      </c>
      <c r="AG220" s="4">
        <v>2</v>
      </c>
      <c r="AH220" s="5">
        <v>233</v>
      </c>
      <c r="AI220" s="4">
        <v>0</v>
      </c>
      <c r="AJ220" s="1">
        <v>0.06666666666666667</v>
      </c>
      <c r="AK220" s="1">
        <v>0</v>
      </c>
      <c r="AL220" s="5">
        <v>116.5</v>
      </c>
      <c r="AM220" s="5">
        <v>0</v>
      </c>
      <c r="AN220" s="6">
        <v>0</v>
      </c>
      <c r="AO220" s="1">
        <v>0.0002863825115746265</v>
      </c>
      <c r="AP220" s="1">
        <v>0.003508771929824561</v>
      </c>
      <c r="AQ220" s="1">
        <v>0.003999931331650958</v>
      </c>
      <c r="AR220" s="1">
        <v>0</v>
      </c>
    </row>
    <row r="221" spans="1:44">
      <c r="A221" t="s">
        <v>181</v>
      </c>
      <c r="B221" s="4">
        <v>67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17.4</v>
      </c>
      <c r="K221" s="1">
        <v>0.0006395876091833325</v>
      </c>
      <c r="L221" s="1">
        <v>0</v>
      </c>
      <c r="M221" s="1">
        <v>0</v>
      </c>
      <c r="N221" s="1">
        <v>0</v>
      </c>
      <c r="P221" t="s">
        <v>320</v>
      </c>
      <c r="Q221" s="4">
        <v>60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0</v>
      </c>
      <c r="Z221" s="1">
        <v>0.0005727650231492531</v>
      </c>
      <c r="AA221" s="1">
        <v>0</v>
      </c>
      <c r="AB221" s="1">
        <v>0</v>
      </c>
      <c r="AC221" s="1">
        <v>0</v>
      </c>
      <c r="AE221" t="s">
        <v>489</v>
      </c>
      <c r="AF221" s="4">
        <v>35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0</v>
      </c>
      <c r="AO221" s="1">
        <v>0.0003341129301703976</v>
      </c>
      <c r="AP221" s="1">
        <v>0</v>
      </c>
      <c r="AQ221" s="1">
        <v>0</v>
      </c>
      <c r="AR221" s="1">
        <v>0</v>
      </c>
    </row>
    <row r="222" spans="1:44">
      <c r="A222" t="s">
        <v>923</v>
      </c>
      <c r="B222" s="4">
        <v>129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12.5</v>
      </c>
      <c r="K222" s="1">
        <v>0.001231444799770894</v>
      </c>
      <c r="L222" s="1">
        <v>0</v>
      </c>
      <c r="M222" s="1">
        <v>0</v>
      </c>
      <c r="N222" s="1">
        <v>0</v>
      </c>
      <c r="P222" t="s">
        <v>217</v>
      </c>
      <c r="Q222" s="4">
        <v>353</v>
      </c>
      <c r="R222" s="4">
        <v>0</v>
      </c>
      <c r="S222" s="5">
        <v>0</v>
      </c>
      <c r="T222" s="4">
        <v>0</v>
      </c>
      <c r="U222" s="1">
        <v>0</v>
      </c>
      <c r="V222" s="1">
        <v>0</v>
      </c>
      <c r="W222" s="5">
        <v>0</v>
      </c>
      <c r="X222" s="5">
        <v>0</v>
      </c>
      <c r="Y222" s="6">
        <v>0</v>
      </c>
      <c r="Z222" s="1">
        <v>0.003369767552861439</v>
      </c>
      <c r="AA222" s="1">
        <v>0</v>
      </c>
      <c r="AB222" s="1">
        <v>0</v>
      </c>
      <c r="AC222" s="1">
        <v>0</v>
      </c>
      <c r="AE222" t="s">
        <v>620</v>
      </c>
      <c r="AF222" s="4">
        <v>219</v>
      </c>
      <c r="AG222" s="4">
        <v>0</v>
      </c>
      <c r="AH222" s="5">
        <v>0</v>
      </c>
      <c r="AI222" s="4">
        <v>0</v>
      </c>
      <c r="AJ222" s="1">
        <v>0</v>
      </c>
      <c r="AK222" s="1">
        <v>0</v>
      </c>
      <c r="AL222" s="5">
        <v>0</v>
      </c>
      <c r="AM222" s="5">
        <v>0</v>
      </c>
      <c r="AN222" s="6">
        <v>10.4</v>
      </c>
      <c r="AO222" s="1">
        <v>0.002090592334494774</v>
      </c>
      <c r="AP222" s="1">
        <v>0</v>
      </c>
      <c r="AQ222" s="1">
        <v>0</v>
      </c>
      <c r="AR222" s="1">
        <v>0</v>
      </c>
    </row>
    <row r="223" spans="1:44">
      <c r="A223" t="s">
        <v>173</v>
      </c>
      <c r="B223" s="4">
        <v>65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5.5</v>
      </c>
      <c r="K223" s="1">
        <v>0.0006204954417450241</v>
      </c>
      <c r="L223" s="1">
        <v>0</v>
      </c>
      <c r="M223" s="1">
        <v>0</v>
      </c>
      <c r="N223" s="1">
        <v>0</v>
      </c>
      <c r="P223" t="s">
        <v>317</v>
      </c>
      <c r="Q223" s="4">
        <v>307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5.9</v>
      </c>
      <c r="Z223" s="1">
        <v>0.002930647701780345</v>
      </c>
      <c r="AA223" s="1">
        <v>0</v>
      </c>
      <c r="AB223" s="1">
        <v>0</v>
      </c>
      <c r="AC223" s="1">
        <v>0</v>
      </c>
      <c r="AE223" t="s">
        <v>494</v>
      </c>
      <c r="AF223" s="4">
        <v>162</v>
      </c>
      <c r="AG223" s="4">
        <v>1</v>
      </c>
      <c r="AH223" s="5">
        <v>110</v>
      </c>
      <c r="AI223" s="4">
        <v>0</v>
      </c>
      <c r="AJ223" s="1">
        <v>0.006172839506172839</v>
      </c>
      <c r="AK223" s="1">
        <v>0</v>
      </c>
      <c r="AL223" s="5">
        <v>110</v>
      </c>
      <c r="AM223" s="5">
        <v>0</v>
      </c>
      <c r="AN223" s="6">
        <v>4.8</v>
      </c>
      <c r="AO223" s="1">
        <v>0.001546465562502983</v>
      </c>
      <c r="AP223" s="1">
        <v>0.001754385964912281</v>
      </c>
      <c r="AQ223" s="1">
        <v>0.0018883795986335</v>
      </c>
      <c r="AR223" s="1">
        <v>0</v>
      </c>
    </row>
    <row r="224" spans="1:44">
      <c r="A224" t="s">
        <v>499</v>
      </c>
      <c r="B224" s="4">
        <v>32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0</v>
      </c>
      <c r="K224" s="1">
        <v>0.0003054746790129349</v>
      </c>
      <c r="L224" s="1">
        <v>0</v>
      </c>
      <c r="M224" s="1">
        <v>0</v>
      </c>
      <c r="N224" s="1">
        <v>0</v>
      </c>
      <c r="P224" t="s">
        <v>465</v>
      </c>
      <c r="Q224" s="4">
        <v>58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14.7</v>
      </c>
      <c r="Z224" s="1">
        <v>0.0005536728557109445</v>
      </c>
      <c r="AA224" s="1">
        <v>0</v>
      </c>
      <c r="AB224" s="1">
        <v>0</v>
      </c>
      <c r="AC224" s="1">
        <v>0</v>
      </c>
      <c r="AE224" t="s">
        <v>171</v>
      </c>
      <c r="AF224" s="4">
        <v>40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7.9</v>
      </c>
      <c r="AO224" s="1">
        <v>0.0003818433487661687</v>
      </c>
      <c r="AP224" s="1">
        <v>0</v>
      </c>
      <c r="AQ224" s="1">
        <v>0</v>
      </c>
      <c r="AR224" s="1">
        <v>0</v>
      </c>
    </row>
    <row r="225" spans="1:44">
      <c r="A225" t="s">
        <v>501</v>
      </c>
      <c r="B225" s="4">
        <v>73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15.1</v>
      </c>
      <c r="K225" s="1">
        <v>0.0006968641114982578</v>
      </c>
      <c r="L225" s="1">
        <v>0</v>
      </c>
      <c r="M225" s="1">
        <v>0</v>
      </c>
      <c r="N225" s="1">
        <v>0</v>
      </c>
      <c r="P225" t="s">
        <v>831</v>
      </c>
      <c r="Q225" s="4">
        <v>51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17.3</v>
      </c>
      <c r="Z225" s="1">
        <v>0.0004868502696768651</v>
      </c>
      <c r="AA225" s="1">
        <v>0</v>
      </c>
      <c r="AB225" s="1">
        <v>0</v>
      </c>
      <c r="AC225" s="1">
        <v>0</v>
      </c>
      <c r="AE225" t="s">
        <v>627</v>
      </c>
      <c r="AF225" s="4">
        <v>35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0</v>
      </c>
      <c r="AO225" s="1">
        <v>0.0003341129301703976</v>
      </c>
      <c r="AP225" s="1">
        <v>0</v>
      </c>
      <c r="AQ225" s="1">
        <v>0</v>
      </c>
      <c r="AR225" s="1">
        <v>0</v>
      </c>
    </row>
    <row r="226" spans="1:44">
      <c r="A226" t="s">
        <v>172</v>
      </c>
      <c r="B226" s="4">
        <v>417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10</v>
      </c>
      <c r="K226" s="1">
        <v>0.003980716910887309</v>
      </c>
      <c r="L226" s="1">
        <v>0</v>
      </c>
      <c r="M226" s="1">
        <v>0</v>
      </c>
      <c r="N226" s="1">
        <v>0</v>
      </c>
      <c r="P226" t="s">
        <v>149</v>
      </c>
      <c r="Q226" s="4">
        <v>193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10.6</v>
      </c>
      <c r="Z226" s="1">
        <v>0.001842394157796764</v>
      </c>
      <c r="AA226" s="1">
        <v>0</v>
      </c>
      <c r="AB226" s="1">
        <v>0</v>
      </c>
      <c r="AC226" s="1">
        <v>0</v>
      </c>
      <c r="AE226" t="s">
        <v>248</v>
      </c>
      <c r="AF226" s="4">
        <v>69</v>
      </c>
      <c r="AG226" s="4">
        <v>2</v>
      </c>
      <c r="AH226" s="5">
        <v>233</v>
      </c>
      <c r="AI226" s="4">
        <v>0</v>
      </c>
      <c r="AJ226" s="1">
        <v>0.02898550724637681</v>
      </c>
      <c r="AK226" s="1">
        <v>0</v>
      </c>
      <c r="AL226" s="5">
        <v>116.5</v>
      </c>
      <c r="AM226" s="5">
        <v>0</v>
      </c>
      <c r="AN226" s="6">
        <v>0</v>
      </c>
      <c r="AO226" s="1">
        <v>0.0006586797766216409</v>
      </c>
      <c r="AP226" s="1">
        <v>0.003508771929824561</v>
      </c>
      <c r="AQ226" s="1">
        <v>0.003999931331650958</v>
      </c>
      <c r="AR226" s="1">
        <v>0</v>
      </c>
    </row>
    <row r="227" spans="1:44">
      <c r="A227" t="s">
        <v>201</v>
      </c>
      <c r="B227" s="4">
        <v>46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4.3</v>
      </c>
      <c r="K227" s="1">
        <v>0.000439119851081094</v>
      </c>
      <c r="L227" s="1">
        <v>0</v>
      </c>
      <c r="M227" s="1">
        <v>0</v>
      </c>
      <c r="N227" s="1">
        <v>0</v>
      </c>
      <c r="P227" t="s">
        <v>75</v>
      </c>
      <c r="Q227" s="4">
        <v>590</v>
      </c>
      <c r="R227" s="4">
        <v>4</v>
      </c>
      <c r="S227" s="5">
        <v>437</v>
      </c>
      <c r="T227" s="4">
        <v>0</v>
      </c>
      <c r="U227" s="1">
        <v>0.006779661016949152</v>
      </c>
      <c r="V227" s="1">
        <v>0</v>
      </c>
      <c r="W227" s="5">
        <v>109.25</v>
      </c>
      <c r="X227" s="5">
        <v>0</v>
      </c>
      <c r="Y227" s="6">
        <v>6.1</v>
      </c>
      <c r="Z227" s="1">
        <v>0.005632189394300988</v>
      </c>
      <c r="AA227" s="1">
        <v>0.007017543859649123</v>
      </c>
      <c r="AB227" s="1">
        <v>0.007502017132753086</v>
      </c>
      <c r="AC227" s="1">
        <v>0</v>
      </c>
      <c r="AE227" t="s">
        <v>247</v>
      </c>
      <c r="AF227" s="4">
        <v>71</v>
      </c>
      <c r="AG227" s="4">
        <v>2</v>
      </c>
      <c r="AH227" s="5">
        <v>233</v>
      </c>
      <c r="AI227" s="4">
        <v>0</v>
      </c>
      <c r="AJ227" s="1">
        <v>0.02816901408450704</v>
      </c>
      <c r="AK227" s="1">
        <v>0</v>
      </c>
      <c r="AL227" s="5">
        <v>116.5</v>
      </c>
      <c r="AM227" s="5">
        <v>0</v>
      </c>
      <c r="AN227" s="6">
        <v>9.5</v>
      </c>
      <c r="AO227" s="1">
        <v>0.0006777719440599494</v>
      </c>
      <c r="AP227" s="1">
        <v>0.003508771929824561</v>
      </c>
      <c r="AQ227" s="1">
        <v>0.003999931331650958</v>
      </c>
      <c r="AR227" s="1">
        <v>0</v>
      </c>
    </row>
    <row r="228" spans="1:44">
      <c r="A228" t="s">
        <v>969</v>
      </c>
      <c r="B228" s="4">
        <v>56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26.4</v>
      </c>
      <c r="K228" s="1">
        <v>0.0005345806882726361</v>
      </c>
      <c r="L228" s="1">
        <v>0</v>
      </c>
      <c r="M228" s="1">
        <v>0</v>
      </c>
      <c r="N228" s="1">
        <v>0</v>
      </c>
      <c r="P228" t="s">
        <v>163</v>
      </c>
      <c r="Q228" s="4">
        <v>60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7.6</v>
      </c>
      <c r="Z228" s="1">
        <v>0.0005727650231492531</v>
      </c>
      <c r="AA228" s="1">
        <v>0</v>
      </c>
      <c r="AB228" s="1">
        <v>0</v>
      </c>
      <c r="AC228" s="1">
        <v>0</v>
      </c>
      <c r="AE228" t="s">
        <v>704</v>
      </c>
      <c r="AF228" s="4">
        <v>57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30.9</v>
      </c>
      <c r="AO228" s="1">
        <v>0.0005441267719917904</v>
      </c>
      <c r="AP228" s="1">
        <v>0</v>
      </c>
      <c r="AQ228" s="1">
        <v>0</v>
      </c>
      <c r="AR228" s="1">
        <v>0</v>
      </c>
    </row>
    <row r="229" spans="1:44">
      <c r="A229" t="s">
        <v>326</v>
      </c>
      <c r="B229" s="4">
        <v>84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0</v>
      </c>
      <c r="K229" s="1">
        <v>0.0008018710324089542</v>
      </c>
      <c r="L229" s="1">
        <v>0</v>
      </c>
      <c r="M229" s="1">
        <v>0</v>
      </c>
      <c r="N229" s="1">
        <v>0</v>
      </c>
      <c r="P229" t="s">
        <v>880</v>
      </c>
      <c r="Q229" s="4">
        <v>46</v>
      </c>
      <c r="R229" s="4">
        <v>0</v>
      </c>
      <c r="S229" s="5">
        <v>0</v>
      </c>
      <c r="T229" s="4">
        <v>0</v>
      </c>
      <c r="U229" s="1">
        <v>0</v>
      </c>
      <c r="V229" s="1">
        <v>0</v>
      </c>
      <c r="W229" s="5">
        <v>0</v>
      </c>
      <c r="X229" s="5">
        <v>0</v>
      </c>
      <c r="Y229" s="6">
        <v>48.5</v>
      </c>
      <c r="Z229" s="1">
        <v>0.000439119851081094</v>
      </c>
      <c r="AA229" s="1">
        <v>0</v>
      </c>
      <c r="AB229" s="1">
        <v>0</v>
      </c>
      <c r="AC229" s="1">
        <v>0</v>
      </c>
      <c r="AE229" t="s">
        <v>703</v>
      </c>
      <c r="AF229" s="4">
        <v>39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3</v>
      </c>
      <c r="AO229" s="1">
        <v>0.0003722972650470145</v>
      </c>
      <c r="AP229" s="1">
        <v>0</v>
      </c>
      <c r="AQ229" s="1">
        <v>0</v>
      </c>
      <c r="AR229" s="1">
        <v>0</v>
      </c>
    </row>
    <row r="230" spans="1:44">
      <c r="A230" t="s">
        <v>979</v>
      </c>
      <c r="B230" s="4">
        <v>39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20.7</v>
      </c>
      <c r="K230" s="1">
        <v>0.0003722972650470145</v>
      </c>
      <c r="L230" s="1">
        <v>0</v>
      </c>
      <c r="M230" s="1">
        <v>0</v>
      </c>
      <c r="N230" s="1">
        <v>0</v>
      </c>
      <c r="P230" t="s">
        <v>183</v>
      </c>
      <c r="Q230" s="4">
        <v>43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36.8</v>
      </c>
      <c r="Z230" s="1">
        <v>0.0004104815999236313</v>
      </c>
      <c r="AA230" s="1">
        <v>0</v>
      </c>
      <c r="AB230" s="1">
        <v>0</v>
      </c>
      <c r="AC230" s="1">
        <v>0</v>
      </c>
      <c r="AE230" t="s">
        <v>684</v>
      </c>
      <c r="AF230" s="4">
        <v>41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20.2</v>
      </c>
      <c r="AO230" s="1">
        <v>0.0003913894324853229</v>
      </c>
      <c r="AP230" s="1">
        <v>0</v>
      </c>
      <c r="AQ230" s="1">
        <v>0</v>
      </c>
      <c r="AR230" s="1">
        <v>0</v>
      </c>
    </row>
    <row r="231" spans="1:44">
      <c r="A231" t="s">
        <v>561</v>
      </c>
      <c r="B231" s="4">
        <v>30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6.4</v>
      </c>
      <c r="K231" s="1">
        <v>0.0002863825115746265</v>
      </c>
      <c r="L231" s="1">
        <v>0</v>
      </c>
      <c r="M231" s="1">
        <v>0</v>
      </c>
      <c r="N231" s="1">
        <v>0</v>
      </c>
      <c r="P231" t="s">
        <v>179</v>
      </c>
      <c r="Q231" s="4">
        <v>54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0</v>
      </c>
      <c r="Z231" s="1">
        <v>0.0005154885208343277</v>
      </c>
      <c r="AA231" s="1">
        <v>0</v>
      </c>
      <c r="AB231" s="1">
        <v>0</v>
      </c>
      <c r="AC231" s="1">
        <v>0</v>
      </c>
      <c r="AE231" t="s">
        <v>420</v>
      </c>
      <c r="AF231" s="4">
        <v>469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6.1</v>
      </c>
      <c r="AO231" s="1">
        <v>0.004477113264283327</v>
      </c>
      <c r="AP231" s="1">
        <v>0</v>
      </c>
      <c r="AQ231" s="1">
        <v>0</v>
      </c>
      <c r="AR231" s="1">
        <v>0</v>
      </c>
    </row>
    <row r="232" spans="1:44">
      <c r="A232" t="s">
        <v>984</v>
      </c>
      <c r="B232" s="4">
        <v>30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5.2</v>
      </c>
      <c r="K232" s="1">
        <v>0.0002863825115746265</v>
      </c>
      <c r="L232" s="1">
        <v>0</v>
      </c>
      <c r="M232" s="1">
        <v>0</v>
      </c>
      <c r="N232" s="1">
        <v>0</v>
      </c>
      <c r="P232" t="s">
        <v>315</v>
      </c>
      <c r="Q232" s="4">
        <v>38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0</v>
      </c>
      <c r="Z232" s="1">
        <v>0.0003627511813278602</v>
      </c>
      <c r="AA232" s="1">
        <v>0</v>
      </c>
      <c r="AB232" s="1">
        <v>0</v>
      </c>
      <c r="AC232" s="1">
        <v>0</v>
      </c>
      <c r="AE232" t="s">
        <v>691</v>
      </c>
      <c r="AF232" s="4">
        <v>33</v>
      </c>
      <c r="AG232" s="4">
        <v>0</v>
      </c>
      <c r="AH232" s="5">
        <v>0</v>
      </c>
      <c r="AI232" s="4">
        <v>0</v>
      </c>
      <c r="AJ232" s="1">
        <v>0</v>
      </c>
      <c r="AK232" s="1">
        <v>0</v>
      </c>
      <c r="AL232" s="5">
        <v>0</v>
      </c>
      <c r="AM232" s="5">
        <v>0</v>
      </c>
      <c r="AN232" s="6">
        <v>9.199999999999999</v>
      </c>
      <c r="AO232" s="1">
        <v>0.0003150207627320891</v>
      </c>
      <c r="AP232" s="1">
        <v>0</v>
      </c>
      <c r="AQ232" s="1">
        <v>0</v>
      </c>
      <c r="AR232" s="1">
        <v>0</v>
      </c>
    </row>
    <row r="233" spans="1:44">
      <c r="A233" t="s">
        <v>94</v>
      </c>
      <c r="B233" s="4">
        <v>56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6</v>
      </c>
      <c r="K233" s="1">
        <v>0.0005345806882726361</v>
      </c>
      <c r="L233" s="1">
        <v>0</v>
      </c>
      <c r="M233" s="1">
        <v>0</v>
      </c>
      <c r="N233" s="1">
        <v>0</v>
      </c>
      <c r="P233" t="s">
        <v>225</v>
      </c>
      <c r="Q233" s="4">
        <v>370</v>
      </c>
      <c r="R233" s="4">
        <v>2</v>
      </c>
      <c r="S233" s="5">
        <v>218</v>
      </c>
      <c r="T233" s="4">
        <v>0</v>
      </c>
      <c r="U233" s="1">
        <v>0.005405405405405406</v>
      </c>
      <c r="V233" s="1">
        <v>0</v>
      </c>
      <c r="W233" s="5">
        <v>109</v>
      </c>
      <c r="X233" s="5">
        <v>0</v>
      </c>
      <c r="Y233" s="6">
        <v>7.1</v>
      </c>
      <c r="Z233" s="1">
        <v>0.00353205097608706</v>
      </c>
      <c r="AA233" s="1">
        <v>0.003508771929824561</v>
      </c>
      <c r="AB233" s="1">
        <v>0.00374242502274639</v>
      </c>
      <c r="AC233" s="1">
        <v>0</v>
      </c>
      <c r="AE233" t="s">
        <v>225</v>
      </c>
      <c r="AF233" s="4">
        <v>370</v>
      </c>
      <c r="AG233" s="4">
        <v>2</v>
      </c>
      <c r="AH233" s="5">
        <v>218</v>
      </c>
      <c r="AI233" s="4">
        <v>0</v>
      </c>
      <c r="AJ233" s="1">
        <v>0.005405405405405406</v>
      </c>
      <c r="AK233" s="1">
        <v>0</v>
      </c>
      <c r="AL233" s="5">
        <v>109</v>
      </c>
      <c r="AM233" s="5">
        <v>0</v>
      </c>
      <c r="AN233" s="6">
        <v>7.1</v>
      </c>
      <c r="AO233" s="1">
        <v>0.00353205097608706</v>
      </c>
      <c r="AP233" s="1">
        <v>0.003508771929824561</v>
      </c>
      <c r="AQ233" s="1">
        <v>0.00374242502274639</v>
      </c>
      <c r="AR233" s="1">
        <v>0</v>
      </c>
    </row>
  </sheetData>
  <conditionalFormatting sqref="AM13:AM233">
    <cfRule type="cellIs" dxfId="0" priority="11" operator="equal">
      <formula>0</formula>
    </cfRule>
    <cfRule type="cellIs" dxfId="1" priority="12" operator="between">
      <formula>0.0001</formula>
      <formula>52425.9</formula>
    </cfRule>
    <cfRule type="cellIs" dxfId="2" priority="13" operator="between">
      <formula>52425.9</formula>
      <formula>55338.45</formula>
    </cfRule>
    <cfRule type="cellIs" dxfId="3" priority="14" operator="between">
      <formula>61163.55</formula>
      <formula>64076.100000000006</formula>
    </cfRule>
    <cfRule type="cellIs" dxfId="4" priority="15" operator="greaterThan">
      <formula>64076.100000000006</formula>
    </cfRule>
  </conditionalFormatting>
  <conditionalFormatting sqref="I13:I233">
    <cfRule type="cellIs" dxfId="0" priority="1" operator="equal">
      <formula>0</formula>
    </cfRule>
    <cfRule type="cellIs" dxfId="1" priority="2" operator="between">
      <formula>0.0001</formula>
      <formula>52425.9</formula>
    </cfRule>
    <cfRule type="cellIs" dxfId="2" priority="3" operator="between">
      <formula>52425.9</formula>
      <formula>55338.45</formula>
    </cfRule>
    <cfRule type="cellIs" dxfId="3" priority="4" operator="between">
      <formula>61163.55</formula>
      <formula>64076.100000000006</formula>
    </cfRule>
    <cfRule type="cellIs" dxfId="4" priority="5" operator="greaterThan">
      <formula>64076.100000000006</formula>
    </cfRule>
  </conditionalFormatting>
  <conditionalFormatting sqref="X13:X233">
    <cfRule type="cellIs" dxfId="0" priority="6" operator="equal">
      <formula>0</formula>
    </cfRule>
    <cfRule type="cellIs" dxfId="1" priority="7" operator="between">
      <formula>0.0001</formula>
      <formula>52425.9</formula>
    </cfRule>
    <cfRule type="cellIs" dxfId="2" priority="8" operator="between">
      <formula>52425.9</formula>
      <formula>55338.45</formula>
    </cfRule>
    <cfRule type="cellIs" dxfId="3" priority="9" operator="between">
      <formula>61163.55</formula>
      <formula>64076.100000000006</formula>
    </cfRule>
    <cfRule type="cellIs" dxfId="4" priority="10" operator="greaterThan">
      <formula>64076.100000000006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0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6202.5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2079</v>
      </c>
      <c r="C13" s="4">
        <v>61</v>
      </c>
      <c r="D13" s="5">
        <v>7836</v>
      </c>
      <c r="E13" s="4">
        <v>1</v>
      </c>
      <c r="F13" s="1">
        <v>0.02934102934102934</v>
      </c>
      <c r="G13" s="1">
        <v>0.01639344262295082</v>
      </c>
      <c r="H13" s="5">
        <v>128.4590163934426</v>
      </c>
      <c r="I13" s="5">
        <v>7836</v>
      </c>
      <c r="J13" s="6">
        <v>15.9</v>
      </c>
      <c r="K13" s="1">
        <v>0.2502407318247472</v>
      </c>
      <c r="L13" s="1">
        <v>0.4728682170542636</v>
      </c>
      <c r="M13" s="1">
        <v>0.6316807738814993</v>
      </c>
      <c r="N13" s="1">
        <v>0.5</v>
      </c>
      <c r="P13" t="s">
        <v>75</v>
      </c>
      <c r="Q13" s="4">
        <v>593</v>
      </c>
      <c r="R13" s="4">
        <v>15</v>
      </c>
      <c r="S13" s="5">
        <v>2054</v>
      </c>
      <c r="T13" s="4">
        <v>1</v>
      </c>
      <c r="U13" s="1">
        <v>0.02529510961214165</v>
      </c>
      <c r="V13" s="1">
        <v>0.06666666666666667</v>
      </c>
      <c r="W13" s="5">
        <v>136.9333333333333</v>
      </c>
      <c r="X13" s="5">
        <v>2054</v>
      </c>
      <c r="Y13" s="6">
        <v>7.2</v>
      </c>
      <c r="Z13" s="1">
        <v>0.07137698603755417</v>
      </c>
      <c r="AA13" s="1">
        <v>0.1162790697674419</v>
      </c>
      <c r="AB13" s="1">
        <v>0.1655783958081419</v>
      </c>
      <c r="AC13" s="1">
        <v>0.5</v>
      </c>
      <c r="AE13" t="s">
        <v>77</v>
      </c>
      <c r="AF13" s="4">
        <v>575</v>
      </c>
      <c r="AG13" s="4">
        <v>15</v>
      </c>
      <c r="AH13" s="5">
        <v>2054</v>
      </c>
      <c r="AI13" s="4">
        <v>1</v>
      </c>
      <c r="AJ13" s="1">
        <v>0.02608695652173913</v>
      </c>
      <c r="AK13" s="1">
        <v>0.06666666666666667</v>
      </c>
      <c r="AL13" s="5">
        <v>136.9333333333333</v>
      </c>
      <c r="AM13" s="5">
        <v>2054</v>
      </c>
      <c r="AN13" s="6">
        <v>0</v>
      </c>
      <c r="AO13" s="1">
        <v>0.06921039961482908</v>
      </c>
      <c r="AP13" s="1">
        <v>0.1162790697674419</v>
      </c>
      <c r="AQ13" s="1">
        <v>0.1655783958081419</v>
      </c>
      <c r="AR13" s="1">
        <v>0.5</v>
      </c>
    </row>
    <row r="14" spans="1:44">
      <c r="A14" t="s">
        <v>75</v>
      </c>
      <c r="B14" s="4">
        <v>593</v>
      </c>
      <c r="C14" s="4">
        <v>15</v>
      </c>
      <c r="D14" s="5">
        <v>2054</v>
      </c>
      <c r="E14" s="4">
        <v>1</v>
      </c>
      <c r="F14" s="1">
        <v>0.02529510961214165</v>
      </c>
      <c r="G14" s="1">
        <v>0.06666666666666667</v>
      </c>
      <c r="H14" s="5">
        <v>136.9333333333333</v>
      </c>
      <c r="I14" s="5">
        <v>2054</v>
      </c>
      <c r="J14" s="6">
        <v>7.2</v>
      </c>
      <c r="K14" s="1">
        <v>0.07137698603755417</v>
      </c>
      <c r="L14" s="1">
        <v>0.1162790697674419</v>
      </c>
      <c r="M14" s="1">
        <v>0.1655783958081419</v>
      </c>
      <c r="N14" s="1">
        <v>0.5</v>
      </c>
      <c r="P14" t="s">
        <v>71</v>
      </c>
      <c r="Q14" s="4">
        <v>2079</v>
      </c>
      <c r="R14" s="4">
        <v>61</v>
      </c>
      <c r="S14" s="5">
        <v>7836</v>
      </c>
      <c r="T14" s="4">
        <v>1</v>
      </c>
      <c r="U14" s="1">
        <v>0.02934102934102934</v>
      </c>
      <c r="V14" s="1">
        <v>0.01639344262295082</v>
      </c>
      <c r="W14" s="5">
        <v>128.4590163934426</v>
      </c>
      <c r="X14" s="5">
        <v>7836</v>
      </c>
      <c r="Y14" s="6">
        <v>15.9</v>
      </c>
      <c r="Z14" s="1">
        <v>0.2502407318247472</v>
      </c>
      <c r="AA14" s="1">
        <v>0.4728682170542636</v>
      </c>
      <c r="AB14" s="1">
        <v>0.6316807738814993</v>
      </c>
      <c r="AC14" s="1">
        <v>0.5</v>
      </c>
      <c r="AE14" t="s">
        <v>75</v>
      </c>
      <c r="AF14" s="4">
        <v>593</v>
      </c>
      <c r="AG14" s="4">
        <v>15</v>
      </c>
      <c r="AH14" s="5">
        <v>2054</v>
      </c>
      <c r="AI14" s="4">
        <v>1</v>
      </c>
      <c r="AJ14" s="1">
        <v>0.02529510961214165</v>
      </c>
      <c r="AK14" s="1">
        <v>0.06666666666666667</v>
      </c>
      <c r="AL14" s="5">
        <v>136.9333333333333</v>
      </c>
      <c r="AM14" s="5">
        <v>2054</v>
      </c>
      <c r="AN14" s="6">
        <v>7.2</v>
      </c>
      <c r="AO14" s="1">
        <v>0.07137698603755417</v>
      </c>
      <c r="AP14" s="1">
        <v>0.1162790697674419</v>
      </c>
      <c r="AQ14" s="1">
        <v>0.1655783958081419</v>
      </c>
      <c r="AR14" s="1">
        <v>0.5</v>
      </c>
    </row>
    <row r="15" spans="1:44">
      <c r="A15" t="s">
        <v>77</v>
      </c>
      <c r="B15" s="4">
        <v>575</v>
      </c>
      <c r="C15" s="4">
        <v>15</v>
      </c>
      <c r="D15" s="5">
        <v>2054</v>
      </c>
      <c r="E15" s="4">
        <v>1</v>
      </c>
      <c r="F15" s="1">
        <v>0.02608695652173913</v>
      </c>
      <c r="G15" s="1">
        <v>0.06666666666666667</v>
      </c>
      <c r="H15" s="5">
        <v>136.9333333333333</v>
      </c>
      <c r="I15" s="5">
        <v>2054</v>
      </c>
      <c r="J15" s="6">
        <v>0</v>
      </c>
      <c r="K15" s="1">
        <v>0.06921039961482908</v>
      </c>
      <c r="L15" s="1">
        <v>0.1162790697674419</v>
      </c>
      <c r="M15" s="1">
        <v>0.1655783958081419</v>
      </c>
      <c r="N15" s="1">
        <v>0.5</v>
      </c>
      <c r="P15" t="s">
        <v>77</v>
      </c>
      <c r="Q15" s="4">
        <v>575</v>
      </c>
      <c r="R15" s="4">
        <v>15</v>
      </c>
      <c r="S15" s="5">
        <v>2054</v>
      </c>
      <c r="T15" s="4">
        <v>1</v>
      </c>
      <c r="U15" s="1">
        <v>0.02608695652173913</v>
      </c>
      <c r="V15" s="1">
        <v>0.06666666666666667</v>
      </c>
      <c r="W15" s="5">
        <v>136.9333333333333</v>
      </c>
      <c r="X15" s="5">
        <v>2054</v>
      </c>
      <c r="Y15" s="6">
        <v>0</v>
      </c>
      <c r="Z15" s="1">
        <v>0.06921039961482908</v>
      </c>
      <c r="AA15" s="1">
        <v>0.1162790697674419</v>
      </c>
      <c r="AB15" s="1">
        <v>0.1655783958081419</v>
      </c>
      <c r="AC15" s="1">
        <v>0.5</v>
      </c>
      <c r="AE15" t="s">
        <v>71</v>
      </c>
      <c r="AF15" s="4">
        <v>2079</v>
      </c>
      <c r="AG15" s="4">
        <v>61</v>
      </c>
      <c r="AH15" s="5">
        <v>7836</v>
      </c>
      <c r="AI15" s="4">
        <v>1</v>
      </c>
      <c r="AJ15" s="1">
        <v>0.02934102934102934</v>
      </c>
      <c r="AK15" s="1">
        <v>0.01639344262295082</v>
      </c>
      <c r="AL15" s="5">
        <v>128.4590163934426</v>
      </c>
      <c r="AM15" s="5">
        <v>7836</v>
      </c>
      <c r="AN15" s="6">
        <v>15.9</v>
      </c>
      <c r="AO15" s="1">
        <v>0.2502407318247472</v>
      </c>
      <c r="AP15" s="1">
        <v>0.4728682170542636</v>
      </c>
      <c r="AQ15" s="1">
        <v>0.6316807738814993</v>
      </c>
      <c r="AR15" s="1">
        <v>0.5</v>
      </c>
    </row>
    <row r="16" spans="1:44">
      <c r="A16" t="s">
        <v>72</v>
      </c>
      <c r="B16" s="4">
        <v>919</v>
      </c>
      <c r="C16" s="4">
        <v>15</v>
      </c>
      <c r="D16" s="5">
        <v>1502</v>
      </c>
      <c r="E16" s="4">
        <v>0</v>
      </c>
      <c r="F16" s="1">
        <v>0.01632208922742111</v>
      </c>
      <c r="G16" s="1">
        <v>0</v>
      </c>
      <c r="H16" s="5">
        <v>100.1333333333333</v>
      </c>
      <c r="I16" s="5">
        <v>0</v>
      </c>
      <c r="J16" s="6">
        <v>13.5</v>
      </c>
      <c r="K16" s="1">
        <v>0.1106162734713529</v>
      </c>
      <c r="L16" s="1">
        <v>0.1162790697674419</v>
      </c>
      <c r="M16" s="1">
        <v>0.1210802095929061</v>
      </c>
      <c r="N16" s="1">
        <v>0</v>
      </c>
      <c r="P16" t="s">
        <v>181</v>
      </c>
      <c r="Q16" s="4">
        <v>33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16</v>
      </c>
      <c r="Z16" s="1">
        <v>0.003972075108329321</v>
      </c>
      <c r="AA16" s="1">
        <v>0</v>
      </c>
      <c r="AB16" s="1">
        <v>0</v>
      </c>
      <c r="AC16" s="1">
        <v>0</v>
      </c>
      <c r="AE16" t="s">
        <v>147</v>
      </c>
      <c r="AF16" s="4">
        <v>46</v>
      </c>
      <c r="AG16" s="4">
        <v>3</v>
      </c>
      <c r="AH16" s="5">
        <v>409</v>
      </c>
      <c r="AI16" s="4">
        <v>0</v>
      </c>
      <c r="AJ16" s="1">
        <v>0.06521739130434782</v>
      </c>
      <c r="AK16" s="1">
        <v>0</v>
      </c>
      <c r="AL16" s="5">
        <v>136.3333333333333</v>
      </c>
      <c r="AM16" s="5">
        <v>0</v>
      </c>
      <c r="AN16" s="6">
        <v>6.5</v>
      </c>
      <c r="AO16" s="1">
        <v>0.005536831969186327</v>
      </c>
      <c r="AP16" s="1">
        <v>0.02325581395348837</v>
      </c>
      <c r="AQ16" s="1">
        <v>0.03297057638049174</v>
      </c>
      <c r="AR16" s="1">
        <v>0</v>
      </c>
    </row>
    <row r="17" spans="1:44">
      <c r="A17" t="s">
        <v>73</v>
      </c>
      <c r="B17" s="4">
        <v>277</v>
      </c>
      <c r="C17" s="4">
        <v>11</v>
      </c>
      <c r="D17" s="5">
        <v>1407</v>
      </c>
      <c r="E17" s="4">
        <v>0</v>
      </c>
      <c r="F17" s="1">
        <v>0.03971119133574007</v>
      </c>
      <c r="G17" s="1">
        <v>0</v>
      </c>
      <c r="H17" s="5">
        <v>127.9090909090909</v>
      </c>
      <c r="I17" s="5">
        <v>0</v>
      </c>
      <c r="J17" s="6">
        <v>4.9</v>
      </c>
      <c r="K17" s="1">
        <v>0.03334135772749158</v>
      </c>
      <c r="L17" s="1">
        <v>0.08527131782945736</v>
      </c>
      <c r="M17" s="1">
        <v>0.1134220072551391</v>
      </c>
      <c r="N17" s="1">
        <v>0</v>
      </c>
      <c r="P17" t="s">
        <v>151</v>
      </c>
      <c r="Q17" s="4">
        <v>30</v>
      </c>
      <c r="R17" s="4">
        <v>4</v>
      </c>
      <c r="S17" s="5">
        <v>550</v>
      </c>
      <c r="T17" s="4">
        <v>0</v>
      </c>
      <c r="U17" s="1">
        <v>0.1333333333333333</v>
      </c>
      <c r="V17" s="1">
        <v>0</v>
      </c>
      <c r="W17" s="5">
        <v>137.5</v>
      </c>
      <c r="X17" s="5">
        <v>0</v>
      </c>
      <c r="Y17" s="6">
        <v>0</v>
      </c>
      <c r="Z17" s="1">
        <v>0.003610977371208474</v>
      </c>
      <c r="AA17" s="1">
        <v>0.0310077519379845</v>
      </c>
      <c r="AB17" s="1">
        <v>0.04433696090286175</v>
      </c>
      <c r="AC17" s="1">
        <v>0</v>
      </c>
      <c r="AE17" t="s">
        <v>78</v>
      </c>
      <c r="AF17" s="4">
        <v>101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2</v>
      </c>
      <c r="AO17" s="1">
        <v>0.01215695714973519</v>
      </c>
      <c r="AP17" s="1">
        <v>0</v>
      </c>
      <c r="AQ17" s="1">
        <v>0</v>
      </c>
      <c r="AR17" s="1">
        <v>0</v>
      </c>
    </row>
    <row r="18" spans="1:44">
      <c r="A18" t="s">
        <v>139</v>
      </c>
      <c r="B18" s="4">
        <v>55</v>
      </c>
      <c r="C18" s="4">
        <v>9</v>
      </c>
      <c r="D18" s="5">
        <v>858</v>
      </c>
      <c r="E18" s="4">
        <v>0</v>
      </c>
      <c r="F18" s="1">
        <v>0.1636363636363636</v>
      </c>
      <c r="G18" s="1">
        <v>0</v>
      </c>
      <c r="H18" s="5">
        <v>95.33333333333333</v>
      </c>
      <c r="I18" s="5">
        <v>0</v>
      </c>
      <c r="J18" s="6">
        <v>15.1</v>
      </c>
      <c r="K18" s="1">
        <v>0.006620125180548869</v>
      </c>
      <c r="L18" s="1">
        <v>0.06976744186046512</v>
      </c>
      <c r="M18" s="1">
        <v>0.06916565900846433</v>
      </c>
      <c r="N18" s="1">
        <v>0</v>
      </c>
      <c r="P18" t="s">
        <v>254</v>
      </c>
      <c r="Q18" s="4">
        <v>33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2.5</v>
      </c>
      <c r="Z18" s="1">
        <v>0.003972075108329321</v>
      </c>
      <c r="AA18" s="1">
        <v>0</v>
      </c>
      <c r="AB18" s="1">
        <v>0</v>
      </c>
      <c r="AC18" s="1">
        <v>0</v>
      </c>
      <c r="AE18" t="s">
        <v>148</v>
      </c>
      <c r="AF18" s="4">
        <v>43</v>
      </c>
      <c r="AG18" s="4">
        <v>3</v>
      </c>
      <c r="AH18" s="5">
        <v>409</v>
      </c>
      <c r="AI18" s="4">
        <v>0</v>
      </c>
      <c r="AJ18" s="1">
        <v>0.06976744186046512</v>
      </c>
      <c r="AK18" s="1">
        <v>0</v>
      </c>
      <c r="AL18" s="5">
        <v>136.3333333333333</v>
      </c>
      <c r="AM18" s="5">
        <v>0</v>
      </c>
      <c r="AN18" s="6">
        <v>6.5</v>
      </c>
      <c r="AO18" s="1">
        <v>0.005175734232065479</v>
      </c>
      <c r="AP18" s="1">
        <v>0.02325581395348837</v>
      </c>
      <c r="AQ18" s="1">
        <v>0.03297057638049174</v>
      </c>
      <c r="AR18" s="1">
        <v>0</v>
      </c>
    </row>
    <row r="19" spans="1:44">
      <c r="A19" t="s">
        <v>156</v>
      </c>
      <c r="B19" s="4">
        <v>31</v>
      </c>
      <c r="C19" s="4">
        <v>6</v>
      </c>
      <c r="D19" s="5">
        <v>619</v>
      </c>
      <c r="E19" s="4">
        <v>0</v>
      </c>
      <c r="F19" s="1">
        <v>0.1935483870967742</v>
      </c>
      <c r="G19" s="1">
        <v>0</v>
      </c>
      <c r="H19" s="5">
        <v>103.1666666666667</v>
      </c>
      <c r="I19" s="5">
        <v>0</v>
      </c>
      <c r="J19" s="6">
        <v>17.7</v>
      </c>
      <c r="K19" s="1">
        <v>0.003731343283582089</v>
      </c>
      <c r="L19" s="1">
        <v>0.04651162790697674</v>
      </c>
      <c r="M19" s="1">
        <v>0.04989923417976622</v>
      </c>
      <c r="N19" s="1">
        <v>0</v>
      </c>
      <c r="P19" t="s">
        <v>138</v>
      </c>
      <c r="Q19" s="4">
        <v>37</v>
      </c>
      <c r="R19" s="4">
        <v>1</v>
      </c>
      <c r="S19" s="5">
        <v>136</v>
      </c>
      <c r="T19" s="4">
        <v>0</v>
      </c>
      <c r="U19" s="1">
        <v>0.02702702702702703</v>
      </c>
      <c r="V19" s="1">
        <v>0</v>
      </c>
      <c r="W19" s="5">
        <v>136</v>
      </c>
      <c r="X19" s="5">
        <v>0</v>
      </c>
      <c r="Y19" s="6">
        <v>0</v>
      </c>
      <c r="Z19" s="1">
        <v>0.004453538757823785</v>
      </c>
      <c r="AA19" s="1">
        <v>0.007751937984496124</v>
      </c>
      <c r="AB19" s="1">
        <v>0.0109633212414349</v>
      </c>
      <c r="AC19" s="1">
        <v>0</v>
      </c>
      <c r="AE19" t="s">
        <v>281</v>
      </c>
      <c r="AF19" s="4">
        <v>38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18.6</v>
      </c>
      <c r="AO19" s="1">
        <v>0.0045739046701974</v>
      </c>
      <c r="AP19" s="1">
        <v>0</v>
      </c>
      <c r="AQ19" s="1">
        <v>0</v>
      </c>
      <c r="AR19" s="1">
        <v>0</v>
      </c>
    </row>
    <row r="20" spans="1:44">
      <c r="A20" t="s">
        <v>151</v>
      </c>
      <c r="B20" s="4">
        <v>30</v>
      </c>
      <c r="C20" s="4">
        <v>4</v>
      </c>
      <c r="D20" s="5">
        <v>550</v>
      </c>
      <c r="E20" s="4">
        <v>0</v>
      </c>
      <c r="F20" s="1">
        <v>0.1333333333333333</v>
      </c>
      <c r="G20" s="1">
        <v>0</v>
      </c>
      <c r="H20" s="5">
        <v>137.5</v>
      </c>
      <c r="I20" s="5">
        <v>0</v>
      </c>
      <c r="J20" s="6">
        <v>0</v>
      </c>
      <c r="K20" s="1">
        <v>0.003610977371208474</v>
      </c>
      <c r="L20" s="1">
        <v>0.0310077519379845</v>
      </c>
      <c r="M20" s="1">
        <v>0.04433696090286175</v>
      </c>
      <c r="N20" s="1">
        <v>0</v>
      </c>
      <c r="P20" t="s">
        <v>156</v>
      </c>
      <c r="Q20" s="4">
        <v>31</v>
      </c>
      <c r="R20" s="4">
        <v>6</v>
      </c>
      <c r="S20" s="5">
        <v>619</v>
      </c>
      <c r="T20" s="4">
        <v>0</v>
      </c>
      <c r="U20" s="1">
        <v>0.1935483870967742</v>
      </c>
      <c r="V20" s="1">
        <v>0</v>
      </c>
      <c r="W20" s="5">
        <v>103.1666666666667</v>
      </c>
      <c r="X20" s="5">
        <v>0</v>
      </c>
      <c r="Y20" s="6">
        <v>17.7</v>
      </c>
      <c r="Z20" s="1">
        <v>0.003731343283582089</v>
      </c>
      <c r="AA20" s="1">
        <v>0.04651162790697674</v>
      </c>
      <c r="AB20" s="1">
        <v>0.04989923417976622</v>
      </c>
      <c r="AC20" s="1">
        <v>0</v>
      </c>
      <c r="AE20" t="s">
        <v>137</v>
      </c>
      <c r="AF20" s="4">
        <v>34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6.8</v>
      </c>
      <c r="AO20" s="1">
        <v>0.004092441020702937</v>
      </c>
      <c r="AP20" s="1">
        <v>0</v>
      </c>
      <c r="AQ20" s="1">
        <v>0</v>
      </c>
      <c r="AR20" s="1">
        <v>0</v>
      </c>
    </row>
    <row r="21" spans="1:44">
      <c r="A21" t="s">
        <v>79</v>
      </c>
      <c r="B21" s="4">
        <v>81</v>
      </c>
      <c r="C21" s="4">
        <v>4</v>
      </c>
      <c r="D21" s="5">
        <v>516</v>
      </c>
      <c r="E21" s="4">
        <v>0</v>
      </c>
      <c r="F21" s="1">
        <v>0.04938271604938271</v>
      </c>
      <c r="G21" s="1">
        <v>0</v>
      </c>
      <c r="H21" s="5">
        <v>129</v>
      </c>
      <c r="I21" s="5">
        <v>0</v>
      </c>
      <c r="J21" s="6">
        <v>4.3</v>
      </c>
      <c r="K21" s="1">
        <v>0.009749638902262879</v>
      </c>
      <c r="L21" s="1">
        <v>0.0310077519379845</v>
      </c>
      <c r="M21" s="1">
        <v>0.04159613059250302</v>
      </c>
      <c r="N21" s="1">
        <v>0</v>
      </c>
      <c r="P21" t="s">
        <v>131</v>
      </c>
      <c r="Q21" s="4">
        <v>82</v>
      </c>
      <c r="R21" s="4">
        <v>2</v>
      </c>
      <c r="S21" s="5">
        <v>268</v>
      </c>
      <c r="T21" s="4">
        <v>0</v>
      </c>
      <c r="U21" s="1">
        <v>0.02439024390243903</v>
      </c>
      <c r="V21" s="1">
        <v>0</v>
      </c>
      <c r="W21" s="5">
        <v>134</v>
      </c>
      <c r="X21" s="5">
        <v>0</v>
      </c>
      <c r="Y21" s="6">
        <v>24.8</v>
      </c>
      <c r="Z21" s="1">
        <v>0.009870004814636495</v>
      </c>
      <c r="AA21" s="1">
        <v>0.01550387596899225</v>
      </c>
      <c r="AB21" s="1">
        <v>0.02160419185812172</v>
      </c>
      <c r="AC21" s="1">
        <v>0</v>
      </c>
      <c r="AE21" t="s">
        <v>133</v>
      </c>
      <c r="AF21" s="4">
        <v>226</v>
      </c>
      <c r="AG21" s="4">
        <v>4</v>
      </c>
      <c r="AH21" s="5">
        <v>403</v>
      </c>
      <c r="AI21" s="4">
        <v>0</v>
      </c>
      <c r="AJ21" s="1">
        <v>0.01769911504424779</v>
      </c>
      <c r="AK21" s="1">
        <v>0</v>
      </c>
      <c r="AL21" s="5">
        <v>100.75</v>
      </c>
      <c r="AM21" s="5">
        <v>0</v>
      </c>
      <c r="AN21" s="6">
        <v>5</v>
      </c>
      <c r="AO21" s="1">
        <v>0.02720269619643717</v>
      </c>
      <c r="AP21" s="1">
        <v>0.0310077519379845</v>
      </c>
      <c r="AQ21" s="1">
        <v>0.03248690044336961</v>
      </c>
      <c r="AR21" s="1">
        <v>0</v>
      </c>
    </row>
    <row r="22" spans="1:44">
      <c r="A22" t="s">
        <v>130</v>
      </c>
      <c r="B22" s="4">
        <v>128</v>
      </c>
      <c r="C22" s="4">
        <v>5</v>
      </c>
      <c r="D22" s="5">
        <v>481</v>
      </c>
      <c r="E22" s="4">
        <v>0</v>
      </c>
      <c r="F22" s="1">
        <v>0.0390625</v>
      </c>
      <c r="G22" s="1">
        <v>0</v>
      </c>
      <c r="H22" s="5">
        <v>96.2</v>
      </c>
      <c r="I22" s="5">
        <v>0</v>
      </c>
      <c r="J22" s="6">
        <v>3.7</v>
      </c>
      <c r="K22" s="1">
        <v>0.01540683678382282</v>
      </c>
      <c r="L22" s="1">
        <v>0.03875968992248062</v>
      </c>
      <c r="M22" s="1">
        <v>0.03877468762595727</v>
      </c>
      <c r="N22" s="1">
        <v>0</v>
      </c>
      <c r="P22" t="s">
        <v>73</v>
      </c>
      <c r="Q22" s="4">
        <v>277</v>
      </c>
      <c r="R22" s="4">
        <v>11</v>
      </c>
      <c r="S22" s="5">
        <v>1407</v>
      </c>
      <c r="T22" s="4">
        <v>0</v>
      </c>
      <c r="U22" s="1">
        <v>0.03971119133574007</v>
      </c>
      <c r="V22" s="1">
        <v>0</v>
      </c>
      <c r="W22" s="5">
        <v>127.9090909090909</v>
      </c>
      <c r="X22" s="5">
        <v>0</v>
      </c>
      <c r="Y22" s="6">
        <v>4.9</v>
      </c>
      <c r="Z22" s="1">
        <v>0.03334135772749158</v>
      </c>
      <c r="AA22" s="1">
        <v>0.08527131782945736</v>
      </c>
      <c r="AB22" s="1">
        <v>0.1134220072551391</v>
      </c>
      <c r="AC22" s="1">
        <v>0</v>
      </c>
      <c r="AE22" t="s">
        <v>135</v>
      </c>
      <c r="AF22" s="4">
        <v>35</v>
      </c>
      <c r="AG22" s="4">
        <v>3</v>
      </c>
      <c r="AH22" s="5">
        <v>311</v>
      </c>
      <c r="AI22" s="4">
        <v>0</v>
      </c>
      <c r="AJ22" s="1">
        <v>0.08571428571428572</v>
      </c>
      <c r="AK22" s="1">
        <v>0</v>
      </c>
      <c r="AL22" s="5">
        <v>103.6666666666667</v>
      </c>
      <c r="AM22" s="5">
        <v>0</v>
      </c>
      <c r="AN22" s="6">
        <v>0</v>
      </c>
      <c r="AO22" s="1">
        <v>0.004212806933076553</v>
      </c>
      <c r="AP22" s="1">
        <v>0.02325581395348837</v>
      </c>
      <c r="AQ22" s="1">
        <v>0.02507053607416364</v>
      </c>
      <c r="AR22" s="1">
        <v>0</v>
      </c>
    </row>
    <row r="23" spans="1:44">
      <c r="A23" t="s">
        <v>105</v>
      </c>
      <c r="B23" s="4">
        <v>53</v>
      </c>
      <c r="C23" s="4">
        <v>3</v>
      </c>
      <c r="D23" s="5">
        <v>409</v>
      </c>
      <c r="E23" s="4">
        <v>0</v>
      </c>
      <c r="F23" s="1">
        <v>0.05660377358490566</v>
      </c>
      <c r="G23" s="1">
        <v>0</v>
      </c>
      <c r="H23" s="5">
        <v>136.3333333333333</v>
      </c>
      <c r="I23" s="5">
        <v>0</v>
      </c>
      <c r="J23" s="6">
        <v>6.5</v>
      </c>
      <c r="K23" s="1">
        <v>0.006379393355801637</v>
      </c>
      <c r="L23" s="1">
        <v>0.02325581395348837</v>
      </c>
      <c r="M23" s="1">
        <v>0.03297057638049174</v>
      </c>
      <c r="N23" s="1">
        <v>0</v>
      </c>
      <c r="P23" t="s">
        <v>139</v>
      </c>
      <c r="Q23" s="4">
        <v>55</v>
      </c>
      <c r="R23" s="4">
        <v>9</v>
      </c>
      <c r="S23" s="5">
        <v>858</v>
      </c>
      <c r="T23" s="4">
        <v>0</v>
      </c>
      <c r="U23" s="1">
        <v>0.1636363636363636</v>
      </c>
      <c r="V23" s="1">
        <v>0</v>
      </c>
      <c r="W23" s="5">
        <v>95.33333333333333</v>
      </c>
      <c r="X23" s="5">
        <v>0</v>
      </c>
      <c r="Y23" s="6">
        <v>15.1</v>
      </c>
      <c r="Z23" s="1">
        <v>0.006620125180548869</v>
      </c>
      <c r="AA23" s="1">
        <v>0.06976744186046512</v>
      </c>
      <c r="AB23" s="1">
        <v>0.06916565900846433</v>
      </c>
      <c r="AC23" s="1">
        <v>0</v>
      </c>
      <c r="AE23" t="s">
        <v>72</v>
      </c>
      <c r="AF23" s="4">
        <v>919</v>
      </c>
      <c r="AG23" s="4">
        <v>15</v>
      </c>
      <c r="AH23" s="5">
        <v>1502</v>
      </c>
      <c r="AI23" s="4">
        <v>0</v>
      </c>
      <c r="AJ23" s="1">
        <v>0.01632208922742111</v>
      </c>
      <c r="AK23" s="1">
        <v>0</v>
      </c>
      <c r="AL23" s="5">
        <v>100.1333333333333</v>
      </c>
      <c r="AM23" s="5">
        <v>0</v>
      </c>
      <c r="AN23" s="6">
        <v>13.5</v>
      </c>
      <c r="AO23" s="1">
        <v>0.1106162734713529</v>
      </c>
      <c r="AP23" s="1">
        <v>0.1162790697674419</v>
      </c>
      <c r="AQ23" s="1">
        <v>0.1210802095929061</v>
      </c>
      <c r="AR23" s="1">
        <v>0</v>
      </c>
    </row>
    <row r="24" spans="1:44">
      <c r="A24" t="s">
        <v>147</v>
      </c>
      <c r="B24" s="4">
        <v>46</v>
      </c>
      <c r="C24" s="4">
        <v>3</v>
      </c>
      <c r="D24" s="5">
        <v>409</v>
      </c>
      <c r="E24" s="4">
        <v>0</v>
      </c>
      <c r="F24" s="1">
        <v>0.06521739130434782</v>
      </c>
      <c r="G24" s="1">
        <v>0</v>
      </c>
      <c r="H24" s="5">
        <v>136.3333333333333</v>
      </c>
      <c r="I24" s="5">
        <v>0</v>
      </c>
      <c r="J24" s="6">
        <v>6.5</v>
      </c>
      <c r="K24" s="1">
        <v>0.005536831969186327</v>
      </c>
      <c r="L24" s="1">
        <v>0.02325581395348837</v>
      </c>
      <c r="M24" s="1">
        <v>0.03297057638049174</v>
      </c>
      <c r="N24" s="1">
        <v>0</v>
      </c>
      <c r="P24" t="s">
        <v>105</v>
      </c>
      <c r="Q24" s="4">
        <v>53</v>
      </c>
      <c r="R24" s="4">
        <v>3</v>
      </c>
      <c r="S24" s="5">
        <v>409</v>
      </c>
      <c r="T24" s="4">
        <v>0</v>
      </c>
      <c r="U24" s="1">
        <v>0.05660377358490566</v>
      </c>
      <c r="V24" s="1">
        <v>0</v>
      </c>
      <c r="W24" s="5">
        <v>136.3333333333333</v>
      </c>
      <c r="X24" s="5">
        <v>0</v>
      </c>
      <c r="Y24" s="6">
        <v>6.5</v>
      </c>
      <c r="Z24" s="1">
        <v>0.006379393355801637</v>
      </c>
      <c r="AA24" s="1">
        <v>0.02325581395348837</v>
      </c>
      <c r="AB24" s="1">
        <v>0.03297057638049174</v>
      </c>
      <c r="AC24" s="1">
        <v>0</v>
      </c>
      <c r="AE24" t="s">
        <v>130</v>
      </c>
      <c r="AF24" s="4">
        <v>128</v>
      </c>
      <c r="AG24" s="4">
        <v>5</v>
      </c>
      <c r="AH24" s="5">
        <v>481</v>
      </c>
      <c r="AI24" s="4">
        <v>0</v>
      </c>
      <c r="AJ24" s="1">
        <v>0.0390625</v>
      </c>
      <c r="AK24" s="1">
        <v>0</v>
      </c>
      <c r="AL24" s="5">
        <v>96.2</v>
      </c>
      <c r="AM24" s="5">
        <v>0</v>
      </c>
      <c r="AN24" s="6">
        <v>3.7</v>
      </c>
      <c r="AO24" s="1">
        <v>0.01540683678382282</v>
      </c>
      <c r="AP24" s="1">
        <v>0.03875968992248062</v>
      </c>
      <c r="AQ24" s="1">
        <v>0.03877468762595727</v>
      </c>
      <c r="AR24" s="1">
        <v>0</v>
      </c>
    </row>
    <row r="25" spans="1:44">
      <c r="A25" t="s">
        <v>148</v>
      </c>
      <c r="B25" s="4">
        <v>43</v>
      </c>
      <c r="C25" s="4">
        <v>3</v>
      </c>
      <c r="D25" s="5">
        <v>409</v>
      </c>
      <c r="E25" s="4">
        <v>0</v>
      </c>
      <c r="F25" s="1">
        <v>0.06976744186046512</v>
      </c>
      <c r="G25" s="1">
        <v>0</v>
      </c>
      <c r="H25" s="5">
        <v>136.3333333333333</v>
      </c>
      <c r="I25" s="5">
        <v>0</v>
      </c>
      <c r="J25" s="6">
        <v>6.5</v>
      </c>
      <c r="K25" s="1">
        <v>0.005175734232065479</v>
      </c>
      <c r="L25" s="1">
        <v>0.02325581395348837</v>
      </c>
      <c r="M25" s="1">
        <v>0.03297057638049174</v>
      </c>
      <c r="N25" s="1">
        <v>0</v>
      </c>
      <c r="P25" t="s">
        <v>74</v>
      </c>
      <c r="Q25" s="4">
        <v>514</v>
      </c>
      <c r="R25" s="4">
        <v>3</v>
      </c>
      <c r="S25" s="5">
        <v>90</v>
      </c>
      <c r="T25" s="4">
        <v>0</v>
      </c>
      <c r="U25" s="1">
        <v>0.005836575875486381</v>
      </c>
      <c r="V25" s="1">
        <v>0</v>
      </c>
      <c r="W25" s="5">
        <v>30</v>
      </c>
      <c r="X25" s="5">
        <v>0</v>
      </c>
      <c r="Y25" s="6">
        <v>15.6</v>
      </c>
      <c r="Z25" s="1">
        <v>0.06186807896003851</v>
      </c>
      <c r="AA25" s="1">
        <v>0.02325581395348837</v>
      </c>
      <c r="AB25" s="1">
        <v>0.007255139056831923</v>
      </c>
      <c r="AC25" s="1">
        <v>0</v>
      </c>
      <c r="AE25" t="s">
        <v>79</v>
      </c>
      <c r="AF25" s="4">
        <v>81</v>
      </c>
      <c r="AG25" s="4">
        <v>4</v>
      </c>
      <c r="AH25" s="5">
        <v>516</v>
      </c>
      <c r="AI25" s="4">
        <v>0</v>
      </c>
      <c r="AJ25" s="1">
        <v>0.04938271604938271</v>
      </c>
      <c r="AK25" s="1">
        <v>0</v>
      </c>
      <c r="AL25" s="5">
        <v>129</v>
      </c>
      <c r="AM25" s="5">
        <v>0</v>
      </c>
      <c r="AN25" s="6">
        <v>4.3</v>
      </c>
      <c r="AO25" s="1">
        <v>0.009749638902262879</v>
      </c>
      <c r="AP25" s="1">
        <v>0.0310077519379845</v>
      </c>
      <c r="AQ25" s="1">
        <v>0.04159613059250302</v>
      </c>
      <c r="AR25" s="1">
        <v>0</v>
      </c>
    </row>
    <row r="26" spans="1:44">
      <c r="A26" t="s">
        <v>133</v>
      </c>
      <c r="B26" s="4">
        <v>226</v>
      </c>
      <c r="C26" s="4">
        <v>4</v>
      </c>
      <c r="D26" s="5">
        <v>403</v>
      </c>
      <c r="E26" s="4">
        <v>0</v>
      </c>
      <c r="F26" s="1">
        <v>0.01769911504424779</v>
      </c>
      <c r="G26" s="1">
        <v>0</v>
      </c>
      <c r="H26" s="5">
        <v>100.75</v>
      </c>
      <c r="I26" s="5">
        <v>0</v>
      </c>
      <c r="J26" s="6">
        <v>5</v>
      </c>
      <c r="K26" s="1">
        <v>0.02720269619643717</v>
      </c>
      <c r="L26" s="1">
        <v>0.0310077519379845</v>
      </c>
      <c r="M26" s="1">
        <v>0.03248690044336961</v>
      </c>
      <c r="N26" s="1">
        <v>0</v>
      </c>
      <c r="P26" t="s">
        <v>172</v>
      </c>
      <c r="Q26" s="4">
        <v>64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13.5</v>
      </c>
      <c r="Z26" s="1">
        <v>0.007703418391911411</v>
      </c>
      <c r="AA26" s="1">
        <v>0</v>
      </c>
      <c r="AB26" s="1">
        <v>0</v>
      </c>
      <c r="AC26" s="1">
        <v>0</v>
      </c>
      <c r="AE26" t="s">
        <v>132</v>
      </c>
      <c r="AF26" s="4">
        <v>120</v>
      </c>
      <c r="AG26" s="4">
        <v>1</v>
      </c>
      <c r="AH26" s="5">
        <v>125</v>
      </c>
      <c r="AI26" s="4">
        <v>0</v>
      </c>
      <c r="AJ26" s="1">
        <v>0.008333333333333333</v>
      </c>
      <c r="AK26" s="1">
        <v>0</v>
      </c>
      <c r="AL26" s="5">
        <v>125</v>
      </c>
      <c r="AM26" s="5">
        <v>0</v>
      </c>
      <c r="AN26" s="6">
        <v>11.3</v>
      </c>
      <c r="AO26" s="1">
        <v>0.01444390948483389</v>
      </c>
      <c r="AP26" s="1">
        <v>0.007751937984496124</v>
      </c>
      <c r="AQ26" s="1">
        <v>0.01007658202337767</v>
      </c>
      <c r="AR26" s="1">
        <v>0</v>
      </c>
    </row>
    <row r="27" spans="1:44">
      <c r="A27" t="s">
        <v>135</v>
      </c>
      <c r="B27" s="4">
        <v>35</v>
      </c>
      <c r="C27" s="4">
        <v>3</v>
      </c>
      <c r="D27" s="5">
        <v>311</v>
      </c>
      <c r="E27" s="4">
        <v>0</v>
      </c>
      <c r="F27" s="1">
        <v>0.08571428571428572</v>
      </c>
      <c r="G27" s="1">
        <v>0</v>
      </c>
      <c r="H27" s="5">
        <v>103.6666666666667</v>
      </c>
      <c r="I27" s="5">
        <v>0</v>
      </c>
      <c r="J27" s="6">
        <v>0</v>
      </c>
      <c r="K27" s="1">
        <v>0.004212806933076553</v>
      </c>
      <c r="L27" s="1">
        <v>0.02325581395348837</v>
      </c>
      <c r="M27" s="1">
        <v>0.02507053607416364</v>
      </c>
      <c r="N27" s="1">
        <v>0</v>
      </c>
      <c r="P27" t="s">
        <v>165</v>
      </c>
      <c r="Q27" s="4">
        <v>32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13.5</v>
      </c>
      <c r="Z27" s="1">
        <v>0.003851709195955705</v>
      </c>
      <c r="AA27" s="1">
        <v>0</v>
      </c>
      <c r="AB27" s="1">
        <v>0</v>
      </c>
      <c r="AC27" s="1">
        <v>0</v>
      </c>
      <c r="AE27" t="s">
        <v>96</v>
      </c>
      <c r="AF27" s="4">
        <v>44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7.2</v>
      </c>
      <c r="AO27" s="1">
        <v>0.005296100144439095</v>
      </c>
      <c r="AP27" s="1">
        <v>0</v>
      </c>
      <c r="AQ27" s="1">
        <v>0</v>
      </c>
      <c r="AR27" s="1">
        <v>0</v>
      </c>
    </row>
    <row r="28" spans="1:44">
      <c r="A28" t="s">
        <v>131</v>
      </c>
      <c r="B28" s="4">
        <v>82</v>
      </c>
      <c r="C28" s="4">
        <v>2</v>
      </c>
      <c r="D28" s="5">
        <v>268</v>
      </c>
      <c r="E28" s="4">
        <v>0</v>
      </c>
      <c r="F28" s="1">
        <v>0.02439024390243903</v>
      </c>
      <c r="G28" s="1">
        <v>0</v>
      </c>
      <c r="H28" s="5">
        <v>134</v>
      </c>
      <c r="I28" s="5">
        <v>0</v>
      </c>
      <c r="J28" s="6">
        <v>24.8</v>
      </c>
      <c r="K28" s="1">
        <v>0.009870004814636495</v>
      </c>
      <c r="L28" s="1">
        <v>0.01550387596899225</v>
      </c>
      <c r="M28" s="1">
        <v>0.02160419185812172</v>
      </c>
      <c r="N28" s="1">
        <v>0</v>
      </c>
      <c r="P28" t="s">
        <v>147</v>
      </c>
      <c r="Q28" s="4">
        <v>46</v>
      </c>
      <c r="R28" s="4">
        <v>3</v>
      </c>
      <c r="S28" s="5">
        <v>409</v>
      </c>
      <c r="T28" s="4">
        <v>0</v>
      </c>
      <c r="U28" s="1">
        <v>0.06521739130434782</v>
      </c>
      <c r="V28" s="1">
        <v>0</v>
      </c>
      <c r="W28" s="5">
        <v>136.3333333333333</v>
      </c>
      <c r="X28" s="5">
        <v>0</v>
      </c>
      <c r="Y28" s="6">
        <v>6.5</v>
      </c>
      <c r="Z28" s="1">
        <v>0.005536831969186327</v>
      </c>
      <c r="AA28" s="1">
        <v>0.02325581395348837</v>
      </c>
      <c r="AB28" s="1">
        <v>0.03297057638049174</v>
      </c>
      <c r="AC28" s="1">
        <v>0</v>
      </c>
      <c r="AE28" t="s">
        <v>181</v>
      </c>
      <c r="AF28" s="4">
        <v>33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16</v>
      </c>
      <c r="AO28" s="1">
        <v>0.003972075108329321</v>
      </c>
      <c r="AP28" s="1">
        <v>0</v>
      </c>
      <c r="AQ28" s="1">
        <v>0</v>
      </c>
      <c r="AR28" s="1">
        <v>0</v>
      </c>
    </row>
    <row r="29" spans="1:44">
      <c r="A29" t="s">
        <v>138</v>
      </c>
      <c r="B29" s="4">
        <v>37</v>
      </c>
      <c r="C29" s="4">
        <v>1</v>
      </c>
      <c r="D29" s="5">
        <v>136</v>
      </c>
      <c r="E29" s="4">
        <v>0</v>
      </c>
      <c r="F29" s="1">
        <v>0.02702702702702703</v>
      </c>
      <c r="G29" s="1">
        <v>0</v>
      </c>
      <c r="H29" s="5">
        <v>136</v>
      </c>
      <c r="I29" s="5">
        <v>0</v>
      </c>
      <c r="J29" s="6">
        <v>0</v>
      </c>
      <c r="K29" s="1">
        <v>0.004453538757823785</v>
      </c>
      <c r="L29" s="1">
        <v>0.007751937984496124</v>
      </c>
      <c r="M29" s="1">
        <v>0.0109633212414349</v>
      </c>
      <c r="N29" s="1">
        <v>0</v>
      </c>
      <c r="P29" t="s">
        <v>78</v>
      </c>
      <c r="Q29" s="4">
        <v>101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2</v>
      </c>
      <c r="Z29" s="1">
        <v>0.01215695714973519</v>
      </c>
      <c r="AA29" s="1">
        <v>0</v>
      </c>
      <c r="AB29" s="1">
        <v>0</v>
      </c>
      <c r="AC29" s="1">
        <v>0</v>
      </c>
      <c r="AE29" t="s">
        <v>165</v>
      </c>
      <c r="AF29" s="4">
        <v>32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13.5</v>
      </c>
      <c r="AO29" s="1">
        <v>0.003851709195955705</v>
      </c>
      <c r="AP29" s="1">
        <v>0</v>
      </c>
      <c r="AQ29" s="1">
        <v>0</v>
      </c>
      <c r="AR29" s="1">
        <v>0</v>
      </c>
    </row>
    <row r="30" spans="1:44">
      <c r="A30" t="s">
        <v>132</v>
      </c>
      <c r="B30" s="4">
        <v>120</v>
      </c>
      <c r="C30" s="4">
        <v>1</v>
      </c>
      <c r="D30" s="5">
        <v>125</v>
      </c>
      <c r="E30" s="4">
        <v>0</v>
      </c>
      <c r="F30" s="1">
        <v>0.008333333333333333</v>
      </c>
      <c r="G30" s="1">
        <v>0</v>
      </c>
      <c r="H30" s="5">
        <v>125</v>
      </c>
      <c r="I30" s="5">
        <v>0</v>
      </c>
      <c r="J30" s="6">
        <v>11.3</v>
      </c>
      <c r="K30" s="1">
        <v>0.01444390948483389</v>
      </c>
      <c r="L30" s="1">
        <v>0.007751937984496124</v>
      </c>
      <c r="M30" s="1">
        <v>0.01007658202337767</v>
      </c>
      <c r="N30" s="1">
        <v>0</v>
      </c>
      <c r="P30" t="s">
        <v>96</v>
      </c>
      <c r="Q30" s="4">
        <v>44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7.2</v>
      </c>
      <c r="Z30" s="1">
        <v>0.005296100144439095</v>
      </c>
      <c r="AA30" s="1">
        <v>0</v>
      </c>
      <c r="AB30" s="1">
        <v>0</v>
      </c>
      <c r="AC30" s="1">
        <v>0</v>
      </c>
      <c r="AE30" t="s">
        <v>172</v>
      </c>
      <c r="AF30" s="4">
        <v>64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13.5</v>
      </c>
      <c r="AO30" s="1">
        <v>0.007703418391911411</v>
      </c>
      <c r="AP30" s="1">
        <v>0</v>
      </c>
      <c r="AQ30" s="1">
        <v>0</v>
      </c>
      <c r="AR30" s="1">
        <v>0</v>
      </c>
    </row>
    <row r="31" spans="1:44">
      <c r="A31" t="s">
        <v>74</v>
      </c>
      <c r="B31" s="4">
        <v>514</v>
      </c>
      <c r="C31" s="4">
        <v>3</v>
      </c>
      <c r="D31" s="5">
        <v>90</v>
      </c>
      <c r="E31" s="4">
        <v>0</v>
      </c>
      <c r="F31" s="1">
        <v>0.005836575875486381</v>
      </c>
      <c r="G31" s="1">
        <v>0</v>
      </c>
      <c r="H31" s="5">
        <v>30</v>
      </c>
      <c r="I31" s="5">
        <v>0</v>
      </c>
      <c r="J31" s="6">
        <v>15.6</v>
      </c>
      <c r="K31" s="1">
        <v>0.06186807896003851</v>
      </c>
      <c r="L31" s="1">
        <v>0.02325581395348837</v>
      </c>
      <c r="M31" s="1">
        <v>0.007255139056831923</v>
      </c>
      <c r="N31" s="1">
        <v>0</v>
      </c>
      <c r="P31" t="s">
        <v>132</v>
      </c>
      <c r="Q31" s="4">
        <v>120</v>
      </c>
      <c r="R31" s="4">
        <v>1</v>
      </c>
      <c r="S31" s="5">
        <v>125</v>
      </c>
      <c r="T31" s="4">
        <v>0</v>
      </c>
      <c r="U31" s="1">
        <v>0.008333333333333333</v>
      </c>
      <c r="V31" s="1">
        <v>0</v>
      </c>
      <c r="W31" s="5">
        <v>125</v>
      </c>
      <c r="X31" s="5">
        <v>0</v>
      </c>
      <c r="Y31" s="6">
        <v>11.3</v>
      </c>
      <c r="Z31" s="1">
        <v>0.01444390948483389</v>
      </c>
      <c r="AA31" s="1">
        <v>0.007751937984496124</v>
      </c>
      <c r="AB31" s="1">
        <v>0.01007658202337767</v>
      </c>
      <c r="AC31" s="1">
        <v>0</v>
      </c>
      <c r="AE31" t="s">
        <v>74</v>
      </c>
      <c r="AF31" s="4">
        <v>514</v>
      </c>
      <c r="AG31" s="4">
        <v>3</v>
      </c>
      <c r="AH31" s="5">
        <v>90</v>
      </c>
      <c r="AI31" s="4">
        <v>0</v>
      </c>
      <c r="AJ31" s="1">
        <v>0.005836575875486381</v>
      </c>
      <c r="AK31" s="1">
        <v>0</v>
      </c>
      <c r="AL31" s="5">
        <v>30</v>
      </c>
      <c r="AM31" s="5">
        <v>0</v>
      </c>
      <c r="AN31" s="6">
        <v>15.6</v>
      </c>
      <c r="AO31" s="1">
        <v>0.06186807896003851</v>
      </c>
      <c r="AP31" s="1">
        <v>0.02325581395348837</v>
      </c>
      <c r="AQ31" s="1">
        <v>0.007255139056831923</v>
      </c>
      <c r="AR31" s="1">
        <v>0</v>
      </c>
    </row>
    <row r="32" spans="1:44">
      <c r="A32" t="s">
        <v>96</v>
      </c>
      <c r="B32" s="4">
        <v>44</v>
      </c>
      <c r="C32" s="4">
        <v>0</v>
      </c>
      <c r="D32" s="5">
        <v>0</v>
      </c>
      <c r="E32" s="4">
        <v>0</v>
      </c>
      <c r="F32" s="1">
        <v>0</v>
      </c>
      <c r="G32" s="1">
        <v>0</v>
      </c>
      <c r="H32" s="5">
        <v>0</v>
      </c>
      <c r="I32" s="5">
        <v>0</v>
      </c>
      <c r="J32" s="6">
        <v>7.2</v>
      </c>
      <c r="K32" s="1">
        <v>0.005296100144439095</v>
      </c>
      <c r="L32" s="1">
        <v>0</v>
      </c>
      <c r="M32" s="1">
        <v>0</v>
      </c>
      <c r="N32" s="1">
        <v>0</v>
      </c>
      <c r="P32" t="s">
        <v>79</v>
      </c>
      <c r="Q32" s="4">
        <v>81</v>
      </c>
      <c r="R32" s="4">
        <v>4</v>
      </c>
      <c r="S32" s="5">
        <v>516</v>
      </c>
      <c r="T32" s="4">
        <v>0</v>
      </c>
      <c r="U32" s="1">
        <v>0.04938271604938271</v>
      </c>
      <c r="V32" s="1">
        <v>0</v>
      </c>
      <c r="W32" s="5">
        <v>129</v>
      </c>
      <c r="X32" s="5">
        <v>0</v>
      </c>
      <c r="Y32" s="6">
        <v>4.3</v>
      </c>
      <c r="Z32" s="1">
        <v>0.009749638902262879</v>
      </c>
      <c r="AA32" s="1">
        <v>0.0310077519379845</v>
      </c>
      <c r="AB32" s="1">
        <v>0.04159613059250302</v>
      </c>
      <c r="AC32" s="1">
        <v>0</v>
      </c>
      <c r="AE32" t="s">
        <v>105</v>
      </c>
      <c r="AF32" s="4">
        <v>53</v>
      </c>
      <c r="AG32" s="4">
        <v>3</v>
      </c>
      <c r="AH32" s="5">
        <v>409</v>
      </c>
      <c r="AI32" s="4">
        <v>0</v>
      </c>
      <c r="AJ32" s="1">
        <v>0.05660377358490566</v>
      </c>
      <c r="AK32" s="1">
        <v>0</v>
      </c>
      <c r="AL32" s="5">
        <v>136.3333333333333</v>
      </c>
      <c r="AM32" s="5">
        <v>0</v>
      </c>
      <c r="AN32" s="6">
        <v>6.5</v>
      </c>
      <c r="AO32" s="1">
        <v>0.006379393355801637</v>
      </c>
      <c r="AP32" s="1">
        <v>0.02325581395348837</v>
      </c>
      <c r="AQ32" s="1">
        <v>0.03297057638049174</v>
      </c>
      <c r="AR32" s="1">
        <v>0</v>
      </c>
    </row>
    <row r="33" spans="1:44">
      <c r="A33" t="s">
        <v>78</v>
      </c>
      <c r="B33" s="4">
        <v>101</v>
      </c>
      <c r="C33" s="4">
        <v>0</v>
      </c>
      <c r="D33" s="5">
        <v>0</v>
      </c>
      <c r="E33" s="4">
        <v>0</v>
      </c>
      <c r="F33" s="1">
        <v>0</v>
      </c>
      <c r="G33" s="1">
        <v>0</v>
      </c>
      <c r="H33" s="5">
        <v>0</v>
      </c>
      <c r="I33" s="5">
        <v>0</v>
      </c>
      <c r="J33" s="6">
        <v>2</v>
      </c>
      <c r="K33" s="1">
        <v>0.01215695714973519</v>
      </c>
      <c r="L33" s="1">
        <v>0</v>
      </c>
      <c r="M33" s="1">
        <v>0</v>
      </c>
      <c r="N33" s="1">
        <v>0</v>
      </c>
      <c r="P33" t="s">
        <v>130</v>
      </c>
      <c r="Q33" s="4">
        <v>128</v>
      </c>
      <c r="R33" s="4">
        <v>5</v>
      </c>
      <c r="S33" s="5">
        <v>481</v>
      </c>
      <c r="T33" s="4">
        <v>0</v>
      </c>
      <c r="U33" s="1">
        <v>0.0390625</v>
      </c>
      <c r="V33" s="1">
        <v>0</v>
      </c>
      <c r="W33" s="5">
        <v>96.2</v>
      </c>
      <c r="X33" s="5">
        <v>0</v>
      </c>
      <c r="Y33" s="6">
        <v>3.7</v>
      </c>
      <c r="Z33" s="1">
        <v>0.01540683678382282</v>
      </c>
      <c r="AA33" s="1">
        <v>0.03875968992248062</v>
      </c>
      <c r="AB33" s="1">
        <v>0.03877468762595727</v>
      </c>
      <c r="AC33" s="1">
        <v>0</v>
      </c>
      <c r="AE33" t="s">
        <v>139</v>
      </c>
      <c r="AF33" s="4">
        <v>55</v>
      </c>
      <c r="AG33" s="4">
        <v>9</v>
      </c>
      <c r="AH33" s="5">
        <v>858</v>
      </c>
      <c r="AI33" s="4">
        <v>0</v>
      </c>
      <c r="AJ33" s="1">
        <v>0.1636363636363636</v>
      </c>
      <c r="AK33" s="1">
        <v>0</v>
      </c>
      <c r="AL33" s="5">
        <v>95.33333333333333</v>
      </c>
      <c r="AM33" s="5">
        <v>0</v>
      </c>
      <c r="AN33" s="6">
        <v>15.1</v>
      </c>
      <c r="AO33" s="1">
        <v>0.006620125180548869</v>
      </c>
      <c r="AP33" s="1">
        <v>0.06976744186046512</v>
      </c>
      <c r="AQ33" s="1">
        <v>0.06916565900846433</v>
      </c>
      <c r="AR33" s="1">
        <v>0</v>
      </c>
    </row>
    <row r="34" spans="1:44">
      <c r="A34" t="s">
        <v>181</v>
      </c>
      <c r="B34" s="4">
        <v>33</v>
      </c>
      <c r="C34" s="4">
        <v>0</v>
      </c>
      <c r="D34" s="5">
        <v>0</v>
      </c>
      <c r="E34" s="4">
        <v>0</v>
      </c>
      <c r="F34" s="1">
        <v>0</v>
      </c>
      <c r="G34" s="1">
        <v>0</v>
      </c>
      <c r="H34" s="5">
        <v>0</v>
      </c>
      <c r="I34" s="5">
        <v>0</v>
      </c>
      <c r="J34" s="6">
        <v>16</v>
      </c>
      <c r="K34" s="1">
        <v>0.003972075108329321</v>
      </c>
      <c r="L34" s="1">
        <v>0</v>
      </c>
      <c r="M34" s="1">
        <v>0</v>
      </c>
      <c r="N34" s="1">
        <v>0</v>
      </c>
      <c r="P34" t="s">
        <v>72</v>
      </c>
      <c r="Q34" s="4">
        <v>919</v>
      </c>
      <c r="R34" s="4">
        <v>15</v>
      </c>
      <c r="S34" s="5">
        <v>1502</v>
      </c>
      <c r="T34" s="4">
        <v>0</v>
      </c>
      <c r="U34" s="1">
        <v>0.01632208922742111</v>
      </c>
      <c r="V34" s="1">
        <v>0</v>
      </c>
      <c r="W34" s="5">
        <v>100.1333333333333</v>
      </c>
      <c r="X34" s="5">
        <v>0</v>
      </c>
      <c r="Y34" s="6">
        <v>13.5</v>
      </c>
      <c r="Z34" s="1">
        <v>0.1106162734713529</v>
      </c>
      <c r="AA34" s="1">
        <v>0.1162790697674419</v>
      </c>
      <c r="AB34" s="1">
        <v>0.1210802095929061</v>
      </c>
      <c r="AC34" s="1">
        <v>0</v>
      </c>
      <c r="AE34" t="s">
        <v>73</v>
      </c>
      <c r="AF34" s="4">
        <v>277</v>
      </c>
      <c r="AG34" s="4">
        <v>11</v>
      </c>
      <c r="AH34" s="5">
        <v>1407</v>
      </c>
      <c r="AI34" s="4">
        <v>0</v>
      </c>
      <c r="AJ34" s="1">
        <v>0.03971119133574007</v>
      </c>
      <c r="AK34" s="1">
        <v>0</v>
      </c>
      <c r="AL34" s="5">
        <v>127.9090909090909</v>
      </c>
      <c r="AM34" s="5">
        <v>0</v>
      </c>
      <c r="AN34" s="6">
        <v>4.9</v>
      </c>
      <c r="AO34" s="1">
        <v>0.03334135772749158</v>
      </c>
      <c r="AP34" s="1">
        <v>0.08527131782945736</v>
      </c>
      <c r="AQ34" s="1">
        <v>0.1134220072551391</v>
      </c>
      <c r="AR34" s="1">
        <v>0</v>
      </c>
    </row>
    <row r="35" spans="1:44">
      <c r="A35" t="s">
        <v>165</v>
      </c>
      <c r="B35" s="4">
        <v>32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13.5</v>
      </c>
      <c r="K35" s="1">
        <v>0.003851709195955705</v>
      </c>
      <c r="L35" s="1">
        <v>0</v>
      </c>
      <c r="M35" s="1">
        <v>0</v>
      </c>
      <c r="N35" s="1">
        <v>0</v>
      </c>
      <c r="P35" t="s">
        <v>135</v>
      </c>
      <c r="Q35" s="4">
        <v>35</v>
      </c>
      <c r="R35" s="4">
        <v>3</v>
      </c>
      <c r="S35" s="5">
        <v>311</v>
      </c>
      <c r="T35" s="4">
        <v>0</v>
      </c>
      <c r="U35" s="1">
        <v>0.08571428571428572</v>
      </c>
      <c r="V35" s="1">
        <v>0</v>
      </c>
      <c r="W35" s="5">
        <v>103.6666666666667</v>
      </c>
      <c r="X35" s="5">
        <v>0</v>
      </c>
      <c r="Y35" s="6">
        <v>0</v>
      </c>
      <c r="Z35" s="1">
        <v>0.004212806933076553</v>
      </c>
      <c r="AA35" s="1">
        <v>0.02325581395348837</v>
      </c>
      <c r="AB35" s="1">
        <v>0.02507053607416364</v>
      </c>
      <c r="AC35" s="1">
        <v>0</v>
      </c>
      <c r="AE35" t="s">
        <v>131</v>
      </c>
      <c r="AF35" s="4">
        <v>82</v>
      </c>
      <c r="AG35" s="4">
        <v>2</v>
      </c>
      <c r="AH35" s="5">
        <v>268</v>
      </c>
      <c r="AI35" s="4">
        <v>0</v>
      </c>
      <c r="AJ35" s="1">
        <v>0.02439024390243903</v>
      </c>
      <c r="AK35" s="1">
        <v>0</v>
      </c>
      <c r="AL35" s="5">
        <v>134</v>
      </c>
      <c r="AM35" s="5">
        <v>0</v>
      </c>
      <c r="AN35" s="6">
        <v>24.8</v>
      </c>
      <c r="AO35" s="1">
        <v>0.009870004814636495</v>
      </c>
      <c r="AP35" s="1">
        <v>0.01550387596899225</v>
      </c>
      <c r="AQ35" s="1">
        <v>0.02160419185812172</v>
      </c>
      <c r="AR35" s="1">
        <v>0</v>
      </c>
    </row>
    <row r="36" spans="1:44">
      <c r="A36" t="s">
        <v>172</v>
      </c>
      <c r="B36" s="4">
        <v>64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13.5</v>
      </c>
      <c r="K36" s="1">
        <v>0.007703418391911411</v>
      </c>
      <c r="L36" s="1">
        <v>0</v>
      </c>
      <c r="M36" s="1">
        <v>0</v>
      </c>
      <c r="N36" s="1">
        <v>0</v>
      </c>
      <c r="P36" t="s">
        <v>133</v>
      </c>
      <c r="Q36" s="4">
        <v>226</v>
      </c>
      <c r="R36" s="4">
        <v>4</v>
      </c>
      <c r="S36" s="5">
        <v>403</v>
      </c>
      <c r="T36" s="4">
        <v>0</v>
      </c>
      <c r="U36" s="1">
        <v>0.01769911504424779</v>
      </c>
      <c r="V36" s="1">
        <v>0</v>
      </c>
      <c r="W36" s="5">
        <v>100.75</v>
      </c>
      <c r="X36" s="5">
        <v>0</v>
      </c>
      <c r="Y36" s="6">
        <v>5</v>
      </c>
      <c r="Z36" s="1">
        <v>0.02720269619643717</v>
      </c>
      <c r="AA36" s="1">
        <v>0.0310077519379845</v>
      </c>
      <c r="AB36" s="1">
        <v>0.03248690044336961</v>
      </c>
      <c r="AC36" s="1">
        <v>0</v>
      </c>
      <c r="AE36" t="s">
        <v>156</v>
      </c>
      <c r="AF36" s="4">
        <v>31</v>
      </c>
      <c r="AG36" s="4">
        <v>6</v>
      </c>
      <c r="AH36" s="5">
        <v>619</v>
      </c>
      <c r="AI36" s="4">
        <v>0</v>
      </c>
      <c r="AJ36" s="1">
        <v>0.1935483870967742</v>
      </c>
      <c r="AK36" s="1">
        <v>0</v>
      </c>
      <c r="AL36" s="5">
        <v>103.1666666666667</v>
      </c>
      <c r="AM36" s="5">
        <v>0</v>
      </c>
      <c r="AN36" s="6">
        <v>17.7</v>
      </c>
      <c r="AO36" s="1">
        <v>0.003731343283582089</v>
      </c>
      <c r="AP36" s="1">
        <v>0.04651162790697674</v>
      </c>
      <c r="AQ36" s="1">
        <v>0.04989923417976622</v>
      </c>
      <c r="AR36" s="1">
        <v>0</v>
      </c>
    </row>
    <row r="37" spans="1:44">
      <c r="A37" t="s">
        <v>137</v>
      </c>
      <c r="B37" s="4">
        <v>34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6.8</v>
      </c>
      <c r="K37" s="1">
        <v>0.004092441020702937</v>
      </c>
      <c r="L37" s="1">
        <v>0</v>
      </c>
      <c r="M37" s="1">
        <v>0</v>
      </c>
      <c r="N37" s="1">
        <v>0</v>
      </c>
      <c r="P37" t="s">
        <v>137</v>
      </c>
      <c r="Q37" s="4">
        <v>34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6.8</v>
      </c>
      <c r="Z37" s="1">
        <v>0.004092441020702937</v>
      </c>
      <c r="AA37" s="1">
        <v>0</v>
      </c>
      <c r="AB37" s="1">
        <v>0</v>
      </c>
      <c r="AC37" s="1">
        <v>0</v>
      </c>
      <c r="AE37" t="s">
        <v>138</v>
      </c>
      <c r="AF37" s="4">
        <v>37</v>
      </c>
      <c r="AG37" s="4">
        <v>1</v>
      </c>
      <c r="AH37" s="5">
        <v>136</v>
      </c>
      <c r="AI37" s="4">
        <v>0</v>
      </c>
      <c r="AJ37" s="1">
        <v>0.02702702702702703</v>
      </c>
      <c r="AK37" s="1">
        <v>0</v>
      </c>
      <c r="AL37" s="5">
        <v>136</v>
      </c>
      <c r="AM37" s="5">
        <v>0</v>
      </c>
      <c r="AN37" s="6">
        <v>0</v>
      </c>
      <c r="AO37" s="1">
        <v>0.004453538757823785</v>
      </c>
      <c r="AP37" s="1">
        <v>0.007751937984496124</v>
      </c>
      <c r="AQ37" s="1">
        <v>0.0109633212414349</v>
      </c>
      <c r="AR37" s="1">
        <v>0</v>
      </c>
    </row>
    <row r="38" spans="1:44">
      <c r="A38" t="s">
        <v>281</v>
      </c>
      <c r="B38" s="4">
        <v>38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18.6</v>
      </c>
      <c r="K38" s="1">
        <v>0.0045739046701974</v>
      </c>
      <c r="L38" s="1">
        <v>0</v>
      </c>
      <c r="M38" s="1">
        <v>0</v>
      </c>
      <c r="N38" s="1">
        <v>0</v>
      </c>
      <c r="P38" t="s">
        <v>281</v>
      </c>
      <c r="Q38" s="4">
        <v>38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18.6</v>
      </c>
      <c r="Z38" s="1">
        <v>0.0045739046701974</v>
      </c>
      <c r="AA38" s="1">
        <v>0</v>
      </c>
      <c r="AB38" s="1">
        <v>0</v>
      </c>
      <c r="AC38" s="1">
        <v>0</v>
      </c>
      <c r="AE38" t="s">
        <v>254</v>
      </c>
      <c r="AF38" s="4">
        <v>33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2.5</v>
      </c>
      <c r="AO38" s="1">
        <v>0.003972075108329321</v>
      </c>
      <c r="AP38" s="1">
        <v>0</v>
      </c>
      <c r="AQ38" s="1">
        <v>0</v>
      </c>
      <c r="AR38" s="1">
        <v>0</v>
      </c>
    </row>
    <row r="39" spans="1:44">
      <c r="A39" t="s">
        <v>254</v>
      </c>
      <c r="B39" s="4">
        <v>33</v>
      </c>
      <c r="C39" s="4">
        <v>0</v>
      </c>
      <c r="D39" s="5">
        <v>0</v>
      </c>
      <c r="E39" s="4">
        <v>0</v>
      </c>
      <c r="F39" s="1">
        <v>0</v>
      </c>
      <c r="G39" s="1">
        <v>0</v>
      </c>
      <c r="H39" s="5">
        <v>0</v>
      </c>
      <c r="I39" s="5">
        <v>0</v>
      </c>
      <c r="J39" s="6">
        <v>2.5</v>
      </c>
      <c r="K39" s="1">
        <v>0.003972075108329321</v>
      </c>
      <c r="L39" s="1">
        <v>0</v>
      </c>
      <c r="M39" s="1">
        <v>0</v>
      </c>
      <c r="N39" s="1">
        <v>0</v>
      </c>
      <c r="P39" t="s">
        <v>148</v>
      </c>
      <c r="Q39" s="4">
        <v>43</v>
      </c>
      <c r="R39" s="4">
        <v>3</v>
      </c>
      <c r="S39" s="5">
        <v>409</v>
      </c>
      <c r="T39" s="4">
        <v>0</v>
      </c>
      <c r="U39" s="1">
        <v>0.06976744186046512</v>
      </c>
      <c r="V39" s="1">
        <v>0</v>
      </c>
      <c r="W39" s="5">
        <v>136.3333333333333</v>
      </c>
      <c r="X39" s="5">
        <v>0</v>
      </c>
      <c r="Y39" s="6">
        <v>6.5</v>
      </c>
      <c r="Z39" s="1">
        <v>0.005175734232065479</v>
      </c>
      <c r="AA39" s="1">
        <v>0.02325581395348837</v>
      </c>
      <c r="AB39" s="1">
        <v>0.03297057638049174</v>
      </c>
      <c r="AC39" s="1">
        <v>0</v>
      </c>
      <c r="AE39" t="s">
        <v>151</v>
      </c>
      <c r="AF39" s="4">
        <v>30</v>
      </c>
      <c r="AG39" s="4">
        <v>4</v>
      </c>
      <c r="AH39" s="5">
        <v>550</v>
      </c>
      <c r="AI39" s="4">
        <v>0</v>
      </c>
      <c r="AJ39" s="1">
        <v>0.1333333333333333</v>
      </c>
      <c r="AK39" s="1">
        <v>0</v>
      </c>
      <c r="AL39" s="5">
        <v>137.5</v>
      </c>
      <c r="AM39" s="5">
        <v>0</v>
      </c>
      <c r="AN39" s="6">
        <v>0</v>
      </c>
      <c r="AO39" s="1">
        <v>0.003610977371208474</v>
      </c>
      <c r="AP39" s="1">
        <v>0.0310077519379845</v>
      </c>
      <c r="AQ39" s="1">
        <v>0.04433696090286175</v>
      </c>
      <c r="AR39" s="1">
        <v>0</v>
      </c>
    </row>
    <row r="40" spans="1:44">
      <c r="A40" t="s">
        <v>225</v>
      </c>
      <c r="B40" s="4">
        <v>48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5.2</v>
      </c>
      <c r="K40" s="1">
        <v>0.005777563793933558</v>
      </c>
      <c r="L40" s="1">
        <v>0</v>
      </c>
      <c r="M40" s="1">
        <v>0</v>
      </c>
      <c r="N40" s="1">
        <v>0</v>
      </c>
      <c r="P40" t="s">
        <v>225</v>
      </c>
      <c r="Q40" s="4">
        <v>48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5.2</v>
      </c>
      <c r="Z40" s="1">
        <v>0.005777563793933558</v>
      </c>
      <c r="AA40" s="1">
        <v>0</v>
      </c>
      <c r="AB40" s="1">
        <v>0</v>
      </c>
      <c r="AC40" s="1">
        <v>0</v>
      </c>
      <c r="AE40" t="s">
        <v>225</v>
      </c>
      <c r="AF40" s="4">
        <v>48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5.2</v>
      </c>
      <c r="AO40" s="1">
        <v>0.005777563793933558</v>
      </c>
      <c r="AP40" s="1">
        <v>0</v>
      </c>
      <c r="AQ40" s="1">
        <v>0</v>
      </c>
      <c r="AR40" s="1">
        <v>0</v>
      </c>
    </row>
  </sheetData>
  <conditionalFormatting sqref="AM13:AM40">
    <cfRule type="cellIs" dxfId="0" priority="11" operator="equal">
      <formula>0</formula>
    </cfRule>
    <cfRule type="cellIs" dxfId="1" priority="12" operator="between">
      <formula>0.0001</formula>
      <formula>5582.25</formula>
    </cfRule>
    <cfRule type="cellIs" dxfId="2" priority="13" operator="between">
      <formula>5582.25</formula>
      <formula>5892.375</formula>
    </cfRule>
    <cfRule type="cellIs" dxfId="3" priority="14" operator="between">
      <formula>6512.625</formula>
      <formula>6822.750000000001</formula>
    </cfRule>
    <cfRule type="cellIs" dxfId="4" priority="15" operator="greaterThan">
      <formula>6822.750000000001</formula>
    </cfRule>
  </conditionalFormatting>
  <conditionalFormatting sqref="I13:I40">
    <cfRule type="cellIs" dxfId="0" priority="1" operator="equal">
      <formula>0</formula>
    </cfRule>
    <cfRule type="cellIs" dxfId="1" priority="2" operator="between">
      <formula>0.0001</formula>
      <formula>5582.25</formula>
    </cfRule>
    <cfRule type="cellIs" dxfId="2" priority="3" operator="between">
      <formula>5582.25</formula>
      <formula>5892.375</formula>
    </cfRule>
    <cfRule type="cellIs" dxfId="3" priority="4" operator="between">
      <formula>6512.625</formula>
      <formula>6822.750000000001</formula>
    </cfRule>
    <cfRule type="cellIs" dxfId="4" priority="5" operator="greaterThan">
      <formula>6822.750000000001</formula>
    </cfRule>
  </conditionalFormatting>
  <conditionalFormatting sqref="X13:X40">
    <cfRule type="cellIs" dxfId="0" priority="6" operator="equal">
      <formula>0</formula>
    </cfRule>
    <cfRule type="cellIs" dxfId="1" priority="7" operator="between">
      <formula>0.0001</formula>
      <formula>5582.25</formula>
    </cfRule>
    <cfRule type="cellIs" dxfId="2" priority="8" operator="between">
      <formula>5582.25</formula>
      <formula>5892.375</formula>
    </cfRule>
    <cfRule type="cellIs" dxfId="3" priority="9" operator="between">
      <formula>6512.625</formula>
      <formula>6822.750000000001</formula>
    </cfRule>
    <cfRule type="cellIs" dxfId="4" priority="10" operator="greaterThan">
      <formula>6822.750000000001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169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18171.33333333333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11214</v>
      </c>
      <c r="C13" s="4">
        <v>124</v>
      </c>
      <c r="D13" s="5">
        <v>11248</v>
      </c>
      <c r="E13" s="4">
        <v>2</v>
      </c>
      <c r="F13" s="1">
        <v>0.01105760656322454</v>
      </c>
      <c r="G13" s="1">
        <v>0.01612903225806452</v>
      </c>
      <c r="H13" s="5">
        <v>90.70967741935483</v>
      </c>
      <c r="I13" s="5">
        <v>5624</v>
      </c>
      <c r="J13" s="6">
        <v>14.8</v>
      </c>
      <c r="K13" s="1">
        <v>0.1424</v>
      </c>
      <c r="L13" s="1">
        <v>0.2026143790849673</v>
      </c>
      <c r="M13" s="1">
        <v>0.2063323183035551</v>
      </c>
      <c r="N13" s="1">
        <v>0.6666666666666666</v>
      </c>
      <c r="P13" t="s">
        <v>72</v>
      </c>
      <c r="Q13" s="4">
        <v>11214</v>
      </c>
      <c r="R13" s="4">
        <v>124</v>
      </c>
      <c r="S13" s="5">
        <v>11248</v>
      </c>
      <c r="T13" s="4">
        <v>2</v>
      </c>
      <c r="U13" s="1">
        <v>0.01105760656322454</v>
      </c>
      <c r="V13" s="1">
        <v>0.01612903225806452</v>
      </c>
      <c r="W13" s="5">
        <v>90.70967741935483</v>
      </c>
      <c r="X13" s="5">
        <v>5624</v>
      </c>
      <c r="Y13" s="6">
        <v>14.8</v>
      </c>
      <c r="Z13" s="1">
        <v>0.1424</v>
      </c>
      <c r="AA13" s="1">
        <v>0.2026143790849673</v>
      </c>
      <c r="AB13" s="1">
        <v>0.2063323183035551</v>
      </c>
      <c r="AC13" s="1">
        <v>0.6666666666666666</v>
      </c>
      <c r="AE13" t="s">
        <v>72</v>
      </c>
      <c r="AF13" s="4">
        <v>11214</v>
      </c>
      <c r="AG13" s="4">
        <v>124</v>
      </c>
      <c r="AH13" s="5">
        <v>11248</v>
      </c>
      <c r="AI13" s="4">
        <v>2</v>
      </c>
      <c r="AJ13" s="1">
        <v>0.01105760656322454</v>
      </c>
      <c r="AK13" s="1">
        <v>0.01612903225806452</v>
      </c>
      <c r="AL13" s="5">
        <v>90.70967741935483</v>
      </c>
      <c r="AM13" s="5">
        <v>5624</v>
      </c>
      <c r="AN13" s="6">
        <v>14.8</v>
      </c>
      <c r="AO13" s="1">
        <v>0.1424</v>
      </c>
      <c r="AP13" s="1">
        <v>0.2026143790849673</v>
      </c>
      <c r="AQ13" s="1">
        <v>0.2063323183035551</v>
      </c>
      <c r="AR13" s="1">
        <v>0.6666666666666666</v>
      </c>
    </row>
    <row r="14" spans="1:44">
      <c r="A14" t="s">
        <v>74</v>
      </c>
      <c r="B14" s="4">
        <v>8164</v>
      </c>
      <c r="C14" s="4">
        <v>87</v>
      </c>
      <c r="D14" s="5">
        <v>7952</v>
      </c>
      <c r="E14" s="4">
        <v>0</v>
      </c>
      <c r="F14" s="1">
        <v>0.01065654091131798</v>
      </c>
      <c r="G14" s="1">
        <v>0</v>
      </c>
      <c r="H14" s="5">
        <v>91.40229885057471</v>
      </c>
      <c r="I14" s="5">
        <v>0</v>
      </c>
      <c r="J14" s="6">
        <v>17.7</v>
      </c>
      <c r="K14" s="1">
        <v>0.1036698412698413</v>
      </c>
      <c r="L14" s="1">
        <v>0.142156862745098</v>
      </c>
      <c r="M14" s="1">
        <v>0.1458707854862971</v>
      </c>
      <c r="N14" s="1">
        <v>0</v>
      </c>
      <c r="P14" t="s">
        <v>94</v>
      </c>
      <c r="Q14" s="4">
        <v>66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4</v>
      </c>
      <c r="Z14" s="1">
        <v>0.000838095238095238</v>
      </c>
      <c r="AA14" s="1">
        <v>0</v>
      </c>
      <c r="AB14" s="1">
        <v>0</v>
      </c>
      <c r="AC14" s="1">
        <v>0</v>
      </c>
      <c r="AE14" t="s">
        <v>94</v>
      </c>
      <c r="AF14" s="4">
        <v>66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4</v>
      </c>
      <c r="AO14" s="1">
        <v>0.000838095238095238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1252</v>
      </c>
      <c r="C15" s="4">
        <v>29</v>
      </c>
      <c r="D15" s="5">
        <v>2765</v>
      </c>
      <c r="E15" s="4">
        <v>0</v>
      </c>
      <c r="F15" s="1">
        <v>0.0231629392971246</v>
      </c>
      <c r="G15" s="1">
        <v>0</v>
      </c>
      <c r="H15" s="5">
        <v>95.34482758620689</v>
      </c>
      <c r="I15" s="5">
        <v>0</v>
      </c>
      <c r="J15" s="6">
        <v>29.9</v>
      </c>
      <c r="K15" s="1">
        <v>0.0158984126984127</v>
      </c>
      <c r="L15" s="1">
        <v>0.04738562091503268</v>
      </c>
      <c r="M15" s="1">
        <v>0.05072091572806985</v>
      </c>
      <c r="N15" s="1">
        <v>0</v>
      </c>
      <c r="P15" t="s">
        <v>238</v>
      </c>
      <c r="Q15" s="4">
        <v>55</v>
      </c>
      <c r="R15" s="4">
        <v>1</v>
      </c>
      <c r="S15" s="5">
        <v>90</v>
      </c>
      <c r="T15" s="4">
        <v>0</v>
      </c>
      <c r="U15" s="1">
        <v>0.01818181818181818</v>
      </c>
      <c r="V15" s="1">
        <v>0</v>
      </c>
      <c r="W15" s="5">
        <v>90</v>
      </c>
      <c r="X15" s="5">
        <v>0</v>
      </c>
      <c r="Y15" s="6">
        <v>10</v>
      </c>
      <c r="Z15" s="1">
        <v>0.0006984126984126984</v>
      </c>
      <c r="AA15" s="1">
        <v>0.001633986928104575</v>
      </c>
      <c r="AB15" s="1">
        <v>0.001650952049014932</v>
      </c>
      <c r="AC15" s="1">
        <v>0</v>
      </c>
      <c r="AE15" t="s">
        <v>76</v>
      </c>
      <c r="AF15" s="4">
        <v>218</v>
      </c>
      <c r="AG15" s="4">
        <v>4</v>
      </c>
      <c r="AH15" s="5">
        <v>345</v>
      </c>
      <c r="AI15" s="4">
        <v>0</v>
      </c>
      <c r="AJ15" s="1">
        <v>0.01834862385321101</v>
      </c>
      <c r="AK15" s="1">
        <v>0</v>
      </c>
      <c r="AL15" s="5">
        <v>86.25</v>
      </c>
      <c r="AM15" s="5">
        <v>0</v>
      </c>
      <c r="AN15" s="6">
        <v>9.9</v>
      </c>
      <c r="AO15" s="1">
        <v>0.002768253968253968</v>
      </c>
      <c r="AP15" s="1">
        <v>0.006535947712418301</v>
      </c>
      <c r="AQ15" s="1">
        <v>0.006328649521223906</v>
      </c>
      <c r="AR15" s="1">
        <v>0</v>
      </c>
    </row>
    <row r="16" spans="1:44">
      <c r="A16" t="s">
        <v>79</v>
      </c>
      <c r="B16" s="4">
        <v>280</v>
      </c>
      <c r="C16" s="4">
        <v>10</v>
      </c>
      <c r="D16" s="5">
        <v>925</v>
      </c>
      <c r="E16" s="4">
        <v>0</v>
      </c>
      <c r="F16" s="1">
        <v>0.03571428571428571</v>
      </c>
      <c r="G16" s="1">
        <v>0</v>
      </c>
      <c r="H16" s="5">
        <v>92.5</v>
      </c>
      <c r="I16" s="5">
        <v>0</v>
      </c>
      <c r="J16" s="6">
        <v>10.2</v>
      </c>
      <c r="K16" s="1">
        <v>0.003555555555555556</v>
      </c>
      <c r="L16" s="1">
        <v>0.01633986928104575</v>
      </c>
      <c r="M16" s="1">
        <v>0.01696811828154236</v>
      </c>
      <c r="N16" s="1">
        <v>0</v>
      </c>
      <c r="P16" t="s">
        <v>105</v>
      </c>
      <c r="Q16" s="4">
        <v>227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0.002882539682539683</v>
      </c>
      <c r="AA16" s="1">
        <v>0</v>
      </c>
      <c r="AB16" s="1">
        <v>0</v>
      </c>
      <c r="AC16" s="1">
        <v>0</v>
      </c>
      <c r="AE16" t="s">
        <v>147</v>
      </c>
      <c r="AF16" s="4">
        <v>64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5.3</v>
      </c>
      <c r="AO16" s="1">
        <v>0.0008126984126984127</v>
      </c>
      <c r="AP16" s="1">
        <v>0</v>
      </c>
      <c r="AQ16" s="1">
        <v>0</v>
      </c>
      <c r="AR16" s="1">
        <v>0</v>
      </c>
    </row>
    <row r="17" spans="1:44">
      <c r="A17" t="s">
        <v>130</v>
      </c>
      <c r="B17" s="4">
        <v>215</v>
      </c>
      <c r="C17" s="4">
        <v>9</v>
      </c>
      <c r="D17" s="5">
        <v>714</v>
      </c>
      <c r="E17" s="4">
        <v>0</v>
      </c>
      <c r="F17" s="1">
        <v>0.04186046511627907</v>
      </c>
      <c r="G17" s="1">
        <v>0</v>
      </c>
      <c r="H17" s="5">
        <v>79.33333333333333</v>
      </c>
      <c r="I17" s="5">
        <v>0</v>
      </c>
      <c r="J17" s="6">
        <v>17.5</v>
      </c>
      <c r="K17" s="1">
        <v>0.00273015873015873</v>
      </c>
      <c r="L17" s="1">
        <v>0.01470588235294118</v>
      </c>
      <c r="M17" s="1">
        <v>0.01309755292218513</v>
      </c>
      <c r="N17" s="1">
        <v>0</v>
      </c>
      <c r="P17" t="s">
        <v>109</v>
      </c>
      <c r="Q17" s="4">
        <v>145</v>
      </c>
      <c r="R17" s="4">
        <v>1</v>
      </c>
      <c r="S17" s="5">
        <v>100</v>
      </c>
      <c r="T17" s="4">
        <v>0</v>
      </c>
      <c r="U17" s="1">
        <v>0.006896551724137931</v>
      </c>
      <c r="V17" s="1">
        <v>0</v>
      </c>
      <c r="W17" s="5">
        <v>100</v>
      </c>
      <c r="X17" s="5">
        <v>0</v>
      </c>
      <c r="Y17" s="6">
        <v>6.5</v>
      </c>
      <c r="Z17" s="1">
        <v>0.001841269841269841</v>
      </c>
      <c r="AA17" s="1">
        <v>0.001633986928104575</v>
      </c>
      <c r="AB17" s="1">
        <v>0.001834391165572147</v>
      </c>
      <c r="AC17" s="1">
        <v>0</v>
      </c>
      <c r="AE17" t="s">
        <v>290</v>
      </c>
      <c r="AF17" s="4">
        <v>46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4</v>
      </c>
      <c r="AO17" s="1">
        <v>0.0005841269841269841</v>
      </c>
      <c r="AP17" s="1">
        <v>0</v>
      </c>
      <c r="AQ17" s="1">
        <v>0</v>
      </c>
      <c r="AR17" s="1">
        <v>0</v>
      </c>
    </row>
    <row r="18" spans="1:44">
      <c r="A18" t="s">
        <v>132</v>
      </c>
      <c r="B18" s="4">
        <v>117</v>
      </c>
      <c r="C18" s="4">
        <v>7</v>
      </c>
      <c r="D18" s="5">
        <v>657</v>
      </c>
      <c r="E18" s="4">
        <v>0</v>
      </c>
      <c r="F18" s="1">
        <v>0.05982905982905983</v>
      </c>
      <c r="G18" s="1">
        <v>0</v>
      </c>
      <c r="H18" s="5">
        <v>93.85714285714286</v>
      </c>
      <c r="I18" s="5">
        <v>0</v>
      </c>
      <c r="J18" s="6">
        <v>0</v>
      </c>
      <c r="K18" s="1">
        <v>0.001485714285714286</v>
      </c>
      <c r="L18" s="1">
        <v>0.01143790849673203</v>
      </c>
      <c r="M18" s="1">
        <v>0.012051949957809</v>
      </c>
      <c r="N18" s="1">
        <v>0</v>
      </c>
      <c r="P18" t="s">
        <v>493</v>
      </c>
      <c r="Q18" s="4">
        <v>34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9.300000000000001</v>
      </c>
      <c r="Z18" s="1">
        <v>0.0004317460317460317</v>
      </c>
      <c r="AA18" s="1">
        <v>0</v>
      </c>
      <c r="AB18" s="1">
        <v>0</v>
      </c>
      <c r="AC18" s="1">
        <v>0</v>
      </c>
      <c r="AE18" t="s">
        <v>194</v>
      </c>
      <c r="AF18" s="4">
        <v>203</v>
      </c>
      <c r="AG18" s="4">
        <v>3</v>
      </c>
      <c r="AH18" s="5">
        <v>260</v>
      </c>
      <c r="AI18" s="4">
        <v>0</v>
      </c>
      <c r="AJ18" s="1">
        <v>0.01477832512315271</v>
      </c>
      <c r="AK18" s="1">
        <v>0</v>
      </c>
      <c r="AL18" s="5">
        <v>86.66666666666667</v>
      </c>
      <c r="AM18" s="5">
        <v>0</v>
      </c>
      <c r="AN18" s="6">
        <v>8.199999999999999</v>
      </c>
      <c r="AO18" s="1">
        <v>0.002577777777777778</v>
      </c>
      <c r="AP18" s="1">
        <v>0.004901960784313725</v>
      </c>
      <c r="AQ18" s="1">
        <v>0.004769417030487581</v>
      </c>
      <c r="AR18" s="1">
        <v>0</v>
      </c>
    </row>
    <row r="19" spans="1:44">
      <c r="A19" t="s">
        <v>136</v>
      </c>
      <c r="B19" s="4">
        <v>589</v>
      </c>
      <c r="C19" s="4">
        <v>8</v>
      </c>
      <c r="D19" s="5">
        <v>640</v>
      </c>
      <c r="E19" s="4">
        <v>0</v>
      </c>
      <c r="F19" s="1">
        <v>0.01358234295415959</v>
      </c>
      <c r="G19" s="1">
        <v>0</v>
      </c>
      <c r="H19" s="5">
        <v>80</v>
      </c>
      <c r="I19" s="5">
        <v>0</v>
      </c>
      <c r="J19" s="6">
        <v>13.7</v>
      </c>
      <c r="K19" s="1">
        <v>0.00747936507936508</v>
      </c>
      <c r="L19" s="1">
        <v>0.0130718954248366</v>
      </c>
      <c r="M19" s="1">
        <v>0.01174010345966174</v>
      </c>
      <c r="N19" s="1">
        <v>0</v>
      </c>
      <c r="P19" t="s">
        <v>157</v>
      </c>
      <c r="Q19" s="4">
        <v>145</v>
      </c>
      <c r="R19" s="4">
        <v>1</v>
      </c>
      <c r="S19" s="5">
        <v>99</v>
      </c>
      <c r="T19" s="4">
        <v>0</v>
      </c>
      <c r="U19" s="1">
        <v>0.006896551724137931</v>
      </c>
      <c r="V19" s="1">
        <v>0</v>
      </c>
      <c r="W19" s="5">
        <v>99</v>
      </c>
      <c r="X19" s="5">
        <v>0</v>
      </c>
      <c r="Y19" s="6">
        <v>18</v>
      </c>
      <c r="Z19" s="1">
        <v>0.001841269841269841</v>
      </c>
      <c r="AA19" s="1">
        <v>0.001633986928104575</v>
      </c>
      <c r="AB19" s="1">
        <v>0.001816047253916425</v>
      </c>
      <c r="AC19" s="1">
        <v>0</v>
      </c>
      <c r="AE19" t="s">
        <v>336</v>
      </c>
      <c r="AF19" s="4">
        <v>127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22</v>
      </c>
      <c r="AO19" s="1">
        <v>0.001612698412698413</v>
      </c>
      <c r="AP19" s="1">
        <v>0</v>
      </c>
      <c r="AQ19" s="1">
        <v>0</v>
      </c>
      <c r="AR19" s="1">
        <v>0</v>
      </c>
    </row>
    <row r="20" spans="1:44">
      <c r="A20" t="s">
        <v>164</v>
      </c>
      <c r="B20" s="4">
        <v>266</v>
      </c>
      <c r="C20" s="4">
        <v>7</v>
      </c>
      <c r="D20" s="5">
        <v>573</v>
      </c>
      <c r="E20" s="4">
        <v>0</v>
      </c>
      <c r="F20" s="1">
        <v>0.02631578947368421</v>
      </c>
      <c r="G20" s="1">
        <v>0</v>
      </c>
      <c r="H20" s="5">
        <v>81.85714285714286</v>
      </c>
      <c r="I20" s="5">
        <v>0</v>
      </c>
      <c r="J20" s="6">
        <v>0</v>
      </c>
      <c r="K20" s="1">
        <v>0.003377777777777778</v>
      </c>
      <c r="L20" s="1">
        <v>0.01143790849673203</v>
      </c>
      <c r="M20" s="1">
        <v>0.0105110613787284</v>
      </c>
      <c r="N20" s="1">
        <v>0</v>
      </c>
      <c r="P20" t="s">
        <v>433</v>
      </c>
      <c r="Q20" s="4">
        <v>44</v>
      </c>
      <c r="R20" s="4">
        <v>2</v>
      </c>
      <c r="S20" s="5">
        <v>182</v>
      </c>
      <c r="T20" s="4">
        <v>0</v>
      </c>
      <c r="U20" s="1">
        <v>0.04545454545454546</v>
      </c>
      <c r="V20" s="1">
        <v>0</v>
      </c>
      <c r="W20" s="5">
        <v>91</v>
      </c>
      <c r="X20" s="5">
        <v>0</v>
      </c>
      <c r="Y20" s="6">
        <v>0</v>
      </c>
      <c r="Z20" s="1">
        <v>0.0005587301587301587</v>
      </c>
      <c r="AA20" s="1">
        <v>0.00326797385620915</v>
      </c>
      <c r="AB20" s="1">
        <v>0.003338591921341307</v>
      </c>
      <c r="AC20" s="1">
        <v>0</v>
      </c>
      <c r="AE20" t="s">
        <v>349</v>
      </c>
      <c r="AF20" s="4">
        <v>37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19.7</v>
      </c>
      <c r="AO20" s="1">
        <v>0.0004698412698412699</v>
      </c>
      <c r="AP20" s="1">
        <v>0</v>
      </c>
      <c r="AQ20" s="1">
        <v>0</v>
      </c>
      <c r="AR20" s="1">
        <v>0</v>
      </c>
    </row>
    <row r="21" spans="1:44">
      <c r="A21" t="s">
        <v>80</v>
      </c>
      <c r="B21" s="4">
        <v>418</v>
      </c>
      <c r="C21" s="4">
        <v>7</v>
      </c>
      <c r="D21" s="5">
        <v>556</v>
      </c>
      <c r="E21" s="4">
        <v>0</v>
      </c>
      <c r="F21" s="1">
        <v>0.01674641148325359</v>
      </c>
      <c r="G21" s="1">
        <v>0</v>
      </c>
      <c r="H21" s="5">
        <v>79.42857142857143</v>
      </c>
      <c r="I21" s="5">
        <v>0</v>
      </c>
      <c r="J21" s="6">
        <v>31</v>
      </c>
      <c r="K21" s="1">
        <v>0.005307936507936508</v>
      </c>
      <c r="L21" s="1">
        <v>0.01143790849673203</v>
      </c>
      <c r="M21" s="1">
        <v>0.01019921488058114</v>
      </c>
      <c r="N21" s="1">
        <v>0</v>
      </c>
      <c r="P21" t="s">
        <v>298</v>
      </c>
      <c r="Q21" s="4">
        <v>42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0.0005333333333333334</v>
      </c>
      <c r="AA21" s="1">
        <v>0</v>
      </c>
      <c r="AB21" s="1">
        <v>0</v>
      </c>
      <c r="AC21" s="1">
        <v>0</v>
      </c>
      <c r="AE21" t="s">
        <v>288</v>
      </c>
      <c r="AF21" s="4">
        <v>114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0.001447619047619048</v>
      </c>
      <c r="AP21" s="1">
        <v>0</v>
      </c>
      <c r="AQ21" s="1">
        <v>0</v>
      </c>
      <c r="AR21" s="1">
        <v>0</v>
      </c>
    </row>
    <row r="22" spans="1:44">
      <c r="A22" t="s">
        <v>176</v>
      </c>
      <c r="B22" s="4">
        <v>89</v>
      </c>
      <c r="C22" s="4">
        <v>5</v>
      </c>
      <c r="D22" s="5">
        <v>484</v>
      </c>
      <c r="E22" s="4">
        <v>0</v>
      </c>
      <c r="F22" s="1">
        <v>0.05617977528089887</v>
      </c>
      <c r="G22" s="1">
        <v>0</v>
      </c>
      <c r="H22" s="5">
        <v>96.8</v>
      </c>
      <c r="I22" s="5">
        <v>0</v>
      </c>
      <c r="J22" s="6">
        <v>9.199999999999999</v>
      </c>
      <c r="K22" s="1">
        <v>0.00113015873015873</v>
      </c>
      <c r="L22" s="1">
        <v>0.008169934640522876</v>
      </c>
      <c r="M22" s="1">
        <v>0.00887845324136919</v>
      </c>
      <c r="N22" s="1">
        <v>0</v>
      </c>
      <c r="P22" t="s">
        <v>139</v>
      </c>
      <c r="Q22" s="4">
        <v>82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4.3</v>
      </c>
      <c r="Z22" s="1">
        <v>0.001041269841269841</v>
      </c>
      <c r="AA22" s="1">
        <v>0</v>
      </c>
      <c r="AB22" s="1">
        <v>0</v>
      </c>
      <c r="AC22" s="1">
        <v>0</v>
      </c>
      <c r="AE22" t="s">
        <v>351</v>
      </c>
      <c r="AF22" s="4">
        <v>67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12.9</v>
      </c>
      <c r="AO22" s="1">
        <v>0.0008507936507936508</v>
      </c>
      <c r="AP22" s="1">
        <v>0</v>
      </c>
      <c r="AQ22" s="1">
        <v>0</v>
      </c>
      <c r="AR22" s="1">
        <v>0</v>
      </c>
    </row>
    <row r="23" spans="1:44">
      <c r="A23" t="s">
        <v>133</v>
      </c>
      <c r="B23" s="4">
        <v>193</v>
      </c>
      <c r="C23" s="4">
        <v>5</v>
      </c>
      <c r="D23" s="5">
        <v>416</v>
      </c>
      <c r="E23" s="4">
        <v>0</v>
      </c>
      <c r="F23" s="1">
        <v>0.02590673575129534</v>
      </c>
      <c r="G23" s="1">
        <v>0</v>
      </c>
      <c r="H23" s="5">
        <v>83.2</v>
      </c>
      <c r="I23" s="5">
        <v>0</v>
      </c>
      <c r="J23" s="6">
        <v>7</v>
      </c>
      <c r="K23" s="1">
        <v>0.002450793650793651</v>
      </c>
      <c r="L23" s="1">
        <v>0.008169934640522876</v>
      </c>
      <c r="M23" s="1">
        <v>0.00763106724878013</v>
      </c>
      <c r="N23" s="1">
        <v>0</v>
      </c>
      <c r="P23" t="s">
        <v>526</v>
      </c>
      <c r="Q23" s="4">
        <v>32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3</v>
      </c>
      <c r="Z23" s="1">
        <v>0.0004063492063492064</v>
      </c>
      <c r="AA23" s="1">
        <v>0</v>
      </c>
      <c r="AB23" s="1">
        <v>0</v>
      </c>
      <c r="AC23" s="1">
        <v>0</v>
      </c>
      <c r="AE23" t="s">
        <v>78</v>
      </c>
      <c r="AF23" s="4">
        <v>220</v>
      </c>
      <c r="AG23" s="4">
        <v>1</v>
      </c>
      <c r="AH23" s="5">
        <v>98</v>
      </c>
      <c r="AI23" s="4">
        <v>0</v>
      </c>
      <c r="AJ23" s="1">
        <v>0.004545454545454545</v>
      </c>
      <c r="AK23" s="1">
        <v>0</v>
      </c>
      <c r="AL23" s="5">
        <v>98</v>
      </c>
      <c r="AM23" s="5">
        <v>0</v>
      </c>
      <c r="AN23" s="6">
        <v>10.2</v>
      </c>
      <c r="AO23" s="1">
        <v>0.002793650793650793</v>
      </c>
      <c r="AP23" s="1">
        <v>0.001633986928104575</v>
      </c>
      <c r="AQ23" s="1">
        <v>0.001797703342260704</v>
      </c>
      <c r="AR23" s="1">
        <v>0</v>
      </c>
    </row>
    <row r="24" spans="1:44">
      <c r="A24" t="s">
        <v>225</v>
      </c>
      <c r="B24" s="4">
        <v>354</v>
      </c>
      <c r="C24" s="4">
        <v>5</v>
      </c>
      <c r="D24" s="5">
        <v>374</v>
      </c>
      <c r="E24" s="4">
        <v>0</v>
      </c>
      <c r="F24" s="1">
        <v>0.01412429378531073</v>
      </c>
      <c r="G24" s="1">
        <v>0</v>
      </c>
      <c r="H24" s="5">
        <v>74.8</v>
      </c>
      <c r="I24" s="5">
        <v>0</v>
      </c>
      <c r="J24" s="6">
        <v>7.2</v>
      </c>
      <c r="K24" s="1">
        <v>0.004495238095238096</v>
      </c>
      <c r="L24" s="1">
        <v>0.008169934640522876</v>
      </c>
      <c r="M24" s="1">
        <v>0.006860622959239828</v>
      </c>
      <c r="N24" s="1">
        <v>0</v>
      </c>
      <c r="P24" t="s">
        <v>330</v>
      </c>
      <c r="Q24" s="4">
        <v>31</v>
      </c>
      <c r="R24" s="4">
        <v>1</v>
      </c>
      <c r="S24" s="5">
        <v>86</v>
      </c>
      <c r="T24" s="4">
        <v>0</v>
      </c>
      <c r="U24" s="1">
        <v>0.03225806451612903</v>
      </c>
      <c r="V24" s="1">
        <v>0</v>
      </c>
      <c r="W24" s="5">
        <v>86</v>
      </c>
      <c r="X24" s="5">
        <v>0</v>
      </c>
      <c r="Y24" s="6">
        <v>0</v>
      </c>
      <c r="Z24" s="1">
        <v>0.0003936507936507936</v>
      </c>
      <c r="AA24" s="1">
        <v>0.001633986928104575</v>
      </c>
      <c r="AB24" s="1">
        <v>0.001577576402392046</v>
      </c>
      <c r="AC24" s="1">
        <v>0</v>
      </c>
      <c r="AE24" t="s">
        <v>379</v>
      </c>
      <c r="AF24" s="4">
        <v>65</v>
      </c>
      <c r="AG24" s="4">
        <v>1</v>
      </c>
      <c r="AH24" s="5">
        <v>99</v>
      </c>
      <c r="AI24" s="4">
        <v>0</v>
      </c>
      <c r="AJ24" s="1">
        <v>0.01538461538461539</v>
      </c>
      <c r="AK24" s="1">
        <v>0</v>
      </c>
      <c r="AL24" s="5">
        <v>99</v>
      </c>
      <c r="AM24" s="5">
        <v>0</v>
      </c>
      <c r="AN24" s="6">
        <v>2</v>
      </c>
      <c r="AO24" s="1">
        <v>0.0008253968253968254</v>
      </c>
      <c r="AP24" s="1">
        <v>0.001633986928104575</v>
      </c>
      <c r="AQ24" s="1">
        <v>0.001816047253916425</v>
      </c>
      <c r="AR24" s="1">
        <v>0</v>
      </c>
    </row>
    <row r="25" spans="1:44">
      <c r="A25" t="s">
        <v>131</v>
      </c>
      <c r="B25" s="4">
        <v>266</v>
      </c>
      <c r="C25" s="4">
        <v>4</v>
      </c>
      <c r="D25" s="5">
        <v>369</v>
      </c>
      <c r="E25" s="4">
        <v>0</v>
      </c>
      <c r="F25" s="1">
        <v>0.01503759398496241</v>
      </c>
      <c r="G25" s="1">
        <v>0</v>
      </c>
      <c r="H25" s="5">
        <v>92.25</v>
      </c>
      <c r="I25" s="5">
        <v>0</v>
      </c>
      <c r="J25" s="6">
        <v>16.7</v>
      </c>
      <c r="K25" s="1">
        <v>0.003377777777777778</v>
      </c>
      <c r="L25" s="1">
        <v>0.006535947712418301</v>
      </c>
      <c r="M25" s="1">
        <v>0.006768903400961221</v>
      </c>
      <c r="N25" s="1">
        <v>0</v>
      </c>
      <c r="P25" t="s">
        <v>471</v>
      </c>
      <c r="Q25" s="4">
        <v>49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0</v>
      </c>
      <c r="Z25" s="1">
        <v>0.0006222222222222223</v>
      </c>
      <c r="AA25" s="1">
        <v>0</v>
      </c>
      <c r="AB25" s="1">
        <v>0</v>
      </c>
      <c r="AC25" s="1">
        <v>0</v>
      </c>
      <c r="AE25" t="s">
        <v>399</v>
      </c>
      <c r="AF25" s="4">
        <v>90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0</v>
      </c>
      <c r="AO25" s="1">
        <v>0.001142857142857143</v>
      </c>
      <c r="AP25" s="1">
        <v>0</v>
      </c>
      <c r="AQ25" s="1">
        <v>0</v>
      </c>
      <c r="AR25" s="1">
        <v>0</v>
      </c>
    </row>
    <row r="26" spans="1:44">
      <c r="A26" t="s">
        <v>76</v>
      </c>
      <c r="B26" s="4">
        <v>218</v>
      </c>
      <c r="C26" s="4">
        <v>4</v>
      </c>
      <c r="D26" s="5">
        <v>345</v>
      </c>
      <c r="E26" s="4">
        <v>0</v>
      </c>
      <c r="F26" s="1">
        <v>0.01834862385321101</v>
      </c>
      <c r="G26" s="1">
        <v>0</v>
      </c>
      <c r="H26" s="5">
        <v>86.25</v>
      </c>
      <c r="I26" s="5">
        <v>0</v>
      </c>
      <c r="J26" s="6">
        <v>9.9</v>
      </c>
      <c r="K26" s="1">
        <v>0.002768253968253968</v>
      </c>
      <c r="L26" s="1">
        <v>0.006535947712418301</v>
      </c>
      <c r="M26" s="1">
        <v>0.006328649521223906</v>
      </c>
      <c r="N26" s="1">
        <v>0</v>
      </c>
      <c r="P26" t="s">
        <v>141</v>
      </c>
      <c r="Q26" s="4">
        <v>173</v>
      </c>
      <c r="R26" s="4">
        <v>2</v>
      </c>
      <c r="S26" s="5">
        <v>183</v>
      </c>
      <c r="T26" s="4">
        <v>0</v>
      </c>
      <c r="U26" s="1">
        <v>0.0115606936416185</v>
      </c>
      <c r="V26" s="1">
        <v>0</v>
      </c>
      <c r="W26" s="5">
        <v>91.5</v>
      </c>
      <c r="X26" s="5">
        <v>0</v>
      </c>
      <c r="Y26" s="6">
        <v>16.1</v>
      </c>
      <c r="Z26" s="1">
        <v>0.002196825396825397</v>
      </c>
      <c r="AA26" s="1">
        <v>0.00326797385620915</v>
      </c>
      <c r="AB26" s="1">
        <v>0.003356935832997028</v>
      </c>
      <c r="AC26" s="1">
        <v>0</v>
      </c>
      <c r="AE26" t="s">
        <v>285</v>
      </c>
      <c r="AF26" s="4">
        <v>78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4.6</v>
      </c>
      <c r="AO26" s="1">
        <v>0.0009904761904761905</v>
      </c>
      <c r="AP26" s="1">
        <v>0</v>
      </c>
      <c r="AQ26" s="1">
        <v>0</v>
      </c>
      <c r="AR26" s="1">
        <v>0</v>
      </c>
    </row>
    <row r="27" spans="1:44">
      <c r="A27" t="s">
        <v>188</v>
      </c>
      <c r="B27" s="4">
        <v>343</v>
      </c>
      <c r="C27" s="4">
        <v>4</v>
      </c>
      <c r="D27" s="5">
        <v>305</v>
      </c>
      <c r="E27" s="4">
        <v>0</v>
      </c>
      <c r="F27" s="1">
        <v>0.01166180758017493</v>
      </c>
      <c r="G27" s="1">
        <v>0</v>
      </c>
      <c r="H27" s="5">
        <v>76.25</v>
      </c>
      <c r="I27" s="5">
        <v>0</v>
      </c>
      <c r="J27" s="6">
        <v>0</v>
      </c>
      <c r="K27" s="1">
        <v>0.004355555555555555</v>
      </c>
      <c r="L27" s="1">
        <v>0.006535947712418301</v>
      </c>
      <c r="M27" s="1">
        <v>0.005594893054995047</v>
      </c>
      <c r="N27" s="1">
        <v>0</v>
      </c>
      <c r="P27" t="s">
        <v>268</v>
      </c>
      <c r="Q27" s="4">
        <v>65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0.0008253968253968254</v>
      </c>
      <c r="AA27" s="1">
        <v>0</v>
      </c>
      <c r="AB27" s="1">
        <v>0</v>
      </c>
      <c r="AC27" s="1">
        <v>0</v>
      </c>
      <c r="AE27" t="s">
        <v>507</v>
      </c>
      <c r="AF27" s="4">
        <v>39</v>
      </c>
      <c r="AG27" s="4">
        <v>3</v>
      </c>
      <c r="AH27" s="5">
        <v>159</v>
      </c>
      <c r="AI27" s="4">
        <v>0</v>
      </c>
      <c r="AJ27" s="1">
        <v>0.07692307692307693</v>
      </c>
      <c r="AK27" s="1">
        <v>0</v>
      </c>
      <c r="AL27" s="5">
        <v>53</v>
      </c>
      <c r="AM27" s="5">
        <v>0</v>
      </c>
      <c r="AN27" s="6">
        <v>10.4</v>
      </c>
      <c r="AO27" s="1">
        <v>0.0004952380952380952</v>
      </c>
      <c r="AP27" s="1">
        <v>0.004901960784313725</v>
      </c>
      <c r="AQ27" s="1">
        <v>0.002916681953259713</v>
      </c>
      <c r="AR27" s="1">
        <v>0</v>
      </c>
    </row>
    <row r="28" spans="1:44">
      <c r="A28" t="s">
        <v>172</v>
      </c>
      <c r="B28" s="4">
        <v>452</v>
      </c>
      <c r="C28" s="4">
        <v>3</v>
      </c>
      <c r="D28" s="5">
        <v>291</v>
      </c>
      <c r="E28" s="4">
        <v>0</v>
      </c>
      <c r="F28" s="1">
        <v>0.00663716814159292</v>
      </c>
      <c r="G28" s="1">
        <v>0</v>
      </c>
      <c r="H28" s="5">
        <v>97</v>
      </c>
      <c r="I28" s="5">
        <v>0</v>
      </c>
      <c r="J28" s="6">
        <v>10</v>
      </c>
      <c r="K28" s="1">
        <v>0.005739682539682539</v>
      </c>
      <c r="L28" s="1">
        <v>0.004901960784313725</v>
      </c>
      <c r="M28" s="1">
        <v>0.005338078291814947</v>
      </c>
      <c r="N28" s="1">
        <v>0</v>
      </c>
      <c r="P28" t="s">
        <v>169</v>
      </c>
      <c r="Q28" s="4">
        <v>199</v>
      </c>
      <c r="R28" s="4">
        <v>1</v>
      </c>
      <c r="S28" s="5">
        <v>92</v>
      </c>
      <c r="T28" s="4">
        <v>0</v>
      </c>
      <c r="U28" s="1">
        <v>0.005025125628140704</v>
      </c>
      <c r="V28" s="1">
        <v>0</v>
      </c>
      <c r="W28" s="5">
        <v>92</v>
      </c>
      <c r="X28" s="5">
        <v>0</v>
      </c>
      <c r="Y28" s="6">
        <v>11.3</v>
      </c>
      <c r="Z28" s="1">
        <v>0.002526984126984127</v>
      </c>
      <c r="AA28" s="1">
        <v>0.001633986928104575</v>
      </c>
      <c r="AB28" s="1">
        <v>0.001687639872326375</v>
      </c>
      <c r="AC28" s="1">
        <v>0</v>
      </c>
      <c r="AE28" t="s">
        <v>137</v>
      </c>
      <c r="AF28" s="4">
        <v>93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4.6</v>
      </c>
      <c r="AO28" s="1">
        <v>0.001180952380952381</v>
      </c>
      <c r="AP28" s="1">
        <v>0</v>
      </c>
      <c r="AQ28" s="1">
        <v>0</v>
      </c>
      <c r="AR28" s="1">
        <v>0</v>
      </c>
    </row>
    <row r="29" spans="1:44">
      <c r="A29" t="s">
        <v>149</v>
      </c>
      <c r="B29" s="4">
        <v>97</v>
      </c>
      <c r="C29" s="4">
        <v>4</v>
      </c>
      <c r="D29" s="5">
        <v>273</v>
      </c>
      <c r="E29" s="4">
        <v>0</v>
      </c>
      <c r="F29" s="1">
        <v>0.04123711340206185</v>
      </c>
      <c r="G29" s="1">
        <v>0</v>
      </c>
      <c r="H29" s="5">
        <v>68.25</v>
      </c>
      <c r="I29" s="5">
        <v>0</v>
      </c>
      <c r="J29" s="6">
        <v>7.1</v>
      </c>
      <c r="K29" s="1">
        <v>0.001231746031746032</v>
      </c>
      <c r="L29" s="1">
        <v>0.006535947712418301</v>
      </c>
      <c r="M29" s="1">
        <v>0.00500788788201196</v>
      </c>
      <c r="N29" s="1">
        <v>0</v>
      </c>
      <c r="P29" t="s">
        <v>73</v>
      </c>
      <c r="Q29" s="4">
        <v>62</v>
      </c>
      <c r="R29" s="4">
        <v>1</v>
      </c>
      <c r="S29" s="5">
        <v>98</v>
      </c>
      <c r="T29" s="4">
        <v>0</v>
      </c>
      <c r="U29" s="1">
        <v>0.01612903225806452</v>
      </c>
      <c r="V29" s="1">
        <v>0</v>
      </c>
      <c r="W29" s="5">
        <v>98</v>
      </c>
      <c r="X29" s="5">
        <v>0</v>
      </c>
      <c r="Y29" s="6">
        <v>7.6</v>
      </c>
      <c r="Z29" s="1">
        <v>0.0007873015873015873</v>
      </c>
      <c r="AA29" s="1">
        <v>0.001633986928104575</v>
      </c>
      <c r="AB29" s="1">
        <v>0.001797703342260704</v>
      </c>
      <c r="AC29" s="1">
        <v>0</v>
      </c>
      <c r="AE29" t="s">
        <v>470</v>
      </c>
      <c r="AF29" s="4">
        <v>113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3.7</v>
      </c>
      <c r="AO29" s="1">
        <v>0.001434920634920635</v>
      </c>
      <c r="AP29" s="1">
        <v>0</v>
      </c>
      <c r="AQ29" s="1">
        <v>0</v>
      </c>
      <c r="AR29" s="1">
        <v>0</v>
      </c>
    </row>
    <row r="30" spans="1:44">
      <c r="A30" t="s">
        <v>194</v>
      </c>
      <c r="B30" s="4">
        <v>203</v>
      </c>
      <c r="C30" s="4">
        <v>3</v>
      </c>
      <c r="D30" s="5">
        <v>260</v>
      </c>
      <c r="E30" s="4">
        <v>0</v>
      </c>
      <c r="F30" s="1">
        <v>0.01477832512315271</v>
      </c>
      <c r="G30" s="1">
        <v>0</v>
      </c>
      <c r="H30" s="5">
        <v>86.66666666666667</v>
      </c>
      <c r="I30" s="5">
        <v>0</v>
      </c>
      <c r="J30" s="6">
        <v>8.199999999999999</v>
      </c>
      <c r="K30" s="1">
        <v>0.002577777777777778</v>
      </c>
      <c r="L30" s="1">
        <v>0.004901960784313725</v>
      </c>
      <c r="M30" s="1">
        <v>0.004769417030487581</v>
      </c>
      <c r="N30" s="1">
        <v>0</v>
      </c>
      <c r="P30" t="s">
        <v>335</v>
      </c>
      <c r="Q30" s="4">
        <v>74</v>
      </c>
      <c r="R30" s="4">
        <v>2</v>
      </c>
      <c r="S30" s="5">
        <v>195</v>
      </c>
      <c r="T30" s="4">
        <v>0</v>
      </c>
      <c r="U30" s="1">
        <v>0.02702702702702703</v>
      </c>
      <c r="V30" s="1">
        <v>0</v>
      </c>
      <c r="W30" s="5">
        <v>97.5</v>
      </c>
      <c r="X30" s="5">
        <v>0</v>
      </c>
      <c r="Y30" s="6">
        <v>14.6</v>
      </c>
      <c r="Z30" s="1">
        <v>0.0009396825396825397</v>
      </c>
      <c r="AA30" s="1">
        <v>0.00326797385620915</v>
      </c>
      <c r="AB30" s="1">
        <v>0.003577062772865686</v>
      </c>
      <c r="AC30" s="1">
        <v>0</v>
      </c>
      <c r="AE30" t="s">
        <v>142</v>
      </c>
      <c r="AF30" s="4">
        <v>50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0</v>
      </c>
      <c r="AO30" s="1">
        <v>0.0006349206349206349</v>
      </c>
      <c r="AP30" s="1">
        <v>0</v>
      </c>
      <c r="AQ30" s="1">
        <v>0</v>
      </c>
      <c r="AR30" s="1">
        <v>0</v>
      </c>
    </row>
    <row r="31" spans="1:44">
      <c r="A31" t="s">
        <v>199</v>
      </c>
      <c r="B31" s="4">
        <v>154</v>
      </c>
      <c r="C31" s="4">
        <v>3</v>
      </c>
      <c r="D31" s="5">
        <v>258</v>
      </c>
      <c r="E31" s="4">
        <v>0</v>
      </c>
      <c r="F31" s="1">
        <v>0.01948051948051948</v>
      </c>
      <c r="G31" s="1">
        <v>0</v>
      </c>
      <c r="H31" s="5">
        <v>86</v>
      </c>
      <c r="I31" s="5">
        <v>0</v>
      </c>
      <c r="J31" s="6">
        <v>9.5</v>
      </c>
      <c r="K31" s="1">
        <v>0.001955555555555555</v>
      </c>
      <c r="L31" s="1">
        <v>0.004901960784313725</v>
      </c>
      <c r="M31" s="1">
        <v>0.004732729207176138</v>
      </c>
      <c r="N31" s="1">
        <v>0</v>
      </c>
      <c r="P31" t="s">
        <v>226</v>
      </c>
      <c r="Q31" s="4">
        <v>163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9.300000000000001</v>
      </c>
      <c r="Z31" s="1">
        <v>0.00206984126984127</v>
      </c>
      <c r="AA31" s="1">
        <v>0</v>
      </c>
      <c r="AB31" s="1">
        <v>0</v>
      </c>
      <c r="AC31" s="1">
        <v>0</v>
      </c>
      <c r="AE31" t="s">
        <v>133</v>
      </c>
      <c r="AF31" s="4">
        <v>193</v>
      </c>
      <c r="AG31" s="4">
        <v>5</v>
      </c>
      <c r="AH31" s="5">
        <v>416</v>
      </c>
      <c r="AI31" s="4">
        <v>0</v>
      </c>
      <c r="AJ31" s="1">
        <v>0.02590673575129534</v>
      </c>
      <c r="AK31" s="1">
        <v>0</v>
      </c>
      <c r="AL31" s="5">
        <v>83.2</v>
      </c>
      <c r="AM31" s="5">
        <v>0</v>
      </c>
      <c r="AN31" s="6">
        <v>7</v>
      </c>
      <c r="AO31" s="1">
        <v>0.002450793650793651</v>
      </c>
      <c r="AP31" s="1">
        <v>0.008169934640522876</v>
      </c>
      <c r="AQ31" s="1">
        <v>0.00763106724878013</v>
      </c>
      <c r="AR31" s="1">
        <v>0</v>
      </c>
    </row>
    <row r="32" spans="1:44">
      <c r="A32" t="s">
        <v>229</v>
      </c>
      <c r="B32" s="4">
        <v>62</v>
      </c>
      <c r="C32" s="4">
        <v>3</v>
      </c>
      <c r="D32" s="5">
        <v>217</v>
      </c>
      <c r="E32" s="4">
        <v>0</v>
      </c>
      <c r="F32" s="1">
        <v>0.04838709677419355</v>
      </c>
      <c r="G32" s="1">
        <v>0</v>
      </c>
      <c r="H32" s="5">
        <v>72.33333333333333</v>
      </c>
      <c r="I32" s="5">
        <v>0</v>
      </c>
      <c r="J32" s="6">
        <v>4.6</v>
      </c>
      <c r="K32" s="1">
        <v>0.0007873015873015873</v>
      </c>
      <c r="L32" s="1">
        <v>0.004901960784313725</v>
      </c>
      <c r="M32" s="1">
        <v>0.003980628829291558</v>
      </c>
      <c r="N32" s="1">
        <v>0</v>
      </c>
      <c r="P32" t="s">
        <v>401</v>
      </c>
      <c r="Q32" s="4">
        <v>45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18.2</v>
      </c>
      <c r="Z32" s="1">
        <v>0.0005714285714285715</v>
      </c>
      <c r="AA32" s="1">
        <v>0</v>
      </c>
      <c r="AB32" s="1">
        <v>0</v>
      </c>
      <c r="AC32" s="1">
        <v>0</v>
      </c>
      <c r="AE32" t="s">
        <v>409</v>
      </c>
      <c r="AF32" s="4">
        <v>37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0</v>
      </c>
      <c r="AO32" s="1">
        <v>0.0004698412698412699</v>
      </c>
      <c r="AP32" s="1">
        <v>0</v>
      </c>
      <c r="AQ32" s="1">
        <v>0</v>
      </c>
      <c r="AR32" s="1">
        <v>0</v>
      </c>
    </row>
    <row r="33" spans="1:44">
      <c r="A33" t="s">
        <v>373</v>
      </c>
      <c r="B33" s="4">
        <v>95</v>
      </c>
      <c r="C33" s="4">
        <v>2</v>
      </c>
      <c r="D33" s="5">
        <v>200</v>
      </c>
      <c r="E33" s="4">
        <v>0</v>
      </c>
      <c r="F33" s="1">
        <v>0.02105263157894737</v>
      </c>
      <c r="G33" s="1">
        <v>0</v>
      </c>
      <c r="H33" s="5">
        <v>100</v>
      </c>
      <c r="I33" s="5">
        <v>0</v>
      </c>
      <c r="J33" s="6">
        <v>10.4</v>
      </c>
      <c r="K33" s="1">
        <v>0.001206349206349206</v>
      </c>
      <c r="L33" s="1">
        <v>0.00326797385620915</v>
      </c>
      <c r="M33" s="1">
        <v>0.003668782331144293</v>
      </c>
      <c r="N33" s="1">
        <v>0</v>
      </c>
      <c r="P33" t="s">
        <v>74</v>
      </c>
      <c r="Q33" s="4">
        <v>8164</v>
      </c>
      <c r="R33" s="4">
        <v>87</v>
      </c>
      <c r="S33" s="5">
        <v>7952</v>
      </c>
      <c r="T33" s="4">
        <v>0</v>
      </c>
      <c r="U33" s="1">
        <v>0.01065654091131798</v>
      </c>
      <c r="V33" s="1">
        <v>0</v>
      </c>
      <c r="W33" s="5">
        <v>91.40229885057471</v>
      </c>
      <c r="X33" s="5">
        <v>0</v>
      </c>
      <c r="Y33" s="6">
        <v>17.7</v>
      </c>
      <c r="Z33" s="1">
        <v>0.1036698412698413</v>
      </c>
      <c r="AA33" s="1">
        <v>0.142156862745098</v>
      </c>
      <c r="AB33" s="1">
        <v>0.1458707854862971</v>
      </c>
      <c r="AC33" s="1">
        <v>0</v>
      </c>
      <c r="AE33" t="s">
        <v>341</v>
      </c>
      <c r="AF33" s="4">
        <v>202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1</v>
      </c>
      <c r="AO33" s="1">
        <v>0.002565079365079365</v>
      </c>
      <c r="AP33" s="1">
        <v>0</v>
      </c>
      <c r="AQ33" s="1">
        <v>0</v>
      </c>
      <c r="AR33" s="1">
        <v>0</v>
      </c>
    </row>
    <row r="34" spans="1:44">
      <c r="A34" t="s">
        <v>498</v>
      </c>
      <c r="B34" s="4">
        <v>90</v>
      </c>
      <c r="C34" s="4">
        <v>2</v>
      </c>
      <c r="D34" s="5">
        <v>199</v>
      </c>
      <c r="E34" s="4">
        <v>0</v>
      </c>
      <c r="F34" s="1">
        <v>0.02222222222222222</v>
      </c>
      <c r="G34" s="1">
        <v>0</v>
      </c>
      <c r="H34" s="5">
        <v>99.5</v>
      </c>
      <c r="I34" s="5">
        <v>0</v>
      </c>
      <c r="J34" s="6">
        <v>4.6</v>
      </c>
      <c r="K34" s="1">
        <v>0.001142857142857143</v>
      </c>
      <c r="L34" s="1">
        <v>0.00326797385620915</v>
      </c>
      <c r="M34" s="1">
        <v>0.003650438419488572</v>
      </c>
      <c r="N34" s="1">
        <v>0</v>
      </c>
      <c r="P34" t="s">
        <v>300</v>
      </c>
      <c r="Q34" s="4">
        <v>49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7</v>
      </c>
      <c r="Z34" s="1">
        <v>0.0006222222222222223</v>
      </c>
      <c r="AA34" s="1">
        <v>0</v>
      </c>
      <c r="AB34" s="1">
        <v>0</v>
      </c>
      <c r="AC34" s="1">
        <v>0</v>
      </c>
      <c r="AE34" t="s">
        <v>276</v>
      </c>
      <c r="AF34" s="4">
        <v>30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13.8</v>
      </c>
      <c r="AO34" s="1">
        <v>0.000380952380952381</v>
      </c>
      <c r="AP34" s="1">
        <v>0</v>
      </c>
      <c r="AQ34" s="1">
        <v>0</v>
      </c>
      <c r="AR34" s="1">
        <v>0</v>
      </c>
    </row>
    <row r="35" spans="1:44">
      <c r="A35" t="s">
        <v>138</v>
      </c>
      <c r="B35" s="4">
        <v>51</v>
      </c>
      <c r="C35" s="4">
        <v>2</v>
      </c>
      <c r="D35" s="5">
        <v>199</v>
      </c>
      <c r="E35" s="4">
        <v>0</v>
      </c>
      <c r="F35" s="1">
        <v>0.0392156862745098</v>
      </c>
      <c r="G35" s="1">
        <v>0</v>
      </c>
      <c r="H35" s="5">
        <v>99.5</v>
      </c>
      <c r="I35" s="5">
        <v>0</v>
      </c>
      <c r="J35" s="6">
        <v>0</v>
      </c>
      <c r="K35" s="1">
        <v>0.0006476190476190476</v>
      </c>
      <c r="L35" s="1">
        <v>0.00326797385620915</v>
      </c>
      <c r="M35" s="1">
        <v>0.003650438419488572</v>
      </c>
      <c r="N35" s="1">
        <v>0</v>
      </c>
      <c r="P35" t="s">
        <v>499</v>
      </c>
      <c r="Q35" s="4">
        <v>33</v>
      </c>
      <c r="R35" s="4">
        <v>2</v>
      </c>
      <c r="S35" s="5">
        <v>198</v>
      </c>
      <c r="T35" s="4">
        <v>0</v>
      </c>
      <c r="U35" s="1">
        <v>0.06060606060606061</v>
      </c>
      <c r="V35" s="1">
        <v>0</v>
      </c>
      <c r="W35" s="5">
        <v>99</v>
      </c>
      <c r="X35" s="5">
        <v>0</v>
      </c>
      <c r="Y35" s="6">
        <v>0</v>
      </c>
      <c r="Z35" s="1">
        <v>0.000419047619047619</v>
      </c>
      <c r="AA35" s="1">
        <v>0.00326797385620915</v>
      </c>
      <c r="AB35" s="1">
        <v>0.00363209450783285</v>
      </c>
      <c r="AC35" s="1">
        <v>0</v>
      </c>
      <c r="AE35" t="s">
        <v>1054</v>
      </c>
      <c r="AF35" s="4">
        <v>31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8.800000000000001</v>
      </c>
      <c r="AO35" s="1">
        <v>0.0003936507936507936</v>
      </c>
      <c r="AP35" s="1">
        <v>0</v>
      </c>
      <c r="AQ35" s="1">
        <v>0</v>
      </c>
      <c r="AR35" s="1">
        <v>0</v>
      </c>
    </row>
    <row r="36" spans="1:44">
      <c r="A36" t="s">
        <v>135</v>
      </c>
      <c r="B36" s="4">
        <v>60</v>
      </c>
      <c r="C36" s="4">
        <v>2</v>
      </c>
      <c r="D36" s="5">
        <v>199</v>
      </c>
      <c r="E36" s="4">
        <v>0</v>
      </c>
      <c r="F36" s="1">
        <v>0.03333333333333333</v>
      </c>
      <c r="G36" s="1">
        <v>0</v>
      </c>
      <c r="H36" s="5">
        <v>99.5</v>
      </c>
      <c r="I36" s="5">
        <v>0</v>
      </c>
      <c r="J36" s="6">
        <v>12</v>
      </c>
      <c r="K36" s="1">
        <v>0.0007619047619047619</v>
      </c>
      <c r="L36" s="1">
        <v>0.00326797385620915</v>
      </c>
      <c r="M36" s="1">
        <v>0.003650438419488572</v>
      </c>
      <c r="N36" s="1">
        <v>0</v>
      </c>
      <c r="P36" t="s">
        <v>466</v>
      </c>
      <c r="Q36" s="4">
        <v>45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4.9</v>
      </c>
      <c r="Z36" s="1">
        <v>0.0005714285714285715</v>
      </c>
      <c r="AA36" s="1">
        <v>0</v>
      </c>
      <c r="AB36" s="1">
        <v>0</v>
      </c>
      <c r="AC36" s="1">
        <v>0</v>
      </c>
      <c r="AE36" t="s">
        <v>155</v>
      </c>
      <c r="AF36" s="4">
        <v>32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9</v>
      </c>
      <c r="AO36" s="1">
        <v>0.0004063492063492064</v>
      </c>
      <c r="AP36" s="1">
        <v>0</v>
      </c>
      <c r="AQ36" s="1">
        <v>0</v>
      </c>
      <c r="AR36" s="1">
        <v>0</v>
      </c>
    </row>
    <row r="37" spans="1:44">
      <c r="A37" t="s">
        <v>499</v>
      </c>
      <c r="B37" s="4">
        <v>33</v>
      </c>
      <c r="C37" s="4">
        <v>2</v>
      </c>
      <c r="D37" s="5">
        <v>198</v>
      </c>
      <c r="E37" s="4">
        <v>0</v>
      </c>
      <c r="F37" s="1">
        <v>0.06060606060606061</v>
      </c>
      <c r="G37" s="1">
        <v>0</v>
      </c>
      <c r="H37" s="5">
        <v>99</v>
      </c>
      <c r="I37" s="5">
        <v>0</v>
      </c>
      <c r="J37" s="6">
        <v>0</v>
      </c>
      <c r="K37" s="1">
        <v>0.000419047619047619</v>
      </c>
      <c r="L37" s="1">
        <v>0.00326797385620915</v>
      </c>
      <c r="M37" s="1">
        <v>0.00363209450783285</v>
      </c>
      <c r="N37" s="1">
        <v>0</v>
      </c>
      <c r="P37" t="s">
        <v>80</v>
      </c>
      <c r="Q37" s="4">
        <v>418</v>
      </c>
      <c r="R37" s="4">
        <v>7</v>
      </c>
      <c r="S37" s="5">
        <v>556</v>
      </c>
      <c r="T37" s="4">
        <v>0</v>
      </c>
      <c r="U37" s="1">
        <v>0.01674641148325359</v>
      </c>
      <c r="V37" s="1">
        <v>0</v>
      </c>
      <c r="W37" s="5">
        <v>79.42857142857143</v>
      </c>
      <c r="X37" s="5">
        <v>0</v>
      </c>
      <c r="Y37" s="6">
        <v>31</v>
      </c>
      <c r="Z37" s="1">
        <v>0.005307936507936508</v>
      </c>
      <c r="AA37" s="1">
        <v>0.01143790849673203</v>
      </c>
      <c r="AB37" s="1">
        <v>0.01019921488058114</v>
      </c>
      <c r="AC37" s="1">
        <v>0</v>
      </c>
      <c r="AE37" t="s">
        <v>135</v>
      </c>
      <c r="AF37" s="4">
        <v>60</v>
      </c>
      <c r="AG37" s="4">
        <v>2</v>
      </c>
      <c r="AH37" s="5">
        <v>199</v>
      </c>
      <c r="AI37" s="4">
        <v>0</v>
      </c>
      <c r="AJ37" s="1">
        <v>0.03333333333333333</v>
      </c>
      <c r="AK37" s="1">
        <v>0</v>
      </c>
      <c r="AL37" s="5">
        <v>99.5</v>
      </c>
      <c r="AM37" s="5">
        <v>0</v>
      </c>
      <c r="AN37" s="6">
        <v>12</v>
      </c>
      <c r="AO37" s="1">
        <v>0.0007619047619047619</v>
      </c>
      <c r="AP37" s="1">
        <v>0.00326797385620915</v>
      </c>
      <c r="AQ37" s="1">
        <v>0.003650438419488572</v>
      </c>
      <c r="AR37" s="1">
        <v>0</v>
      </c>
    </row>
    <row r="38" spans="1:44">
      <c r="A38" t="s">
        <v>75</v>
      </c>
      <c r="B38" s="4">
        <v>352</v>
      </c>
      <c r="C38" s="4">
        <v>2</v>
      </c>
      <c r="D38" s="5">
        <v>195</v>
      </c>
      <c r="E38" s="4">
        <v>0</v>
      </c>
      <c r="F38" s="1">
        <v>0.005681818181818182</v>
      </c>
      <c r="G38" s="1">
        <v>0</v>
      </c>
      <c r="H38" s="5">
        <v>97.5</v>
      </c>
      <c r="I38" s="5">
        <v>0</v>
      </c>
      <c r="J38" s="6">
        <v>5.8</v>
      </c>
      <c r="K38" s="1">
        <v>0.00446984126984127</v>
      </c>
      <c r="L38" s="1">
        <v>0.00326797385620915</v>
      </c>
      <c r="M38" s="1">
        <v>0.003577062772865686</v>
      </c>
      <c r="N38" s="1">
        <v>0</v>
      </c>
      <c r="P38" t="s">
        <v>628</v>
      </c>
      <c r="Q38" s="4">
        <v>32</v>
      </c>
      <c r="R38" s="4">
        <v>1</v>
      </c>
      <c r="S38" s="5">
        <v>85</v>
      </c>
      <c r="T38" s="4">
        <v>0</v>
      </c>
      <c r="U38" s="1">
        <v>0.03125</v>
      </c>
      <c r="V38" s="1">
        <v>0</v>
      </c>
      <c r="W38" s="5">
        <v>85</v>
      </c>
      <c r="X38" s="5">
        <v>0</v>
      </c>
      <c r="Y38" s="6">
        <v>5</v>
      </c>
      <c r="Z38" s="1">
        <v>0.0004063492063492064</v>
      </c>
      <c r="AA38" s="1">
        <v>0.001633986928104575</v>
      </c>
      <c r="AB38" s="1">
        <v>0.001559232490736325</v>
      </c>
      <c r="AC38" s="1">
        <v>0</v>
      </c>
      <c r="AE38" t="s">
        <v>398</v>
      </c>
      <c r="AF38" s="4">
        <v>50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0</v>
      </c>
      <c r="AO38" s="1">
        <v>0.0006349206349206349</v>
      </c>
      <c r="AP38" s="1">
        <v>0</v>
      </c>
      <c r="AQ38" s="1">
        <v>0</v>
      </c>
      <c r="AR38" s="1">
        <v>0</v>
      </c>
    </row>
    <row r="39" spans="1:44">
      <c r="A39" t="s">
        <v>77</v>
      </c>
      <c r="B39" s="4">
        <v>298</v>
      </c>
      <c r="C39" s="4">
        <v>2</v>
      </c>
      <c r="D39" s="5">
        <v>195</v>
      </c>
      <c r="E39" s="4">
        <v>0</v>
      </c>
      <c r="F39" s="1">
        <v>0.006711409395973154</v>
      </c>
      <c r="G39" s="1">
        <v>0</v>
      </c>
      <c r="H39" s="5">
        <v>97.5</v>
      </c>
      <c r="I39" s="5">
        <v>0</v>
      </c>
      <c r="J39" s="6">
        <v>7</v>
      </c>
      <c r="K39" s="1">
        <v>0.003784126984126984</v>
      </c>
      <c r="L39" s="1">
        <v>0.00326797385620915</v>
      </c>
      <c r="M39" s="1">
        <v>0.003577062772865686</v>
      </c>
      <c r="N39" s="1">
        <v>0</v>
      </c>
      <c r="P39" t="s">
        <v>307</v>
      </c>
      <c r="Q39" s="4">
        <v>191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0</v>
      </c>
      <c r="Z39" s="1">
        <v>0.002425396825396825</v>
      </c>
      <c r="AA39" s="1">
        <v>0</v>
      </c>
      <c r="AB39" s="1">
        <v>0</v>
      </c>
      <c r="AC39" s="1">
        <v>0</v>
      </c>
      <c r="AE39" t="s">
        <v>274</v>
      </c>
      <c r="AF39" s="4">
        <v>129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12.1</v>
      </c>
      <c r="AO39" s="1">
        <v>0.001638095238095238</v>
      </c>
      <c r="AP39" s="1">
        <v>0</v>
      </c>
      <c r="AQ39" s="1">
        <v>0</v>
      </c>
      <c r="AR39" s="1">
        <v>0</v>
      </c>
    </row>
    <row r="40" spans="1:44">
      <c r="A40" t="s">
        <v>335</v>
      </c>
      <c r="B40" s="4">
        <v>74</v>
      </c>
      <c r="C40" s="4">
        <v>2</v>
      </c>
      <c r="D40" s="5">
        <v>195</v>
      </c>
      <c r="E40" s="4">
        <v>0</v>
      </c>
      <c r="F40" s="1">
        <v>0.02702702702702703</v>
      </c>
      <c r="G40" s="1">
        <v>0</v>
      </c>
      <c r="H40" s="5">
        <v>97.5</v>
      </c>
      <c r="I40" s="5">
        <v>0</v>
      </c>
      <c r="J40" s="6">
        <v>14.6</v>
      </c>
      <c r="K40" s="1">
        <v>0.0009396825396825397</v>
      </c>
      <c r="L40" s="1">
        <v>0.00326797385620915</v>
      </c>
      <c r="M40" s="1">
        <v>0.003577062772865686</v>
      </c>
      <c r="N40" s="1">
        <v>0</v>
      </c>
      <c r="P40" t="s">
        <v>444</v>
      </c>
      <c r="Q40" s="4">
        <v>63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9.199999999999999</v>
      </c>
      <c r="Z40" s="1">
        <v>0.0008</v>
      </c>
      <c r="AA40" s="1">
        <v>0</v>
      </c>
      <c r="AB40" s="1">
        <v>0</v>
      </c>
      <c r="AC40" s="1">
        <v>0</v>
      </c>
      <c r="AE40" t="s">
        <v>403</v>
      </c>
      <c r="AF40" s="4">
        <v>65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4.8</v>
      </c>
      <c r="AO40" s="1">
        <v>0.0008253968253968254</v>
      </c>
      <c r="AP40" s="1">
        <v>0</v>
      </c>
      <c r="AQ40" s="1">
        <v>0</v>
      </c>
      <c r="AR40" s="1">
        <v>0</v>
      </c>
    </row>
    <row r="41" spans="1:44">
      <c r="A41" t="s">
        <v>180</v>
      </c>
      <c r="B41" s="4">
        <v>34</v>
      </c>
      <c r="C41" s="4">
        <v>2</v>
      </c>
      <c r="D41" s="5">
        <v>195</v>
      </c>
      <c r="E41" s="4">
        <v>0</v>
      </c>
      <c r="F41" s="1">
        <v>0.05882352941176471</v>
      </c>
      <c r="G41" s="1">
        <v>0</v>
      </c>
      <c r="H41" s="5">
        <v>97.5</v>
      </c>
      <c r="I41" s="5">
        <v>0</v>
      </c>
      <c r="J41" s="6">
        <v>0</v>
      </c>
      <c r="K41" s="1">
        <v>0.0004317460317460317</v>
      </c>
      <c r="L41" s="1">
        <v>0.00326797385620915</v>
      </c>
      <c r="M41" s="1">
        <v>0.003577062772865686</v>
      </c>
      <c r="N41" s="1">
        <v>0</v>
      </c>
      <c r="P41" t="s">
        <v>181</v>
      </c>
      <c r="Q41" s="4">
        <v>84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11.3</v>
      </c>
      <c r="Z41" s="1">
        <v>0.001066666666666667</v>
      </c>
      <c r="AA41" s="1">
        <v>0</v>
      </c>
      <c r="AB41" s="1">
        <v>0</v>
      </c>
      <c r="AC41" s="1">
        <v>0</v>
      </c>
      <c r="AE41" t="s">
        <v>932</v>
      </c>
      <c r="AF41" s="4">
        <v>84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5.3</v>
      </c>
      <c r="AO41" s="1">
        <v>0.001066666666666667</v>
      </c>
      <c r="AP41" s="1">
        <v>0</v>
      </c>
      <c r="AQ41" s="1">
        <v>0</v>
      </c>
      <c r="AR41" s="1">
        <v>0</v>
      </c>
    </row>
    <row r="42" spans="1:44">
      <c r="A42" t="s">
        <v>99</v>
      </c>
      <c r="B42" s="4">
        <v>140</v>
      </c>
      <c r="C42" s="4">
        <v>2</v>
      </c>
      <c r="D42" s="5">
        <v>194</v>
      </c>
      <c r="E42" s="4">
        <v>0</v>
      </c>
      <c r="F42" s="1">
        <v>0.01428571428571429</v>
      </c>
      <c r="G42" s="1">
        <v>0</v>
      </c>
      <c r="H42" s="5">
        <v>97</v>
      </c>
      <c r="I42" s="5">
        <v>0</v>
      </c>
      <c r="J42" s="6">
        <v>7.9</v>
      </c>
      <c r="K42" s="1">
        <v>0.001777777777777778</v>
      </c>
      <c r="L42" s="1">
        <v>0.00326797385620915</v>
      </c>
      <c r="M42" s="1">
        <v>0.003558718861209964</v>
      </c>
      <c r="N42" s="1">
        <v>0</v>
      </c>
      <c r="P42" t="s">
        <v>477</v>
      </c>
      <c r="Q42" s="4">
        <v>70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33.9</v>
      </c>
      <c r="Z42" s="1">
        <v>0.0008888888888888889</v>
      </c>
      <c r="AA42" s="1">
        <v>0</v>
      </c>
      <c r="AB42" s="1">
        <v>0</v>
      </c>
      <c r="AC42" s="1">
        <v>0</v>
      </c>
      <c r="AE42" t="s">
        <v>193</v>
      </c>
      <c r="AF42" s="4">
        <v>51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5</v>
      </c>
      <c r="AO42" s="1">
        <v>0.0006476190476190476</v>
      </c>
      <c r="AP42" s="1">
        <v>0</v>
      </c>
      <c r="AQ42" s="1">
        <v>0</v>
      </c>
      <c r="AR42" s="1">
        <v>0</v>
      </c>
    </row>
    <row r="43" spans="1:44">
      <c r="A43" t="s">
        <v>501</v>
      </c>
      <c r="B43" s="4">
        <v>71</v>
      </c>
      <c r="C43" s="4">
        <v>2</v>
      </c>
      <c r="D43" s="5">
        <v>191</v>
      </c>
      <c r="E43" s="4">
        <v>0</v>
      </c>
      <c r="F43" s="1">
        <v>0.02816901408450704</v>
      </c>
      <c r="G43" s="1">
        <v>0</v>
      </c>
      <c r="H43" s="5">
        <v>95.5</v>
      </c>
      <c r="I43" s="5">
        <v>0</v>
      </c>
      <c r="J43" s="6">
        <v>22</v>
      </c>
      <c r="K43" s="1">
        <v>0.0009015873015873016</v>
      </c>
      <c r="L43" s="1">
        <v>0.00326797385620915</v>
      </c>
      <c r="M43" s="1">
        <v>0.0035036871262428</v>
      </c>
      <c r="N43" s="1">
        <v>0</v>
      </c>
      <c r="P43" t="s">
        <v>501</v>
      </c>
      <c r="Q43" s="4">
        <v>71</v>
      </c>
      <c r="R43" s="4">
        <v>2</v>
      </c>
      <c r="S43" s="5">
        <v>191</v>
      </c>
      <c r="T43" s="4">
        <v>0</v>
      </c>
      <c r="U43" s="1">
        <v>0.02816901408450704</v>
      </c>
      <c r="V43" s="1">
        <v>0</v>
      </c>
      <c r="W43" s="5">
        <v>95.5</v>
      </c>
      <c r="X43" s="5">
        <v>0</v>
      </c>
      <c r="Y43" s="6">
        <v>22</v>
      </c>
      <c r="Z43" s="1">
        <v>0.0009015873015873016</v>
      </c>
      <c r="AA43" s="1">
        <v>0.00326797385620915</v>
      </c>
      <c r="AB43" s="1">
        <v>0.0035036871262428</v>
      </c>
      <c r="AC43" s="1">
        <v>0</v>
      </c>
      <c r="AE43" t="s">
        <v>474</v>
      </c>
      <c r="AF43" s="4">
        <v>30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0</v>
      </c>
      <c r="AO43" s="1">
        <v>0.000380952380952381</v>
      </c>
      <c r="AP43" s="1">
        <v>0</v>
      </c>
      <c r="AQ43" s="1">
        <v>0</v>
      </c>
      <c r="AR43" s="1">
        <v>0</v>
      </c>
    </row>
    <row r="44" spans="1:44">
      <c r="A44" t="s">
        <v>333</v>
      </c>
      <c r="B44" s="4">
        <v>124</v>
      </c>
      <c r="C44" s="4">
        <v>2</v>
      </c>
      <c r="D44" s="5">
        <v>187</v>
      </c>
      <c r="E44" s="4">
        <v>0</v>
      </c>
      <c r="F44" s="1">
        <v>0.01612903225806452</v>
      </c>
      <c r="G44" s="1">
        <v>0</v>
      </c>
      <c r="H44" s="5">
        <v>93.5</v>
      </c>
      <c r="I44" s="5">
        <v>0</v>
      </c>
      <c r="J44" s="6">
        <v>11.1</v>
      </c>
      <c r="K44" s="1">
        <v>0.001574603174603175</v>
      </c>
      <c r="L44" s="1">
        <v>0.00326797385620915</v>
      </c>
      <c r="M44" s="1">
        <v>0.003430311479619914</v>
      </c>
      <c r="N44" s="1">
        <v>0</v>
      </c>
      <c r="P44" t="s">
        <v>626</v>
      </c>
      <c r="Q44" s="4">
        <v>41</v>
      </c>
      <c r="R44" s="4">
        <v>1</v>
      </c>
      <c r="S44" s="5">
        <v>86</v>
      </c>
      <c r="T44" s="4">
        <v>0</v>
      </c>
      <c r="U44" s="1">
        <v>0.02439024390243903</v>
      </c>
      <c r="V44" s="1">
        <v>0</v>
      </c>
      <c r="W44" s="5">
        <v>86</v>
      </c>
      <c r="X44" s="5">
        <v>0</v>
      </c>
      <c r="Y44" s="6">
        <v>0</v>
      </c>
      <c r="Z44" s="1">
        <v>0.0005206349206349206</v>
      </c>
      <c r="AA44" s="1">
        <v>0.001633986928104575</v>
      </c>
      <c r="AB44" s="1">
        <v>0.001577576402392046</v>
      </c>
      <c r="AC44" s="1">
        <v>0</v>
      </c>
      <c r="AE44" t="s">
        <v>209</v>
      </c>
      <c r="AF44" s="4">
        <v>137</v>
      </c>
      <c r="AG44" s="4">
        <v>1</v>
      </c>
      <c r="AH44" s="5">
        <v>99</v>
      </c>
      <c r="AI44" s="4">
        <v>0</v>
      </c>
      <c r="AJ44" s="1">
        <v>0.0072992700729927</v>
      </c>
      <c r="AK44" s="1">
        <v>0</v>
      </c>
      <c r="AL44" s="5">
        <v>99</v>
      </c>
      <c r="AM44" s="5">
        <v>0</v>
      </c>
      <c r="AN44" s="6">
        <v>18.4</v>
      </c>
      <c r="AO44" s="1">
        <v>0.00173968253968254</v>
      </c>
      <c r="AP44" s="1">
        <v>0.001633986928104575</v>
      </c>
      <c r="AQ44" s="1">
        <v>0.001816047253916425</v>
      </c>
      <c r="AR44" s="1">
        <v>0</v>
      </c>
    </row>
    <row r="45" spans="1:44">
      <c r="A45" t="s">
        <v>248</v>
      </c>
      <c r="B45" s="4">
        <v>84</v>
      </c>
      <c r="C45" s="4">
        <v>2</v>
      </c>
      <c r="D45" s="5">
        <v>185</v>
      </c>
      <c r="E45" s="4">
        <v>0</v>
      </c>
      <c r="F45" s="1">
        <v>0.02380952380952381</v>
      </c>
      <c r="G45" s="1">
        <v>0</v>
      </c>
      <c r="H45" s="5">
        <v>92.5</v>
      </c>
      <c r="I45" s="5">
        <v>0</v>
      </c>
      <c r="J45" s="6">
        <v>0</v>
      </c>
      <c r="K45" s="1">
        <v>0.001066666666666667</v>
      </c>
      <c r="L45" s="1">
        <v>0.00326797385620915</v>
      </c>
      <c r="M45" s="1">
        <v>0.003393623656308471</v>
      </c>
      <c r="N45" s="1">
        <v>0</v>
      </c>
      <c r="P45" t="s">
        <v>979</v>
      </c>
      <c r="Q45" s="4">
        <v>31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25.5</v>
      </c>
      <c r="Z45" s="1">
        <v>0.0003936507936507936</v>
      </c>
      <c r="AA45" s="1">
        <v>0</v>
      </c>
      <c r="AB45" s="1">
        <v>0</v>
      </c>
      <c r="AC45" s="1">
        <v>0</v>
      </c>
      <c r="AE45" t="s">
        <v>272</v>
      </c>
      <c r="AF45" s="4">
        <v>43</v>
      </c>
      <c r="AG45" s="4">
        <v>1</v>
      </c>
      <c r="AH45" s="5">
        <v>100</v>
      </c>
      <c r="AI45" s="4">
        <v>0</v>
      </c>
      <c r="AJ45" s="1">
        <v>0.02325581395348837</v>
      </c>
      <c r="AK45" s="1">
        <v>0</v>
      </c>
      <c r="AL45" s="5">
        <v>100</v>
      </c>
      <c r="AM45" s="5">
        <v>0</v>
      </c>
      <c r="AN45" s="6">
        <v>15</v>
      </c>
      <c r="AO45" s="1">
        <v>0.000546031746031746</v>
      </c>
      <c r="AP45" s="1">
        <v>0.001633986928104575</v>
      </c>
      <c r="AQ45" s="1">
        <v>0.001834391165572147</v>
      </c>
      <c r="AR45" s="1">
        <v>0</v>
      </c>
    </row>
    <row r="46" spans="1:44">
      <c r="A46" t="s">
        <v>247</v>
      </c>
      <c r="B46" s="4">
        <v>84</v>
      </c>
      <c r="C46" s="4">
        <v>2</v>
      </c>
      <c r="D46" s="5">
        <v>185</v>
      </c>
      <c r="E46" s="4">
        <v>0</v>
      </c>
      <c r="F46" s="1">
        <v>0.02380952380952381</v>
      </c>
      <c r="G46" s="1">
        <v>0</v>
      </c>
      <c r="H46" s="5">
        <v>92.5</v>
      </c>
      <c r="I46" s="5">
        <v>0</v>
      </c>
      <c r="J46" s="6">
        <v>0</v>
      </c>
      <c r="K46" s="1">
        <v>0.001066666666666667</v>
      </c>
      <c r="L46" s="1">
        <v>0.00326797385620915</v>
      </c>
      <c r="M46" s="1">
        <v>0.003393623656308471</v>
      </c>
      <c r="N46" s="1">
        <v>0</v>
      </c>
      <c r="P46" t="s">
        <v>391</v>
      </c>
      <c r="Q46" s="4">
        <v>94</v>
      </c>
      <c r="R46" s="4">
        <v>2</v>
      </c>
      <c r="S46" s="5">
        <v>169</v>
      </c>
      <c r="T46" s="4">
        <v>0</v>
      </c>
      <c r="U46" s="1">
        <v>0.02127659574468085</v>
      </c>
      <c r="V46" s="1">
        <v>0</v>
      </c>
      <c r="W46" s="5">
        <v>84.5</v>
      </c>
      <c r="X46" s="5">
        <v>0</v>
      </c>
      <c r="Y46" s="6">
        <v>0</v>
      </c>
      <c r="Z46" s="1">
        <v>0.001193650793650794</v>
      </c>
      <c r="AA46" s="1">
        <v>0.00326797385620915</v>
      </c>
      <c r="AB46" s="1">
        <v>0.003100121069816928</v>
      </c>
      <c r="AC46" s="1">
        <v>0</v>
      </c>
      <c r="AE46" t="s">
        <v>214</v>
      </c>
      <c r="AF46" s="4">
        <v>84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5.8</v>
      </c>
      <c r="AO46" s="1">
        <v>0.001066666666666667</v>
      </c>
      <c r="AP46" s="1">
        <v>0</v>
      </c>
      <c r="AQ46" s="1">
        <v>0</v>
      </c>
      <c r="AR46" s="1">
        <v>0</v>
      </c>
    </row>
    <row r="47" spans="1:44">
      <c r="A47" t="s">
        <v>141</v>
      </c>
      <c r="B47" s="4">
        <v>173</v>
      </c>
      <c r="C47" s="4">
        <v>2</v>
      </c>
      <c r="D47" s="5">
        <v>183</v>
      </c>
      <c r="E47" s="4">
        <v>0</v>
      </c>
      <c r="F47" s="1">
        <v>0.0115606936416185</v>
      </c>
      <c r="G47" s="1">
        <v>0</v>
      </c>
      <c r="H47" s="5">
        <v>91.5</v>
      </c>
      <c r="I47" s="5">
        <v>0</v>
      </c>
      <c r="J47" s="6">
        <v>16.1</v>
      </c>
      <c r="K47" s="1">
        <v>0.002196825396825397</v>
      </c>
      <c r="L47" s="1">
        <v>0.00326797385620915</v>
      </c>
      <c r="M47" s="1">
        <v>0.003356935832997028</v>
      </c>
      <c r="N47" s="1">
        <v>0</v>
      </c>
      <c r="P47" t="s">
        <v>172</v>
      </c>
      <c r="Q47" s="4">
        <v>452</v>
      </c>
      <c r="R47" s="4">
        <v>3</v>
      </c>
      <c r="S47" s="5">
        <v>291</v>
      </c>
      <c r="T47" s="4">
        <v>0</v>
      </c>
      <c r="U47" s="1">
        <v>0.00663716814159292</v>
      </c>
      <c r="V47" s="1">
        <v>0</v>
      </c>
      <c r="W47" s="5">
        <v>97</v>
      </c>
      <c r="X47" s="5">
        <v>0</v>
      </c>
      <c r="Y47" s="6">
        <v>10</v>
      </c>
      <c r="Z47" s="1">
        <v>0.005739682539682539</v>
      </c>
      <c r="AA47" s="1">
        <v>0.004901960784313725</v>
      </c>
      <c r="AB47" s="1">
        <v>0.005338078291814947</v>
      </c>
      <c r="AC47" s="1">
        <v>0</v>
      </c>
      <c r="AE47" t="s">
        <v>167</v>
      </c>
      <c r="AF47" s="4">
        <v>30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0.000380952380952381</v>
      </c>
      <c r="AP47" s="1">
        <v>0</v>
      </c>
      <c r="AQ47" s="1">
        <v>0</v>
      </c>
      <c r="AR47" s="1">
        <v>0</v>
      </c>
    </row>
    <row r="48" spans="1:44">
      <c r="A48" t="s">
        <v>433</v>
      </c>
      <c r="B48" s="4">
        <v>44</v>
      </c>
      <c r="C48" s="4">
        <v>2</v>
      </c>
      <c r="D48" s="5">
        <v>182</v>
      </c>
      <c r="E48" s="4">
        <v>0</v>
      </c>
      <c r="F48" s="1">
        <v>0.04545454545454546</v>
      </c>
      <c r="G48" s="1">
        <v>0</v>
      </c>
      <c r="H48" s="5">
        <v>91</v>
      </c>
      <c r="I48" s="5">
        <v>0</v>
      </c>
      <c r="J48" s="6">
        <v>0</v>
      </c>
      <c r="K48" s="1">
        <v>0.0005587301587301587</v>
      </c>
      <c r="L48" s="1">
        <v>0.00326797385620915</v>
      </c>
      <c r="M48" s="1">
        <v>0.003338591921341307</v>
      </c>
      <c r="N48" s="1">
        <v>0</v>
      </c>
      <c r="P48" t="s">
        <v>491</v>
      </c>
      <c r="Q48" s="4">
        <v>40</v>
      </c>
      <c r="R48" s="4">
        <v>1</v>
      </c>
      <c r="S48" s="5">
        <v>86</v>
      </c>
      <c r="T48" s="4">
        <v>0</v>
      </c>
      <c r="U48" s="1">
        <v>0.025</v>
      </c>
      <c r="V48" s="1">
        <v>0</v>
      </c>
      <c r="W48" s="5">
        <v>86</v>
      </c>
      <c r="X48" s="5">
        <v>0</v>
      </c>
      <c r="Y48" s="6">
        <v>0</v>
      </c>
      <c r="Z48" s="1">
        <v>0.0005079365079365079</v>
      </c>
      <c r="AA48" s="1">
        <v>0.001633986928104575</v>
      </c>
      <c r="AB48" s="1">
        <v>0.001577576402392046</v>
      </c>
      <c r="AC48" s="1">
        <v>0</v>
      </c>
      <c r="AE48" t="s">
        <v>164</v>
      </c>
      <c r="AF48" s="4">
        <v>266</v>
      </c>
      <c r="AG48" s="4">
        <v>7</v>
      </c>
      <c r="AH48" s="5">
        <v>573</v>
      </c>
      <c r="AI48" s="4">
        <v>0</v>
      </c>
      <c r="AJ48" s="1">
        <v>0.02631578947368421</v>
      </c>
      <c r="AK48" s="1">
        <v>0</v>
      </c>
      <c r="AL48" s="5">
        <v>81.85714285714286</v>
      </c>
      <c r="AM48" s="5">
        <v>0</v>
      </c>
      <c r="AN48" s="6">
        <v>0</v>
      </c>
      <c r="AO48" s="1">
        <v>0.003377777777777778</v>
      </c>
      <c r="AP48" s="1">
        <v>0.01143790849673203</v>
      </c>
      <c r="AQ48" s="1">
        <v>0.0105110613787284</v>
      </c>
      <c r="AR48" s="1">
        <v>0</v>
      </c>
    </row>
    <row r="49" spans="1:44">
      <c r="A49" t="s">
        <v>187</v>
      </c>
      <c r="B49" s="4">
        <v>294</v>
      </c>
      <c r="C49" s="4">
        <v>2</v>
      </c>
      <c r="D49" s="5">
        <v>170</v>
      </c>
      <c r="E49" s="4">
        <v>0</v>
      </c>
      <c r="F49" s="1">
        <v>0.006802721088435374</v>
      </c>
      <c r="G49" s="1">
        <v>0</v>
      </c>
      <c r="H49" s="5">
        <v>85</v>
      </c>
      <c r="I49" s="5">
        <v>0</v>
      </c>
      <c r="J49" s="6">
        <v>0</v>
      </c>
      <c r="K49" s="1">
        <v>0.003733333333333333</v>
      </c>
      <c r="L49" s="1">
        <v>0.00326797385620915</v>
      </c>
      <c r="M49" s="1">
        <v>0.003118464981472649</v>
      </c>
      <c r="N49" s="1">
        <v>0</v>
      </c>
      <c r="P49" t="s">
        <v>573</v>
      </c>
      <c r="Q49" s="4">
        <v>115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14.9</v>
      </c>
      <c r="Z49" s="1">
        <v>0.00146031746031746</v>
      </c>
      <c r="AA49" s="1">
        <v>0</v>
      </c>
      <c r="AB49" s="1">
        <v>0</v>
      </c>
      <c r="AC49" s="1">
        <v>0</v>
      </c>
      <c r="AE49" t="s">
        <v>326</v>
      </c>
      <c r="AF49" s="4">
        <v>104</v>
      </c>
      <c r="AG49" s="4">
        <v>1</v>
      </c>
      <c r="AH49" s="5">
        <v>86</v>
      </c>
      <c r="AI49" s="4">
        <v>0</v>
      </c>
      <c r="AJ49" s="1">
        <v>0.009615384615384616</v>
      </c>
      <c r="AK49" s="1">
        <v>0</v>
      </c>
      <c r="AL49" s="5">
        <v>86</v>
      </c>
      <c r="AM49" s="5">
        <v>0</v>
      </c>
      <c r="AN49" s="6">
        <v>0</v>
      </c>
      <c r="AO49" s="1">
        <v>0.001320634920634921</v>
      </c>
      <c r="AP49" s="1">
        <v>0.001633986928104575</v>
      </c>
      <c r="AQ49" s="1">
        <v>0.001577576402392046</v>
      </c>
      <c r="AR49" s="1">
        <v>0</v>
      </c>
    </row>
    <row r="50" spans="1:44">
      <c r="A50" t="s">
        <v>391</v>
      </c>
      <c r="B50" s="4">
        <v>94</v>
      </c>
      <c r="C50" s="4">
        <v>2</v>
      </c>
      <c r="D50" s="5">
        <v>169</v>
      </c>
      <c r="E50" s="4">
        <v>0</v>
      </c>
      <c r="F50" s="1">
        <v>0.02127659574468085</v>
      </c>
      <c r="G50" s="1">
        <v>0</v>
      </c>
      <c r="H50" s="5">
        <v>84.5</v>
      </c>
      <c r="I50" s="5">
        <v>0</v>
      </c>
      <c r="J50" s="6">
        <v>0</v>
      </c>
      <c r="K50" s="1">
        <v>0.001193650793650794</v>
      </c>
      <c r="L50" s="1">
        <v>0.00326797385620915</v>
      </c>
      <c r="M50" s="1">
        <v>0.003100121069816928</v>
      </c>
      <c r="N50" s="1">
        <v>0</v>
      </c>
      <c r="P50" t="s">
        <v>545</v>
      </c>
      <c r="Q50" s="4">
        <v>41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0</v>
      </c>
      <c r="Z50" s="1">
        <v>0.0005206349206349206</v>
      </c>
      <c r="AA50" s="1">
        <v>0</v>
      </c>
      <c r="AB50" s="1">
        <v>0</v>
      </c>
      <c r="AC50" s="1">
        <v>0</v>
      </c>
      <c r="AE50" t="s">
        <v>924</v>
      </c>
      <c r="AF50" s="4">
        <v>30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0</v>
      </c>
      <c r="AO50" s="1">
        <v>0.000380952380952381</v>
      </c>
      <c r="AP50" s="1">
        <v>0</v>
      </c>
      <c r="AQ50" s="1">
        <v>0</v>
      </c>
      <c r="AR50" s="1">
        <v>0</v>
      </c>
    </row>
    <row r="51" spans="1:44">
      <c r="A51" t="s">
        <v>507</v>
      </c>
      <c r="B51" s="4">
        <v>39</v>
      </c>
      <c r="C51" s="4">
        <v>3</v>
      </c>
      <c r="D51" s="5">
        <v>159</v>
      </c>
      <c r="E51" s="4">
        <v>0</v>
      </c>
      <c r="F51" s="1">
        <v>0.07692307692307693</v>
      </c>
      <c r="G51" s="1">
        <v>0</v>
      </c>
      <c r="H51" s="5">
        <v>53</v>
      </c>
      <c r="I51" s="5">
        <v>0</v>
      </c>
      <c r="J51" s="6">
        <v>10.4</v>
      </c>
      <c r="K51" s="1">
        <v>0.0004952380952380952</v>
      </c>
      <c r="L51" s="1">
        <v>0.004901960784313725</v>
      </c>
      <c r="M51" s="1">
        <v>0.002916681953259713</v>
      </c>
      <c r="N51" s="1">
        <v>0</v>
      </c>
      <c r="P51" t="s">
        <v>189</v>
      </c>
      <c r="Q51" s="4">
        <v>75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0</v>
      </c>
      <c r="Z51" s="1">
        <v>0.0009523809523809524</v>
      </c>
      <c r="AA51" s="1">
        <v>0</v>
      </c>
      <c r="AB51" s="1">
        <v>0</v>
      </c>
      <c r="AC51" s="1">
        <v>0</v>
      </c>
      <c r="AE51" t="s">
        <v>173</v>
      </c>
      <c r="AF51" s="4">
        <v>48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4</v>
      </c>
      <c r="AO51" s="1">
        <v>0.0006095238095238095</v>
      </c>
      <c r="AP51" s="1">
        <v>0</v>
      </c>
      <c r="AQ51" s="1">
        <v>0</v>
      </c>
      <c r="AR51" s="1">
        <v>0</v>
      </c>
    </row>
    <row r="52" spans="1:44">
      <c r="A52" t="s">
        <v>161</v>
      </c>
      <c r="B52" s="4">
        <v>183</v>
      </c>
      <c r="C52" s="4">
        <v>2</v>
      </c>
      <c r="D52" s="5">
        <v>157</v>
      </c>
      <c r="E52" s="4">
        <v>0</v>
      </c>
      <c r="F52" s="1">
        <v>0.01092896174863388</v>
      </c>
      <c r="G52" s="1">
        <v>0</v>
      </c>
      <c r="H52" s="5">
        <v>78.5</v>
      </c>
      <c r="I52" s="5">
        <v>0</v>
      </c>
      <c r="J52" s="6">
        <v>0</v>
      </c>
      <c r="K52" s="1">
        <v>0.002323809523809524</v>
      </c>
      <c r="L52" s="1">
        <v>0.00326797385620915</v>
      </c>
      <c r="M52" s="1">
        <v>0.00287999412994827</v>
      </c>
      <c r="N52" s="1">
        <v>0</v>
      </c>
      <c r="P52" t="s">
        <v>244</v>
      </c>
      <c r="Q52" s="4">
        <v>43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13</v>
      </c>
      <c r="Z52" s="1">
        <v>0.000546031746031746</v>
      </c>
      <c r="AA52" s="1">
        <v>0</v>
      </c>
      <c r="AB52" s="1">
        <v>0</v>
      </c>
      <c r="AC52" s="1">
        <v>0</v>
      </c>
      <c r="AE52" t="s">
        <v>495</v>
      </c>
      <c r="AF52" s="4">
        <v>31</v>
      </c>
      <c r="AG52" s="4">
        <v>1</v>
      </c>
      <c r="AH52" s="5">
        <v>97</v>
      </c>
      <c r="AI52" s="4">
        <v>0</v>
      </c>
      <c r="AJ52" s="1">
        <v>0.03225806451612903</v>
      </c>
      <c r="AK52" s="1">
        <v>0</v>
      </c>
      <c r="AL52" s="5">
        <v>97</v>
      </c>
      <c r="AM52" s="5">
        <v>0</v>
      </c>
      <c r="AN52" s="6">
        <v>12.1</v>
      </c>
      <c r="AO52" s="1">
        <v>0.0003936507936507936</v>
      </c>
      <c r="AP52" s="1">
        <v>0.001633986928104575</v>
      </c>
      <c r="AQ52" s="1">
        <v>0.001779359430604982</v>
      </c>
      <c r="AR52" s="1">
        <v>0</v>
      </c>
    </row>
    <row r="53" spans="1:44">
      <c r="A53" t="s">
        <v>171</v>
      </c>
      <c r="B53" s="4">
        <v>289</v>
      </c>
      <c r="C53" s="4">
        <v>2</v>
      </c>
      <c r="D53" s="5">
        <v>126</v>
      </c>
      <c r="E53" s="4">
        <v>0</v>
      </c>
      <c r="F53" s="1">
        <v>0.006920415224913495</v>
      </c>
      <c r="G53" s="1">
        <v>0</v>
      </c>
      <c r="H53" s="5">
        <v>63</v>
      </c>
      <c r="I53" s="5">
        <v>0</v>
      </c>
      <c r="J53" s="6">
        <v>3.9</v>
      </c>
      <c r="K53" s="1">
        <v>0.00366984126984127</v>
      </c>
      <c r="L53" s="1">
        <v>0.00326797385620915</v>
      </c>
      <c r="M53" s="1">
        <v>0.002311332868620905</v>
      </c>
      <c r="N53" s="1">
        <v>0</v>
      </c>
      <c r="P53" t="s">
        <v>131</v>
      </c>
      <c r="Q53" s="4">
        <v>266</v>
      </c>
      <c r="R53" s="4">
        <v>4</v>
      </c>
      <c r="S53" s="5">
        <v>369</v>
      </c>
      <c r="T53" s="4">
        <v>0</v>
      </c>
      <c r="U53" s="1">
        <v>0.01503759398496241</v>
      </c>
      <c r="V53" s="1">
        <v>0</v>
      </c>
      <c r="W53" s="5">
        <v>92.25</v>
      </c>
      <c r="X53" s="5">
        <v>0</v>
      </c>
      <c r="Y53" s="6">
        <v>16.7</v>
      </c>
      <c r="Z53" s="1">
        <v>0.003377777777777778</v>
      </c>
      <c r="AA53" s="1">
        <v>0.006535947712418301</v>
      </c>
      <c r="AB53" s="1">
        <v>0.006768903400961221</v>
      </c>
      <c r="AC53" s="1">
        <v>0</v>
      </c>
      <c r="AE53" t="s">
        <v>923</v>
      </c>
      <c r="AF53" s="4">
        <v>77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17.2</v>
      </c>
      <c r="AO53" s="1">
        <v>0.0009777777777777777</v>
      </c>
      <c r="AP53" s="1">
        <v>0</v>
      </c>
      <c r="AQ53" s="1">
        <v>0</v>
      </c>
      <c r="AR53" s="1">
        <v>0</v>
      </c>
    </row>
    <row r="54" spans="1:44">
      <c r="A54" t="s">
        <v>494</v>
      </c>
      <c r="B54" s="4">
        <v>143</v>
      </c>
      <c r="C54" s="4">
        <v>1</v>
      </c>
      <c r="D54" s="5">
        <v>100</v>
      </c>
      <c r="E54" s="4">
        <v>0</v>
      </c>
      <c r="F54" s="1">
        <v>0.006993006993006993</v>
      </c>
      <c r="G54" s="1">
        <v>0</v>
      </c>
      <c r="H54" s="5">
        <v>100</v>
      </c>
      <c r="I54" s="5">
        <v>0</v>
      </c>
      <c r="J54" s="6">
        <v>5.9</v>
      </c>
      <c r="K54" s="1">
        <v>0.001815873015873016</v>
      </c>
      <c r="L54" s="1">
        <v>0.001633986928104575</v>
      </c>
      <c r="M54" s="1">
        <v>0.001834391165572147</v>
      </c>
      <c r="N54" s="1">
        <v>0</v>
      </c>
      <c r="P54" t="s">
        <v>331</v>
      </c>
      <c r="Q54" s="4">
        <v>75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12.7</v>
      </c>
      <c r="Z54" s="1">
        <v>0.0009523809523809524</v>
      </c>
      <c r="AA54" s="1">
        <v>0</v>
      </c>
      <c r="AB54" s="1">
        <v>0</v>
      </c>
      <c r="AC54" s="1">
        <v>0</v>
      </c>
      <c r="AE54" t="s">
        <v>906</v>
      </c>
      <c r="AF54" s="4">
        <v>48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9.1</v>
      </c>
      <c r="AO54" s="1">
        <v>0.0006095238095238095</v>
      </c>
      <c r="AP54" s="1">
        <v>0</v>
      </c>
      <c r="AQ54" s="1">
        <v>0</v>
      </c>
      <c r="AR54" s="1">
        <v>0</v>
      </c>
    </row>
    <row r="55" spans="1:44">
      <c r="A55" t="s">
        <v>87</v>
      </c>
      <c r="B55" s="4">
        <v>142</v>
      </c>
      <c r="C55" s="4">
        <v>1</v>
      </c>
      <c r="D55" s="5">
        <v>100</v>
      </c>
      <c r="E55" s="4">
        <v>0</v>
      </c>
      <c r="F55" s="1">
        <v>0.007042253521126761</v>
      </c>
      <c r="G55" s="1">
        <v>0</v>
      </c>
      <c r="H55" s="5">
        <v>100</v>
      </c>
      <c r="I55" s="5">
        <v>0</v>
      </c>
      <c r="J55" s="6">
        <v>31.3</v>
      </c>
      <c r="K55" s="1">
        <v>0.001803174603174603</v>
      </c>
      <c r="L55" s="1">
        <v>0.001633986928104575</v>
      </c>
      <c r="M55" s="1">
        <v>0.001834391165572147</v>
      </c>
      <c r="N55" s="1">
        <v>0</v>
      </c>
      <c r="P55" t="s">
        <v>171</v>
      </c>
      <c r="Q55" s="4">
        <v>289</v>
      </c>
      <c r="R55" s="4">
        <v>2</v>
      </c>
      <c r="S55" s="5">
        <v>126</v>
      </c>
      <c r="T55" s="4">
        <v>0</v>
      </c>
      <c r="U55" s="1">
        <v>0.006920415224913495</v>
      </c>
      <c r="V55" s="1">
        <v>0</v>
      </c>
      <c r="W55" s="5">
        <v>63</v>
      </c>
      <c r="X55" s="5">
        <v>0</v>
      </c>
      <c r="Y55" s="6">
        <v>3.9</v>
      </c>
      <c r="Z55" s="1">
        <v>0.00366984126984127</v>
      </c>
      <c r="AA55" s="1">
        <v>0.00326797385620915</v>
      </c>
      <c r="AB55" s="1">
        <v>0.002311332868620905</v>
      </c>
      <c r="AC55" s="1">
        <v>0</v>
      </c>
      <c r="AE55" t="s">
        <v>180</v>
      </c>
      <c r="AF55" s="4">
        <v>34</v>
      </c>
      <c r="AG55" s="4">
        <v>2</v>
      </c>
      <c r="AH55" s="5">
        <v>195</v>
      </c>
      <c r="AI55" s="4">
        <v>0</v>
      </c>
      <c r="AJ55" s="1">
        <v>0.05882352941176471</v>
      </c>
      <c r="AK55" s="1">
        <v>0</v>
      </c>
      <c r="AL55" s="5">
        <v>97.5</v>
      </c>
      <c r="AM55" s="5">
        <v>0</v>
      </c>
      <c r="AN55" s="6">
        <v>0</v>
      </c>
      <c r="AO55" s="1">
        <v>0.0004317460317460317</v>
      </c>
      <c r="AP55" s="1">
        <v>0.00326797385620915</v>
      </c>
      <c r="AQ55" s="1">
        <v>0.003577062772865686</v>
      </c>
      <c r="AR55" s="1">
        <v>0</v>
      </c>
    </row>
    <row r="56" spans="1:44">
      <c r="A56" t="s">
        <v>183</v>
      </c>
      <c r="B56" s="4">
        <v>30</v>
      </c>
      <c r="C56" s="4">
        <v>1</v>
      </c>
      <c r="D56" s="5">
        <v>100</v>
      </c>
      <c r="E56" s="4">
        <v>0</v>
      </c>
      <c r="F56" s="1">
        <v>0.03333333333333333</v>
      </c>
      <c r="G56" s="1">
        <v>0</v>
      </c>
      <c r="H56" s="5">
        <v>100</v>
      </c>
      <c r="I56" s="5">
        <v>0</v>
      </c>
      <c r="J56" s="6">
        <v>41.8</v>
      </c>
      <c r="K56" s="1">
        <v>0.000380952380952381</v>
      </c>
      <c r="L56" s="1">
        <v>0.001633986928104575</v>
      </c>
      <c r="M56" s="1">
        <v>0.001834391165572147</v>
      </c>
      <c r="N56" s="1">
        <v>0</v>
      </c>
      <c r="P56" t="s">
        <v>198</v>
      </c>
      <c r="Q56" s="4">
        <v>140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7.4</v>
      </c>
      <c r="Z56" s="1">
        <v>0.001777777777777778</v>
      </c>
      <c r="AA56" s="1">
        <v>0</v>
      </c>
      <c r="AB56" s="1">
        <v>0</v>
      </c>
      <c r="AC56" s="1">
        <v>0</v>
      </c>
      <c r="AE56" t="s">
        <v>71</v>
      </c>
      <c r="AF56" s="4">
        <v>1252</v>
      </c>
      <c r="AG56" s="4">
        <v>29</v>
      </c>
      <c r="AH56" s="5">
        <v>2765</v>
      </c>
      <c r="AI56" s="4">
        <v>0</v>
      </c>
      <c r="AJ56" s="1">
        <v>0.0231629392971246</v>
      </c>
      <c r="AK56" s="1">
        <v>0</v>
      </c>
      <c r="AL56" s="5">
        <v>95.34482758620689</v>
      </c>
      <c r="AM56" s="5">
        <v>0</v>
      </c>
      <c r="AN56" s="6">
        <v>29.9</v>
      </c>
      <c r="AO56" s="1">
        <v>0.0158984126984127</v>
      </c>
      <c r="AP56" s="1">
        <v>0.04738562091503268</v>
      </c>
      <c r="AQ56" s="1">
        <v>0.05072091572806985</v>
      </c>
      <c r="AR56" s="1">
        <v>0</v>
      </c>
    </row>
    <row r="57" spans="1:44">
      <c r="A57" t="s">
        <v>272</v>
      </c>
      <c r="B57" s="4">
        <v>43</v>
      </c>
      <c r="C57" s="4">
        <v>1</v>
      </c>
      <c r="D57" s="5">
        <v>100</v>
      </c>
      <c r="E57" s="4">
        <v>0</v>
      </c>
      <c r="F57" s="1">
        <v>0.02325581395348837</v>
      </c>
      <c r="G57" s="1">
        <v>0</v>
      </c>
      <c r="H57" s="5">
        <v>100</v>
      </c>
      <c r="I57" s="5">
        <v>0</v>
      </c>
      <c r="J57" s="6">
        <v>15</v>
      </c>
      <c r="K57" s="1">
        <v>0.000546031746031746</v>
      </c>
      <c r="L57" s="1">
        <v>0.001633986928104575</v>
      </c>
      <c r="M57" s="1">
        <v>0.001834391165572147</v>
      </c>
      <c r="N57" s="1">
        <v>0</v>
      </c>
      <c r="P57" t="s">
        <v>252</v>
      </c>
      <c r="Q57" s="4">
        <v>37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33</v>
      </c>
      <c r="Z57" s="1">
        <v>0.0004698412698412699</v>
      </c>
      <c r="AA57" s="1">
        <v>0</v>
      </c>
      <c r="AB57" s="1">
        <v>0</v>
      </c>
      <c r="AC57" s="1">
        <v>0</v>
      </c>
      <c r="AE57" t="s">
        <v>130</v>
      </c>
      <c r="AF57" s="4">
        <v>215</v>
      </c>
      <c r="AG57" s="4">
        <v>9</v>
      </c>
      <c r="AH57" s="5">
        <v>714</v>
      </c>
      <c r="AI57" s="4">
        <v>0</v>
      </c>
      <c r="AJ57" s="1">
        <v>0.04186046511627907</v>
      </c>
      <c r="AK57" s="1">
        <v>0</v>
      </c>
      <c r="AL57" s="5">
        <v>79.33333333333333</v>
      </c>
      <c r="AM57" s="5">
        <v>0</v>
      </c>
      <c r="AN57" s="6">
        <v>17.5</v>
      </c>
      <c r="AO57" s="1">
        <v>0.00273015873015873</v>
      </c>
      <c r="AP57" s="1">
        <v>0.01470588235294118</v>
      </c>
      <c r="AQ57" s="1">
        <v>0.01309755292218513</v>
      </c>
      <c r="AR57" s="1">
        <v>0</v>
      </c>
    </row>
    <row r="58" spans="1:44">
      <c r="A58" t="s">
        <v>325</v>
      </c>
      <c r="B58" s="4">
        <v>45</v>
      </c>
      <c r="C58" s="4">
        <v>1</v>
      </c>
      <c r="D58" s="5">
        <v>100</v>
      </c>
      <c r="E58" s="4">
        <v>0</v>
      </c>
      <c r="F58" s="1">
        <v>0.02222222222222222</v>
      </c>
      <c r="G58" s="1">
        <v>0</v>
      </c>
      <c r="H58" s="5">
        <v>100</v>
      </c>
      <c r="I58" s="5">
        <v>0</v>
      </c>
      <c r="J58" s="6">
        <v>9.5</v>
      </c>
      <c r="K58" s="1">
        <v>0.0005714285714285715</v>
      </c>
      <c r="L58" s="1">
        <v>0.001633986928104575</v>
      </c>
      <c r="M58" s="1">
        <v>0.001834391165572147</v>
      </c>
      <c r="N58" s="1">
        <v>0</v>
      </c>
      <c r="P58" t="s">
        <v>151</v>
      </c>
      <c r="Q58" s="4">
        <v>54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20</v>
      </c>
      <c r="Z58" s="1">
        <v>0.0006857142857142857</v>
      </c>
      <c r="AA58" s="1">
        <v>0</v>
      </c>
      <c r="AB58" s="1">
        <v>0</v>
      </c>
      <c r="AC58" s="1">
        <v>0</v>
      </c>
      <c r="AE58" t="s">
        <v>176</v>
      </c>
      <c r="AF58" s="4">
        <v>89</v>
      </c>
      <c r="AG58" s="4">
        <v>5</v>
      </c>
      <c r="AH58" s="5">
        <v>484</v>
      </c>
      <c r="AI58" s="4">
        <v>0</v>
      </c>
      <c r="AJ58" s="1">
        <v>0.05617977528089887</v>
      </c>
      <c r="AK58" s="1">
        <v>0</v>
      </c>
      <c r="AL58" s="5">
        <v>96.8</v>
      </c>
      <c r="AM58" s="5">
        <v>0</v>
      </c>
      <c r="AN58" s="6">
        <v>9.199999999999999</v>
      </c>
      <c r="AO58" s="1">
        <v>0.00113015873015873</v>
      </c>
      <c r="AP58" s="1">
        <v>0.008169934640522876</v>
      </c>
      <c r="AQ58" s="1">
        <v>0.00887845324136919</v>
      </c>
      <c r="AR58" s="1">
        <v>0</v>
      </c>
    </row>
    <row r="59" spans="1:44">
      <c r="A59" t="s">
        <v>109</v>
      </c>
      <c r="B59" s="4">
        <v>145</v>
      </c>
      <c r="C59" s="4">
        <v>1</v>
      </c>
      <c r="D59" s="5">
        <v>100</v>
      </c>
      <c r="E59" s="4">
        <v>0</v>
      </c>
      <c r="F59" s="1">
        <v>0.006896551724137931</v>
      </c>
      <c r="G59" s="1">
        <v>0</v>
      </c>
      <c r="H59" s="5">
        <v>100</v>
      </c>
      <c r="I59" s="5">
        <v>0</v>
      </c>
      <c r="J59" s="6">
        <v>6.5</v>
      </c>
      <c r="K59" s="1">
        <v>0.001841269841269841</v>
      </c>
      <c r="L59" s="1">
        <v>0.001633986928104575</v>
      </c>
      <c r="M59" s="1">
        <v>0.001834391165572147</v>
      </c>
      <c r="N59" s="1">
        <v>0</v>
      </c>
      <c r="P59" t="s">
        <v>489</v>
      </c>
      <c r="Q59" s="4">
        <v>40</v>
      </c>
      <c r="R59" s="4">
        <v>1</v>
      </c>
      <c r="S59" s="5">
        <v>86</v>
      </c>
      <c r="T59" s="4">
        <v>0</v>
      </c>
      <c r="U59" s="1">
        <v>0.025</v>
      </c>
      <c r="V59" s="1">
        <v>0</v>
      </c>
      <c r="W59" s="5">
        <v>86</v>
      </c>
      <c r="X59" s="5">
        <v>0</v>
      </c>
      <c r="Y59" s="6">
        <v>0</v>
      </c>
      <c r="Z59" s="1">
        <v>0.0005079365079365079</v>
      </c>
      <c r="AA59" s="1">
        <v>0.001633986928104575</v>
      </c>
      <c r="AB59" s="1">
        <v>0.001577576402392046</v>
      </c>
      <c r="AC59" s="1">
        <v>0</v>
      </c>
      <c r="AE59" t="s">
        <v>79</v>
      </c>
      <c r="AF59" s="4">
        <v>280</v>
      </c>
      <c r="AG59" s="4">
        <v>10</v>
      </c>
      <c r="AH59" s="5">
        <v>925</v>
      </c>
      <c r="AI59" s="4">
        <v>0</v>
      </c>
      <c r="AJ59" s="1">
        <v>0.03571428571428571</v>
      </c>
      <c r="AK59" s="1">
        <v>0</v>
      </c>
      <c r="AL59" s="5">
        <v>92.5</v>
      </c>
      <c r="AM59" s="5">
        <v>0</v>
      </c>
      <c r="AN59" s="6">
        <v>10.2</v>
      </c>
      <c r="AO59" s="1">
        <v>0.003555555555555556</v>
      </c>
      <c r="AP59" s="1">
        <v>0.01633986928104575</v>
      </c>
      <c r="AQ59" s="1">
        <v>0.01696811828154236</v>
      </c>
      <c r="AR59" s="1">
        <v>0</v>
      </c>
    </row>
    <row r="60" spans="1:44">
      <c r="A60" t="s">
        <v>379</v>
      </c>
      <c r="B60" s="4">
        <v>65</v>
      </c>
      <c r="C60" s="4">
        <v>1</v>
      </c>
      <c r="D60" s="5">
        <v>99</v>
      </c>
      <c r="E60" s="4">
        <v>0</v>
      </c>
      <c r="F60" s="1">
        <v>0.01538461538461539</v>
      </c>
      <c r="G60" s="1">
        <v>0</v>
      </c>
      <c r="H60" s="5">
        <v>99</v>
      </c>
      <c r="I60" s="5">
        <v>0</v>
      </c>
      <c r="J60" s="6">
        <v>2</v>
      </c>
      <c r="K60" s="1">
        <v>0.0008253968253968254</v>
      </c>
      <c r="L60" s="1">
        <v>0.001633986928104575</v>
      </c>
      <c r="M60" s="1">
        <v>0.001816047253916425</v>
      </c>
      <c r="N60" s="1">
        <v>0</v>
      </c>
      <c r="P60" t="s">
        <v>620</v>
      </c>
      <c r="Q60" s="4">
        <v>143</v>
      </c>
      <c r="R60" s="4">
        <v>1</v>
      </c>
      <c r="S60" s="5">
        <v>93</v>
      </c>
      <c r="T60" s="4">
        <v>0</v>
      </c>
      <c r="U60" s="1">
        <v>0.006993006993006993</v>
      </c>
      <c r="V60" s="1">
        <v>0</v>
      </c>
      <c r="W60" s="5">
        <v>93</v>
      </c>
      <c r="X60" s="5">
        <v>0</v>
      </c>
      <c r="Y60" s="6">
        <v>11.6</v>
      </c>
      <c r="Z60" s="1">
        <v>0.001815873015873016</v>
      </c>
      <c r="AA60" s="1">
        <v>0.001633986928104575</v>
      </c>
      <c r="AB60" s="1">
        <v>0.001705983783982096</v>
      </c>
      <c r="AC60" s="1">
        <v>0</v>
      </c>
      <c r="AE60" t="s">
        <v>132</v>
      </c>
      <c r="AF60" s="4">
        <v>117</v>
      </c>
      <c r="AG60" s="4">
        <v>7</v>
      </c>
      <c r="AH60" s="5">
        <v>657</v>
      </c>
      <c r="AI60" s="4">
        <v>0</v>
      </c>
      <c r="AJ60" s="1">
        <v>0.05982905982905983</v>
      </c>
      <c r="AK60" s="1">
        <v>0</v>
      </c>
      <c r="AL60" s="5">
        <v>93.85714285714286</v>
      </c>
      <c r="AM60" s="5">
        <v>0</v>
      </c>
      <c r="AN60" s="6">
        <v>0</v>
      </c>
      <c r="AO60" s="1">
        <v>0.001485714285714286</v>
      </c>
      <c r="AP60" s="1">
        <v>0.01143790849673203</v>
      </c>
      <c r="AQ60" s="1">
        <v>0.012051949957809</v>
      </c>
      <c r="AR60" s="1">
        <v>0</v>
      </c>
    </row>
    <row r="61" spans="1:44">
      <c r="A61" t="s">
        <v>157</v>
      </c>
      <c r="B61" s="4">
        <v>145</v>
      </c>
      <c r="C61" s="4">
        <v>1</v>
      </c>
      <c r="D61" s="5">
        <v>99</v>
      </c>
      <c r="E61" s="4">
        <v>0</v>
      </c>
      <c r="F61" s="1">
        <v>0.006896551724137931</v>
      </c>
      <c r="G61" s="1">
        <v>0</v>
      </c>
      <c r="H61" s="5">
        <v>99</v>
      </c>
      <c r="I61" s="5">
        <v>0</v>
      </c>
      <c r="J61" s="6">
        <v>18</v>
      </c>
      <c r="K61" s="1">
        <v>0.001841269841269841</v>
      </c>
      <c r="L61" s="1">
        <v>0.001633986928104575</v>
      </c>
      <c r="M61" s="1">
        <v>0.001816047253916425</v>
      </c>
      <c r="N61" s="1">
        <v>0</v>
      </c>
      <c r="P61" t="s">
        <v>494</v>
      </c>
      <c r="Q61" s="4">
        <v>143</v>
      </c>
      <c r="R61" s="4">
        <v>1</v>
      </c>
      <c r="S61" s="5">
        <v>100</v>
      </c>
      <c r="T61" s="4">
        <v>0</v>
      </c>
      <c r="U61" s="1">
        <v>0.006993006993006993</v>
      </c>
      <c r="V61" s="1">
        <v>0</v>
      </c>
      <c r="W61" s="5">
        <v>100</v>
      </c>
      <c r="X61" s="5">
        <v>0</v>
      </c>
      <c r="Y61" s="6">
        <v>5.9</v>
      </c>
      <c r="Z61" s="1">
        <v>0.001815873015873016</v>
      </c>
      <c r="AA61" s="1">
        <v>0.001633986928104575</v>
      </c>
      <c r="AB61" s="1">
        <v>0.001834391165572147</v>
      </c>
      <c r="AC61" s="1">
        <v>0</v>
      </c>
      <c r="AE61" t="s">
        <v>955</v>
      </c>
      <c r="AF61" s="4">
        <v>31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35.6</v>
      </c>
      <c r="AO61" s="1">
        <v>0.0003936507936507936</v>
      </c>
      <c r="AP61" s="1">
        <v>0</v>
      </c>
      <c r="AQ61" s="1">
        <v>0</v>
      </c>
      <c r="AR61" s="1">
        <v>0</v>
      </c>
    </row>
    <row r="62" spans="1:44">
      <c r="A62" t="s">
        <v>481</v>
      </c>
      <c r="B62" s="4">
        <v>40</v>
      </c>
      <c r="C62" s="4">
        <v>1</v>
      </c>
      <c r="D62" s="5">
        <v>99</v>
      </c>
      <c r="E62" s="4">
        <v>0</v>
      </c>
      <c r="F62" s="1">
        <v>0.025</v>
      </c>
      <c r="G62" s="1">
        <v>0</v>
      </c>
      <c r="H62" s="5">
        <v>99</v>
      </c>
      <c r="I62" s="5">
        <v>0</v>
      </c>
      <c r="J62" s="6">
        <v>17.2</v>
      </c>
      <c r="K62" s="1">
        <v>0.0005079365079365079</v>
      </c>
      <c r="L62" s="1">
        <v>0.001633986928104575</v>
      </c>
      <c r="M62" s="1">
        <v>0.001816047253916425</v>
      </c>
      <c r="N62" s="1">
        <v>0</v>
      </c>
      <c r="P62" t="s">
        <v>229</v>
      </c>
      <c r="Q62" s="4">
        <v>62</v>
      </c>
      <c r="R62" s="4">
        <v>3</v>
      </c>
      <c r="S62" s="5">
        <v>217</v>
      </c>
      <c r="T62" s="4">
        <v>0</v>
      </c>
      <c r="U62" s="1">
        <v>0.04838709677419355</v>
      </c>
      <c r="V62" s="1">
        <v>0</v>
      </c>
      <c r="W62" s="5">
        <v>72.33333333333333</v>
      </c>
      <c r="X62" s="5">
        <v>0</v>
      </c>
      <c r="Y62" s="6">
        <v>4.6</v>
      </c>
      <c r="Z62" s="1">
        <v>0.0007873015873015873</v>
      </c>
      <c r="AA62" s="1">
        <v>0.004901960784313725</v>
      </c>
      <c r="AB62" s="1">
        <v>0.003980628829291558</v>
      </c>
      <c r="AC62" s="1">
        <v>0</v>
      </c>
      <c r="AE62" t="s">
        <v>348</v>
      </c>
      <c r="AF62" s="4">
        <v>144</v>
      </c>
      <c r="AG62" s="4">
        <v>1</v>
      </c>
      <c r="AH62" s="5">
        <v>96</v>
      </c>
      <c r="AI62" s="4">
        <v>0</v>
      </c>
      <c r="AJ62" s="1">
        <v>0.006944444444444444</v>
      </c>
      <c r="AK62" s="1">
        <v>0</v>
      </c>
      <c r="AL62" s="5">
        <v>96</v>
      </c>
      <c r="AM62" s="5">
        <v>0</v>
      </c>
      <c r="AN62" s="6">
        <v>4.3</v>
      </c>
      <c r="AO62" s="1">
        <v>0.001828571428571429</v>
      </c>
      <c r="AP62" s="1">
        <v>0.001633986928104575</v>
      </c>
      <c r="AQ62" s="1">
        <v>0.001761015518949261</v>
      </c>
      <c r="AR62" s="1">
        <v>0</v>
      </c>
    </row>
    <row r="63" spans="1:44">
      <c r="A63" t="s">
        <v>209</v>
      </c>
      <c r="B63" s="4">
        <v>137</v>
      </c>
      <c r="C63" s="4">
        <v>1</v>
      </c>
      <c r="D63" s="5">
        <v>99</v>
      </c>
      <c r="E63" s="4">
        <v>0</v>
      </c>
      <c r="F63" s="1">
        <v>0.0072992700729927</v>
      </c>
      <c r="G63" s="1">
        <v>0</v>
      </c>
      <c r="H63" s="5">
        <v>99</v>
      </c>
      <c r="I63" s="5">
        <v>0</v>
      </c>
      <c r="J63" s="6">
        <v>18.4</v>
      </c>
      <c r="K63" s="1">
        <v>0.00173968253968254</v>
      </c>
      <c r="L63" s="1">
        <v>0.001633986928104575</v>
      </c>
      <c r="M63" s="1">
        <v>0.001816047253916425</v>
      </c>
      <c r="N63" s="1">
        <v>0</v>
      </c>
      <c r="P63" t="s">
        <v>432</v>
      </c>
      <c r="Q63" s="4">
        <v>44</v>
      </c>
      <c r="R63" s="4">
        <v>1</v>
      </c>
      <c r="S63" s="5">
        <v>82</v>
      </c>
      <c r="T63" s="4">
        <v>0</v>
      </c>
      <c r="U63" s="1">
        <v>0.02272727272727273</v>
      </c>
      <c r="V63" s="1">
        <v>0</v>
      </c>
      <c r="W63" s="5">
        <v>82</v>
      </c>
      <c r="X63" s="5">
        <v>0</v>
      </c>
      <c r="Y63" s="6">
        <v>7.7</v>
      </c>
      <c r="Z63" s="1">
        <v>0.0005587301587301587</v>
      </c>
      <c r="AA63" s="1">
        <v>0.001633986928104575</v>
      </c>
      <c r="AB63" s="1">
        <v>0.00150420075576916</v>
      </c>
      <c r="AC63" s="1">
        <v>0</v>
      </c>
      <c r="AE63" t="s">
        <v>191</v>
      </c>
      <c r="AF63" s="4">
        <v>63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0</v>
      </c>
      <c r="AO63" s="1">
        <v>0.0008</v>
      </c>
      <c r="AP63" s="1">
        <v>0</v>
      </c>
      <c r="AQ63" s="1">
        <v>0</v>
      </c>
      <c r="AR63" s="1">
        <v>0</v>
      </c>
    </row>
    <row r="64" spans="1:44">
      <c r="A64" t="s">
        <v>73</v>
      </c>
      <c r="B64" s="4">
        <v>62</v>
      </c>
      <c r="C64" s="4">
        <v>1</v>
      </c>
      <c r="D64" s="5">
        <v>98</v>
      </c>
      <c r="E64" s="4">
        <v>0</v>
      </c>
      <c r="F64" s="1">
        <v>0.01612903225806452</v>
      </c>
      <c r="G64" s="1">
        <v>0</v>
      </c>
      <c r="H64" s="5">
        <v>98</v>
      </c>
      <c r="I64" s="5">
        <v>0</v>
      </c>
      <c r="J64" s="6">
        <v>7.6</v>
      </c>
      <c r="K64" s="1">
        <v>0.0007873015873015873</v>
      </c>
      <c r="L64" s="1">
        <v>0.001633986928104575</v>
      </c>
      <c r="M64" s="1">
        <v>0.001797703342260704</v>
      </c>
      <c r="N64" s="1">
        <v>0</v>
      </c>
      <c r="P64" t="s">
        <v>188</v>
      </c>
      <c r="Q64" s="4">
        <v>343</v>
      </c>
      <c r="R64" s="4">
        <v>4</v>
      </c>
      <c r="S64" s="5">
        <v>305</v>
      </c>
      <c r="T64" s="4">
        <v>0</v>
      </c>
      <c r="U64" s="1">
        <v>0.01166180758017493</v>
      </c>
      <c r="V64" s="1">
        <v>0</v>
      </c>
      <c r="W64" s="5">
        <v>76.25</v>
      </c>
      <c r="X64" s="5">
        <v>0</v>
      </c>
      <c r="Y64" s="6">
        <v>0</v>
      </c>
      <c r="Z64" s="1">
        <v>0.004355555555555555</v>
      </c>
      <c r="AA64" s="1">
        <v>0.006535947712418301</v>
      </c>
      <c r="AB64" s="1">
        <v>0.005594893054995047</v>
      </c>
      <c r="AC64" s="1">
        <v>0</v>
      </c>
      <c r="AE64" t="s">
        <v>108</v>
      </c>
      <c r="AF64" s="4">
        <v>73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0</v>
      </c>
      <c r="AO64" s="1">
        <v>0.0009269841269841269</v>
      </c>
      <c r="AP64" s="1">
        <v>0</v>
      </c>
      <c r="AQ64" s="1">
        <v>0</v>
      </c>
      <c r="AR64" s="1">
        <v>0</v>
      </c>
    </row>
    <row r="65" spans="1:44">
      <c r="A65" t="s">
        <v>78</v>
      </c>
      <c r="B65" s="4">
        <v>220</v>
      </c>
      <c r="C65" s="4">
        <v>1</v>
      </c>
      <c r="D65" s="5">
        <v>98</v>
      </c>
      <c r="E65" s="4">
        <v>0</v>
      </c>
      <c r="F65" s="1">
        <v>0.004545454545454545</v>
      </c>
      <c r="G65" s="1">
        <v>0</v>
      </c>
      <c r="H65" s="5">
        <v>98</v>
      </c>
      <c r="I65" s="5">
        <v>0</v>
      </c>
      <c r="J65" s="6">
        <v>10.2</v>
      </c>
      <c r="K65" s="1">
        <v>0.002793650793650793</v>
      </c>
      <c r="L65" s="1">
        <v>0.001633986928104575</v>
      </c>
      <c r="M65" s="1">
        <v>0.001797703342260704</v>
      </c>
      <c r="N65" s="1">
        <v>0</v>
      </c>
      <c r="P65" t="s">
        <v>498</v>
      </c>
      <c r="Q65" s="4">
        <v>90</v>
      </c>
      <c r="R65" s="4">
        <v>2</v>
      </c>
      <c r="S65" s="5">
        <v>199</v>
      </c>
      <c r="T65" s="4">
        <v>0</v>
      </c>
      <c r="U65" s="1">
        <v>0.02222222222222222</v>
      </c>
      <c r="V65" s="1">
        <v>0</v>
      </c>
      <c r="W65" s="5">
        <v>99.5</v>
      </c>
      <c r="X65" s="5">
        <v>0</v>
      </c>
      <c r="Y65" s="6">
        <v>4.6</v>
      </c>
      <c r="Z65" s="1">
        <v>0.001142857142857143</v>
      </c>
      <c r="AA65" s="1">
        <v>0.00326797385620915</v>
      </c>
      <c r="AB65" s="1">
        <v>0.003650438419488572</v>
      </c>
      <c r="AC65" s="1">
        <v>0</v>
      </c>
      <c r="AE65" t="s">
        <v>417</v>
      </c>
      <c r="AF65" s="4">
        <v>64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6.3</v>
      </c>
      <c r="AO65" s="1">
        <v>0.0008126984126984127</v>
      </c>
      <c r="AP65" s="1">
        <v>0</v>
      </c>
      <c r="AQ65" s="1">
        <v>0</v>
      </c>
      <c r="AR65" s="1">
        <v>0</v>
      </c>
    </row>
    <row r="66" spans="1:44">
      <c r="A66" t="s">
        <v>495</v>
      </c>
      <c r="B66" s="4">
        <v>31</v>
      </c>
      <c r="C66" s="4">
        <v>1</v>
      </c>
      <c r="D66" s="5">
        <v>97</v>
      </c>
      <c r="E66" s="4">
        <v>0</v>
      </c>
      <c r="F66" s="1">
        <v>0.03225806451612903</v>
      </c>
      <c r="G66" s="1">
        <v>0</v>
      </c>
      <c r="H66" s="5">
        <v>97</v>
      </c>
      <c r="I66" s="5">
        <v>0</v>
      </c>
      <c r="J66" s="6">
        <v>12.1</v>
      </c>
      <c r="K66" s="1">
        <v>0.0003936507936507936</v>
      </c>
      <c r="L66" s="1">
        <v>0.001633986928104575</v>
      </c>
      <c r="M66" s="1">
        <v>0.001779359430604982</v>
      </c>
      <c r="N66" s="1">
        <v>0</v>
      </c>
      <c r="P66" t="s">
        <v>627</v>
      </c>
      <c r="Q66" s="4">
        <v>41</v>
      </c>
      <c r="R66" s="4">
        <v>1</v>
      </c>
      <c r="S66" s="5">
        <v>86</v>
      </c>
      <c r="T66" s="4">
        <v>0</v>
      </c>
      <c r="U66" s="1">
        <v>0.02439024390243903</v>
      </c>
      <c r="V66" s="1">
        <v>0</v>
      </c>
      <c r="W66" s="5">
        <v>86</v>
      </c>
      <c r="X66" s="5">
        <v>0</v>
      </c>
      <c r="Y66" s="6">
        <v>0</v>
      </c>
      <c r="Z66" s="1">
        <v>0.0005206349206349206</v>
      </c>
      <c r="AA66" s="1">
        <v>0.001633986928104575</v>
      </c>
      <c r="AB66" s="1">
        <v>0.001577576402392046</v>
      </c>
      <c r="AC66" s="1">
        <v>0</v>
      </c>
      <c r="AE66" t="s">
        <v>939</v>
      </c>
      <c r="AF66" s="4">
        <v>44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5.3</v>
      </c>
      <c r="AO66" s="1">
        <v>0.0005587301587301587</v>
      </c>
      <c r="AP66" s="1">
        <v>0</v>
      </c>
      <c r="AQ66" s="1">
        <v>0</v>
      </c>
      <c r="AR66" s="1">
        <v>0</v>
      </c>
    </row>
    <row r="67" spans="1:44">
      <c r="A67" t="s">
        <v>348</v>
      </c>
      <c r="B67" s="4">
        <v>144</v>
      </c>
      <c r="C67" s="4">
        <v>1</v>
      </c>
      <c r="D67" s="5">
        <v>96</v>
      </c>
      <c r="E67" s="4">
        <v>0</v>
      </c>
      <c r="F67" s="1">
        <v>0.006944444444444444</v>
      </c>
      <c r="G67" s="1">
        <v>0</v>
      </c>
      <c r="H67" s="5">
        <v>96</v>
      </c>
      <c r="I67" s="5">
        <v>0</v>
      </c>
      <c r="J67" s="6">
        <v>4.3</v>
      </c>
      <c r="K67" s="1">
        <v>0.001828571428571429</v>
      </c>
      <c r="L67" s="1">
        <v>0.001633986928104575</v>
      </c>
      <c r="M67" s="1">
        <v>0.001761015518949261</v>
      </c>
      <c r="N67" s="1">
        <v>0</v>
      </c>
      <c r="P67" t="s">
        <v>248</v>
      </c>
      <c r="Q67" s="4">
        <v>84</v>
      </c>
      <c r="R67" s="4">
        <v>2</v>
      </c>
      <c r="S67" s="5">
        <v>185</v>
      </c>
      <c r="T67" s="4">
        <v>0</v>
      </c>
      <c r="U67" s="1">
        <v>0.02380952380952381</v>
      </c>
      <c r="V67" s="1">
        <v>0</v>
      </c>
      <c r="W67" s="5">
        <v>92.5</v>
      </c>
      <c r="X67" s="5">
        <v>0</v>
      </c>
      <c r="Y67" s="6">
        <v>0</v>
      </c>
      <c r="Z67" s="1">
        <v>0.001066666666666667</v>
      </c>
      <c r="AA67" s="1">
        <v>0.00326797385620915</v>
      </c>
      <c r="AB67" s="1">
        <v>0.003393623656308471</v>
      </c>
      <c r="AC67" s="1">
        <v>0</v>
      </c>
      <c r="AE67" t="s">
        <v>481</v>
      </c>
      <c r="AF67" s="4">
        <v>40</v>
      </c>
      <c r="AG67" s="4">
        <v>1</v>
      </c>
      <c r="AH67" s="5">
        <v>99</v>
      </c>
      <c r="AI67" s="4">
        <v>0</v>
      </c>
      <c r="AJ67" s="1">
        <v>0.025</v>
      </c>
      <c r="AK67" s="1">
        <v>0</v>
      </c>
      <c r="AL67" s="5">
        <v>99</v>
      </c>
      <c r="AM67" s="5">
        <v>0</v>
      </c>
      <c r="AN67" s="6">
        <v>17.2</v>
      </c>
      <c r="AO67" s="1">
        <v>0.0005079365079365079</v>
      </c>
      <c r="AP67" s="1">
        <v>0.001633986928104575</v>
      </c>
      <c r="AQ67" s="1">
        <v>0.001816047253916425</v>
      </c>
      <c r="AR67" s="1">
        <v>0</v>
      </c>
    </row>
    <row r="68" spans="1:44">
      <c r="A68" t="s">
        <v>620</v>
      </c>
      <c r="B68" s="4">
        <v>143</v>
      </c>
      <c r="C68" s="4">
        <v>1</v>
      </c>
      <c r="D68" s="5">
        <v>93</v>
      </c>
      <c r="E68" s="4">
        <v>0</v>
      </c>
      <c r="F68" s="1">
        <v>0.006993006993006993</v>
      </c>
      <c r="G68" s="1">
        <v>0</v>
      </c>
      <c r="H68" s="5">
        <v>93</v>
      </c>
      <c r="I68" s="5">
        <v>0</v>
      </c>
      <c r="J68" s="6">
        <v>11.6</v>
      </c>
      <c r="K68" s="1">
        <v>0.001815873015873016</v>
      </c>
      <c r="L68" s="1">
        <v>0.001633986928104575</v>
      </c>
      <c r="M68" s="1">
        <v>0.001705983783982096</v>
      </c>
      <c r="N68" s="1">
        <v>0</v>
      </c>
      <c r="P68" t="s">
        <v>247</v>
      </c>
      <c r="Q68" s="4">
        <v>84</v>
      </c>
      <c r="R68" s="4">
        <v>2</v>
      </c>
      <c r="S68" s="5">
        <v>185</v>
      </c>
      <c r="T68" s="4">
        <v>0</v>
      </c>
      <c r="U68" s="1">
        <v>0.02380952380952381</v>
      </c>
      <c r="V68" s="1">
        <v>0</v>
      </c>
      <c r="W68" s="5">
        <v>92.5</v>
      </c>
      <c r="X68" s="5">
        <v>0</v>
      </c>
      <c r="Y68" s="6">
        <v>0</v>
      </c>
      <c r="Z68" s="1">
        <v>0.001066666666666667</v>
      </c>
      <c r="AA68" s="1">
        <v>0.00326797385620915</v>
      </c>
      <c r="AB68" s="1">
        <v>0.003393623656308471</v>
      </c>
      <c r="AC68" s="1">
        <v>0</v>
      </c>
      <c r="AE68" t="s">
        <v>77</v>
      </c>
      <c r="AF68" s="4">
        <v>298</v>
      </c>
      <c r="AG68" s="4">
        <v>2</v>
      </c>
      <c r="AH68" s="5">
        <v>195</v>
      </c>
      <c r="AI68" s="4">
        <v>0</v>
      </c>
      <c r="AJ68" s="1">
        <v>0.006711409395973154</v>
      </c>
      <c r="AK68" s="1">
        <v>0</v>
      </c>
      <c r="AL68" s="5">
        <v>97.5</v>
      </c>
      <c r="AM68" s="5">
        <v>0</v>
      </c>
      <c r="AN68" s="6">
        <v>7</v>
      </c>
      <c r="AO68" s="1">
        <v>0.003784126984126984</v>
      </c>
      <c r="AP68" s="1">
        <v>0.00326797385620915</v>
      </c>
      <c r="AQ68" s="1">
        <v>0.003577062772865686</v>
      </c>
      <c r="AR68" s="1">
        <v>0</v>
      </c>
    </row>
    <row r="69" spans="1:44">
      <c r="A69" t="s">
        <v>169</v>
      </c>
      <c r="B69" s="4">
        <v>199</v>
      </c>
      <c r="C69" s="4">
        <v>1</v>
      </c>
      <c r="D69" s="5">
        <v>92</v>
      </c>
      <c r="E69" s="4">
        <v>0</v>
      </c>
      <c r="F69" s="1">
        <v>0.005025125628140704</v>
      </c>
      <c r="G69" s="1">
        <v>0</v>
      </c>
      <c r="H69" s="5">
        <v>92</v>
      </c>
      <c r="I69" s="5">
        <v>0</v>
      </c>
      <c r="J69" s="6">
        <v>11.3</v>
      </c>
      <c r="K69" s="1">
        <v>0.002526984126984127</v>
      </c>
      <c r="L69" s="1">
        <v>0.001633986928104575</v>
      </c>
      <c r="M69" s="1">
        <v>0.001687639872326375</v>
      </c>
      <c r="N69" s="1">
        <v>0</v>
      </c>
      <c r="P69" t="s">
        <v>704</v>
      </c>
      <c r="Q69" s="4">
        <v>40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34.9</v>
      </c>
      <c r="Z69" s="1">
        <v>0.0005079365079365079</v>
      </c>
      <c r="AA69" s="1">
        <v>0</v>
      </c>
      <c r="AB69" s="1">
        <v>0</v>
      </c>
      <c r="AC69" s="1">
        <v>0</v>
      </c>
      <c r="AE69" t="s">
        <v>293</v>
      </c>
      <c r="AF69" s="4">
        <v>33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20.8</v>
      </c>
      <c r="AO69" s="1">
        <v>0.000419047619047619</v>
      </c>
      <c r="AP69" s="1">
        <v>0</v>
      </c>
      <c r="AQ69" s="1">
        <v>0</v>
      </c>
      <c r="AR69" s="1">
        <v>0</v>
      </c>
    </row>
    <row r="70" spans="1:44">
      <c r="A70" t="s">
        <v>238</v>
      </c>
      <c r="B70" s="4">
        <v>55</v>
      </c>
      <c r="C70" s="4">
        <v>1</v>
      </c>
      <c r="D70" s="5">
        <v>90</v>
      </c>
      <c r="E70" s="4">
        <v>0</v>
      </c>
      <c r="F70" s="1">
        <v>0.01818181818181818</v>
      </c>
      <c r="G70" s="1">
        <v>0</v>
      </c>
      <c r="H70" s="5">
        <v>90</v>
      </c>
      <c r="I70" s="5">
        <v>0</v>
      </c>
      <c r="J70" s="6">
        <v>10</v>
      </c>
      <c r="K70" s="1">
        <v>0.0006984126984126984</v>
      </c>
      <c r="L70" s="1">
        <v>0.001633986928104575</v>
      </c>
      <c r="M70" s="1">
        <v>0.001650952049014932</v>
      </c>
      <c r="N70" s="1">
        <v>0</v>
      </c>
      <c r="P70" t="s">
        <v>684</v>
      </c>
      <c r="Q70" s="4">
        <v>33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25.5</v>
      </c>
      <c r="Z70" s="1">
        <v>0.000419047619047619</v>
      </c>
      <c r="AA70" s="1">
        <v>0</v>
      </c>
      <c r="AB70" s="1">
        <v>0</v>
      </c>
      <c r="AC70" s="1">
        <v>0</v>
      </c>
      <c r="AE70" t="s">
        <v>373</v>
      </c>
      <c r="AF70" s="4">
        <v>95</v>
      </c>
      <c r="AG70" s="4">
        <v>2</v>
      </c>
      <c r="AH70" s="5">
        <v>200</v>
      </c>
      <c r="AI70" s="4">
        <v>0</v>
      </c>
      <c r="AJ70" s="1">
        <v>0.02105263157894737</v>
      </c>
      <c r="AK70" s="1">
        <v>0</v>
      </c>
      <c r="AL70" s="5">
        <v>100</v>
      </c>
      <c r="AM70" s="5">
        <v>0</v>
      </c>
      <c r="AN70" s="6">
        <v>10.4</v>
      </c>
      <c r="AO70" s="1">
        <v>0.001206349206349206</v>
      </c>
      <c r="AP70" s="1">
        <v>0.00326797385620915</v>
      </c>
      <c r="AQ70" s="1">
        <v>0.003668782331144293</v>
      </c>
      <c r="AR70" s="1">
        <v>0</v>
      </c>
    </row>
    <row r="71" spans="1:44">
      <c r="A71" t="s">
        <v>326</v>
      </c>
      <c r="B71" s="4">
        <v>104</v>
      </c>
      <c r="C71" s="4">
        <v>1</v>
      </c>
      <c r="D71" s="5">
        <v>86</v>
      </c>
      <c r="E71" s="4">
        <v>0</v>
      </c>
      <c r="F71" s="1">
        <v>0.009615384615384616</v>
      </c>
      <c r="G71" s="1">
        <v>0</v>
      </c>
      <c r="H71" s="5">
        <v>86</v>
      </c>
      <c r="I71" s="5">
        <v>0</v>
      </c>
      <c r="J71" s="6">
        <v>0</v>
      </c>
      <c r="K71" s="1">
        <v>0.001320634920634921</v>
      </c>
      <c r="L71" s="1">
        <v>0.001633986928104575</v>
      </c>
      <c r="M71" s="1">
        <v>0.001577576402392046</v>
      </c>
      <c r="N71" s="1">
        <v>0</v>
      </c>
      <c r="P71" t="s">
        <v>420</v>
      </c>
      <c r="Q71" s="4">
        <v>103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6.9</v>
      </c>
      <c r="Z71" s="1">
        <v>0.001307936507936508</v>
      </c>
      <c r="AA71" s="1">
        <v>0</v>
      </c>
      <c r="AB71" s="1">
        <v>0</v>
      </c>
      <c r="AC71" s="1">
        <v>0</v>
      </c>
      <c r="AE71" t="s">
        <v>99</v>
      </c>
      <c r="AF71" s="4">
        <v>140</v>
      </c>
      <c r="AG71" s="4">
        <v>2</v>
      </c>
      <c r="AH71" s="5">
        <v>194</v>
      </c>
      <c r="AI71" s="4">
        <v>0</v>
      </c>
      <c r="AJ71" s="1">
        <v>0.01428571428571429</v>
      </c>
      <c r="AK71" s="1">
        <v>0</v>
      </c>
      <c r="AL71" s="5">
        <v>97</v>
      </c>
      <c r="AM71" s="5">
        <v>0</v>
      </c>
      <c r="AN71" s="6">
        <v>7.9</v>
      </c>
      <c r="AO71" s="1">
        <v>0.001777777777777778</v>
      </c>
      <c r="AP71" s="1">
        <v>0.00326797385620915</v>
      </c>
      <c r="AQ71" s="1">
        <v>0.003558718861209964</v>
      </c>
      <c r="AR71" s="1">
        <v>0</v>
      </c>
    </row>
    <row r="72" spans="1:44">
      <c r="A72" t="s">
        <v>330</v>
      </c>
      <c r="B72" s="4">
        <v>31</v>
      </c>
      <c r="C72" s="4">
        <v>1</v>
      </c>
      <c r="D72" s="5">
        <v>86</v>
      </c>
      <c r="E72" s="4">
        <v>0</v>
      </c>
      <c r="F72" s="1">
        <v>0.03225806451612903</v>
      </c>
      <c r="G72" s="1">
        <v>0</v>
      </c>
      <c r="H72" s="5">
        <v>86</v>
      </c>
      <c r="I72" s="5">
        <v>0</v>
      </c>
      <c r="J72" s="6">
        <v>0</v>
      </c>
      <c r="K72" s="1">
        <v>0.0003936507936507936</v>
      </c>
      <c r="L72" s="1">
        <v>0.001633986928104575</v>
      </c>
      <c r="M72" s="1">
        <v>0.001577576402392046</v>
      </c>
      <c r="N72" s="1">
        <v>0</v>
      </c>
      <c r="P72" t="s">
        <v>212</v>
      </c>
      <c r="Q72" s="4">
        <v>44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20.7</v>
      </c>
      <c r="Z72" s="1">
        <v>0.0005587301587301587</v>
      </c>
      <c r="AA72" s="1">
        <v>0</v>
      </c>
      <c r="AB72" s="1">
        <v>0</v>
      </c>
      <c r="AC72" s="1">
        <v>0</v>
      </c>
      <c r="AE72" t="s">
        <v>320</v>
      </c>
      <c r="AF72" s="4">
        <v>75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0</v>
      </c>
      <c r="AO72" s="1">
        <v>0.0009523809523809524</v>
      </c>
      <c r="AP72" s="1">
        <v>0</v>
      </c>
      <c r="AQ72" s="1">
        <v>0</v>
      </c>
      <c r="AR72" s="1">
        <v>0</v>
      </c>
    </row>
    <row r="73" spans="1:44">
      <c r="A73" t="s">
        <v>491</v>
      </c>
      <c r="B73" s="4">
        <v>40</v>
      </c>
      <c r="C73" s="4">
        <v>1</v>
      </c>
      <c r="D73" s="5">
        <v>86</v>
      </c>
      <c r="E73" s="4">
        <v>0</v>
      </c>
      <c r="F73" s="1">
        <v>0.025</v>
      </c>
      <c r="G73" s="1">
        <v>0</v>
      </c>
      <c r="H73" s="5">
        <v>86</v>
      </c>
      <c r="I73" s="5">
        <v>0</v>
      </c>
      <c r="J73" s="6">
        <v>0</v>
      </c>
      <c r="K73" s="1">
        <v>0.0005079365079365079</v>
      </c>
      <c r="L73" s="1">
        <v>0.001633986928104575</v>
      </c>
      <c r="M73" s="1">
        <v>0.001577576402392046</v>
      </c>
      <c r="N73" s="1">
        <v>0</v>
      </c>
      <c r="P73" t="s">
        <v>161</v>
      </c>
      <c r="Q73" s="4">
        <v>183</v>
      </c>
      <c r="R73" s="4">
        <v>2</v>
      </c>
      <c r="S73" s="5">
        <v>157</v>
      </c>
      <c r="T73" s="4">
        <v>0</v>
      </c>
      <c r="U73" s="1">
        <v>0.01092896174863388</v>
      </c>
      <c r="V73" s="1">
        <v>0</v>
      </c>
      <c r="W73" s="5">
        <v>78.5</v>
      </c>
      <c r="X73" s="5">
        <v>0</v>
      </c>
      <c r="Y73" s="6">
        <v>0</v>
      </c>
      <c r="Z73" s="1">
        <v>0.002323809523809524</v>
      </c>
      <c r="AA73" s="1">
        <v>0.00326797385620915</v>
      </c>
      <c r="AB73" s="1">
        <v>0.00287999412994827</v>
      </c>
      <c r="AC73" s="1">
        <v>0</v>
      </c>
      <c r="AE73" t="s">
        <v>317</v>
      </c>
      <c r="AF73" s="4">
        <v>106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3.6</v>
      </c>
      <c r="AO73" s="1">
        <v>0.001346031746031746</v>
      </c>
      <c r="AP73" s="1">
        <v>0</v>
      </c>
      <c r="AQ73" s="1">
        <v>0</v>
      </c>
      <c r="AR73" s="1">
        <v>0</v>
      </c>
    </row>
    <row r="74" spans="1:44">
      <c r="A74" t="s">
        <v>627</v>
      </c>
      <c r="B74" s="4">
        <v>41</v>
      </c>
      <c r="C74" s="4">
        <v>1</v>
      </c>
      <c r="D74" s="5">
        <v>86</v>
      </c>
      <c r="E74" s="4">
        <v>0</v>
      </c>
      <c r="F74" s="1">
        <v>0.02439024390243903</v>
      </c>
      <c r="G74" s="1">
        <v>0</v>
      </c>
      <c r="H74" s="5">
        <v>86</v>
      </c>
      <c r="I74" s="5">
        <v>0</v>
      </c>
      <c r="J74" s="6">
        <v>0</v>
      </c>
      <c r="K74" s="1">
        <v>0.0005206349206349206</v>
      </c>
      <c r="L74" s="1">
        <v>0.001633986928104575</v>
      </c>
      <c r="M74" s="1">
        <v>0.001577576402392046</v>
      </c>
      <c r="N74" s="1">
        <v>0</v>
      </c>
      <c r="P74" t="s">
        <v>136</v>
      </c>
      <c r="Q74" s="4">
        <v>589</v>
      </c>
      <c r="R74" s="4">
        <v>8</v>
      </c>
      <c r="S74" s="5">
        <v>640</v>
      </c>
      <c r="T74" s="4">
        <v>0</v>
      </c>
      <c r="U74" s="1">
        <v>0.01358234295415959</v>
      </c>
      <c r="V74" s="1">
        <v>0</v>
      </c>
      <c r="W74" s="5">
        <v>80</v>
      </c>
      <c r="X74" s="5">
        <v>0</v>
      </c>
      <c r="Y74" s="6">
        <v>13.7</v>
      </c>
      <c r="Z74" s="1">
        <v>0.00747936507936508</v>
      </c>
      <c r="AA74" s="1">
        <v>0.0130718954248366</v>
      </c>
      <c r="AB74" s="1">
        <v>0.01174010345966174</v>
      </c>
      <c r="AC74" s="1">
        <v>0</v>
      </c>
      <c r="AE74" t="s">
        <v>149</v>
      </c>
      <c r="AF74" s="4">
        <v>97</v>
      </c>
      <c r="AG74" s="4">
        <v>4</v>
      </c>
      <c r="AH74" s="5">
        <v>273</v>
      </c>
      <c r="AI74" s="4">
        <v>0</v>
      </c>
      <c r="AJ74" s="1">
        <v>0.04123711340206185</v>
      </c>
      <c r="AK74" s="1">
        <v>0</v>
      </c>
      <c r="AL74" s="5">
        <v>68.25</v>
      </c>
      <c r="AM74" s="5">
        <v>0</v>
      </c>
      <c r="AN74" s="6">
        <v>7.1</v>
      </c>
      <c r="AO74" s="1">
        <v>0.001231746031746032</v>
      </c>
      <c r="AP74" s="1">
        <v>0.006535947712418301</v>
      </c>
      <c r="AQ74" s="1">
        <v>0.00500788788201196</v>
      </c>
      <c r="AR74" s="1">
        <v>0</v>
      </c>
    </row>
    <row r="75" spans="1:44">
      <c r="A75" t="s">
        <v>489</v>
      </c>
      <c r="B75" s="4">
        <v>40</v>
      </c>
      <c r="C75" s="4">
        <v>1</v>
      </c>
      <c r="D75" s="5">
        <v>86</v>
      </c>
      <c r="E75" s="4">
        <v>0</v>
      </c>
      <c r="F75" s="1">
        <v>0.025</v>
      </c>
      <c r="G75" s="1">
        <v>0</v>
      </c>
      <c r="H75" s="5">
        <v>86</v>
      </c>
      <c r="I75" s="5">
        <v>0</v>
      </c>
      <c r="J75" s="6">
        <v>0</v>
      </c>
      <c r="K75" s="1">
        <v>0.0005079365079365079</v>
      </c>
      <c r="L75" s="1">
        <v>0.001633986928104575</v>
      </c>
      <c r="M75" s="1">
        <v>0.001577576402392046</v>
      </c>
      <c r="N75" s="1">
        <v>0</v>
      </c>
      <c r="P75" t="s">
        <v>257</v>
      </c>
      <c r="Q75" s="4">
        <v>67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0</v>
      </c>
      <c r="Z75" s="1">
        <v>0.0008507936507936508</v>
      </c>
      <c r="AA75" s="1">
        <v>0</v>
      </c>
      <c r="AB75" s="1">
        <v>0</v>
      </c>
      <c r="AC75" s="1">
        <v>0</v>
      </c>
      <c r="AE75" t="s">
        <v>75</v>
      </c>
      <c r="AF75" s="4">
        <v>352</v>
      </c>
      <c r="AG75" s="4">
        <v>2</v>
      </c>
      <c r="AH75" s="5">
        <v>195</v>
      </c>
      <c r="AI75" s="4">
        <v>0</v>
      </c>
      <c r="AJ75" s="1">
        <v>0.005681818181818182</v>
      </c>
      <c r="AK75" s="1">
        <v>0</v>
      </c>
      <c r="AL75" s="5">
        <v>97.5</v>
      </c>
      <c r="AM75" s="5">
        <v>0</v>
      </c>
      <c r="AN75" s="6">
        <v>5.8</v>
      </c>
      <c r="AO75" s="1">
        <v>0.00446984126984127</v>
      </c>
      <c r="AP75" s="1">
        <v>0.00326797385620915</v>
      </c>
      <c r="AQ75" s="1">
        <v>0.003577062772865686</v>
      </c>
      <c r="AR75" s="1">
        <v>0</v>
      </c>
    </row>
    <row r="76" spans="1:44">
      <c r="A76" t="s">
        <v>327</v>
      </c>
      <c r="B76" s="4">
        <v>104</v>
      </c>
      <c r="C76" s="4">
        <v>1</v>
      </c>
      <c r="D76" s="5">
        <v>86</v>
      </c>
      <c r="E76" s="4">
        <v>0</v>
      </c>
      <c r="F76" s="1">
        <v>0.009615384615384616</v>
      </c>
      <c r="G76" s="1">
        <v>0</v>
      </c>
      <c r="H76" s="5">
        <v>86</v>
      </c>
      <c r="I76" s="5">
        <v>0</v>
      </c>
      <c r="J76" s="6">
        <v>0</v>
      </c>
      <c r="K76" s="1">
        <v>0.001320634920634921</v>
      </c>
      <c r="L76" s="1">
        <v>0.001633986928104575</v>
      </c>
      <c r="M76" s="1">
        <v>0.001577576402392046</v>
      </c>
      <c r="N76" s="1">
        <v>0</v>
      </c>
      <c r="P76" t="s">
        <v>397</v>
      </c>
      <c r="Q76" s="4">
        <v>33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9.699999999999999</v>
      </c>
      <c r="Z76" s="1">
        <v>0.000419047619047619</v>
      </c>
      <c r="AA76" s="1">
        <v>0</v>
      </c>
      <c r="AB76" s="1">
        <v>0</v>
      </c>
      <c r="AC76" s="1">
        <v>0</v>
      </c>
      <c r="AE76" t="s">
        <v>880</v>
      </c>
      <c r="AF76" s="4">
        <v>69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40.6</v>
      </c>
      <c r="AO76" s="1">
        <v>0.0008761904761904762</v>
      </c>
      <c r="AP76" s="1">
        <v>0</v>
      </c>
      <c r="AQ76" s="1">
        <v>0</v>
      </c>
      <c r="AR76" s="1">
        <v>0</v>
      </c>
    </row>
    <row r="77" spans="1:44">
      <c r="A77" t="s">
        <v>626</v>
      </c>
      <c r="B77" s="4">
        <v>41</v>
      </c>
      <c r="C77" s="4">
        <v>1</v>
      </c>
      <c r="D77" s="5">
        <v>86</v>
      </c>
      <c r="E77" s="4">
        <v>0</v>
      </c>
      <c r="F77" s="1">
        <v>0.02439024390243903</v>
      </c>
      <c r="G77" s="1">
        <v>0</v>
      </c>
      <c r="H77" s="5">
        <v>86</v>
      </c>
      <c r="I77" s="5">
        <v>0</v>
      </c>
      <c r="J77" s="6">
        <v>0</v>
      </c>
      <c r="K77" s="1">
        <v>0.0005206349206349206</v>
      </c>
      <c r="L77" s="1">
        <v>0.001633986928104575</v>
      </c>
      <c r="M77" s="1">
        <v>0.001577576402392046</v>
      </c>
      <c r="N77" s="1">
        <v>0</v>
      </c>
      <c r="P77" t="s">
        <v>375</v>
      </c>
      <c r="Q77" s="4">
        <v>74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7.6</v>
      </c>
      <c r="Z77" s="1">
        <v>0.0009396825396825397</v>
      </c>
      <c r="AA77" s="1">
        <v>0</v>
      </c>
      <c r="AB77" s="1">
        <v>0</v>
      </c>
      <c r="AC77" s="1">
        <v>0</v>
      </c>
      <c r="AE77" t="s">
        <v>183</v>
      </c>
      <c r="AF77" s="4">
        <v>30</v>
      </c>
      <c r="AG77" s="4">
        <v>1</v>
      </c>
      <c r="AH77" s="5">
        <v>100</v>
      </c>
      <c r="AI77" s="4">
        <v>0</v>
      </c>
      <c r="AJ77" s="1">
        <v>0.03333333333333333</v>
      </c>
      <c r="AK77" s="1">
        <v>0</v>
      </c>
      <c r="AL77" s="5">
        <v>100</v>
      </c>
      <c r="AM77" s="5">
        <v>0</v>
      </c>
      <c r="AN77" s="6">
        <v>41.8</v>
      </c>
      <c r="AO77" s="1">
        <v>0.000380952380952381</v>
      </c>
      <c r="AP77" s="1">
        <v>0.001633986928104575</v>
      </c>
      <c r="AQ77" s="1">
        <v>0.001834391165572147</v>
      </c>
      <c r="AR77" s="1">
        <v>0</v>
      </c>
    </row>
    <row r="78" spans="1:44">
      <c r="A78" t="s">
        <v>628</v>
      </c>
      <c r="B78" s="4">
        <v>32</v>
      </c>
      <c r="C78" s="4">
        <v>1</v>
      </c>
      <c r="D78" s="5">
        <v>85</v>
      </c>
      <c r="E78" s="4">
        <v>0</v>
      </c>
      <c r="F78" s="1">
        <v>0.03125</v>
      </c>
      <c r="G78" s="1">
        <v>0</v>
      </c>
      <c r="H78" s="5">
        <v>85</v>
      </c>
      <c r="I78" s="5">
        <v>0</v>
      </c>
      <c r="J78" s="6">
        <v>5</v>
      </c>
      <c r="K78" s="1">
        <v>0.0004063492063492064</v>
      </c>
      <c r="L78" s="1">
        <v>0.001633986928104575</v>
      </c>
      <c r="M78" s="1">
        <v>0.001559232490736325</v>
      </c>
      <c r="N78" s="1">
        <v>0</v>
      </c>
      <c r="P78" t="s">
        <v>742</v>
      </c>
      <c r="Q78" s="4">
        <v>117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26.5</v>
      </c>
      <c r="Z78" s="1">
        <v>0.001485714285714286</v>
      </c>
      <c r="AA78" s="1">
        <v>0</v>
      </c>
      <c r="AB78" s="1">
        <v>0</v>
      </c>
      <c r="AC78" s="1">
        <v>0</v>
      </c>
      <c r="AE78" t="s">
        <v>179</v>
      </c>
      <c r="AF78" s="4">
        <v>53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13</v>
      </c>
      <c r="AO78" s="1">
        <v>0.000673015873015873</v>
      </c>
      <c r="AP78" s="1">
        <v>0</v>
      </c>
      <c r="AQ78" s="1">
        <v>0</v>
      </c>
      <c r="AR78" s="1">
        <v>0</v>
      </c>
    </row>
    <row r="79" spans="1:44">
      <c r="A79" t="s">
        <v>432</v>
      </c>
      <c r="B79" s="4">
        <v>44</v>
      </c>
      <c r="C79" s="4">
        <v>1</v>
      </c>
      <c r="D79" s="5">
        <v>82</v>
      </c>
      <c r="E79" s="4">
        <v>0</v>
      </c>
      <c r="F79" s="1">
        <v>0.02272727272727273</v>
      </c>
      <c r="G79" s="1">
        <v>0</v>
      </c>
      <c r="H79" s="5">
        <v>82</v>
      </c>
      <c r="I79" s="5">
        <v>0</v>
      </c>
      <c r="J79" s="6">
        <v>7.7</v>
      </c>
      <c r="K79" s="1">
        <v>0.0005587301587301587</v>
      </c>
      <c r="L79" s="1">
        <v>0.001633986928104575</v>
      </c>
      <c r="M79" s="1">
        <v>0.00150420075576916</v>
      </c>
      <c r="N79" s="1">
        <v>0</v>
      </c>
      <c r="P79" t="s">
        <v>429</v>
      </c>
      <c r="Q79" s="4">
        <v>31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5.3</v>
      </c>
      <c r="Z79" s="1">
        <v>0.0003936507936507936</v>
      </c>
      <c r="AA79" s="1">
        <v>0</v>
      </c>
      <c r="AB79" s="1">
        <v>0</v>
      </c>
      <c r="AC79" s="1">
        <v>0</v>
      </c>
      <c r="AE79" t="s">
        <v>315</v>
      </c>
      <c r="AF79" s="4">
        <v>51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7</v>
      </c>
      <c r="AO79" s="1">
        <v>0.0006476190476190476</v>
      </c>
      <c r="AP79" s="1">
        <v>0</v>
      </c>
      <c r="AQ79" s="1">
        <v>0</v>
      </c>
      <c r="AR79" s="1">
        <v>0</v>
      </c>
    </row>
    <row r="80" spans="1:44">
      <c r="A80" t="s">
        <v>357</v>
      </c>
      <c r="B80" s="4">
        <v>54</v>
      </c>
      <c r="C80" s="4">
        <v>1</v>
      </c>
      <c r="D80" s="5">
        <v>74</v>
      </c>
      <c r="E80" s="4">
        <v>0</v>
      </c>
      <c r="F80" s="1">
        <v>0.01851851851851852</v>
      </c>
      <c r="G80" s="1">
        <v>0</v>
      </c>
      <c r="H80" s="5">
        <v>74</v>
      </c>
      <c r="I80" s="5">
        <v>0</v>
      </c>
      <c r="J80" s="6">
        <v>0</v>
      </c>
      <c r="K80" s="1">
        <v>0.0006857142857142857</v>
      </c>
      <c r="L80" s="1">
        <v>0.001633986928104575</v>
      </c>
      <c r="M80" s="1">
        <v>0.001357449462523388</v>
      </c>
      <c r="N80" s="1">
        <v>0</v>
      </c>
      <c r="P80" t="s">
        <v>156</v>
      </c>
      <c r="Q80" s="4">
        <v>39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28</v>
      </c>
      <c r="Z80" s="1">
        <v>0.0004952380952380952</v>
      </c>
      <c r="AA80" s="1">
        <v>0</v>
      </c>
      <c r="AB80" s="1">
        <v>0</v>
      </c>
      <c r="AC80" s="1">
        <v>0</v>
      </c>
      <c r="AE80" t="s">
        <v>560</v>
      </c>
      <c r="AF80" s="4">
        <v>31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4.6</v>
      </c>
      <c r="AO80" s="1">
        <v>0.0003936507936507936</v>
      </c>
      <c r="AP80" s="1">
        <v>0</v>
      </c>
      <c r="AQ80" s="1">
        <v>0</v>
      </c>
      <c r="AR80" s="1">
        <v>0</v>
      </c>
    </row>
    <row r="81" spans="1:44">
      <c r="A81" t="s">
        <v>298</v>
      </c>
      <c r="B81" s="4">
        <v>42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0</v>
      </c>
      <c r="K81" s="1">
        <v>0.0005333333333333334</v>
      </c>
      <c r="L81" s="1">
        <v>0</v>
      </c>
      <c r="M81" s="1">
        <v>0</v>
      </c>
      <c r="N81" s="1">
        <v>0</v>
      </c>
      <c r="P81" t="s">
        <v>327</v>
      </c>
      <c r="Q81" s="4">
        <v>104</v>
      </c>
      <c r="R81" s="4">
        <v>1</v>
      </c>
      <c r="S81" s="5">
        <v>86</v>
      </c>
      <c r="T81" s="4">
        <v>0</v>
      </c>
      <c r="U81" s="1">
        <v>0.009615384615384616</v>
      </c>
      <c r="V81" s="1">
        <v>0</v>
      </c>
      <c r="W81" s="5">
        <v>86</v>
      </c>
      <c r="X81" s="5">
        <v>0</v>
      </c>
      <c r="Y81" s="6">
        <v>0</v>
      </c>
      <c r="Z81" s="1">
        <v>0.001320634920634921</v>
      </c>
      <c r="AA81" s="1">
        <v>0.001633986928104575</v>
      </c>
      <c r="AB81" s="1">
        <v>0.001577576402392046</v>
      </c>
      <c r="AC81" s="1">
        <v>0</v>
      </c>
      <c r="AE81" t="s">
        <v>314</v>
      </c>
      <c r="AF81" s="4">
        <v>58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6.3</v>
      </c>
      <c r="AO81" s="1">
        <v>0.0007365079365079365</v>
      </c>
      <c r="AP81" s="1">
        <v>0</v>
      </c>
      <c r="AQ81" s="1">
        <v>0</v>
      </c>
      <c r="AR81" s="1">
        <v>0</v>
      </c>
    </row>
    <row r="82" spans="1:44">
      <c r="A82" t="s">
        <v>139</v>
      </c>
      <c r="B82" s="4">
        <v>82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4.3</v>
      </c>
      <c r="K82" s="1">
        <v>0.001041269841269841</v>
      </c>
      <c r="L82" s="1">
        <v>0</v>
      </c>
      <c r="M82" s="1">
        <v>0</v>
      </c>
      <c r="N82" s="1">
        <v>0</v>
      </c>
      <c r="P82" t="s">
        <v>769</v>
      </c>
      <c r="Q82" s="4">
        <v>36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5.9</v>
      </c>
      <c r="Z82" s="1">
        <v>0.0004571428571428571</v>
      </c>
      <c r="AA82" s="1">
        <v>0</v>
      </c>
      <c r="AB82" s="1">
        <v>0</v>
      </c>
      <c r="AC82" s="1">
        <v>0</v>
      </c>
      <c r="AE82" t="s">
        <v>458</v>
      </c>
      <c r="AF82" s="4">
        <v>42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7</v>
      </c>
      <c r="AO82" s="1">
        <v>0.0005333333333333334</v>
      </c>
      <c r="AP82" s="1">
        <v>0</v>
      </c>
      <c r="AQ82" s="1">
        <v>0</v>
      </c>
      <c r="AR82" s="1">
        <v>0</v>
      </c>
    </row>
    <row r="83" spans="1:44">
      <c r="A83" t="s">
        <v>493</v>
      </c>
      <c r="B83" s="4">
        <v>34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9.300000000000001</v>
      </c>
      <c r="K83" s="1">
        <v>0.0004317460317460317</v>
      </c>
      <c r="L83" s="1">
        <v>0</v>
      </c>
      <c r="M83" s="1">
        <v>0</v>
      </c>
      <c r="N83" s="1">
        <v>0</v>
      </c>
      <c r="P83" t="s">
        <v>325</v>
      </c>
      <c r="Q83" s="4">
        <v>45</v>
      </c>
      <c r="R83" s="4">
        <v>1</v>
      </c>
      <c r="S83" s="5">
        <v>100</v>
      </c>
      <c r="T83" s="4">
        <v>0</v>
      </c>
      <c r="U83" s="1">
        <v>0.02222222222222222</v>
      </c>
      <c r="V83" s="1">
        <v>0</v>
      </c>
      <c r="W83" s="5">
        <v>100</v>
      </c>
      <c r="X83" s="5">
        <v>0</v>
      </c>
      <c r="Y83" s="6">
        <v>9.5</v>
      </c>
      <c r="Z83" s="1">
        <v>0.0005714285714285715</v>
      </c>
      <c r="AA83" s="1">
        <v>0.001633986928104575</v>
      </c>
      <c r="AB83" s="1">
        <v>0.001834391165572147</v>
      </c>
      <c r="AC83" s="1">
        <v>0</v>
      </c>
      <c r="AE83" t="s">
        <v>333</v>
      </c>
      <c r="AF83" s="4">
        <v>124</v>
      </c>
      <c r="AG83" s="4">
        <v>2</v>
      </c>
      <c r="AH83" s="5">
        <v>187</v>
      </c>
      <c r="AI83" s="4">
        <v>0</v>
      </c>
      <c r="AJ83" s="1">
        <v>0.01612903225806452</v>
      </c>
      <c r="AK83" s="1">
        <v>0</v>
      </c>
      <c r="AL83" s="5">
        <v>93.5</v>
      </c>
      <c r="AM83" s="5">
        <v>0</v>
      </c>
      <c r="AN83" s="6">
        <v>11.1</v>
      </c>
      <c r="AO83" s="1">
        <v>0.001574603174603175</v>
      </c>
      <c r="AP83" s="1">
        <v>0.00326797385620915</v>
      </c>
      <c r="AQ83" s="1">
        <v>0.003430311479619914</v>
      </c>
      <c r="AR83" s="1">
        <v>0</v>
      </c>
    </row>
    <row r="84" spans="1:44">
      <c r="A84" t="s">
        <v>526</v>
      </c>
      <c r="B84" s="4">
        <v>32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3</v>
      </c>
      <c r="K84" s="1">
        <v>0.0004063492063492064</v>
      </c>
      <c r="L84" s="1">
        <v>0</v>
      </c>
      <c r="M84" s="1">
        <v>0</v>
      </c>
      <c r="N84" s="1">
        <v>0</v>
      </c>
      <c r="P84" t="s">
        <v>138</v>
      </c>
      <c r="Q84" s="4">
        <v>51</v>
      </c>
      <c r="R84" s="4">
        <v>2</v>
      </c>
      <c r="S84" s="5">
        <v>199</v>
      </c>
      <c r="T84" s="4">
        <v>0</v>
      </c>
      <c r="U84" s="1">
        <v>0.0392156862745098</v>
      </c>
      <c r="V84" s="1">
        <v>0</v>
      </c>
      <c r="W84" s="5">
        <v>99.5</v>
      </c>
      <c r="X84" s="5">
        <v>0</v>
      </c>
      <c r="Y84" s="6">
        <v>0</v>
      </c>
      <c r="Z84" s="1">
        <v>0.0006476190476190476</v>
      </c>
      <c r="AA84" s="1">
        <v>0.00326797385620915</v>
      </c>
      <c r="AB84" s="1">
        <v>0.003650438419488572</v>
      </c>
      <c r="AC84" s="1">
        <v>0</v>
      </c>
      <c r="AE84" t="s">
        <v>313</v>
      </c>
      <c r="AF84" s="4">
        <v>48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9.5</v>
      </c>
      <c r="AO84" s="1">
        <v>0.0006095238095238095</v>
      </c>
      <c r="AP84" s="1">
        <v>0</v>
      </c>
      <c r="AQ84" s="1">
        <v>0</v>
      </c>
      <c r="AR84" s="1">
        <v>0</v>
      </c>
    </row>
    <row r="85" spans="1:44">
      <c r="A85" t="s">
        <v>401</v>
      </c>
      <c r="B85" s="4">
        <v>45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18.2</v>
      </c>
      <c r="K85" s="1">
        <v>0.0005714285714285715</v>
      </c>
      <c r="L85" s="1">
        <v>0</v>
      </c>
      <c r="M85" s="1">
        <v>0</v>
      </c>
      <c r="N85" s="1">
        <v>0</v>
      </c>
      <c r="P85" t="s">
        <v>199</v>
      </c>
      <c r="Q85" s="4">
        <v>154</v>
      </c>
      <c r="R85" s="4">
        <v>3</v>
      </c>
      <c r="S85" s="5">
        <v>258</v>
      </c>
      <c r="T85" s="4">
        <v>0</v>
      </c>
      <c r="U85" s="1">
        <v>0.01948051948051948</v>
      </c>
      <c r="V85" s="1">
        <v>0</v>
      </c>
      <c r="W85" s="5">
        <v>86</v>
      </c>
      <c r="X85" s="5">
        <v>0</v>
      </c>
      <c r="Y85" s="6">
        <v>9.5</v>
      </c>
      <c r="Z85" s="1">
        <v>0.001955555555555555</v>
      </c>
      <c r="AA85" s="1">
        <v>0.004901960784313725</v>
      </c>
      <c r="AB85" s="1">
        <v>0.004732729207176138</v>
      </c>
      <c r="AC85" s="1">
        <v>0</v>
      </c>
      <c r="AE85" t="s">
        <v>312</v>
      </c>
      <c r="AF85" s="4">
        <v>273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9.5</v>
      </c>
      <c r="AO85" s="1">
        <v>0.003466666666666667</v>
      </c>
      <c r="AP85" s="1">
        <v>0</v>
      </c>
      <c r="AQ85" s="1">
        <v>0</v>
      </c>
      <c r="AR85" s="1">
        <v>0</v>
      </c>
    </row>
    <row r="86" spans="1:44">
      <c r="A86" t="s">
        <v>105</v>
      </c>
      <c r="B86" s="4">
        <v>227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0</v>
      </c>
      <c r="K86" s="1">
        <v>0.002882539682539683</v>
      </c>
      <c r="L86" s="1">
        <v>0</v>
      </c>
      <c r="M86" s="1">
        <v>0</v>
      </c>
      <c r="N86" s="1">
        <v>0</v>
      </c>
      <c r="P86" t="s">
        <v>140</v>
      </c>
      <c r="Q86" s="4">
        <v>35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0</v>
      </c>
      <c r="Z86" s="1">
        <v>0.0004444444444444445</v>
      </c>
      <c r="AA86" s="1">
        <v>0</v>
      </c>
      <c r="AB86" s="1">
        <v>0</v>
      </c>
      <c r="AC86" s="1">
        <v>0</v>
      </c>
      <c r="AE86" t="s">
        <v>864</v>
      </c>
      <c r="AF86" s="4">
        <v>59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6</v>
      </c>
      <c r="AO86" s="1">
        <v>0.0007492063492063493</v>
      </c>
      <c r="AP86" s="1">
        <v>0</v>
      </c>
      <c r="AQ86" s="1">
        <v>0</v>
      </c>
      <c r="AR86" s="1">
        <v>0</v>
      </c>
    </row>
    <row r="87" spans="1:44">
      <c r="A87" t="s">
        <v>769</v>
      </c>
      <c r="B87" s="4">
        <v>36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5.9</v>
      </c>
      <c r="K87" s="1">
        <v>0.0004571428571428571</v>
      </c>
      <c r="L87" s="1">
        <v>0</v>
      </c>
      <c r="M87" s="1">
        <v>0</v>
      </c>
      <c r="N87" s="1">
        <v>0</v>
      </c>
      <c r="P87" t="s">
        <v>259</v>
      </c>
      <c r="Q87" s="4">
        <v>189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0</v>
      </c>
      <c r="Z87" s="1">
        <v>0.0024</v>
      </c>
      <c r="AA87" s="1">
        <v>0</v>
      </c>
      <c r="AB87" s="1">
        <v>0</v>
      </c>
      <c r="AC87" s="1">
        <v>0</v>
      </c>
      <c r="AE87" t="s">
        <v>153</v>
      </c>
      <c r="AF87" s="4">
        <v>147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10.6</v>
      </c>
      <c r="AO87" s="1">
        <v>0.001866666666666667</v>
      </c>
      <c r="AP87" s="1">
        <v>0</v>
      </c>
      <c r="AQ87" s="1">
        <v>0</v>
      </c>
      <c r="AR87" s="1">
        <v>0</v>
      </c>
    </row>
    <row r="88" spans="1:44">
      <c r="A88" t="s">
        <v>471</v>
      </c>
      <c r="B88" s="4">
        <v>49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0</v>
      </c>
      <c r="K88" s="1">
        <v>0.0006222222222222223</v>
      </c>
      <c r="L88" s="1">
        <v>0</v>
      </c>
      <c r="M88" s="1">
        <v>0</v>
      </c>
      <c r="N88" s="1">
        <v>0</v>
      </c>
      <c r="P88" t="s">
        <v>756</v>
      </c>
      <c r="Q88" s="4">
        <v>37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7</v>
      </c>
      <c r="Z88" s="1">
        <v>0.0004698412698412699</v>
      </c>
      <c r="AA88" s="1">
        <v>0</v>
      </c>
      <c r="AB88" s="1">
        <v>0</v>
      </c>
      <c r="AC88" s="1">
        <v>0</v>
      </c>
      <c r="AE88" t="s">
        <v>87</v>
      </c>
      <c r="AF88" s="4">
        <v>142</v>
      </c>
      <c r="AG88" s="4">
        <v>1</v>
      </c>
      <c r="AH88" s="5">
        <v>100</v>
      </c>
      <c r="AI88" s="4">
        <v>0</v>
      </c>
      <c r="AJ88" s="1">
        <v>0.007042253521126761</v>
      </c>
      <c r="AK88" s="1">
        <v>0</v>
      </c>
      <c r="AL88" s="5">
        <v>100</v>
      </c>
      <c r="AM88" s="5">
        <v>0</v>
      </c>
      <c r="AN88" s="6">
        <v>31.3</v>
      </c>
      <c r="AO88" s="1">
        <v>0.001803174603174603</v>
      </c>
      <c r="AP88" s="1">
        <v>0.001633986928104575</v>
      </c>
      <c r="AQ88" s="1">
        <v>0.001834391165572147</v>
      </c>
      <c r="AR88" s="1">
        <v>0</v>
      </c>
    </row>
    <row r="89" spans="1:44">
      <c r="A89" t="s">
        <v>268</v>
      </c>
      <c r="B89" s="4">
        <v>65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0</v>
      </c>
      <c r="K89" s="1">
        <v>0.0008253968253968254</v>
      </c>
      <c r="L89" s="1">
        <v>0</v>
      </c>
      <c r="M89" s="1">
        <v>0</v>
      </c>
      <c r="N89" s="1">
        <v>0</v>
      </c>
      <c r="P89" t="s">
        <v>258</v>
      </c>
      <c r="Q89" s="4">
        <v>46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0</v>
      </c>
      <c r="Z89" s="1">
        <v>0.0005841269841269841</v>
      </c>
      <c r="AA89" s="1">
        <v>0</v>
      </c>
      <c r="AB89" s="1">
        <v>0</v>
      </c>
      <c r="AC89" s="1">
        <v>0</v>
      </c>
      <c r="AE89" t="s">
        <v>492</v>
      </c>
      <c r="AF89" s="4">
        <v>65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10.5</v>
      </c>
      <c r="AO89" s="1">
        <v>0.0008253968253968254</v>
      </c>
      <c r="AP89" s="1">
        <v>0</v>
      </c>
      <c r="AQ89" s="1">
        <v>0</v>
      </c>
      <c r="AR89" s="1">
        <v>0</v>
      </c>
    </row>
    <row r="90" spans="1:44">
      <c r="A90" t="s">
        <v>420</v>
      </c>
      <c r="B90" s="4">
        <v>103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6.9</v>
      </c>
      <c r="K90" s="1">
        <v>0.001307936507936508</v>
      </c>
      <c r="L90" s="1">
        <v>0</v>
      </c>
      <c r="M90" s="1">
        <v>0</v>
      </c>
      <c r="N90" s="1">
        <v>0</v>
      </c>
      <c r="P90" t="s">
        <v>357</v>
      </c>
      <c r="Q90" s="4">
        <v>54</v>
      </c>
      <c r="R90" s="4">
        <v>1</v>
      </c>
      <c r="S90" s="5">
        <v>74</v>
      </c>
      <c r="T90" s="4">
        <v>0</v>
      </c>
      <c r="U90" s="1">
        <v>0.01851851851851852</v>
      </c>
      <c r="V90" s="1">
        <v>0</v>
      </c>
      <c r="W90" s="5">
        <v>74</v>
      </c>
      <c r="X90" s="5">
        <v>0</v>
      </c>
      <c r="Y90" s="6">
        <v>0</v>
      </c>
      <c r="Z90" s="1">
        <v>0.0006857142857142857</v>
      </c>
      <c r="AA90" s="1">
        <v>0.001633986928104575</v>
      </c>
      <c r="AB90" s="1">
        <v>0.001357449462523388</v>
      </c>
      <c r="AC90" s="1">
        <v>0</v>
      </c>
      <c r="AE90" t="s">
        <v>187</v>
      </c>
      <c r="AF90" s="4">
        <v>294</v>
      </c>
      <c r="AG90" s="4">
        <v>2</v>
      </c>
      <c r="AH90" s="5">
        <v>170</v>
      </c>
      <c r="AI90" s="4">
        <v>0</v>
      </c>
      <c r="AJ90" s="1">
        <v>0.006802721088435374</v>
      </c>
      <c r="AK90" s="1">
        <v>0</v>
      </c>
      <c r="AL90" s="5">
        <v>85</v>
      </c>
      <c r="AM90" s="5">
        <v>0</v>
      </c>
      <c r="AN90" s="6">
        <v>0</v>
      </c>
      <c r="AO90" s="1">
        <v>0.003733333333333333</v>
      </c>
      <c r="AP90" s="1">
        <v>0.00326797385620915</v>
      </c>
      <c r="AQ90" s="1">
        <v>0.003118464981472649</v>
      </c>
      <c r="AR90" s="1">
        <v>0</v>
      </c>
    </row>
    <row r="91" spans="1:44">
      <c r="A91" t="s">
        <v>684</v>
      </c>
      <c r="B91" s="4">
        <v>33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25.5</v>
      </c>
      <c r="K91" s="1">
        <v>0.000419047619047619</v>
      </c>
      <c r="L91" s="1">
        <v>0</v>
      </c>
      <c r="M91" s="1">
        <v>0</v>
      </c>
      <c r="N91" s="1">
        <v>0</v>
      </c>
      <c r="P91" t="s">
        <v>310</v>
      </c>
      <c r="Q91" s="4">
        <v>46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7.3</v>
      </c>
      <c r="Z91" s="1">
        <v>0.0005841269841269841</v>
      </c>
      <c r="AA91" s="1">
        <v>0</v>
      </c>
      <c r="AB91" s="1">
        <v>0</v>
      </c>
      <c r="AC91" s="1">
        <v>0</v>
      </c>
      <c r="AE91" t="s">
        <v>1060</v>
      </c>
      <c r="AF91" s="4">
        <v>32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0</v>
      </c>
      <c r="AO91" s="1">
        <v>0.0004063492063492064</v>
      </c>
      <c r="AP91" s="1">
        <v>0</v>
      </c>
      <c r="AQ91" s="1">
        <v>0</v>
      </c>
      <c r="AR91" s="1">
        <v>0</v>
      </c>
    </row>
    <row r="92" spans="1:44">
      <c r="A92" t="s">
        <v>704</v>
      </c>
      <c r="B92" s="4">
        <v>40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34.9</v>
      </c>
      <c r="K92" s="1">
        <v>0.0005079365079365079</v>
      </c>
      <c r="L92" s="1">
        <v>0</v>
      </c>
      <c r="M92" s="1">
        <v>0</v>
      </c>
      <c r="N92" s="1">
        <v>0</v>
      </c>
      <c r="P92" t="s">
        <v>1060</v>
      </c>
      <c r="Q92" s="4">
        <v>32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0</v>
      </c>
      <c r="Z92" s="1">
        <v>0.0004063492063492064</v>
      </c>
      <c r="AA92" s="1">
        <v>0</v>
      </c>
      <c r="AB92" s="1">
        <v>0</v>
      </c>
      <c r="AC92" s="1">
        <v>0</v>
      </c>
      <c r="AE92" t="s">
        <v>331</v>
      </c>
      <c r="AF92" s="4">
        <v>75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12.7</v>
      </c>
      <c r="AO92" s="1">
        <v>0.0009523809523809524</v>
      </c>
      <c r="AP92" s="1">
        <v>0</v>
      </c>
      <c r="AQ92" s="1">
        <v>0</v>
      </c>
      <c r="AR92" s="1">
        <v>0</v>
      </c>
    </row>
    <row r="93" spans="1:44">
      <c r="A93" t="s">
        <v>151</v>
      </c>
      <c r="B93" s="4">
        <v>54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20</v>
      </c>
      <c r="K93" s="1">
        <v>0.0006857142857142857</v>
      </c>
      <c r="L93" s="1">
        <v>0</v>
      </c>
      <c r="M93" s="1">
        <v>0</v>
      </c>
      <c r="N93" s="1">
        <v>0</v>
      </c>
      <c r="P93" t="s">
        <v>76</v>
      </c>
      <c r="Q93" s="4">
        <v>218</v>
      </c>
      <c r="R93" s="4">
        <v>4</v>
      </c>
      <c r="S93" s="5">
        <v>345</v>
      </c>
      <c r="T93" s="4">
        <v>0</v>
      </c>
      <c r="U93" s="1">
        <v>0.01834862385321101</v>
      </c>
      <c r="V93" s="1">
        <v>0</v>
      </c>
      <c r="W93" s="5">
        <v>86.25</v>
      </c>
      <c r="X93" s="5">
        <v>0</v>
      </c>
      <c r="Y93" s="6">
        <v>9.9</v>
      </c>
      <c r="Z93" s="1">
        <v>0.002768253968253968</v>
      </c>
      <c r="AA93" s="1">
        <v>0.006535947712418301</v>
      </c>
      <c r="AB93" s="1">
        <v>0.006328649521223906</v>
      </c>
      <c r="AC93" s="1">
        <v>0</v>
      </c>
      <c r="AE93" t="s">
        <v>310</v>
      </c>
      <c r="AF93" s="4">
        <v>46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7.3</v>
      </c>
      <c r="AO93" s="1">
        <v>0.0005841269841269841</v>
      </c>
      <c r="AP93" s="1">
        <v>0</v>
      </c>
      <c r="AQ93" s="1">
        <v>0</v>
      </c>
      <c r="AR93" s="1">
        <v>0</v>
      </c>
    </row>
    <row r="94" spans="1:44">
      <c r="A94" t="s">
        <v>252</v>
      </c>
      <c r="B94" s="4">
        <v>37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33</v>
      </c>
      <c r="K94" s="1">
        <v>0.0004698412698412699</v>
      </c>
      <c r="L94" s="1">
        <v>0</v>
      </c>
      <c r="M94" s="1">
        <v>0</v>
      </c>
      <c r="N94" s="1">
        <v>0</v>
      </c>
      <c r="P94" t="s">
        <v>193</v>
      </c>
      <c r="Q94" s="4">
        <v>51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5</v>
      </c>
      <c r="Z94" s="1">
        <v>0.0006476190476190476</v>
      </c>
      <c r="AA94" s="1">
        <v>0</v>
      </c>
      <c r="AB94" s="1">
        <v>0</v>
      </c>
      <c r="AC94" s="1">
        <v>0</v>
      </c>
      <c r="AE94" t="s">
        <v>466</v>
      </c>
      <c r="AF94" s="4">
        <v>45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4.9</v>
      </c>
      <c r="AO94" s="1">
        <v>0.0005714285714285715</v>
      </c>
      <c r="AP94" s="1">
        <v>0</v>
      </c>
      <c r="AQ94" s="1">
        <v>0</v>
      </c>
      <c r="AR94" s="1">
        <v>0</v>
      </c>
    </row>
    <row r="95" spans="1:44">
      <c r="A95" t="s">
        <v>198</v>
      </c>
      <c r="B95" s="4">
        <v>140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7.4</v>
      </c>
      <c r="K95" s="1">
        <v>0.001777777777777778</v>
      </c>
      <c r="L95" s="1">
        <v>0</v>
      </c>
      <c r="M95" s="1">
        <v>0</v>
      </c>
      <c r="N95" s="1">
        <v>0</v>
      </c>
      <c r="P95" t="s">
        <v>1054</v>
      </c>
      <c r="Q95" s="4">
        <v>31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8.800000000000001</v>
      </c>
      <c r="Z95" s="1">
        <v>0.0003936507936507936</v>
      </c>
      <c r="AA95" s="1">
        <v>0</v>
      </c>
      <c r="AB95" s="1">
        <v>0</v>
      </c>
      <c r="AC95" s="1">
        <v>0</v>
      </c>
      <c r="AE95" t="s">
        <v>80</v>
      </c>
      <c r="AF95" s="4">
        <v>418</v>
      </c>
      <c r="AG95" s="4">
        <v>7</v>
      </c>
      <c r="AH95" s="5">
        <v>556</v>
      </c>
      <c r="AI95" s="4">
        <v>0</v>
      </c>
      <c r="AJ95" s="1">
        <v>0.01674641148325359</v>
      </c>
      <c r="AK95" s="1">
        <v>0</v>
      </c>
      <c r="AL95" s="5">
        <v>79.42857142857143</v>
      </c>
      <c r="AM95" s="5">
        <v>0</v>
      </c>
      <c r="AN95" s="6">
        <v>31</v>
      </c>
      <c r="AO95" s="1">
        <v>0.005307936507936508</v>
      </c>
      <c r="AP95" s="1">
        <v>0.01143790849673203</v>
      </c>
      <c r="AQ95" s="1">
        <v>0.01019921488058114</v>
      </c>
      <c r="AR95" s="1">
        <v>0</v>
      </c>
    </row>
    <row r="96" spans="1:44">
      <c r="A96" t="s">
        <v>212</v>
      </c>
      <c r="B96" s="4">
        <v>44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20.7</v>
      </c>
      <c r="K96" s="1">
        <v>0.0005587301587301587</v>
      </c>
      <c r="L96" s="1">
        <v>0</v>
      </c>
      <c r="M96" s="1">
        <v>0</v>
      </c>
      <c r="N96" s="1">
        <v>0</v>
      </c>
      <c r="P96" t="s">
        <v>155</v>
      </c>
      <c r="Q96" s="4">
        <v>32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9</v>
      </c>
      <c r="Z96" s="1">
        <v>0.0004063492063492064</v>
      </c>
      <c r="AA96" s="1">
        <v>0</v>
      </c>
      <c r="AB96" s="1">
        <v>0</v>
      </c>
      <c r="AC96" s="1">
        <v>0</v>
      </c>
      <c r="AE96" t="s">
        <v>628</v>
      </c>
      <c r="AF96" s="4">
        <v>32</v>
      </c>
      <c r="AG96" s="4">
        <v>1</v>
      </c>
      <c r="AH96" s="5">
        <v>85</v>
      </c>
      <c r="AI96" s="4">
        <v>0</v>
      </c>
      <c r="AJ96" s="1">
        <v>0.03125</v>
      </c>
      <c r="AK96" s="1">
        <v>0</v>
      </c>
      <c r="AL96" s="5">
        <v>85</v>
      </c>
      <c r="AM96" s="5">
        <v>0</v>
      </c>
      <c r="AN96" s="6">
        <v>5</v>
      </c>
      <c r="AO96" s="1">
        <v>0.0004063492063492064</v>
      </c>
      <c r="AP96" s="1">
        <v>0.001633986928104575</v>
      </c>
      <c r="AQ96" s="1">
        <v>0.001559232490736325</v>
      </c>
      <c r="AR96" s="1">
        <v>0</v>
      </c>
    </row>
    <row r="97" spans="1:44">
      <c r="A97" t="s">
        <v>257</v>
      </c>
      <c r="B97" s="4">
        <v>67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0</v>
      </c>
      <c r="K97" s="1">
        <v>0.0008507936507936508</v>
      </c>
      <c r="L97" s="1">
        <v>0</v>
      </c>
      <c r="M97" s="1">
        <v>0</v>
      </c>
      <c r="N97" s="1">
        <v>0</v>
      </c>
      <c r="P97" t="s">
        <v>135</v>
      </c>
      <c r="Q97" s="4">
        <v>60</v>
      </c>
      <c r="R97" s="4">
        <v>2</v>
      </c>
      <c r="S97" s="5">
        <v>199</v>
      </c>
      <c r="T97" s="4">
        <v>0</v>
      </c>
      <c r="U97" s="1">
        <v>0.03333333333333333</v>
      </c>
      <c r="V97" s="1">
        <v>0</v>
      </c>
      <c r="W97" s="5">
        <v>99.5</v>
      </c>
      <c r="X97" s="5">
        <v>0</v>
      </c>
      <c r="Y97" s="6">
        <v>12</v>
      </c>
      <c r="Z97" s="1">
        <v>0.0007619047619047619</v>
      </c>
      <c r="AA97" s="1">
        <v>0.00326797385620915</v>
      </c>
      <c r="AB97" s="1">
        <v>0.003650438419488572</v>
      </c>
      <c r="AC97" s="1">
        <v>0</v>
      </c>
      <c r="AE97" t="s">
        <v>307</v>
      </c>
      <c r="AF97" s="4">
        <v>191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0</v>
      </c>
      <c r="AO97" s="1">
        <v>0.002425396825396825</v>
      </c>
      <c r="AP97" s="1">
        <v>0</v>
      </c>
      <c r="AQ97" s="1">
        <v>0</v>
      </c>
      <c r="AR97" s="1">
        <v>0</v>
      </c>
    </row>
    <row r="98" spans="1:44">
      <c r="A98" t="s">
        <v>258</v>
      </c>
      <c r="B98" s="4">
        <v>46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0</v>
      </c>
      <c r="K98" s="1">
        <v>0.0005841269841269841</v>
      </c>
      <c r="L98" s="1">
        <v>0</v>
      </c>
      <c r="M98" s="1">
        <v>0</v>
      </c>
      <c r="N98" s="1">
        <v>0</v>
      </c>
      <c r="P98" t="s">
        <v>398</v>
      </c>
      <c r="Q98" s="4">
        <v>50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0</v>
      </c>
      <c r="Z98" s="1">
        <v>0.0006349206349206349</v>
      </c>
      <c r="AA98" s="1">
        <v>0</v>
      </c>
      <c r="AB98" s="1">
        <v>0</v>
      </c>
      <c r="AC98" s="1">
        <v>0</v>
      </c>
      <c r="AE98" t="s">
        <v>444</v>
      </c>
      <c r="AF98" s="4">
        <v>63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9.199999999999999</v>
      </c>
      <c r="AO98" s="1">
        <v>0.0008</v>
      </c>
      <c r="AP98" s="1">
        <v>0</v>
      </c>
      <c r="AQ98" s="1">
        <v>0</v>
      </c>
      <c r="AR98" s="1">
        <v>0</v>
      </c>
    </row>
    <row r="99" spans="1:44">
      <c r="A99" t="s">
        <v>756</v>
      </c>
      <c r="B99" s="4">
        <v>37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7</v>
      </c>
      <c r="K99" s="1">
        <v>0.0004698412698412699</v>
      </c>
      <c r="L99" s="1">
        <v>0</v>
      </c>
      <c r="M99" s="1">
        <v>0</v>
      </c>
      <c r="N99" s="1">
        <v>0</v>
      </c>
      <c r="P99" t="s">
        <v>274</v>
      </c>
      <c r="Q99" s="4">
        <v>129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12.1</v>
      </c>
      <c r="Z99" s="1">
        <v>0.001638095238095238</v>
      </c>
      <c r="AA99" s="1">
        <v>0</v>
      </c>
      <c r="AB99" s="1">
        <v>0</v>
      </c>
      <c r="AC99" s="1">
        <v>0</v>
      </c>
      <c r="AE99" t="s">
        <v>181</v>
      </c>
      <c r="AF99" s="4">
        <v>84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11.3</v>
      </c>
      <c r="AO99" s="1">
        <v>0.001066666666666667</v>
      </c>
      <c r="AP99" s="1">
        <v>0</v>
      </c>
      <c r="AQ99" s="1">
        <v>0</v>
      </c>
      <c r="AR99" s="1">
        <v>0</v>
      </c>
    </row>
    <row r="100" spans="1:44">
      <c r="A100" t="s">
        <v>259</v>
      </c>
      <c r="B100" s="4">
        <v>189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0.0024</v>
      </c>
      <c r="L100" s="1">
        <v>0</v>
      </c>
      <c r="M100" s="1">
        <v>0</v>
      </c>
      <c r="N100" s="1">
        <v>0</v>
      </c>
      <c r="P100" t="s">
        <v>403</v>
      </c>
      <c r="Q100" s="4">
        <v>65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4.8</v>
      </c>
      <c r="Z100" s="1">
        <v>0.0008253968253968254</v>
      </c>
      <c r="AA100" s="1">
        <v>0</v>
      </c>
      <c r="AB100" s="1">
        <v>0</v>
      </c>
      <c r="AC100" s="1">
        <v>0</v>
      </c>
      <c r="AE100" t="s">
        <v>477</v>
      </c>
      <c r="AF100" s="4">
        <v>70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33.9</v>
      </c>
      <c r="AO100" s="1">
        <v>0.0008888888888888889</v>
      </c>
      <c r="AP100" s="1">
        <v>0</v>
      </c>
      <c r="AQ100" s="1">
        <v>0</v>
      </c>
      <c r="AR100" s="1">
        <v>0</v>
      </c>
    </row>
    <row r="101" spans="1:44">
      <c r="A101" t="s">
        <v>140</v>
      </c>
      <c r="B101" s="4">
        <v>35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0</v>
      </c>
      <c r="K101" s="1">
        <v>0.0004444444444444445</v>
      </c>
      <c r="L101" s="1">
        <v>0</v>
      </c>
      <c r="M101" s="1">
        <v>0</v>
      </c>
      <c r="N101" s="1">
        <v>0</v>
      </c>
      <c r="P101" t="s">
        <v>932</v>
      </c>
      <c r="Q101" s="4">
        <v>84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5.3</v>
      </c>
      <c r="Z101" s="1">
        <v>0.001066666666666667</v>
      </c>
      <c r="AA101" s="1">
        <v>0</v>
      </c>
      <c r="AB101" s="1">
        <v>0</v>
      </c>
      <c r="AC101" s="1">
        <v>0</v>
      </c>
      <c r="AE101" t="s">
        <v>499</v>
      </c>
      <c r="AF101" s="4">
        <v>33</v>
      </c>
      <c r="AG101" s="4">
        <v>2</v>
      </c>
      <c r="AH101" s="5">
        <v>198</v>
      </c>
      <c r="AI101" s="4">
        <v>0</v>
      </c>
      <c r="AJ101" s="1">
        <v>0.06060606060606061</v>
      </c>
      <c r="AK101" s="1">
        <v>0</v>
      </c>
      <c r="AL101" s="5">
        <v>99</v>
      </c>
      <c r="AM101" s="5">
        <v>0</v>
      </c>
      <c r="AN101" s="6">
        <v>0</v>
      </c>
      <c r="AO101" s="1">
        <v>0.000419047619047619</v>
      </c>
      <c r="AP101" s="1">
        <v>0.00326797385620915</v>
      </c>
      <c r="AQ101" s="1">
        <v>0.00363209450783285</v>
      </c>
      <c r="AR101" s="1">
        <v>0</v>
      </c>
    </row>
    <row r="102" spans="1:44">
      <c r="A102" t="s">
        <v>156</v>
      </c>
      <c r="B102" s="4">
        <v>39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28</v>
      </c>
      <c r="K102" s="1">
        <v>0.0004952380952380952</v>
      </c>
      <c r="L102" s="1">
        <v>0</v>
      </c>
      <c r="M102" s="1">
        <v>0</v>
      </c>
      <c r="N102" s="1">
        <v>0</v>
      </c>
      <c r="P102" t="s">
        <v>474</v>
      </c>
      <c r="Q102" s="4">
        <v>30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0</v>
      </c>
      <c r="Z102" s="1">
        <v>0.000380952380952381</v>
      </c>
      <c r="AA102" s="1">
        <v>0</v>
      </c>
      <c r="AB102" s="1">
        <v>0</v>
      </c>
      <c r="AC102" s="1">
        <v>0</v>
      </c>
      <c r="AE102" t="s">
        <v>501</v>
      </c>
      <c r="AF102" s="4">
        <v>71</v>
      </c>
      <c r="AG102" s="4">
        <v>2</v>
      </c>
      <c r="AH102" s="5">
        <v>191</v>
      </c>
      <c r="AI102" s="4">
        <v>0</v>
      </c>
      <c r="AJ102" s="1">
        <v>0.02816901408450704</v>
      </c>
      <c r="AK102" s="1">
        <v>0</v>
      </c>
      <c r="AL102" s="5">
        <v>95.5</v>
      </c>
      <c r="AM102" s="5">
        <v>0</v>
      </c>
      <c r="AN102" s="6">
        <v>22</v>
      </c>
      <c r="AO102" s="1">
        <v>0.0009015873015873016</v>
      </c>
      <c r="AP102" s="1">
        <v>0.00326797385620915</v>
      </c>
      <c r="AQ102" s="1">
        <v>0.0035036871262428</v>
      </c>
      <c r="AR102" s="1">
        <v>0</v>
      </c>
    </row>
    <row r="103" spans="1:44">
      <c r="A103" t="s">
        <v>429</v>
      </c>
      <c r="B103" s="4">
        <v>31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5.3</v>
      </c>
      <c r="K103" s="1">
        <v>0.0003936507936507936</v>
      </c>
      <c r="L103" s="1">
        <v>0</v>
      </c>
      <c r="M103" s="1">
        <v>0</v>
      </c>
      <c r="N103" s="1">
        <v>0</v>
      </c>
      <c r="P103" t="s">
        <v>495</v>
      </c>
      <c r="Q103" s="4">
        <v>31</v>
      </c>
      <c r="R103" s="4">
        <v>1</v>
      </c>
      <c r="S103" s="5">
        <v>97</v>
      </c>
      <c r="T103" s="4">
        <v>0</v>
      </c>
      <c r="U103" s="1">
        <v>0.03225806451612903</v>
      </c>
      <c r="V103" s="1">
        <v>0</v>
      </c>
      <c r="W103" s="5">
        <v>97</v>
      </c>
      <c r="X103" s="5">
        <v>0</v>
      </c>
      <c r="Y103" s="6">
        <v>12.1</v>
      </c>
      <c r="Z103" s="1">
        <v>0.0003936507936507936</v>
      </c>
      <c r="AA103" s="1">
        <v>0.001633986928104575</v>
      </c>
      <c r="AB103" s="1">
        <v>0.001779359430604982</v>
      </c>
      <c r="AC103" s="1">
        <v>0</v>
      </c>
      <c r="AE103" t="s">
        <v>979</v>
      </c>
      <c r="AF103" s="4">
        <v>31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25.5</v>
      </c>
      <c r="AO103" s="1">
        <v>0.0003936507936507936</v>
      </c>
      <c r="AP103" s="1">
        <v>0</v>
      </c>
      <c r="AQ103" s="1">
        <v>0</v>
      </c>
      <c r="AR103" s="1">
        <v>0</v>
      </c>
    </row>
    <row r="104" spans="1:44">
      <c r="A104" t="s">
        <v>742</v>
      </c>
      <c r="B104" s="4">
        <v>117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26.5</v>
      </c>
      <c r="K104" s="1">
        <v>0.001485714285714286</v>
      </c>
      <c r="L104" s="1">
        <v>0</v>
      </c>
      <c r="M104" s="1">
        <v>0</v>
      </c>
      <c r="N104" s="1">
        <v>0</v>
      </c>
      <c r="P104" t="s">
        <v>209</v>
      </c>
      <c r="Q104" s="4">
        <v>137</v>
      </c>
      <c r="R104" s="4">
        <v>1</v>
      </c>
      <c r="S104" s="5">
        <v>99</v>
      </c>
      <c r="T104" s="4">
        <v>0</v>
      </c>
      <c r="U104" s="1">
        <v>0.0072992700729927</v>
      </c>
      <c r="V104" s="1">
        <v>0</v>
      </c>
      <c r="W104" s="5">
        <v>99</v>
      </c>
      <c r="X104" s="5">
        <v>0</v>
      </c>
      <c r="Y104" s="6">
        <v>18.4</v>
      </c>
      <c r="Z104" s="1">
        <v>0.00173968253968254</v>
      </c>
      <c r="AA104" s="1">
        <v>0.001633986928104575</v>
      </c>
      <c r="AB104" s="1">
        <v>0.001816047253916425</v>
      </c>
      <c r="AC104" s="1">
        <v>0</v>
      </c>
      <c r="AE104" t="s">
        <v>391</v>
      </c>
      <c r="AF104" s="4">
        <v>94</v>
      </c>
      <c r="AG104" s="4">
        <v>2</v>
      </c>
      <c r="AH104" s="5">
        <v>169</v>
      </c>
      <c r="AI104" s="4">
        <v>0</v>
      </c>
      <c r="AJ104" s="1">
        <v>0.02127659574468085</v>
      </c>
      <c r="AK104" s="1">
        <v>0</v>
      </c>
      <c r="AL104" s="5">
        <v>84.5</v>
      </c>
      <c r="AM104" s="5">
        <v>0</v>
      </c>
      <c r="AN104" s="6">
        <v>0</v>
      </c>
      <c r="AO104" s="1">
        <v>0.001193650793650794</v>
      </c>
      <c r="AP104" s="1">
        <v>0.00326797385620915</v>
      </c>
      <c r="AQ104" s="1">
        <v>0.003100121069816928</v>
      </c>
      <c r="AR104" s="1">
        <v>0</v>
      </c>
    </row>
    <row r="105" spans="1:44">
      <c r="A105" t="s">
        <v>375</v>
      </c>
      <c r="B105" s="4">
        <v>74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7.6</v>
      </c>
      <c r="K105" s="1">
        <v>0.0009396825396825397</v>
      </c>
      <c r="L105" s="1">
        <v>0</v>
      </c>
      <c r="M105" s="1">
        <v>0</v>
      </c>
      <c r="N105" s="1">
        <v>0</v>
      </c>
      <c r="P105" t="s">
        <v>272</v>
      </c>
      <c r="Q105" s="4">
        <v>43</v>
      </c>
      <c r="R105" s="4">
        <v>1</v>
      </c>
      <c r="S105" s="5">
        <v>100</v>
      </c>
      <c r="T105" s="4">
        <v>0</v>
      </c>
      <c r="U105" s="1">
        <v>0.02325581395348837</v>
      </c>
      <c r="V105" s="1">
        <v>0</v>
      </c>
      <c r="W105" s="5">
        <v>100</v>
      </c>
      <c r="X105" s="5">
        <v>0</v>
      </c>
      <c r="Y105" s="6">
        <v>15</v>
      </c>
      <c r="Z105" s="1">
        <v>0.000546031746031746</v>
      </c>
      <c r="AA105" s="1">
        <v>0.001633986928104575</v>
      </c>
      <c r="AB105" s="1">
        <v>0.001834391165572147</v>
      </c>
      <c r="AC105" s="1">
        <v>0</v>
      </c>
      <c r="AE105" t="s">
        <v>172</v>
      </c>
      <c r="AF105" s="4">
        <v>452</v>
      </c>
      <c r="AG105" s="4">
        <v>3</v>
      </c>
      <c r="AH105" s="5">
        <v>291</v>
      </c>
      <c r="AI105" s="4">
        <v>0</v>
      </c>
      <c r="AJ105" s="1">
        <v>0.00663716814159292</v>
      </c>
      <c r="AK105" s="1">
        <v>0</v>
      </c>
      <c r="AL105" s="5">
        <v>97</v>
      </c>
      <c r="AM105" s="5">
        <v>0</v>
      </c>
      <c r="AN105" s="6">
        <v>10</v>
      </c>
      <c r="AO105" s="1">
        <v>0.005739682539682539</v>
      </c>
      <c r="AP105" s="1">
        <v>0.004901960784313725</v>
      </c>
      <c r="AQ105" s="1">
        <v>0.005338078291814947</v>
      </c>
      <c r="AR105" s="1">
        <v>0</v>
      </c>
    </row>
    <row r="106" spans="1:44">
      <c r="A106" t="s">
        <v>397</v>
      </c>
      <c r="B106" s="4">
        <v>33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9.699999999999999</v>
      </c>
      <c r="K106" s="1">
        <v>0.000419047619047619</v>
      </c>
      <c r="L106" s="1">
        <v>0</v>
      </c>
      <c r="M106" s="1">
        <v>0</v>
      </c>
      <c r="N106" s="1">
        <v>0</v>
      </c>
      <c r="P106" t="s">
        <v>214</v>
      </c>
      <c r="Q106" s="4">
        <v>84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5.8</v>
      </c>
      <c r="Z106" s="1">
        <v>0.001066666666666667</v>
      </c>
      <c r="AA106" s="1">
        <v>0</v>
      </c>
      <c r="AB106" s="1">
        <v>0</v>
      </c>
      <c r="AC106" s="1">
        <v>0</v>
      </c>
      <c r="AE106" t="s">
        <v>491</v>
      </c>
      <c r="AF106" s="4">
        <v>40</v>
      </c>
      <c r="AG106" s="4">
        <v>1</v>
      </c>
      <c r="AH106" s="5">
        <v>86</v>
      </c>
      <c r="AI106" s="4">
        <v>0</v>
      </c>
      <c r="AJ106" s="1">
        <v>0.025</v>
      </c>
      <c r="AK106" s="1">
        <v>0</v>
      </c>
      <c r="AL106" s="5">
        <v>86</v>
      </c>
      <c r="AM106" s="5">
        <v>0</v>
      </c>
      <c r="AN106" s="6">
        <v>0</v>
      </c>
      <c r="AO106" s="1">
        <v>0.0005079365079365079</v>
      </c>
      <c r="AP106" s="1">
        <v>0.001633986928104575</v>
      </c>
      <c r="AQ106" s="1">
        <v>0.001577576402392046</v>
      </c>
      <c r="AR106" s="1">
        <v>0</v>
      </c>
    </row>
    <row r="107" spans="1:44">
      <c r="A107" t="s">
        <v>244</v>
      </c>
      <c r="B107" s="4">
        <v>43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13</v>
      </c>
      <c r="K107" s="1">
        <v>0.000546031746031746</v>
      </c>
      <c r="L107" s="1">
        <v>0</v>
      </c>
      <c r="M107" s="1">
        <v>0</v>
      </c>
      <c r="N107" s="1">
        <v>0</v>
      </c>
      <c r="P107" t="s">
        <v>167</v>
      </c>
      <c r="Q107" s="4">
        <v>30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0</v>
      </c>
      <c r="Z107" s="1">
        <v>0.000380952380952381</v>
      </c>
      <c r="AA107" s="1">
        <v>0</v>
      </c>
      <c r="AB107" s="1">
        <v>0</v>
      </c>
      <c r="AC107" s="1">
        <v>0</v>
      </c>
      <c r="AE107" t="s">
        <v>573</v>
      </c>
      <c r="AF107" s="4">
        <v>115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14.9</v>
      </c>
      <c r="AO107" s="1">
        <v>0.00146031746031746</v>
      </c>
      <c r="AP107" s="1">
        <v>0</v>
      </c>
      <c r="AQ107" s="1">
        <v>0</v>
      </c>
      <c r="AR107" s="1">
        <v>0</v>
      </c>
    </row>
    <row r="108" spans="1:44">
      <c r="A108" t="s">
        <v>226</v>
      </c>
      <c r="B108" s="4">
        <v>163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9.300000000000001</v>
      </c>
      <c r="K108" s="1">
        <v>0.00206984126984127</v>
      </c>
      <c r="L108" s="1">
        <v>0</v>
      </c>
      <c r="M108" s="1">
        <v>0</v>
      </c>
      <c r="N108" s="1">
        <v>0</v>
      </c>
      <c r="P108" t="s">
        <v>164</v>
      </c>
      <c r="Q108" s="4">
        <v>266</v>
      </c>
      <c r="R108" s="4">
        <v>7</v>
      </c>
      <c r="S108" s="5">
        <v>573</v>
      </c>
      <c r="T108" s="4">
        <v>0</v>
      </c>
      <c r="U108" s="1">
        <v>0.02631578947368421</v>
      </c>
      <c r="V108" s="1">
        <v>0</v>
      </c>
      <c r="W108" s="5">
        <v>81.85714285714286</v>
      </c>
      <c r="X108" s="5">
        <v>0</v>
      </c>
      <c r="Y108" s="6">
        <v>0</v>
      </c>
      <c r="Z108" s="1">
        <v>0.003377777777777778</v>
      </c>
      <c r="AA108" s="1">
        <v>0.01143790849673203</v>
      </c>
      <c r="AB108" s="1">
        <v>0.0105110613787284</v>
      </c>
      <c r="AC108" s="1">
        <v>0</v>
      </c>
      <c r="AE108" t="s">
        <v>545</v>
      </c>
      <c r="AF108" s="4">
        <v>41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0</v>
      </c>
      <c r="AO108" s="1">
        <v>0.0005206349206349206</v>
      </c>
      <c r="AP108" s="1">
        <v>0</v>
      </c>
      <c r="AQ108" s="1">
        <v>0</v>
      </c>
      <c r="AR108" s="1">
        <v>0</v>
      </c>
    </row>
    <row r="109" spans="1:44">
      <c r="A109" t="s">
        <v>300</v>
      </c>
      <c r="B109" s="4">
        <v>49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7</v>
      </c>
      <c r="K109" s="1">
        <v>0.0006222222222222223</v>
      </c>
      <c r="L109" s="1">
        <v>0</v>
      </c>
      <c r="M109" s="1">
        <v>0</v>
      </c>
      <c r="N109" s="1">
        <v>0</v>
      </c>
      <c r="P109" t="s">
        <v>326</v>
      </c>
      <c r="Q109" s="4">
        <v>104</v>
      </c>
      <c r="R109" s="4">
        <v>1</v>
      </c>
      <c r="S109" s="5">
        <v>86</v>
      </c>
      <c r="T109" s="4">
        <v>0</v>
      </c>
      <c r="U109" s="1">
        <v>0.009615384615384616</v>
      </c>
      <c r="V109" s="1">
        <v>0</v>
      </c>
      <c r="W109" s="5">
        <v>86</v>
      </c>
      <c r="X109" s="5">
        <v>0</v>
      </c>
      <c r="Y109" s="6">
        <v>0</v>
      </c>
      <c r="Z109" s="1">
        <v>0.001320634920634921</v>
      </c>
      <c r="AA109" s="1">
        <v>0.001633986928104575</v>
      </c>
      <c r="AB109" s="1">
        <v>0.001577576402392046</v>
      </c>
      <c r="AC109" s="1">
        <v>0</v>
      </c>
      <c r="AE109" t="s">
        <v>189</v>
      </c>
      <c r="AF109" s="4">
        <v>75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0</v>
      </c>
      <c r="AO109" s="1">
        <v>0.0009523809523809524</v>
      </c>
      <c r="AP109" s="1">
        <v>0</v>
      </c>
      <c r="AQ109" s="1">
        <v>0</v>
      </c>
      <c r="AR109" s="1">
        <v>0</v>
      </c>
    </row>
    <row r="110" spans="1:44">
      <c r="A110" t="s">
        <v>94</v>
      </c>
      <c r="B110" s="4">
        <v>66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4</v>
      </c>
      <c r="K110" s="1">
        <v>0.000838095238095238</v>
      </c>
      <c r="L110" s="1">
        <v>0</v>
      </c>
      <c r="M110" s="1">
        <v>0</v>
      </c>
      <c r="N110" s="1">
        <v>0</v>
      </c>
      <c r="P110" t="s">
        <v>924</v>
      </c>
      <c r="Q110" s="4">
        <v>30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0</v>
      </c>
      <c r="Z110" s="1">
        <v>0.000380952380952381</v>
      </c>
      <c r="AA110" s="1">
        <v>0</v>
      </c>
      <c r="AB110" s="1">
        <v>0</v>
      </c>
      <c r="AC110" s="1">
        <v>0</v>
      </c>
      <c r="AE110" t="s">
        <v>626</v>
      </c>
      <c r="AF110" s="4">
        <v>41</v>
      </c>
      <c r="AG110" s="4">
        <v>1</v>
      </c>
      <c r="AH110" s="5">
        <v>86</v>
      </c>
      <c r="AI110" s="4">
        <v>0</v>
      </c>
      <c r="AJ110" s="1">
        <v>0.02439024390243903</v>
      </c>
      <c r="AK110" s="1">
        <v>0</v>
      </c>
      <c r="AL110" s="5">
        <v>86</v>
      </c>
      <c r="AM110" s="5">
        <v>0</v>
      </c>
      <c r="AN110" s="6">
        <v>0</v>
      </c>
      <c r="AO110" s="1">
        <v>0.0005206349206349206</v>
      </c>
      <c r="AP110" s="1">
        <v>0.001633986928104575</v>
      </c>
      <c r="AQ110" s="1">
        <v>0.001577576402392046</v>
      </c>
      <c r="AR110" s="1">
        <v>0</v>
      </c>
    </row>
    <row r="111" spans="1:44">
      <c r="A111" t="s">
        <v>189</v>
      </c>
      <c r="B111" s="4">
        <v>75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0</v>
      </c>
      <c r="K111" s="1">
        <v>0.0009523809523809524</v>
      </c>
      <c r="L111" s="1">
        <v>0</v>
      </c>
      <c r="M111" s="1">
        <v>0</v>
      </c>
      <c r="N111" s="1">
        <v>0</v>
      </c>
      <c r="P111" t="s">
        <v>276</v>
      </c>
      <c r="Q111" s="4">
        <v>30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13.8</v>
      </c>
      <c r="Z111" s="1">
        <v>0.000380952380952381</v>
      </c>
      <c r="AA111" s="1">
        <v>0</v>
      </c>
      <c r="AB111" s="1">
        <v>0</v>
      </c>
      <c r="AC111" s="1">
        <v>0</v>
      </c>
      <c r="AE111" t="s">
        <v>300</v>
      </c>
      <c r="AF111" s="4">
        <v>49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7</v>
      </c>
      <c r="AO111" s="1">
        <v>0.0006222222222222223</v>
      </c>
      <c r="AP111" s="1">
        <v>0</v>
      </c>
      <c r="AQ111" s="1">
        <v>0</v>
      </c>
      <c r="AR111" s="1">
        <v>0</v>
      </c>
    </row>
    <row r="112" spans="1:44">
      <c r="A112" t="s">
        <v>276</v>
      </c>
      <c r="B112" s="4">
        <v>30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13.8</v>
      </c>
      <c r="K112" s="1">
        <v>0.000380952380952381</v>
      </c>
      <c r="L112" s="1">
        <v>0</v>
      </c>
      <c r="M112" s="1">
        <v>0</v>
      </c>
      <c r="N112" s="1">
        <v>0</v>
      </c>
      <c r="P112" t="s">
        <v>341</v>
      </c>
      <c r="Q112" s="4">
        <v>202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1</v>
      </c>
      <c r="Z112" s="1">
        <v>0.002565079365079365</v>
      </c>
      <c r="AA112" s="1">
        <v>0</v>
      </c>
      <c r="AB112" s="1">
        <v>0</v>
      </c>
      <c r="AC112" s="1">
        <v>0</v>
      </c>
      <c r="AE112" t="s">
        <v>74</v>
      </c>
      <c r="AF112" s="4">
        <v>8164</v>
      </c>
      <c r="AG112" s="4">
        <v>87</v>
      </c>
      <c r="AH112" s="5">
        <v>7952</v>
      </c>
      <c r="AI112" s="4">
        <v>0</v>
      </c>
      <c r="AJ112" s="1">
        <v>0.01065654091131798</v>
      </c>
      <c r="AK112" s="1">
        <v>0</v>
      </c>
      <c r="AL112" s="5">
        <v>91.40229885057471</v>
      </c>
      <c r="AM112" s="5">
        <v>0</v>
      </c>
      <c r="AN112" s="6">
        <v>17.7</v>
      </c>
      <c r="AO112" s="1">
        <v>0.1036698412698413</v>
      </c>
      <c r="AP112" s="1">
        <v>0.142156862745098</v>
      </c>
      <c r="AQ112" s="1">
        <v>0.1458707854862971</v>
      </c>
      <c r="AR112" s="1">
        <v>0</v>
      </c>
    </row>
    <row r="113" spans="1:44">
      <c r="A113" t="s">
        <v>173</v>
      </c>
      <c r="B113" s="4">
        <v>48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4</v>
      </c>
      <c r="K113" s="1">
        <v>0.0006095238095238095</v>
      </c>
      <c r="L113" s="1">
        <v>0</v>
      </c>
      <c r="M113" s="1">
        <v>0</v>
      </c>
      <c r="N113" s="1">
        <v>0</v>
      </c>
      <c r="P113" t="s">
        <v>409</v>
      </c>
      <c r="Q113" s="4">
        <v>37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0</v>
      </c>
      <c r="Z113" s="1">
        <v>0.0004698412698412699</v>
      </c>
      <c r="AA113" s="1">
        <v>0</v>
      </c>
      <c r="AB113" s="1">
        <v>0</v>
      </c>
      <c r="AC113" s="1">
        <v>0</v>
      </c>
      <c r="AE113" t="s">
        <v>401</v>
      </c>
      <c r="AF113" s="4">
        <v>45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18.2</v>
      </c>
      <c r="AO113" s="1">
        <v>0.0005714285714285715</v>
      </c>
      <c r="AP113" s="1">
        <v>0</v>
      </c>
      <c r="AQ113" s="1">
        <v>0</v>
      </c>
      <c r="AR113" s="1">
        <v>0</v>
      </c>
    </row>
    <row r="114" spans="1:44">
      <c r="A114" t="s">
        <v>924</v>
      </c>
      <c r="B114" s="4">
        <v>30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0</v>
      </c>
      <c r="K114" s="1">
        <v>0.000380952380952381</v>
      </c>
      <c r="L114" s="1">
        <v>0</v>
      </c>
      <c r="M114" s="1">
        <v>0</v>
      </c>
      <c r="N114" s="1">
        <v>0</v>
      </c>
      <c r="P114" t="s">
        <v>133</v>
      </c>
      <c r="Q114" s="4">
        <v>193</v>
      </c>
      <c r="R114" s="4">
        <v>5</v>
      </c>
      <c r="S114" s="5">
        <v>416</v>
      </c>
      <c r="T114" s="4">
        <v>0</v>
      </c>
      <c r="U114" s="1">
        <v>0.02590673575129534</v>
      </c>
      <c r="V114" s="1">
        <v>0</v>
      </c>
      <c r="W114" s="5">
        <v>83.2</v>
      </c>
      <c r="X114" s="5">
        <v>0</v>
      </c>
      <c r="Y114" s="6">
        <v>7</v>
      </c>
      <c r="Z114" s="1">
        <v>0.002450793650793651</v>
      </c>
      <c r="AA114" s="1">
        <v>0.008169934640522876</v>
      </c>
      <c r="AB114" s="1">
        <v>0.00763106724878013</v>
      </c>
      <c r="AC114" s="1">
        <v>0</v>
      </c>
      <c r="AE114" t="s">
        <v>105</v>
      </c>
      <c r="AF114" s="4">
        <v>227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0</v>
      </c>
      <c r="AO114" s="1">
        <v>0.002882539682539683</v>
      </c>
      <c r="AP114" s="1">
        <v>0</v>
      </c>
      <c r="AQ114" s="1">
        <v>0</v>
      </c>
      <c r="AR114" s="1">
        <v>0</v>
      </c>
    </row>
    <row r="115" spans="1:44">
      <c r="A115" t="s">
        <v>167</v>
      </c>
      <c r="B115" s="4">
        <v>30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0</v>
      </c>
      <c r="K115" s="1">
        <v>0.000380952380952381</v>
      </c>
      <c r="L115" s="1">
        <v>0</v>
      </c>
      <c r="M115" s="1">
        <v>0</v>
      </c>
      <c r="N115" s="1">
        <v>0</v>
      </c>
      <c r="P115" t="s">
        <v>147</v>
      </c>
      <c r="Q115" s="4">
        <v>64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5.3</v>
      </c>
      <c r="Z115" s="1">
        <v>0.0008126984126984127</v>
      </c>
      <c r="AA115" s="1">
        <v>0</v>
      </c>
      <c r="AB115" s="1">
        <v>0</v>
      </c>
      <c r="AC115" s="1">
        <v>0</v>
      </c>
      <c r="AE115" t="s">
        <v>109</v>
      </c>
      <c r="AF115" s="4">
        <v>145</v>
      </c>
      <c r="AG115" s="4">
        <v>1</v>
      </c>
      <c r="AH115" s="5">
        <v>100</v>
      </c>
      <c r="AI115" s="4">
        <v>0</v>
      </c>
      <c r="AJ115" s="1">
        <v>0.006896551724137931</v>
      </c>
      <c r="AK115" s="1">
        <v>0</v>
      </c>
      <c r="AL115" s="5">
        <v>100</v>
      </c>
      <c r="AM115" s="5">
        <v>0</v>
      </c>
      <c r="AN115" s="6">
        <v>6.5</v>
      </c>
      <c r="AO115" s="1">
        <v>0.001841269841269841</v>
      </c>
      <c r="AP115" s="1">
        <v>0.001633986928104575</v>
      </c>
      <c r="AQ115" s="1">
        <v>0.001834391165572147</v>
      </c>
      <c r="AR115" s="1">
        <v>0</v>
      </c>
    </row>
    <row r="116" spans="1:44">
      <c r="A116" t="s">
        <v>214</v>
      </c>
      <c r="B116" s="4">
        <v>84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5.8</v>
      </c>
      <c r="K116" s="1">
        <v>0.001066666666666667</v>
      </c>
      <c r="L116" s="1">
        <v>0</v>
      </c>
      <c r="M116" s="1">
        <v>0</v>
      </c>
      <c r="N116" s="1">
        <v>0</v>
      </c>
      <c r="P116" t="s">
        <v>290</v>
      </c>
      <c r="Q116" s="4">
        <v>46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4</v>
      </c>
      <c r="Z116" s="1">
        <v>0.0005841269841269841</v>
      </c>
      <c r="AA116" s="1">
        <v>0</v>
      </c>
      <c r="AB116" s="1">
        <v>0</v>
      </c>
      <c r="AC116" s="1">
        <v>0</v>
      </c>
      <c r="AE116" t="s">
        <v>493</v>
      </c>
      <c r="AF116" s="4">
        <v>34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9.300000000000001</v>
      </c>
      <c r="AO116" s="1">
        <v>0.0004317460317460317</v>
      </c>
      <c r="AP116" s="1">
        <v>0</v>
      </c>
      <c r="AQ116" s="1">
        <v>0</v>
      </c>
      <c r="AR116" s="1">
        <v>0</v>
      </c>
    </row>
    <row r="117" spans="1:44">
      <c r="A117" t="s">
        <v>474</v>
      </c>
      <c r="B117" s="4">
        <v>30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0</v>
      </c>
      <c r="K117" s="1">
        <v>0.000380952380952381</v>
      </c>
      <c r="L117" s="1">
        <v>0</v>
      </c>
      <c r="M117" s="1">
        <v>0</v>
      </c>
      <c r="N117" s="1">
        <v>0</v>
      </c>
      <c r="P117" t="s">
        <v>194</v>
      </c>
      <c r="Q117" s="4">
        <v>203</v>
      </c>
      <c r="R117" s="4">
        <v>3</v>
      </c>
      <c r="S117" s="5">
        <v>260</v>
      </c>
      <c r="T117" s="4">
        <v>0</v>
      </c>
      <c r="U117" s="1">
        <v>0.01477832512315271</v>
      </c>
      <c r="V117" s="1">
        <v>0</v>
      </c>
      <c r="W117" s="5">
        <v>86.66666666666667</v>
      </c>
      <c r="X117" s="5">
        <v>0</v>
      </c>
      <c r="Y117" s="6">
        <v>8.199999999999999</v>
      </c>
      <c r="Z117" s="1">
        <v>0.002577777777777778</v>
      </c>
      <c r="AA117" s="1">
        <v>0.004901960784313725</v>
      </c>
      <c r="AB117" s="1">
        <v>0.004769417030487581</v>
      </c>
      <c r="AC117" s="1">
        <v>0</v>
      </c>
      <c r="AE117" t="s">
        <v>157</v>
      </c>
      <c r="AF117" s="4">
        <v>145</v>
      </c>
      <c r="AG117" s="4">
        <v>1</v>
      </c>
      <c r="AH117" s="5">
        <v>99</v>
      </c>
      <c r="AI117" s="4">
        <v>0</v>
      </c>
      <c r="AJ117" s="1">
        <v>0.006896551724137931</v>
      </c>
      <c r="AK117" s="1">
        <v>0</v>
      </c>
      <c r="AL117" s="5">
        <v>99</v>
      </c>
      <c r="AM117" s="5">
        <v>0</v>
      </c>
      <c r="AN117" s="6">
        <v>18</v>
      </c>
      <c r="AO117" s="1">
        <v>0.001841269841269841</v>
      </c>
      <c r="AP117" s="1">
        <v>0.001633986928104575</v>
      </c>
      <c r="AQ117" s="1">
        <v>0.001816047253916425</v>
      </c>
      <c r="AR117" s="1">
        <v>0</v>
      </c>
    </row>
    <row r="118" spans="1:44">
      <c r="A118" t="s">
        <v>193</v>
      </c>
      <c r="B118" s="4">
        <v>51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5</v>
      </c>
      <c r="K118" s="1">
        <v>0.0006476190476190476</v>
      </c>
      <c r="L118" s="1">
        <v>0</v>
      </c>
      <c r="M118" s="1">
        <v>0</v>
      </c>
      <c r="N118" s="1">
        <v>0</v>
      </c>
      <c r="P118" t="s">
        <v>336</v>
      </c>
      <c r="Q118" s="4">
        <v>127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22</v>
      </c>
      <c r="Z118" s="1">
        <v>0.001612698412698413</v>
      </c>
      <c r="AA118" s="1">
        <v>0</v>
      </c>
      <c r="AB118" s="1">
        <v>0</v>
      </c>
      <c r="AC118" s="1">
        <v>0</v>
      </c>
      <c r="AE118" t="s">
        <v>433</v>
      </c>
      <c r="AF118" s="4">
        <v>44</v>
      </c>
      <c r="AG118" s="4">
        <v>2</v>
      </c>
      <c r="AH118" s="5">
        <v>182</v>
      </c>
      <c r="AI118" s="4">
        <v>0</v>
      </c>
      <c r="AJ118" s="1">
        <v>0.04545454545454546</v>
      </c>
      <c r="AK118" s="1">
        <v>0</v>
      </c>
      <c r="AL118" s="5">
        <v>91</v>
      </c>
      <c r="AM118" s="5">
        <v>0</v>
      </c>
      <c r="AN118" s="6">
        <v>0</v>
      </c>
      <c r="AO118" s="1">
        <v>0.0005587301587301587</v>
      </c>
      <c r="AP118" s="1">
        <v>0.00326797385620915</v>
      </c>
      <c r="AQ118" s="1">
        <v>0.003338591921341307</v>
      </c>
      <c r="AR118" s="1">
        <v>0</v>
      </c>
    </row>
    <row r="119" spans="1:44">
      <c r="A119" t="s">
        <v>932</v>
      </c>
      <c r="B119" s="4">
        <v>84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5.3</v>
      </c>
      <c r="K119" s="1">
        <v>0.001066666666666667</v>
      </c>
      <c r="L119" s="1">
        <v>0</v>
      </c>
      <c r="M119" s="1">
        <v>0</v>
      </c>
      <c r="N119" s="1">
        <v>0</v>
      </c>
      <c r="P119" t="s">
        <v>349</v>
      </c>
      <c r="Q119" s="4">
        <v>37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19.7</v>
      </c>
      <c r="Z119" s="1">
        <v>0.0004698412698412699</v>
      </c>
      <c r="AA119" s="1">
        <v>0</v>
      </c>
      <c r="AB119" s="1">
        <v>0</v>
      </c>
      <c r="AC119" s="1">
        <v>0</v>
      </c>
      <c r="AE119" t="s">
        <v>298</v>
      </c>
      <c r="AF119" s="4">
        <v>42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0</v>
      </c>
      <c r="AO119" s="1">
        <v>0.0005333333333333334</v>
      </c>
      <c r="AP119" s="1">
        <v>0</v>
      </c>
      <c r="AQ119" s="1">
        <v>0</v>
      </c>
      <c r="AR119" s="1">
        <v>0</v>
      </c>
    </row>
    <row r="120" spans="1:44">
      <c r="A120" t="s">
        <v>403</v>
      </c>
      <c r="B120" s="4">
        <v>65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4.8</v>
      </c>
      <c r="K120" s="1">
        <v>0.0008253968253968254</v>
      </c>
      <c r="L120" s="1">
        <v>0</v>
      </c>
      <c r="M120" s="1">
        <v>0</v>
      </c>
      <c r="N120" s="1">
        <v>0</v>
      </c>
      <c r="P120" t="s">
        <v>288</v>
      </c>
      <c r="Q120" s="4">
        <v>114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0</v>
      </c>
      <c r="Z120" s="1">
        <v>0.001447619047619048</v>
      </c>
      <c r="AA120" s="1">
        <v>0</v>
      </c>
      <c r="AB120" s="1">
        <v>0</v>
      </c>
      <c r="AC120" s="1">
        <v>0</v>
      </c>
      <c r="AE120" t="s">
        <v>139</v>
      </c>
      <c r="AF120" s="4">
        <v>82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4.3</v>
      </c>
      <c r="AO120" s="1">
        <v>0.001041269841269841</v>
      </c>
      <c r="AP120" s="1">
        <v>0</v>
      </c>
      <c r="AQ120" s="1">
        <v>0</v>
      </c>
      <c r="AR120" s="1">
        <v>0</v>
      </c>
    </row>
    <row r="121" spans="1:44">
      <c r="A121" t="s">
        <v>274</v>
      </c>
      <c r="B121" s="4">
        <v>129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12.1</v>
      </c>
      <c r="K121" s="1">
        <v>0.001638095238095238</v>
      </c>
      <c r="L121" s="1">
        <v>0</v>
      </c>
      <c r="M121" s="1">
        <v>0</v>
      </c>
      <c r="N121" s="1">
        <v>0</v>
      </c>
      <c r="P121" t="s">
        <v>351</v>
      </c>
      <c r="Q121" s="4">
        <v>67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12.9</v>
      </c>
      <c r="Z121" s="1">
        <v>0.0008507936507936508</v>
      </c>
      <c r="AA121" s="1">
        <v>0</v>
      </c>
      <c r="AB121" s="1">
        <v>0</v>
      </c>
      <c r="AC121" s="1">
        <v>0</v>
      </c>
      <c r="AE121" t="s">
        <v>526</v>
      </c>
      <c r="AF121" s="4">
        <v>32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3</v>
      </c>
      <c r="AO121" s="1">
        <v>0.0004063492063492064</v>
      </c>
      <c r="AP121" s="1">
        <v>0</v>
      </c>
      <c r="AQ121" s="1">
        <v>0</v>
      </c>
      <c r="AR121" s="1">
        <v>0</v>
      </c>
    </row>
    <row r="122" spans="1:44">
      <c r="A122" t="s">
        <v>398</v>
      </c>
      <c r="B122" s="4">
        <v>50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0</v>
      </c>
      <c r="K122" s="1">
        <v>0.0006349206349206349</v>
      </c>
      <c r="L122" s="1">
        <v>0</v>
      </c>
      <c r="M122" s="1">
        <v>0</v>
      </c>
      <c r="N122" s="1">
        <v>0</v>
      </c>
      <c r="P122" t="s">
        <v>78</v>
      </c>
      <c r="Q122" s="4">
        <v>220</v>
      </c>
      <c r="R122" s="4">
        <v>1</v>
      </c>
      <c r="S122" s="5">
        <v>98</v>
      </c>
      <c r="T122" s="4">
        <v>0</v>
      </c>
      <c r="U122" s="1">
        <v>0.004545454545454545</v>
      </c>
      <c r="V122" s="1">
        <v>0</v>
      </c>
      <c r="W122" s="5">
        <v>98</v>
      </c>
      <c r="X122" s="5">
        <v>0</v>
      </c>
      <c r="Y122" s="6">
        <v>10.2</v>
      </c>
      <c r="Z122" s="1">
        <v>0.002793650793650793</v>
      </c>
      <c r="AA122" s="1">
        <v>0.001633986928104575</v>
      </c>
      <c r="AB122" s="1">
        <v>0.001797703342260704</v>
      </c>
      <c r="AC122" s="1">
        <v>0</v>
      </c>
      <c r="AE122" t="s">
        <v>330</v>
      </c>
      <c r="AF122" s="4">
        <v>31</v>
      </c>
      <c r="AG122" s="4">
        <v>1</v>
      </c>
      <c r="AH122" s="5">
        <v>86</v>
      </c>
      <c r="AI122" s="4">
        <v>0</v>
      </c>
      <c r="AJ122" s="1">
        <v>0.03225806451612903</v>
      </c>
      <c r="AK122" s="1">
        <v>0</v>
      </c>
      <c r="AL122" s="5">
        <v>86</v>
      </c>
      <c r="AM122" s="5">
        <v>0</v>
      </c>
      <c r="AN122" s="6">
        <v>0</v>
      </c>
      <c r="AO122" s="1">
        <v>0.0003936507936507936</v>
      </c>
      <c r="AP122" s="1">
        <v>0.001633986928104575</v>
      </c>
      <c r="AQ122" s="1">
        <v>0.001577576402392046</v>
      </c>
      <c r="AR122" s="1">
        <v>0</v>
      </c>
    </row>
    <row r="123" spans="1:44">
      <c r="A123" t="s">
        <v>155</v>
      </c>
      <c r="B123" s="4">
        <v>32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9</v>
      </c>
      <c r="K123" s="1">
        <v>0.0004063492063492064</v>
      </c>
      <c r="L123" s="1">
        <v>0</v>
      </c>
      <c r="M123" s="1">
        <v>0</v>
      </c>
      <c r="N123" s="1">
        <v>0</v>
      </c>
      <c r="P123" t="s">
        <v>379</v>
      </c>
      <c r="Q123" s="4">
        <v>65</v>
      </c>
      <c r="R123" s="4">
        <v>1</v>
      </c>
      <c r="S123" s="5">
        <v>99</v>
      </c>
      <c r="T123" s="4">
        <v>0</v>
      </c>
      <c r="U123" s="1">
        <v>0.01538461538461539</v>
      </c>
      <c r="V123" s="1">
        <v>0</v>
      </c>
      <c r="W123" s="5">
        <v>99</v>
      </c>
      <c r="X123" s="5">
        <v>0</v>
      </c>
      <c r="Y123" s="6">
        <v>2</v>
      </c>
      <c r="Z123" s="1">
        <v>0.0008253968253968254</v>
      </c>
      <c r="AA123" s="1">
        <v>0.001633986928104575</v>
      </c>
      <c r="AB123" s="1">
        <v>0.001816047253916425</v>
      </c>
      <c r="AC123" s="1">
        <v>0</v>
      </c>
      <c r="AE123" t="s">
        <v>471</v>
      </c>
      <c r="AF123" s="4">
        <v>49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0</v>
      </c>
      <c r="AO123" s="1">
        <v>0.0006222222222222223</v>
      </c>
      <c r="AP123" s="1">
        <v>0</v>
      </c>
      <c r="AQ123" s="1">
        <v>0</v>
      </c>
      <c r="AR123" s="1">
        <v>0</v>
      </c>
    </row>
    <row r="124" spans="1:44">
      <c r="A124" t="s">
        <v>1054</v>
      </c>
      <c r="B124" s="4">
        <v>31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8.800000000000001</v>
      </c>
      <c r="K124" s="1">
        <v>0.0003936507936507936</v>
      </c>
      <c r="L124" s="1">
        <v>0</v>
      </c>
      <c r="M124" s="1">
        <v>0</v>
      </c>
      <c r="N124" s="1">
        <v>0</v>
      </c>
      <c r="P124" t="s">
        <v>399</v>
      </c>
      <c r="Q124" s="4">
        <v>90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0</v>
      </c>
      <c r="Z124" s="1">
        <v>0.001142857142857143</v>
      </c>
      <c r="AA124" s="1">
        <v>0</v>
      </c>
      <c r="AB124" s="1">
        <v>0</v>
      </c>
      <c r="AC124" s="1">
        <v>0</v>
      </c>
      <c r="AE124" t="s">
        <v>141</v>
      </c>
      <c r="AF124" s="4">
        <v>173</v>
      </c>
      <c r="AG124" s="4">
        <v>2</v>
      </c>
      <c r="AH124" s="5">
        <v>183</v>
      </c>
      <c r="AI124" s="4">
        <v>0</v>
      </c>
      <c r="AJ124" s="1">
        <v>0.0115606936416185</v>
      </c>
      <c r="AK124" s="1">
        <v>0</v>
      </c>
      <c r="AL124" s="5">
        <v>91.5</v>
      </c>
      <c r="AM124" s="5">
        <v>0</v>
      </c>
      <c r="AN124" s="6">
        <v>16.1</v>
      </c>
      <c r="AO124" s="1">
        <v>0.002196825396825397</v>
      </c>
      <c r="AP124" s="1">
        <v>0.00326797385620915</v>
      </c>
      <c r="AQ124" s="1">
        <v>0.003356935832997028</v>
      </c>
      <c r="AR124" s="1">
        <v>0</v>
      </c>
    </row>
    <row r="125" spans="1:44">
      <c r="A125" t="s">
        <v>341</v>
      </c>
      <c r="B125" s="4">
        <v>202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1</v>
      </c>
      <c r="K125" s="1">
        <v>0.002565079365079365</v>
      </c>
      <c r="L125" s="1">
        <v>0</v>
      </c>
      <c r="M125" s="1">
        <v>0</v>
      </c>
      <c r="N125" s="1">
        <v>0</v>
      </c>
      <c r="P125" t="s">
        <v>285</v>
      </c>
      <c r="Q125" s="4">
        <v>78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4.6</v>
      </c>
      <c r="Z125" s="1">
        <v>0.0009904761904761905</v>
      </c>
      <c r="AA125" s="1">
        <v>0</v>
      </c>
      <c r="AB125" s="1">
        <v>0</v>
      </c>
      <c r="AC125" s="1">
        <v>0</v>
      </c>
      <c r="AE125" t="s">
        <v>268</v>
      </c>
      <c r="AF125" s="4">
        <v>65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0</v>
      </c>
      <c r="AO125" s="1">
        <v>0.0008253968253968254</v>
      </c>
      <c r="AP125" s="1">
        <v>0</v>
      </c>
      <c r="AQ125" s="1">
        <v>0</v>
      </c>
      <c r="AR125" s="1">
        <v>0</v>
      </c>
    </row>
    <row r="126" spans="1:44">
      <c r="A126" t="s">
        <v>906</v>
      </c>
      <c r="B126" s="4">
        <v>48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9.1</v>
      </c>
      <c r="K126" s="1">
        <v>0.0006095238095238095</v>
      </c>
      <c r="L126" s="1">
        <v>0</v>
      </c>
      <c r="M126" s="1">
        <v>0</v>
      </c>
      <c r="N126" s="1">
        <v>0</v>
      </c>
      <c r="P126" t="s">
        <v>507</v>
      </c>
      <c r="Q126" s="4">
        <v>39</v>
      </c>
      <c r="R126" s="4">
        <v>3</v>
      </c>
      <c r="S126" s="5">
        <v>159</v>
      </c>
      <c r="T126" s="4">
        <v>0</v>
      </c>
      <c r="U126" s="1">
        <v>0.07692307692307693</v>
      </c>
      <c r="V126" s="1">
        <v>0</v>
      </c>
      <c r="W126" s="5">
        <v>53</v>
      </c>
      <c r="X126" s="5">
        <v>0</v>
      </c>
      <c r="Y126" s="6">
        <v>10.4</v>
      </c>
      <c r="Z126" s="1">
        <v>0.0004952380952380952</v>
      </c>
      <c r="AA126" s="1">
        <v>0.004901960784313725</v>
      </c>
      <c r="AB126" s="1">
        <v>0.002916681953259713</v>
      </c>
      <c r="AC126" s="1">
        <v>0</v>
      </c>
      <c r="AE126" t="s">
        <v>169</v>
      </c>
      <c r="AF126" s="4">
        <v>199</v>
      </c>
      <c r="AG126" s="4">
        <v>1</v>
      </c>
      <c r="AH126" s="5">
        <v>92</v>
      </c>
      <c r="AI126" s="4">
        <v>0</v>
      </c>
      <c r="AJ126" s="1">
        <v>0.005025125628140704</v>
      </c>
      <c r="AK126" s="1">
        <v>0</v>
      </c>
      <c r="AL126" s="5">
        <v>92</v>
      </c>
      <c r="AM126" s="5">
        <v>0</v>
      </c>
      <c r="AN126" s="6">
        <v>11.3</v>
      </c>
      <c r="AO126" s="1">
        <v>0.002526984126984127</v>
      </c>
      <c r="AP126" s="1">
        <v>0.001633986928104575</v>
      </c>
      <c r="AQ126" s="1">
        <v>0.001687639872326375</v>
      </c>
      <c r="AR126" s="1">
        <v>0</v>
      </c>
    </row>
    <row r="127" spans="1:44">
      <c r="A127" t="s">
        <v>409</v>
      </c>
      <c r="B127" s="4">
        <v>37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0</v>
      </c>
      <c r="K127" s="1">
        <v>0.0004698412698412699</v>
      </c>
      <c r="L127" s="1">
        <v>0</v>
      </c>
      <c r="M127" s="1">
        <v>0</v>
      </c>
      <c r="N127" s="1">
        <v>0</v>
      </c>
      <c r="P127" t="s">
        <v>137</v>
      </c>
      <c r="Q127" s="4">
        <v>93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4.6</v>
      </c>
      <c r="Z127" s="1">
        <v>0.001180952380952381</v>
      </c>
      <c r="AA127" s="1">
        <v>0</v>
      </c>
      <c r="AB127" s="1">
        <v>0</v>
      </c>
      <c r="AC127" s="1">
        <v>0</v>
      </c>
      <c r="AE127" t="s">
        <v>73</v>
      </c>
      <c r="AF127" s="4">
        <v>62</v>
      </c>
      <c r="AG127" s="4">
        <v>1</v>
      </c>
      <c r="AH127" s="5">
        <v>98</v>
      </c>
      <c r="AI127" s="4">
        <v>0</v>
      </c>
      <c r="AJ127" s="1">
        <v>0.01612903225806452</v>
      </c>
      <c r="AK127" s="1">
        <v>0</v>
      </c>
      <c r="AL127" s="5">
        <v>98</v>
      </c>
      <c r="AM127" s="5">
        <v>0</v>
      </c>
      <c r="AN127" s="6">
        <v>7.6</v>
      </c>
      <c r="AO127" s="1">
        <v>0.0007873015873015873</v>
      </c>
      <c r="AP127" s="1">
        <v>0.001633986928104575</v>
      </c>
      <c r="AQ127" s="1">
        <v>0.001797703342260704</v>
      </c>
      <c r="AR127" s="1">
        <v>0</v>
      </c>
    </row>
    <row r="128" spans="1:44">
      <c r="A128" t="s">
        <v>142</v>
      </c>
      <c r="B128" s="4">
        <v>50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0</v>
      </c>
      <c r="K128" s="1">
        <v>0.0006349206349206349</v>
      </c>
      <c r="L128" s="1">
        <v>0</v>
      </c>
      <c r="M128" s="1">
        <v>0</v>
      </c>
      <c r="N128" s="1">
        <v>0</v>
      </c>
      <c r="P128" t="s">
        <v>470</v>
      </c>
      <c r="Q128" s="4">
        <v>113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3.7</v>
      </c>
      <c r="Z128" s="1">
        <v>0.001434920634920635</v>
      </c>
      <c r="AA128" s="1">
        <v>0</v>
      </c>
      <c r="AB128" s="1">
        <v>0</v>
      </c>
      <c r="AC128" s="1">
        <v>0</v>
      </c>
      <c r="AE128" t="s">
        <v>335</v>
      </c>
      <c r="AF128" s="4">
        <v>74</v>
      </c>
      <c r="AG128" s="4">
        <v>2</v>
      </c>
      <c r="AH128" s="5">
        <v>195</v>
      </c>
      <c r="AI128" s="4">
        <v>0</v>
      </c>
      <c r="AJ128" s="1">
        <v>0.02702702702702703</v>
      </c>
      <c r="AK128" s="1">
        <v>0</v>
      </c>
      <c r="AL128" s="5">
        <v>97.5</v>
      </c>
      <c r="AM128" s="5">
        <v>0</v>
      </c>
      <c r="AN128" s="6">
        <v>14.6</v>
      </c>
      <c r="AO128" s="1">
        <v>0.0009396825396825397</v>
      </c>
      <c r="AP128" s="1">
        <v>0.00326797385620915</v>
      </c>
      <c r="AQ128" s="1">
        <v>0.003577062772865686</v>
      </c>
      <c r="AR128" s="1">
        <v>0</v>
      </c>
    </row>
    <row r="129" spans="1:44">
      <c r="A129" t="s">
        <v>470</v>
      </c>
      <c r="B129" s="4">
        <v>113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3.7</v>
      </c>
      <c r="K129" s="1">
        <v>0.001434920634920635</v>
      </c>
      <c r="L129" s="1">
        <v>0</v>
      </c>
      <c r="M129" s="1">
        <v>0</v>
      </c>
      <c r="N129" s="1">
        <v>0</v>
      </c>
      <c r="P129" t="s">
        <v>142</v>
      </c>
      <c r="Q129" s="4">
        <v>50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0</v>
      </c>
      <c r="Z129" s="1">
        <v>0.0006349206349206349</v>
      </c>
      <c r="AA129" s="1">
        <v>0</v>
      </c>
      <c r="AB129" s="1">
        <v>0</v>
      </c>
      <c r="AC129" s="1">
        <v>0</v>
      </c>
      <c r="AE129" t="s">
        <v>226</v>
      </c>
      <c r="AF129" s="4">
        <v>163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9.300000000000001</v>
      </c>
      <c r="AO129" s="1">
        <v>0.00206984126984127</v>
      </c>
      <c r="AP129" s="1">
        <v>0</v>
      </c>
      <c r="AQ129" s="1">
        <v>0</v>
      </c>
      <c r="AR129" s="1">
        <v>0</v>
      </c>
    </row>
    <row r="130" spans="1:44">
      <c r="A130" t="s">
        <v>137</v>
      </c>
      <c r="B130" s="4">
        <v>93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4.6</v>
      </c>
      <c r="K130" s="1">
        <v>0.001180952380952381</v>
      </c>
      <c r="L130" s="1">
        <v>0</v>
      </c>
      <c r="M130" s="1">
        <v>0</v>
      </c>
      <c r="N130" s="1">
        <v>0</v>
      </c>
      <c r="P130" t="s">
        <v>173</v>
      </c>
      <c r="Q130" s="4">
        <v>48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4</v>
      </c>
      <c r="Z130" s="1">
        <v>0.0006095238095238095</v>
      </c>
      <c r="AA130" s="1">
        <v>0</v>
      </c>
      <c r="AB130" s="1">
        <v>0</v>
      </c>
      <c r="AC130" s="1">
        <v>0</v>
      </c>
      <c r="AE130" t="s">
        <v>244</v>
      </c>
      <c r="AF130" s="4">
        <v>43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13</v>
      </c>
      <c r="AO130" s="1">
        <v>0.000546031746031746</v>
      </c>
      <c r="AP130" s="1">
        <v>0</v>
      </c>
      <c r="AQ130" s="1">
        <v>0</v>
      </c>
      <c r="AR130" s="1">
        <v>0</v>
      </c>
    </row>
    <row r="131" spans="1:44">
      <c r="A131" t="s">
        <v>285</v>
      </c>
      <c r="B131" s="4">
        <v>78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4.6</v>
      </c>
      <c r="K131" s="1">
        <v>0.0009904761904761905</v>
      </c>
      <c r="L131" s="1">
        <v>0</v>
      </c>
      <c r="M131" s="1">
        <v>0</v>
      </c>
      <c r="N131" s="1">
        <v>0</v>
      </c>
      <c r="P131" t="s">
        <v>923</v>
      </c>
      <c r="Q131" s="4">
        <v>77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17.2</v>
      </c>
      <c r="Z131" s="1">
        <v>0.0009777777777777777</v>
      </c>
      <c r="AA131" s="1">
        <v>0</v>
      </c>
      <c r="AB131" s="1">
        <v>0</v>
      </c>
      <c r="AC131" s="1">
        <v>0</v>
      </c>
      <c r="AE131" t="s">
        <v>238</v>
      </c>
      <c r="AF131" s="4">
        <v>55</v>
      </c>
      <c r="AG131" s="4">
        <v>1</v>
      </c>
      <c r="AH131" s="5">
        <v>90</v>
      </c>
      <c r="AI131" s="4">
        <v>0</v>
      </c>
      <c r="AJ131" s="1">
        <v>0.01818181818181818</v>
      </c>
      <c r="AK131" s="1">
        <v>0</v>
      </c>
      <c r="AL131" s="5">
        <v>90</v>
      </c>
      <c r="AM131" s="5">
        <v>0</v>
      </c>
      <c r="AN131" s="6">
        <v>10</v>
      </c>
      <c r="AO131" s="1">
        <v>0.0006984126984126984</v>
      </c>
      <c r="AP131" s="1">
        <v>0.001633986928104575</v>
      </c>
      <c r="AQ131" s="1">
        <v>0.001650952049014932</v>
      </c>
      <c r="AR131" s="1">
        <v>0</v>
      </c>
    </row>
    <row r="132" spans="1:44">
      <c r="A132" t="s">
        <v>399</v>
      </c>
      <c r="B132" s="4">
        <v>90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0</v>
      </c>
      <c r="K132" s="1">
        <v>0.001142857142857143</v>
      </c>
      <c r="L132" s="1">
        <v>0</v>
      </c>
      <c r="M132" s="1">
        <v>0</v>
      </c>
      <c r="N132" s="1">
        <v>0</v>
      </c>
      <c r="P132" t="s">
        <v>187</v>
      </c>
      <c r="Q132" s="4">
        <v>294</v>
      </c>
      <c r="R132" s="4">
        <v>2</v>
      </c>
      <c r="S132" s="5">
        <v>170</v>
      </c>
      <c r="T132" s="4">
        <v>0</v>
      </c>
      <c r="U132" s="1">
        <v>0.006802721088435374</v>
      </c>
      <c r="V132" s="1">
        <v>0</v>
      </c>
      <c r="W132" s="5">
        <v>85</v>
      </c>
      <c r="X132" s="5">
        <v>0</v>
      </c>
      <c r="Y132" s="6">
        <v>0</v>
      </c>
      <c r="Z132" s="1">
        <v>0.003733333333333333</v>
      </c>
      <c r="AA132" s="1">
        <v>0.00326797385620915</v>
      </c>
      <c r="AB132" s="1">
        <v>0.003118464981472649</v>
      </c>
      <c r="AC132" s="1">
        <v>0</v>
      </c>
      <c r="AE132" t="s">
        <v>131</v>
      </c>
      <c r="AF132" s="4">
        <v>266</v>
      </c>
      <c r="AG132" s="4">
        <v>4</v>
      </c>
      <c r="AH132" s="5">
        <v>369</v>
      </c>
      <c r="AI132" s="4">
        <v>0</v>
      </c>
      <c r="AJ132" s="1">
        <v>0.01503759398496241</v>
      </c>
      <c r="AK132" s="1">
        <v>0</v>
      </c>
      <c r="AL132" s="5">
        <v>92.25</v>
      </c>
      <c r="AM132" s="5">
        <v>0</v>
      </c>
      <c r="AN132" s="6">
        <v>16.7</v>
      </c>
      <c r="AO132" s="1">
        <v>0.003377777777777778</v>
      </c>
      <c r="AP132" s="1">
        <v>0.006535947712418301</v>
      </c>
      <c r="AQ132" s="1">
        <v>0.006768903400961221</v>
      </c>
      <c r="AR132" s="1">
        <v>0</v>
      </c>
    </row>
    <row r="133" spans="1:44">
      <c r="A133" t="s">
        <v>351</v>
      </c>
      <c r="B133" s="4">
        <v>67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12.9</v>
      </c>
      <c r="K133" s="1">
        <v>0.0008507936507936508</v>
      </c>
      <c r="L133" s="1">
        <v>0</v>
      </c>
      <c r="M133" s="1">
        <v>0</v>
      </c>
      <c r="N133" s="1">
        <v>0</v>
      </c>
      <c r="P133" t="s">
        <v>314</v>
      </c>
      <c r="Q133" s="4">
        <v>58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6.3</v>
      </c>
      <c r="Z133" s="1">
        <v>0.0007365079365079365</v>
      </c>
      <c r="AA133" s="1">
        <v>0</v>
      </c>
      <c r="AB133" s="1">
        <v>0</v>
      </c>
      <c r="AC133" s="1">
        <v>0</v>
      </c>
      <c r="AE133" t="s">
        <v>188</v>
      </c>
      <c r="AF133" s="4">
        <v>343</v>
      </c>
      <c r="AG133" s="4">
        <v>4</v>
      </c>
      <c r="AH133" s="5">
        <v>305</v>
      </c>
      <c r="AI133" s="4">
        <v>0</v>
      </c>
      <c r="AJ133" s="1">
        <v>0.01166180758017493</v>
      </c>
      <c r="AK133" s="1">
        <v>0</v>
      </c>
      <c r="AL133" s="5">
        <v>76.25</v>
      </c>
      <c r="AM133" s="5">
        <v>0</v>
      </c>
      <c r="AN133" s="6">
        <v>0</v>
      </c>
      <c r="AO133" s="1">
        <v>0.004355555555555555</v>
      </c>
      <c r="AP133" s="1">
        <v>0.006535947712418301</v>
      </c>
      <c r="AQ133" s="1">
        <v>0.005594893054995047</v>
      </c>
      <c r="AR133" s="1">
        <v>0</v>
      </c>
    </row>
    <row r="134" spans="1:44">
      <c r="A134" t="s">
        <v>288</v>
      </c>
      <c r="B134" s="4">
        <v>114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0</v>
      </c>
      <c r="K134" s="1">
        <v>0.001447619047619048</v>
      </c>
      <c r="L134" s="1">
        <v>0</v>
      </c>
      <c r="M134" s="1">
        <v>0</v>
      </c>
      <c r="N134" s="1">
        <v>0</v>
      </c>
      <c r="P134" t="s">
        <v>149</v>
      </c>
      <c r="Q134" s="4">
        <v>97</v>
      </c>
      <c r="R134" s="4">
        <v>4</v>
      </c>
      <c r="S134" s="5">
        <v>273</v>
      </c>
      <c r="T134" s="4">
        <v>0</v>
      </c>
      <c r="U134" s="1">
        <v>0.04123711340206185</v>
      </c>
      <c r="V134" s="1">
        <v>0</v>
      </c>
      <c r="W134" s="5">
        <v>68.25</v>
      </c>
      <c r="X134" s="5">
        <v>0</v>
      </c>
      <c r="Y134" s="6">
        <v>7.1</v>
      </c>
      <c r="Z134" s="1">
        <v>0.001231746031746032</v>
      </c>
      <c r="AA134" s="1">
        <v>0.006535947712418301</v>
      </c>
      <c r="AB134" s="1">
        <v>0.00500788788201196</v>
      </c>
      <c r="AC134" s="1">
        <v>0</v>
      </c>
      <c r="AE134" t="s">
        <v>397</v>
      </c>
      <c r="AF134" s="4">
        <v>33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9.699999999999999</v>
      </c>
      <c r="AO134" s="1">
        <v>0.000419047619047619</v>
      </c>
      <c r="AP134" s="1">
        <v>0</v>
      </c>
      <c r="AQ134" s="1">
        <v>0</v>
      </c>
      <c r="AR134" s="1">
        <v>0</v>
      </c>
    </row>
    <row r="135" spans="1:44">
      <c r="A135" t="s">
        <v>349</v>
      </c>
      <c r="B135" s="4">
        <v>37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19.7</v>
      </c>
      <c r="K135" s="1">
        <v>0.0004698412698412699</v>
      </c>
      <c r="L135" s="1">
        <v>0</v>
      </c>
      <c r="M135" s="1">
        <v>0</v>
      </c>
      <c r="N135" s="1">
        <v>0</v>
      </c>
      <c r="P135" t="s">
        <v>75</v>
      </c>
      <c r="Q135" s="4">
        <v>352</v>
      </c>
      <c r="R135" s="4">
        <v>2</v>
      </c>
      <c r="S135" s="5">
        <v>195</v>
      </c>
      <c r="T135" s="4">
        <v>0</v>
      </c>
      <c r="U135" s="1">
        <v>0.005681818181818182</v>
      </c>
      <c r="V135" s="1">
        <v>0</v>
      </c>
      <c r="W135" s="5">
        <v>97.5</v>
      </c>
      <c r="X135" s="5">
        <v>0</v>
      </c>
      <c r="Y135" s="6">
        <v>5.8</v>
      </c>
      <c r="Z135" s="1">
        <v>0.00446984126984127</v>
      </c>
      <c r="AA135" s="1">
        <v>0.00326797385620915</v>
      </c>
      <c r="AB135" s="1">
        <v>0.003577062772865686</v>
      </c>
      <c r="AC135" s="1">
        <v>0</v>
      </c>
      <c r="AE135" t="s">
        <v>375</v>
      </c>
      <c r="AF135" s="4">
        <v>74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7.6</v>
      </c>
      <c r="AO135" s="1">
        <v>0.0009396825396825397</v>
      </c>
      <c r="AP135" s="1">
        <v>0</v>
      </c>
      <c r="AQ135" s="1">
        <v>0</v>
      </c>
      <c r="AR135" s="1">
        <v>0</v>
      </c>
    </row>
    <row r="136" spans="1:44">
      <c r="A136" t="s">
        <v>336</v>
      </c>
      <c r="B136" s="4">
        <v>127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22</v>
      </c>
      <c r="K136" s="1">
        <v>0.001612698412698413</v>
      </c>
      <c r="L136" s="1">
        <v>0</v>
      </c>
      <c r="M136" s="1">
        <v>0</v>
      </c>
      <c r="N136" s="1">
        <v>0</v>
      </c>
      <c r="P136" t="s">
        <v>880</v>
      </c>
      <c r="Q136" s="4">
        <v>69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40.6</v>
      </c>
      <c r="Z136" s="1">
        <v>0.0008761904761904762</v>
      </c>
      <c r="AA136" s="1">
        <v>0</v>
      </c>
      <c r="AB136" s="1">
        <v>0</v>
      </c>
      <c r="AC136" s="1">
        <v>0</v>
      </c>
      <c r="AE136" t="s">
        <v>742</v>
      </c>
      <c r="AF136" s="4">
        <v>117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26.5</v>
      </c>
      <c r="AO136" s="1">
        <v>0.001485714285714286</v>
      </c>
      <c r="AP136" s="1">
        <v>0</v>
      </c>
      <c r="AQ136" s="1">
        <v>0</v>
      </c>
      <c r="AR136" s="1">
        <v>0</v>
      </c>
    </row>
    <row r="137" spans="1:44">
      <c r="A137" t="s">
        <v>290</v>
      </c>
      <c r="B137" s="4">
        <v>46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4</v>
      </c>
      <c r="K137" s="1">
        <v>0.0005841269841269841</v>
      </c>
      <c r="L137" s="1">
        <v>0</v>
      </c>
      <c r="M137" s="1">
        <v>0</v>
      </c>
      <c r="N137" s="1">
        <v>0</v>
      </c>
      <c r="P137" t="s">
        <v>183</v>
      </c>
      <c r="Q137" s="4">
        <v>30</v>
      </c>
      <c r="R137" s="4">
        <v>1</v>
      </c>
      <c r="S137" s="5">
        <v>100</v>
      </c>
      <c r="T137" s="4">
        <v>0</v>
      </c>
      <c r="U137" s="1">
        <v>0.03333333333333333</v>
      </c>
      <c r="V137" s="1">
        <v>0</v>
      </c>
      <c r="W137" s="5">
        <v>100</v>
      </c>
      <c r="X137" s="5">
        <v>0</v>
      </c>
      <c r="Y137" s="6">
        <v>41.8</v>
      </c>
      <c r="Z137" s="1">
        <v>0.000380952380952381</v>
      </c>
      <c r="AA137" s="1">
        <v>0.001633986928104575</v>
      </c>
      <c r="AB137" s="1">
        <v>0.001834391165572147</v>
      </c>
      <c r="AC137" s="1">
        <v>0</v>
      </c>
      <c r="AE137" t="s">
        <v>429</v>
      </c>
      <c r="AF137" s="4">
        <v>31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5.3</v>
      </c>
      <c r="AO137" s="1">
        <v>0.0003936507936507936</v>
      </c>
      <c r="AP137" s="1">
        <v>0</v>
      </c>
      <c r="AQ137" s="1">
        <v>0</v>
      </c>
      <c r="AR137" s="1">
        <v>0</v>
      </c>
    </row>
    <row r="138" spans="1:44">
      <c r="A138" t="s">
        <v>147</v>
      </c>
      <c r="B138" s="4">
        <v>64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5.3</v>
      </c>
      <c r="K138" s="1">
        <v>0.0008126984126984127</v>
      </c>
      <c r="L138" s="1">
        <v>0</v>
      </c>
      <c r="M138" s="1">
        <v>0</v>
      </c>
      <c r="N138" s="1">
        <v>0</v>
      </c>
      <c r="P138" t="s">
        <v>179</v>
      </c>
      <c r="Q138" s="4">
        <v>53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13</v>
      </c>
      <c r="Z138" s="1">
        <v>0.000673015873015873</v>
      </c>
      <c r="AA138" s="1">
        <v>0</v>
      </c>
      <c r="AB138" s="1">
        <v>0</v>
      </c>
      <c r="AC138" s="1">
        <v>0</v>
      </c>
      <c r="AE138" t="s">
        <v>156</v>
      </c>
      <c r="AF138" s="4">
        <v>39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28</v>
      </c>
      <c r="AO138" s="1">
        <v>0.0004952380952380952</v>
      </c>
      <c r="AP138" s="1">
        <v>0</v>
      </c>
      <c r="AQ138" s="1">
        <v>0</v>
      </c>
      <c r="AR138" s="1">
        <v>0</v>
      </c>
    </row>
    <row r="139" spans="1:44">
      <c r="A139" t="s">
        <v>923</v>
      </c>
      <c r="B139" s="4">
        <v>77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17.2</v>
      </c>
      <c r="K139" s="1">
        <v>0.0009777777777777777</v>
      </c>
      <c r="L139" s="1">
        <v>0</v>
      </c>
      <c r="M139" s="1">
        <v>0</v>
      </c>
      <c r="N139" s="1">
        <v>0</v>
      </c>
      <c r="P139" t="s">
        <v>315</v>
      </c>
      <c r="Q139" s="4">
        <v>51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7</v>
      </c>
      <c r="Z139" s="1">
        <v>0.0006476190476190476</v>
      </c>
      <c r="AA139" s="1">
        <v>0</v>
      </c>
      <c r="AB139" s="1">
        <v>0</v>
      </c>
      <c r="AC139" s="1">
        <v>0</v>
      </c>
      <c r="AE139" t="s">
        <v>327</v>
      </c>
      <c r="AF139" s="4">
        <v>104</v>
      </c>
      <c r="AG139" s="4">
        <v>1</v>
      </c>
      <c r="AH139" s="5">
        <v>86</v>
      </c>
      <c r="AI139" s="4">
        <v>0</v>
      </c>
      <c r="AJ139" s="1">
        <v>0.009615384615384616</v>
      </c>
      <c r="AK139" s="1">
        <v>0</v>
      </c>
      <c r="AL139" s="5">
        <v>86</v>
      </c>
      <c r="AM139" s="5">
        <v>0</v>
      </c>
      <c r="AN139" s="6">
        <v>0</v>
      </c>
      <c r="AO139" s="1">
        <v>0.001320634920634921</v>
      </c>
      <c r="AP139" s="1">
        <v>0.001633986928104575</v>
      </c>
      <c r="AQ139" s="1">
        <v>0.001577576402392046</v>
      </c>
      <c r="AR139" s="1">
        <v>0</v>
      </c>
    </row>
    <row r="140" spans="1:44">
      <c r="A140" t="s">
        <v>955</v>
      </c>
      <c r="B140" s="4">
        <v>31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35.6</v>
      </c>
      <c r="K140" s="1">
        <v>0.0003936507936507936</v>
      </c>
      <c r="L140" s="1">
        <v>0</v>
      </c>
      <c r="M140" s="1">
        <v>0</v>
      </c>
      <c r="N140" s="1">
        <v>0</v>
      </c>
      <c r="P140" t="s">
        <v>560</v>
      </c>
      <c r="Q140" s="4">
        <v>31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4.6</v>
      </c>
      <c r="Z140" s="1">
        <v>0.0003936507936507936</v>
      </c>
      <c r="AA140" s="1">
        <v>0</v>
      </c>
      <c r="AB140" s="1">
        <v>0</v>
      </c>
      <c r="AC140" s="1">
        <v>0</v>
      </c>
      <c r="AE140" t="s">
        <v>769</v>
      </c>
      <c r="AF140" s="4">
        <v>36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5.9</v>
      </c>
      <c r="AO140" s="1">
        <v>0.0004571428571428571</v>
      </c>
      <c r="AP140" s="1">
        <v>0</v>
      </c>
      <c r="AQ140" s="1">
        <v>0</v>
      </c>
      <c r="AR140" s="1">
        <v>0</v>
      </c>
    </row>
    <row r="141" spans="1:44">
      <c r="A141" t="s">
        <v>545</v>
      </c>
      <c r="B141" s="4">
        <v>41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0</v>
      </c>
      <c r="K141" s="1">
        <v>0.0005206349206349206</v>
      </c>
      <c r="L141" s="1">
        <v>0</v>
      </c>
      <c r="M141" s="1">
        <v>0</v>
      </c>
      <c r="N141" s="1">
        <v>0</v>
      </c>
      <c r="P141" t="s">
        <v>458</v>
      </c>
      <c r="Q141" s="4">
        <v>42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7</v>
      </c>
      <c r="Z141" s="1">
        <v>0.0005333333333333334</v>
      </c>
      <c r="AA141" s="1">
        <v>0</v>
      </c>
      <c r="AB141" s="1">
        <v>0</v>
      </c>
      <c r="AC141" s="1">
        <v>0</v>
      </c>
      <c r="AE141" t="s">
        <v>325</v>
      </c>
      <c r="AF141" s="4">
        <v>45</v>
      </c>
      <c r="AG141" s="4">
        <v>1</v>
      </c>
      <c r="AH141" s="5">
        <v>100</v>
      </c>
      <c r="AI141" s="4">
        <v>0</v>
      </c>
      <c r="AJ141" s="1">
        <v>0.02222222222222222</v>
      </c>
      <c r="AK141" s="1">
        <v>0</v>
      </c>
      <c r="AL141" s="5">
        <v>100</v>
      </c>
      <c r="AM141" s="5">
        <v>0</v>
      </c>
      <c r="AN141" s="6">
        <v>9.5</v>
      </c>
      <c r="AO141" s="1">
        <v>0.0005714285714285715</v>
      </c>
      <c r="AP141" s="1">
        <v>0.001633986928104575</v>
      </c>
      <c r="AQ141" s="1">
        <v>0.001834391165572147</v>
      </c>
      <c r="AR141" s="1">
        <v>0</v>
      </c>
    </row>
    <row r="142" spans="1:44">
      <c r="A142" t="s">
        <v>312</v>
      </c>
      <c r="B142" s="4">
        <v>273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9.5</v>
      </c>
      <c r="K142" s="1">
        <v>0.003466666666666667</v>
      </c>
      <c r="L142" s="1">
        <v>0</v>
      </c>
      <c r="M142" s="1">
        <v>0</v>
      </c>
      <c r="N142" s="1">
        <v>0</v>
      </c>
      <c r="P142" t="s">
        <v>906</v>
      </c>
      <c r="Q142" s="4">
        <v>48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9.1</v>
      </c>
      <c r="Z142" s="1">
        <v>0.0006095238095238095</v>
      </c>
      <c r="AA142" s="1">
        <v>0</v>
      </c>
      <c r="AB142" s="1">
        <v>0</v>
      </c>
      <c r="AC142" s="1">
        <v>0</v>
      </c>
      <c r="AE142" t="s">
        <v>138</v>
      </c>
      <c r="AF142" s="4">
        <v>51</v>
      </c>
      <c r="AG142" s="4">
        <v>2</v>
      </c>
      <c r="AH142" s="5">
        <v>199</v>
      </c>
      <c r="AI142" s="4">
        <v>0</v>
      </c>
      <c r="AJ142" s="1">
        <v>0.0392156862745098</v>
      </c>
      <c r="AK142" s="1">
        <v>0</v>
      </c>
      <c r="AL142" s="5">
        <v>99.5</v>
      </c>
      <c r="AM142" s="5">
        <v>0</v>
      </c>
      <c r="AN142" s="6">
        <v>0</v>
      </c>
      <c r="AO142" s="1">
        <v>0.0006476190476190476</v>
      </c>
      <c r="AP142" s="1">
        <v>0.00326797385620915</v>
      </c>
      <c r="AQ142" s="1">
        <v>0.003650438419488572</v>
      </c>
      <c r="AR142" s="1">
        <v>0</v>
      </c>
    </row>
    <row r="143" spans="1:44">
      <c r="A143" t="s">
        <v>573</v>
      </c>
      <c r="B143" s="4">
        <v>115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14.9</v>
      </c>
      <c r="K143" s="1">
        <v>0.00146031746031746</v>
      </c>
      <c r="L143" s="1">
        <v>0</v>
      </c>
      <c r="M143" s="1">
        <v>0</v>
      </c>
      <c r="N143" s="1">
        <v>0</v>
      </c>
      <c r="P143" t="s">
        <v>333</v>
      </c>
      <c r="Q143" s="4">
        <v>124</v>
      </c>
      <c r="R143" s="4">
        <v>2</v>
      </c>
      <c r="S143" s="5">
        <v>187</v>
      </c>
      <c r="T143" s="4">
        <v>0</v>
      </c>
      <c r="U143" s="1">
        <v>0.01612903225806452</v>
      </c>
      <c r="V143" s="1">
        <v>0</v>
      </c>
      <c r="W143" s="5">
        <v>93.5</v>
      </c>
      <c r="X143" s="5">
        <v>0</v>
      </c>
      <c r="Y143" s="6">
        <v>11.1</v>
      </c>
      <c r="Z143" s="1">
        <v>0.001574603174603175</v>
      </c>
      <c r="AA143" s="1">
        <v>0.00326797385620915</v>
      </c>
      <c r="AB143" s="1">
        <v>0.003430311479619914</v>
      </c>
      <c r="AC143" s="1">
        <v>0</v>
      </c>
      <c r="AE143" t="s">
        <v>199</v>
      </c>
      <c r="AF143" s="4">
        <v>154</v>
      </c>
      <c r="AG143" s="4">
        <v>3</v>
      </c>
      <c r="AH143" s="5">
        <v>258</v>
      </c>
      <c r="AI143" s="4">
        <v>0</v>
      </c>
      <c r="AJ143" s="1">
        <v>0.01948051948051948</v>
      </c>
      <c r="AK143" s="1">
        <v>0</v>
      </c>
      <c r="AL143" s="5">
        <v>86</v>
      </c>
      <c r="AM143" s="5">
        <v>0</v>
      </c>
      <c r="AN143" s="6">
        <v>9.5</v>
      </c>
      <c r="AO143" s="1">
        <v>0.001955555555555555</v>
      </c>
      <c r="AP143" s="1">
        <v>0.004901960784313725</v>
      </c>
      <c r="AQ143" s="1">
        <v>0.004732729207176138</v>
      </c>
      <c r="AR143" s="1">
        <v>0</v>
      </c>
    </row>
    <row r="144" spans="1:44">
      <c r="A144" t="s">
        <v>979</v>
      </c>
      <c r="B144" s="4">
        <v>31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25.5</v>
      </c>
      <c r="K144" s="1">
        <v>0.0003936507936507936</v>
      </c>
      <c r="L144" s="1">
        <v>0</v>
      </c>
      <c r="M144" s="1">
        <v>0</v>
      </c>
      <c r="N144" s="1">
        <v>0</v>
      </c>
      <c r="P144" t="s">
        <v>313</v>
      </c>
      <c r="Q144" s="4">
        <v>48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9.5</v>
      </c>
      <c r="Z144" s="1">
        <v>0.0006095238095238095</v>
      </c>
      <c r="AA144" s="1">
        <v>0</v>
      </c>
      <c r="AB144" s="1">
        <v>0</v>
      </c>
      <c r="AC144" s="1">
        <v>0</v>
      </c>
      <c r="AE144" t="s">
        <v>140</v>
      </c>
      <c r="AF144" s="4">
        <v>35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0</v>
      </c>
      <c r="AO144" s="1">
        <v>0.0004444444444444445</v>
      </c>
      <c r="AP144" s="1">
        <v>0</v>
      </c>
      <c r="AQ144" s="1">
        <v>0</v>
      </c>
      <c r="AR144" s="1">
        <v>0</v>
      </c>
    </row>
    <row r="145" spans="1:44">
      <c r="A145" t="s">
        <v>477</v>
      </c>
      <c r="B145" s="4">
        <v>70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33.9</v>
      </c>
      <c r="K145" s="1">
        <v>0.0008888888888888889</v>
      </c>
      <c r="L145" s="1">
        <v>0</v>
      </c>
      <c r="M145" s="1">
        <v>0</v>
      </c>
      <c r="N145" s="1">
        <v>0</v>
      </c>
      <c r="P145" t="s">
        <v>312</v>
      </c>
      <c r="Q145" s="4">
        <v>273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9.5</v>
      </c>
      <c r="Z145" s="1">
        <v>0.003466666666666667</v>
      </c>
      <c r="AA145" s="1">
        <v>0</v>
      </c>
      <c r="AB145" s="1">
        <v>0</v>
      </c>
      <c r="AC145" s="1">
        <v>0</v>
      </c>
      <c r="AE145" t="s">
        <v>259</v>
      </c>
      <c r="AF145" s="4">
        <v>189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0</v>
      </c>
      <c r="AO145" s="1">
        <v>0.0024</v>
      </c>
      <c r="AP145" s="1">
        <v>0</v>
      </c>
      <c r="AQ145" s="1">
        <v>0</v>
      </c>
      <c r="AR145" s="1">
        <v>0</v>
      </c>
    </row>
    <row r="146" spans="1:44">
      <c r="A146" t="s">
        <v>181</v>
      </c>
      <c r="B146" s="4">
        <v>84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11.3</v>
      </c>
      <c r="K146" s="1">
        <v>0.001066666666666667</v>
      </c>
      <c r="L146" s="1">
        <v>0</v>
      </c>
      <c r="M146" s="1">
        <v>0</v>
      </c>
      <c r="N146" s="1">
        <v>0</v>
      </c>
      <c r="P146" t="s">
        <v>864</v>
      </c>
      <c r="Q146" s="4">
        <v>59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6</v>
      </c>
      <c r="Z146" s="1">
        <v>0.0007492063492063493</v>
      </c>
      <c r="AA146" s="1">
        <v>0</v>
      </c>
      <c r="AB146" s="1">
        <v>0</v>
      </c>
      <c r="AC146" s="1">
        <v>0</v>
      </c>
      <c r="AE146" t="s">
        <v>756</v>
      </c>
      <c r="AF146" s="4">
        <v>37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7</v>
      </c>
      <c r="AO146" s="1">
        <v>0.0004698412698412699</v>
      </c>
      <c r="AP146" s="1">
        <v>0</v>
      </c>
      <c r="AQ146" s="1">
        <v>0</v>
      </c>
      <c r="AR146" s="1">
        <v>0</v>
      </c>
    </row>
    <row r="147" spans="1:44">
      <c r="A147" t="s">
        <v>444</v>
      </c>
      <c r="B147" s="4">
        <v>63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9.199999999999999</v>
      </c>
      <c r="K147" s="1">
        <v>0.0008</v>
      </c>
      <c r="L147" s="1">
        <v>0</v>
      </c>
      <c r="M147" s="1">
        <v>0</v>
      </c>
      <c r="N147" s="1">
        <v>0</v>
      </c>
      <c r="P147" t="s">
        <v>153</v>
      </c>
      <c r="Q147" s="4">
        <v>147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10.6</v>
      </c>
      <c r="Z147" s="1">
        <v>0.001866666666666667</v>
      </c>
      <c r="AA147" s="1">
        <v>0</v>
      </c>
      <c r="AB147" s="1">
        <v>0</v>
      </c>
      <c r="AC147" s="1">
        <v>0</v>
      </c>
      <c r="AE147" t="s">
        <v>258</v>
      </c>
      <c r="AF147" s="4">
        <v>46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0</v>
      </c>
      <c r="AO147" s="1">
        <v>0.0005841269841269841</v>
      </c>
      <c r="AP147" s="1">
        <v>0</v>
      </c>
      <c r="AQ147" s="1">
        <v>0</v>
      </c>
      <c r="AR147" s="1">
        <v>0</v>
      </c>
    </row>
    <row r="148" spans="1:44">
      <c r="A148" t="s">
        <v>307</v>
      </c>
      <c r="B148" s="4">
        <v>191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0</v>
      </c>
      <c r="K148" s="1">
        <v>0.002425396825396825</v>
      </c>
      <c r="L148" s="1">
        <v>0</v>
      </c>
      <c r="M148" s="1">
        <v>0</v>
      </c>
      <c r="N148" s="1">
        <v>0</v>
      </c>
      <c r="P148" t="s">
        <v>87</v>
      </c>
      <c r="Q148" s="4">
        <v>142</v>
      </c>
      <c r="R148" s="4">
        <v>1</v>
      </c>
      <c r="S148" s="5">
        <v>100</v>
      </c>
      <c r="T148" s="4">
        <v>0</v>
      </c>
      <c r="U148" s="1">
        <v>0.007042253521126761</v>
      </c>
      <c r="V148" s="1">
        <v>0</v>
      </c>
      <c r="W148" s="5">
        <v>100</v>
      </c>
      <c r="X148" s="5">
        <v>0</v>
      </c>
      <c r="Y148" s="6">
        <v>31.3</v>
      </c>
      <c r="Z148" s="1">
        <v>0.001803174603174603</v>
      </c>
      <c r="AA148" s="1">
        <v>0.001633986928104575</v>
      </c>
      <c r="AB148" s="1">
        <v>0.001834391165572147</v>
      </c>
      <c r="AC148" s="1">
        <v>0</v>
      </c>
      <c r="AE148" t="s">
        <v>357</v>
      </c>
      <c r="AF148" s="4">
        <v>54</v>
      </c>
      <c r="AG148" s="4">
        <v>1</v>
      </c>
      <c r="AH148" s="5">
        <v>74</v>
      </c>
      <c r="AI148" s="4">
        <v>0</v>
      </c>
      <c r="AJ148" s="1">
        <v>0.01851851851851852</v>
      </c>
      <c r="AK148" s="1">
        <v>0</v>
      </c>
      <c r="AL148" s="5">
        <v>74</v>
      </c>
      <c r="AM148" s="5">
        <v>0</v>
      </c>
      <c r="AN148" s="6">
        <v>0</v>
      </c>
      <c r="AO148" s="1">
        <v>0.0006857142857142857</v>
      </c>
      <c r="AP148" s="1">
        <v>0.001633986928104575</v>
      </c>
      <c r="AQ148" s="1">
        <v>0.001357449462523388</v>
      </c>
      <c r="AR148" s="1">
        <v>0</v>
      </c>
    </row>
    <row r="149" spans="1:44">
      <c r="A149" t="s">
        <v>466</v>
      </c>
      <c r="B149" s="4">
        <v>45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4.9</v>
      </c>
      <c r="K149" s="1">
        <v>0.0005714285714285715</v>
      </c>
      <c r="L149" s="1">
        <v>0</v>
      </c>
      <c r="M149" s="1">
        <v>0</v>
      </c>
      <c r="N149" s="1">
        <v>0</v>
      </c>
      <c r="P149" t="s">
        <v>492</v>
      </c>
      <c r="Q149" s="4">
        <v>65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10.5</v>
      </c>
      <c r="Z149" s="1">
        <v>0.0008253968253968254</v>
      </c>
      <c r="AA149" s="1">
        <v>0</v>
      </c>
      <c r="AB149" s="1">
        <v>0</v>
      </c>
      <c r="AC149" s="1">
        <v>0</v>
      </c>
      <c r="AE149" t="s">
        <v>257</v>
      </c>
      <c r="AF149" s="4">
        <v>67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0</v>
      </c>
      <c r="AO149" s="1">
        <v>0.0008507936507936508</v>
      </c>
      <c r="AP149" s="1">
        <v>0</v>
      </c>
      <c r="AQ149" s="1">
        <v>0</v>
      </c>
      <c r="AR149" s="1">
        <v>0</v>
      </c>
    </row>
    <row r="150" spans="1:44">
      <c r="A150" t="s">
        <v>310</v>
      </c>
      <c r="B150" s="4">
        <v>46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7.3</v>
      </c>
      <c r="K150" s="1">
        <v>0.0005841269841269841</v>
      </c>
      <c r="L150" s="1">
        <v>0</v>
      </c>
      <c r="M150" s="1">
        <v>0</v>
      </c>
      <c r="N150" s="1">
        <v>0</v>
      </c>
      <c r="P150" t="s">
        <v>317</v>
      </c>
      <c r="Q150" s="4">
        <v>106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3.6</v>
      </c>
      <c r="Z150" s="1">
        <v>0.001346031746031746</v>
      </c>
      <c r="AA150" s="1">
        <v>0</v>
      </c>
      <c r="AB150" s="1">
        <v>0</v>
      </c>
      <c r="AC150" s="1">
        <v>0</v>
      </c>
      <c r="AE150" t="s">
        <v>136</v>
      </c>
      <c r="AF150" s="4">
        <v>589</v>
      </c>
      <c r="AG150" s="4">
        <v>8</v>
      </c>
      <c r="AH150" s="5">
        <v>640</v>
      </c>
      <c r="AI150" s="4">
        <v>0</v>
      </c>
      <c r="AJ150" s="1">
        <v>0.01358234295415959</v>
      </c>
      <c r="AK150" s="1">
        <v>0</v>
      </c>
      <c r="AL150" s="5">
        <v>80</v>
      </c>
      <c r="AM150" s="5">
        <v>0</v>
      </c>
      <c r="AN150" s="6">
        <v>13.7</v>
      </c>
      <c r="AO150" s="1">
        <v>0.00747936507936508</v>
      </c>
      <c r="AP150" s="1">
        <v>0.0130718954248366</v>
      </c>
      <c r="AQ150" s="1">
        <v>0.01174010345966174</v>
      </c>
      <c r="AR150" s="1">
        <v>0</v>
      </c>
    </row>
    <row r="151" spans="1:44">
      <c r="A151" t="s">
        <v>331</v>
      </c>
      <c r="B151" s="4">
        <v>75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12.7</v>
      </c>
      <c r="K151" s="1">
        <v>0.0009523809523809524</v>
      </c>
      <c r="L151" s="1">
        <v>0</v>
      </c>
      <c r="M151" s="1">
        <v>0</v>
      </c>
      <c r="N151" s="1">
        <v>0</v>
      </c>
      <c r="P151" t="s">
        <v>320</v>
      </c>
      <c r="Q151" s="4">
        <v>75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0</v>
      </c>
      <c r="Z151" s="1">
        <v>0.0009523809523809524</v>
      </c>
      <c r="AA151" s="1">
        <v>0</v>
      </c>
      <c r="AB151" s="1">
        <v>0</v>
      </c>
      <c r="AC151" s="1">
        <v>0</v>
      </c>
      <c r="AE151" t="s">
        <v>161</v>
      </c>
      <c r="AF151" s="4">
        <v>183</v>
      </c>
      <c r="AG151" s="4">
        <v>2</v>
      </c>
      <c r="AH151" s="5">
        <v>157</v>
      </c>
      <c r="AI151" s="4">
        <v>0</v>
      </c>
      <c r="AJ151" s="1">
        <v>0.01092896174863388</v>
      </c>
      <c r="AK151" s="1">
        <v>0</v>
      </c>
      <c r="AL151" s="5">
        <v>78.5</v>
      </c>
      <c r="AM151" s="5">
        <v>0</v>
      </c>
      <c r="AN151" s="6">
        <v>0</v>
      </c>
      <c r="AO151" s="1">
        <v>0.002323809523809524</v>
      </c>
      <c r="AP151" s="1">
        <v>0.00326797385620915</v>
      </c>
      <c r="AQ151" s="1">
        <v>0.00287999412994827</v>
      </c>
      <c r="AR151" s="1">
        <v>0</v>
      </c>
    </row>
    <row r="152" spans="1:44">
      <c r="A152" t="s">
        <v>492</v>
      </c>
      <c r="B152" s="4">
        <v>65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10.5</v>
      </c>
      <c r="K152" s="1">
        <v>0.0008253968253968254</v>
      </c>
      <c r="L152" s="1">
        <v>0</v>
      </c>
      <c r="M152" s="1">
        <v>0</v>
      </c>
      <c r="N152" s="1">
        <v>0</v>
      </c>
      <c r="P152" t="s">
        <v>99</v>
      </c>
      <c r="Q152" s="4">
        <v>140</v>
      </c>
      <c r="R152" s="4">
        <v>2</v>
      </c>
      <c r="S152" s="5">
        <v>194</v>
      </c>
      <c r="T152" s="4">
        <v>0</v>
      </c>
      <c r="U152" s="1">
        <v>0.01428571428571429</v>
      </c>
      <c r="V152" s="1">
        <v>0</v>
      </c>
      <c r="W152" s="5">
        <v>97</v>
      </c>
      <c r="X152" s="5">
        <v>0</v>
      </c>
      <c r="Y152" s="6">
        <v>7.9</v>
      </c>
      <c r="Z152" s="1">
        <v>0.001777777777777778</v>
      </c>
      <c r="AA152" s="1">
        <v>0.00326797385620915</v>
      </c>
      <c r="AB152" s="1">
        <v>0.003558718861209964</v>
      </c>
      <c r="AC152" s="1">
        <v>0</v>
      </c>
      <c r="AE152" t="s">
        <v>212</v>
      </c>
      <c r="AF152" s="4">
        <v>44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20.7</v>
      </c>
      <c r="AO152" s="1">
        <v>0.0005587301587301587</v>
      </c>
      <c r="AP152" s="1">
        <v>0</v>
      </c>
      <c r="AQ152" s="1">
        <v>0</v>
      </c>
      <c r="AR152" s="1">
        <v>0</v>
      </c>
    </row>
    <row r="153" spans="1:44">
      <c r="A153" t="s">
        <v>153</v>
      </c>
      <c r="B153" s="4">
        <v>147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10.6</v>
      </c>
      <c r="K153" s="1">
        <v>0.001866666666666667</v>
      </c>
      <c r="L153" s="1">
        <v>0</v>
      </c>
      <c r="M153" s="1">
        <v>0</v>
      </c>
      <c r="N153" s="1">
        <v>0</v>
      </c>
      <c r="P153" t="s">
        <v>373</v>
      </c>
      <c r="Q153" s="4">
        <v>95</v>
      </c>
      <c r="R153" s="4">
        <v>2</v>
      </c>
      <c r="S153" s="5">
        <v>200</v>
      </c>
      <c r="T153" s="4">
        <v>0</v>
      </c>
      <c r="U153" s="1">
        <v>0.02105263157894737</v>
      </c>
      <c r="V153" s="1">
        <v>0</v>
      </c>
      <c r="W153" s="5">
        <v>100</v>
      </c>
      <c r="X153" s="5">
        <v>0</v>
      </c>
      <c r="Y153" s="6">
        <v>10.4</v>
      </c>
      <c r="Z153" s="1">
        <v>0.001206349206349206</v>
      </c>
      <c r="AA153" s="1">
        <v>0.00326797385620915</v>
      </c>
      <c r="AB153" s="1">
        <v>0.003668782331144293</v>
      </c>
      <c r="AC153" s="1">
        <v>0</v>
      </c>
      <c r="AE153" t="s">
        <v>198</v>
      </c>
      <c r="AF153" s="4">
        <v>140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7.4</v>
      </c>
      <c r="AO153" s="1">
        <v>0.001777777777777778</v>
      </c>
      <c r="AP153" s="1">
        <v>0</v>
      </c>
      <c r="AQ153" s="1">
        <v>0</v>
      </c>
      <c r="AR153" s="1">
        <v>0</v>
      </c>
    </row>
    <row r="154" spans="1:44">
      <c r="A154" t="s">
        <v>864</v>
      </c>
      <c r="B154" s="4">
        <v>59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6</v>
      </c>
      <c r="K154" s="1">
        <v>0.0007492063492063493</v>
      </c>
      <c r="L154" s="1">
        <v>0</v>
      </c>
      <c r="M154" s="1">
        <v>0</v>
      </c>
      <c r="N154" s="1">
        <v>0</v>
      </c>
      <c r="P154" t="s">
        <v>180</v>
      </c>
      <c r="Q154" s="4">
        <v>34</v>
      </c>
      <c r="R154" s="4">
        <v>2</v>
      </c>
      <c r="S154" s="5">
        <v>195</v>
      </c>
      <c r="T154" s="4">
        <v>0</v>
      </c>
      <c r="U154" s="1">
        <v>0.05882352941176471</v>
      </c>
      <c r="V154" s="1">
        <v>0</v>
      </c>
      <c r="W154" s="5">
        <v>97.5</v>
      </c>
      <c r="X154" s="5">
        <v>0</v>
      </c>
      <c r="Y154" s="6">
        <v>0</v>
      </c>
      <c r="Z154" s="1">
        <v>0.0004317460317460317</v>
      </c>
      <c r="AA154" s="1">
        <v>0.00326797385620915</v>
      </c>
      <c r="AB154" s="1">
        <v>0.003577062772865686</v>
      </c>
      <c r="AC154" s="1">
        <v>0</v>
      </c>
      <c r="AE154" t="s">
        <v>252</v>
      </c>
      <c r="AF154" s="4">
        <v>37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33</v>
      </c>
      <c r="AO154" s="1">
        <v>0.0004698412698412699</v>
      </c>
      <c r="AP154" s="1">
        <v>0</v>
      </c>
      <c r="AQ154" s="1">
        <v>0</v>
      </c>
      <c r="AR154" s="1">
        <v>0</v>
      </c>
    </row>
    <row r="155" spans="1:44">
      <c r="A155" t="s">
        <v>313</v>
      </c>
      <c r="B155" s="4">
        <v>48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9.5</v>
      </c>
      <c r="K155" s="1">
        <v>0.0006095238095238095</v>
      </c>
      <c r="L155" s="1">
        <v>0</v>
      </c>
      <c r="M155" s="1">
        <v>0</v>
      </c>
      <c r="N155" s="1">
        <v>0</v>
      </c>
      <c r="P155" t="s">
        <v>71</v>
      </c>
      <c r="Q155" s="4">
        <v>1252</v>
      </c>
      <c r="R155" s="4">
        <v>29</v>
      </c>
      <c r="S155" s="5">
        <v>2765</v>
      </c>
      <c r="T155" s="4">
        <v>0</v>
      </c>
      <c r="U155" s="1">
        <v>0.0231629392971246</v>
      </c>
      <c r="V155" s="1">
        <v>0</v>
      </c>
      <c r="W155" s="5">
        <v>95.34482758620689</v>
      </c>
      <c r="X155" s="5">
        <v>0</v>
      </c>
      <c r="Y155" s="6">
        <v>29.9</v>
      </c>
      <c r="Z155" s="1">
        <v>0.0158984126984127</v>
      </c>
      <c r="AA155" s="1">
        <v>0.04738562091503268</v>
      </c>
      <c r="AB155" s="1">
        <v>0.05072091572806985</v>
      </c>
      <c r="AC155" s="1">
        <v>0</v>
      </c>
      <c r="AE155" t="s">
        <v>151</v>
      </c>
      <c r="AF155" s="4">
        <v>54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20</v>
      </c>
      <c r="AO155" s="1">
        <v>0.0006857142857142857</v>
      </c>
      <c r="AP155" s="1">
        <v>0</v>
      </c>
      <c r="AQ155" s="1">
        <v>0</v>
      </c>
      <c r="AR155" s="1">
        <v>0</v>
      </c>
    </row>
    <row r="156" spans="1:44">
      <c r="A156" t="s">
        <v>191</v>
      </c>
      <c r="B156" s="4">
        <v>63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0</v>
      </c>
      <c r="K156" s="1">
        <v>0.0008</v>
      </c>
      <c r="L156" s="1">
        <v>0</v>
      </c>
      <c r="M156" s="1">
        <v>0</v>
      </c>
      <c r="N156" s="1">
        <v>0</v>
      </c>
      <c r="P156" t="s">
        <v>130</v>
      </c>
      <c r="Q156" s="4">
        <v>215</v>
      </c>
      <c r="R156" s="4">
        <v>9</v>
      </c>
      <c r="S156" s="5">
        <v>714</v>
      </c>
      <c r="T156" s="4">
        <v>0</v>
      </c>
      <c r="U156" s="1">
        <v>0.04186046511627907</v>
      </c>
      <c r="V156" s="1">
        <v>0</v>
      </c>
      <c r="W156" s="5">
        <v>79.33333333333333</v>
      </c>
      <c r="X156" s="5">
        <v>0</v>
      </c>
      <c r="Y156" s="6">
        <v>17.5</v>
      </c>
      <c r="Z156" s="1">
        <v>0.00273015873015873</v>
      </c>
      <c r="AA156" s="1">
        <v>0.01470588235294118</v>
      </c>
      <c r="AB156" s="1">
        <v>0.01309755292218513</v>
      </c>
      <c r="AC156" s="1">
        <v>0</v>
      </c>
      <c r="AE156" t="s">
        <v>489</v>
      </c>
      <c r="AF156" s="4">
        <v>40</v>
      </c>
      <c r="AG156" s="4">
        <v>1</v>
      </c>
      <c r="AH156" s="5">
        <v>86</v>
      </c>
      <c r="AI156" s="4">
        <v>0</v>
      </c>
      <c r="AJ156" s="1">
        <v>0.025</v>
      </c>
      <c r="AK156" s="1">
        <v>0</v>
      </c>
      <c r="AL156" s="5">
        <v>86</v>
      </c>
      <c r="AM156" s="5">
        <v>0</v>
      </c>
      <c r="AN156" s="6">
        <v>0</v>
      </c>
      <c r="AO156" s="1">
        <v>0.0005079365079365079</v>
      </c>
      <c r="AP156" s="1">
        <v>0.001633986928104575</v>
      </c>
      <c r="AQ156" s="1">
        <v>0.001577576402392046</v>
      </c>
      <c r="AR156" s="1">
        <v>0</v>
      </c>
    </row>
    <row r="157" spans="1:44">
      <c r="A157" t="s">
        <v>458</v>
      </c>
      <c r="B157" s="4">
        <v>42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7</v>
      </c>
      <c r="K157" s="1">
        <v>0.0005333333333333334</v>
      </c>
      <c r="L157" s="1">
        <v>0</v>
      </c>
      <c r="M157" s="1">
        <v>0</v>
      </c>
      <c r="N157" s="1">
        <v>0</v>
      </c>
      <c r="P157" t="s">
        <v>176</v>
      </c>
      <c r="Q157" s="4">
        <v>89</v>
      </c>
      <c r="R157" s="4">
        <v>5</v>
      </c>
      <c r="S157" s="5">
        <v>484</v>
      </c>
      <c r="T157" s="4">
        <v>0</v>
      </c>
      <c r="U157" s="1">
        <v>0.05617977528089887</v>
      </c>
      <c r="V157" s="1">
        <v>0</v>
      </c>
      <c r="W157" s="5">
        <v>96.8</v>
      </c>
      <c r="X157" s="5">
        <v>0</v>
      </c>
      <c r="Y157" s="6">
        <v>9.199999999999999</v>
      </c>
      <c r="Z157" s="1">
        <v>0.00113015873015873</v>
      </c>
      <c r="AA157" s="1">
        <v>0.008169934640522876</v>
      </c>
      <c r="AB157" s="1">
        <v>0.00887845324136919</v>
      </c>
      <c r="AC157" s="1">
        <v>0</v>
      </c>
      <c r="AE157" t="s">
        <v>620</v>
      </c>
      <c r="AF157" s="4">
        <v>143</v>
      </c>
      <c r="AG157" s="4">
        <v>1</v>
      </c>
      <c r="AH157" s="5">
        <v>93</v>
      </c>
      <c r="AI157" s="4">
        <v>0</v>
      </c>
      <c r="AJ157" s="1">
        <v>0.006993006993006993</v>
      </c>
      <c r="AK157" s="1">
        <v>0</v>
      </c>
      <c r="AL157" s="5">
        <v>93</v>
      </c>
      <c r="AM157" s="5">
        <v>0</v>
      </c>
      <c r="AN157" s="6">
        <v>11.6</v>
      </c>
      <c r="AO157" s="1">
        <v>0.001815873015873016</v>
      </c>
      <c r="AP157" s="1">
        <v>0.001633986928104575</v>
      </c>
      <c r="AQ157" s="1">
        <v>0.001705983783982096</v>
      </c>
      <c r="AR157" s="1">
        <v>0</v>
      </c>
    </row>
    <row r="158" spans="1:44">
      <c r="A158" t="s">
        <v>314</v>
      </c>
      <c r="B158" s="4">
        <v>58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6.3</v>
      </c>
      <c r="K158" s="1">
        <v>0.0007365079365079365</v>
      </c>
      <c r="L158" s="1">
        <v>0</v>
      </c>
      <c r="M158" s="1">
        <v>0</v>
      </c>
      <c r="N158" s="1">
        <v>0</v>
      </c>
      <c r="P158" t="s">
        <v>79</v>
      </c>
      <c r="Q158" s="4">
        <v>280</v>
      </c>
      <c r="R158" s="4">
        <v>10</v>
      </c>
      <c r="S158" s="5">
        <v>925</v>
      </c>
      <c r="T158" s="4">
        <v>0</v>
      </c>
      <c r="U158" s="1">
        <v>0.03571428571428571</v>
      </c>
      <c r="V158" s="1">
        <v>0</v>
      </c>
      <c r="W158" s="5">
        <v>92.5</v>
      </c>
      <c r="X158" s="5">
        <v>0</v>
      </c>
      <c r="Y158" s="6">
        <v>10.2</v>
      </c>
      <c r="Z158" s="1">
        <v>0.003555555555555556</v>
      </c>
      <c r="AA158" s="1">
        <v>0.01633986928104575</v>
      </c>
      <c r="AB158" s="1">
        <v>0.01696811828154236</v>
      </c>
      <c r="AC158" s="1">
        <v>0</v>
      </c>
      <c r="AE158" t="s">
        <v>494</v>
      </c>
      <c r="AF158" s="4">
        <v>143</v>
      </c>
      <c r="AG158" s="4">
        <v>1</v>
      </c>
      <c r="AH158" s="5">
        <v>100</v>
      </c>
      <c r="AI158" s="4">
        <v>0</v>
      </c>
      <c r="AJ158" s="1">
        <v>0.006993006993006993</v>
      </c>
      <c r="AK158" s="1">
        <v>0</v>
      </c>
      <c r="AL158" s="5">
        <v>100</v>
      </c>
      <c r="AM158" s="5">
        <v>0</v>
      </c>
      <c r="AN158" s="6">
        <v>5.9</v>
      </c>
      <c r="AO158" s="1">
        <v>0.001815873015873016</v>
      </c>
      <c r="AP158" s="1">
        <v>0.001633986928104575</v>
      </c>
      <c r="AQ158" s="1">
        <v>0.001834391165572147</v>
      </c>
      <c r="AR158" s="1">
        <v>0</v>
      </c>
    </row>
    <row r="159" spans="1:44">
      <c r="A159" t="s">
        <v>560</v>
      </c>
      <c r="B159" s="4">
        <v>31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4.6</v>
      </c>
      <c r="K159" s="1">
        <v>0.0003936507936507936</v>
      </c>
      <c r="L159" s="1">
        <v>0</v>
      </c>
      <c r="M159" s="1">
        <v>0</v>
      </c>
      <c r="N159" s="1">
        <v>0</v>
      </c>
      <c r="P159" t="s">
        <v>132</v>
      </c>
      <c r="Q159" s="4">
        <v>117</v>
      </c>
      <c r="R159" s="4">
        <v>7</v>
      </c>
      <c r="S159" s="5">
        <v>657</v>
      </c>
      <c r="T159" s="4">
        <v>0</v>
      </c>
      <c r="U159" s="1">
        <v>0.05982905982905983</v>
      </c>
      <c r="V159" s="1">
        <v>0</v>
      </c>
      <c r="W159" s="5">
        <v>93.85714285714286</v>
      </c>
      <c r="X159" s="5">
        <v>0</v>
      </c>
      <c r="Y159" s="6">
        <v>0</v>
      </c>
      <c r="Z159" s="1">
        <v>0.001485714285714286</v>
      </c>
      <c r="AA159" s="1">
        <v>0.01143790849673203</v>
      </c>
      <c r="AB159" s="1">
        <v>0.012051949957809</v>
      </c>
      <c r="AC159" s="1">
        <v>0</v>
      </c>
      <c r="AE159" t="s">
        <v>229</v>
      </c>
      <c r="AF159" s="4">
        <v>62</v>
      </c>
      <c r="AG159" s="4">
        <v>3</v>
      </c>
      <c r="AH159" s="5">
        <v>217</v>
      </c>
      <c r="AI159" s="4">
        <v>0</v>
      </c>
      <c r="AJ159" s="1">
        <v>0.04838709677419355</v>
      </c>
      <c r="AK159" s="1">
        <v>0</v>
      </c>
      <c r="AL159" s="5">
        <v>72.33333333333333</v>
      </c>
      <c r="AM159" s="5">
        <v>0</v>
      </c>
      <c r="AN159" s="6">
        <v>4.6</v>
      </c>
      <c r="AO159" s="1">
        <v>0.0007873015873015873</v>
      </c>
      <c r="AP159" s="1">
        <v>0.004901960784313725</v>
      </c>
      <c r="AQ159" s="1">
        <v>0.003980628829291558</v>
      </c>
      <c r="AR159" s="1">
        <v>0</v>
      </c>
    </row>
    <row r="160" spans="1:44">
      <c r="A160" t="s">
        <v>315</v>
      </c>
      <c r="B160" s="4">
        <v>51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7</v>
      </c>
      <c r="K160" s="1">
        <v>0.0006476190476190476</v>
      </c>
      <c r="L160" s="1">
        <v>0</v>
      </c>
      <c r="M160" s="1">
        <v>0</v>
      </c>
      <c r="N160" s="1">
        <v>0</v>
      </c>
      <c r="P160" t="s">
        <v>955</v>
      </c>
      <c r="Q160" s="4">
        <v>31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35.6</v>
      </c>
      <c r="Z160" s="1">
        <v>0.0003936507936507936</v>
      </c>
      <c r="AA160" s="1">
        <v>0</v>
      </c>
      <c r="AB160" s="1">
        <v>0</v>
      </c>
      <c r="AC160" s="1">
        <v>0</v>
      </c>
      <c r="AE160" t="s">
        <v>171</v>
      </c>
      <c r="AF160" s="4">
        <v>289</v>
      </c>
      <c r="AG160" s="4">
        <v>2</v>
      </c>
      <c r="AH160" s="5">
        <v>126</v>
      </c>
      <c r="AI160" s="4">
        <v>0</v>
      </c>
      <c r="AJ160" s="1">
        <v>0.006920415224913495</v>
      </c>
      <c r="AK160" s="1">
        <v>0</v>
      </c>
      <c r="AL160" s="5">
        <v>63</v>
      </c>
      <c r="AM160" s="5">
        <v>0</v>
      </c>
      <c r="AN160" s="6">
        <v>3.9</v>
      </c>
      <c r="AO160" s="1">
        <v>0.00366984126984127</v>
      </c>
      <c r="AP160" s="1">
        <v>0.00326797385620915</v>
      </c>
      <c r="AQ160" s="1">
        <v>0.002311332868620905</v>
      </c>
      <c r="AR160" s="1">
        <v>0</v>
      </c>
    </row>
    <row r="161" spans="1:44">
      <c r="A161" t="s">
        <v>179</v>
      </c>
      <c r="B161" s="4">
        <v>53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13</v>
      </c>
      <c r="K161" s="1">
        <v>0.000673015873015873</v>
      </c>
      <c r="L161" s="1">
        <v>0</v>
      </c>
      <c r="M161" s="1">
        <v>0</v>
      </c>
      <c r="N161" s="1">
        <v>0</v>
      </c>
      <c r="P161" t="s">
        <v>348</v>
      </c>
      <c r="Q161" s="4">
        <v>144</v>
      </c>
      <c r="R161" s="4">
        <v>1</v>
      </c>
      <c r="S161" s="5">
        <v>96</v>
      </c>
      <c r="T161" s="4">
        <v>0</v>
      </c>
      <c r="U161" s="1">
        <v>0.006944444444444444</v>
      </c>
      <c r="V161" s="1">
        <v>0</v>
      </c>
      <c r="W161" s="5">
        <v>96</v>
      </c>
      <c r="X161" s="5">
        <v>0</v>
      </c>
      <c r="Y161" s="6">
        <v>4.3</v>
      </c>
      <c r="Z161" s="1">
        <v>0.001828571428571429</v>
      </c>
      <c r="AA161" s="1">
        <v>0.001633986928104575</v>
      </c>
      <c r="AB161" s="1">
        <v>0.001761015518949261</v>
      </c>
      <c r="AC161" s="1">
        <v>0</v>
      </c>
      <c r="AE161" t="s">
        <v>432</v>
      </c>
      <c r="AF161" s="4">
        <v>44</v>
      </c>
      <c r="AG161" s="4">
        <v>1</v>
      </c>
      <c r="AH161" s="5">
        <v>82</v>
      </c>
      <c r="AI161" s="4">
        <v>0</v>
      </c>
      <c r="AJ161" s="1">
        <v>0.02272727272727273</v>
      </c>
      <c r="AK161" s="1">
        <v>0</v>
      </c>
      <c r="AL161" s="5">
        <v>82</v>
      </c>
      <c r="AM161" s="5">
        <v>0</v>
      </c>
      <c r="AN161" s="6">
        <v>7.7</v>
      </c>
      <c r="AO161" s="1">
        <v>0.0005587301587301587</v>
      </c>
      <c r="AP161" s="1">
        <v>0.001633986928104575</v>
      </c>
      <c r="AQ161" s="1">
        <v>0.00150420075576916</v>
      </c>
      <c r="AR161" s="1">
        <v>0</v>
      </c>
    </row>
    <row r="162" spans="1:44">
      <c r="A162" t="s">
        <v>880</v>
      </c>
      <c r="B162" s="4">
        <v>69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40.6</v>
      </c>
      <c r="K162" s="1">
        <v>0.0008761904761904762</v>
      </c>
      <c r="L162" s="1">
        <v>0</v>
      </c>
      <c r="M162" s="1">
        <v>0</v>
      </c>
      <c r="N162" s="1">
        <v>0</v>
      </c>
      <c r="P162" t="s">
        <v>191</v>
      </c>
      <c r="Q162" s="4">
        <v>63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0</v>
      </c>
      <c r="Z162" s="1">
        <v>0.0008</v>
      </c>
      <c r="AA162" s="1">
        <v>0</v>
      </c>
      <c r="AB162" s="1">
        <v>0</v>
      </c>
      <c r="AC162" s="1">
        <v>0</v>
      </c>
      <c r="AE162" t="s">
        <v>498</v>
      </c>
      <c r="AF162" s="4">
        <v>90</v>
      </c>
      <c r="AG162" s="4">
        <v>2</v>
      </c>
      <c r="AH162" s="5">
        <v>199</v>
      </c>
      <c r="AI162" s="4">
        <v>0</v>
      </c>
      <c r="AJ162" s="1">
        <v>0.02222222222222222</v>
      </c>
      <c r="AK162" s="1">
        <v>0</v>
      </c>
      <c r="AL162" s="5">
        <v>99.5</v>
      </c>
      <c r="AM162" s="5">
        <v>0</v>
      </c>
      <c r="AN162" s="6">
        <v>4.6</v>
      </c>
      <c r="AO162" s="1">
        <v>0.001142857142857143</v>
      </c>
      <c r="AP162" s="1">
        <v>0.00326797385620915</v>
      </c>
      <c r="AQ162" s="1">
        <v>0.003650438419488572</v>
      </c>
      <c r="AR162" s="1">
        <v>0</v>
      </c>
    </row>
    <row r="163" spans="1:44">
      <c r="A163" t="s">
        <v>317</v>
      </c>
      <c r="B163" s="4">
        <v>106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3.6</v>
      </c>
      <c r="K163" s="1">
        <v>0.001346031746031746</v>
      </c>
      <c r="L163" s="1">
        <v>0</v>
      </c>
      <c r="M163" s="1">
        <v>0</v>
      </c>
      <c r="N163" s="1">
        <v>0</v>
      </c>
      <c r="P163" t="s">
        <v>108</v>
      </c>
      <c r="Q163" s="4">
        <v>73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0</v>
      </c>
      <c r="Z163" s="1">
        <v>0.0009269841269841269</v>
      </c>
      <c r="AA163" s="1">
        <v>0</v>
      </c>
      <c r="AB163" s="1">
        <v>0</v>
      </c>
      <c r="AC163" s="1">
        <v>0</v>
      </c>
      <c r="AE163" t="s">
        <v>627</v>
      </c>
      <c r="AF163" s="4">
        <v>41</v>
      </c>
      <c r="AG163" s="4">
        <v>1</v>
      </c>
      <c r="AH163" s="5">
        <v>86</v>
      </c>
      <c r="AI163" s="4">
        <v>0</v>
      </c>
      <c r="AJ163" s="1">
        <v>0.02439024390243903</v>
      </c>
      <c r="AK163" s="1">
        <v>0</v>
      </c>
      <c r="AL163" s="5">
        <v>86</v>
      </c>
      <c r="AM163" s="5">
        <v>0</v>
      </c>
      <c r="AN163" s="6">
        <v>0</v>
      </c>
      <c r="AO163" s="1">
        <v>0.0005206349206349206</v>
      </c>
      <c r="AP163" s="1">
        <v>0.001633986928104575</v>
      </c>
      <c r="AQ163" s="1">
        <v>0.001577576402392046</v>
      </c>
      <c r="AR163" s="1">
        <v>0</v>
      </c>
    </row>
    <row r="164" spans="1:44">
      <c r="A164" t="s">
        <v>320</v>
      </c>
      <c r="B164" s="4">
        <v>75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0</v>
      </c>
      <c r="K164" s="1">
        <v>0.0009523809523809524</v>
      </c>
      <c r="L164" s="1">
        <v>0</v>
      </c>
      <c r="M164" s="1">
        <v>0</v>
      </c>
      <c r="N164" s="1">
        <v>0</v>
      </c>
      <c r="P164" t="s">
        <v>417</v>
      </c>
      <c r="Q164" s="4">
        <v>64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6.3</v>
      </c>
      <c r="Z164" s="1">
        <v>0.0008126984126984127</v>
      </c>
      <c r="AA164" s="1">
        <v>0</v>
      </c>
      <c r="AB164" s="1">
        <v>0</v>
      </c>
      <c r="AC164" s="1">
        <v>0</v>
      </c>
      <c r="AE164" t="s">
        <v>248</v>
      </c>
      <c r="AF164" s="4">
        <v>84</v>
      </c>
      <c r="AG164" s="4">
        <v>2</v>
      </c>
      <c r="AH164" s="5">
        <v>185</v>
      </c>
      <c r="AI164" s="4">
        <v>0</v>
      </c>
      <c r="AJ164" s="1">
        <v>0.02380952380952381</v>
      </c>
      <c r="AK164" s="1">
        <v>0</v>
      </c>
      <c r="AL164" s="5">
        <v>92.5</v>
      </c>
      <c r="AM164" s="5">
        <v>0</v>
      </c>
      <c r="AN164" s="6">
        <v>0</v>
      </c>
      <c r="AO164" s="1">
        <v>0.001066666666666667</v>
      </c>
      <c r="AP164" s="1">
        <v>0.00326797385620915</v>
      </c>
      <c r="AQ164" s="1">
        <v>0.003393623656308471</v>
      </c>
      <c r="AR164" s="1">
        <v>0</v>
      </c>
    </row>
    <row r="165" spans="1:44">
      <c r="A165" t="s">
        <v>293</v>
      </c>
      <c r="B165" s="4">
        <v>33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20.8</v>
      </c>
      <c r="K165" s="1">
        <v>0.000419047619047619</v>
      </c>
      <c r="L165" s="1">
        <v>0</v>
      </c>
      <c r="M165" s="1">
        <v>0</v>
      </c>
      <c r="N165" s="1">
        <v>0</v>
      </c>
      <c r="P165" t="s">
        <v>939</v>
      </c>
      <c r="Q165" s="4">
        <v>44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5.3</v>
      </c>
      <c r="Z165" s="1">
        <v>0.0005587301587301587</v>
      </c>
      <c r="AA165" s="1">
        <v>0</v>
      </c>
      <c r="AB165" s="1">
        <v>0</v>
      </c>
      <c r="AC165" s="1">
        <v>0</v>
      </c>
      <c r="AE165" t="s">
        <v>247</v>
      </c>
      <c r="AF165" s="4">
        <v>84</v>
      </c>
      <c r="AG165" s="4">
        <v>2</v>
      </c>
      <c r="AH165" s="5">
        <v>185</v>
      </c>
      <c r="AI165" s="4">
        <v>0</v>
      </c>
      <c r="AJ165" s="1">
        <v>0.02380952380952381</v>
      </c>
      <c r="AK165" s="1">
        <v>0</v>
      </c>
      <c r="AL165" s="5">
        <v>92.5</v>
      </c>
      <c r="AM165" s="5">
        <v>0</v>
      </c>
      <c r="AN165" s="6">
        <v>0</v>
      </c>
      <c r="AO165" s="1">
        <v>0.001066666666666667</v>
      </c>
      <c r="AP165" s="1">
        <v>0.00326797385620915</v>
      </c>
      <c r="AQ165" s="1">
        <v>0.003393623656308471</v>
      </c>
      <c r="AR165" s="1">
        <v>0</v>
      </c>
    </row>
    <row r="166" spans="1:44">
      <c r="A166" t="s">
        <v>939</v>
      </c>
      <c r="B166" s="4">
        <v>44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5.3</v>
      </c>
      <c r="K166" s="1">
        <v>0.0005587301587301587</v>
      </c>
      <c r="L166" s="1">
        <v>0</v>
      </c>
      <c r="M166" s="1">
        <v>0</v>
      </c>
      <c r="N166" s="1">
        <v>0</v>
      </c>
      <c r="P166" t="s">
        <v>481</v>
      </c>
      <c r="Q166" s="4">
        <v>40</v>
      </c>
      <c r="R166" s="4">
        <v>1</v>
      </c>
      <c r="S166" s="5">
        <v>99</v>
      </c>
      <c r="T166" s="4">
        <v>0</v>
      </c>
      <c r="U166" s="1">
        <v>0.025</v>
      </c>
      <c r="V166" s="1">
        <v>0</v>
      </c>
      <c r="W166" s="5">
        <v>99</v>
      </c>
      <c r="X166" s="5">
        <v>0</v>
      </c>
      <c r="Y166" s="6">
        <v>17.2</v>
      </c>
      <c r="Z166" s="1">
        <v>0.0005079365079365079</v>
      </c>
      <c r="AA166" s="1">
        <v>0.001633986928104575</v>
      </c>
      <c r="AB166" s="1">
        <v>0.001816047253916425</v>
      </c>
      <c r="AC166" s="1">
        <v>0</v>
      </c>
      <c r="AE166" t="s">
        <v>704</v>
      </c>
      <c r="AF166" s="4">
        <v>40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34.9</v>
      </c>
      <c r="AO166" s="1">
        <v>0.0005079365079365079</v>
      </c>
      <c r="AP166" s="1">
        <v>0</v>
      </c>
      <c r="AQ166" s="1">
        <v>0</v>
      </c>
      <c r="AR166" s="1">
        <v>0</v>
      </c>
    </row>
    <row r="167" spans="1:44">
      <c r="A167" t="s">
        <v>417</v>
      </c>
      <c r="B167" s="4">
        <v>64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6.3</v>
      </c>
      <c r="K167" s="1">
        <v>0.0008126984126984127</v>
      </c>
      <c r="L167" s="1">
        <v>0</v>
      </c>
      <c r="M167" s="1">
        <v>0</v>
      </c>
      <c r="N167" s="1">
        <v>0</v>
      </c>
      <c r="P167" t="s">
        <v>77</v>
      </c>
      <c r="Q167" s="4">
        <v>298</v>
      </c>
      <c r="R167" s="4">
        <v>2</v>
      </c>
      <c r="S167" s="5">
        <v>195</v>
      </c>
      <c r="T167" s="4">
        <v>0</v>
      </c>
      <c r="U167" s="1">
        <v>0.006711409395973154</v>
      </c>
      <c r="V167" s="1">
        <v>0</v>
      </c>
      <c r="W167" s="5">
        <v>97.5</v>
      </c>
      <c r="X167" s="5">
        <v>0</v>
      </c>
      <c r="Y167" s="6">
        <v>7</v>
      </c>
      <c r="Z167" s="1">
        <v>0.003784126984126984</v>
      </c>
      <c r="AA167" s="1">
        <v>0.00326797385620915</v>
      </c>
      <c r="AB167" s="1">
        <v>0.003577062772865686</v>
      </c>
      <c r="AC167" s="1">
        <v>0</v>
      </c>
      <c r="AE167" t="s">
        <v>684</v>
      </c>
      <c r="AF167" s="4">
        <v>33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25.5</v>
      </c>
      <c r="AO167" s="1">
        <v>0.000419047619047619</v>
      </c>
      <c r="AP167" s="1">
        <v>0</v>
      </c>
      <c r="AQ167" s="1">
        <v>0</v>
      </c>
      <c r="AR167" s="1">
        <v>0</v>
      </c>
    </row>
    <row r="168" spans="1:44">
      <c r="A168" t="s">
        <v>108</v>
      </c>
      <c r="B168" s="4">
        <v>73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0</v>
      </c>
      <c r="K168" s="1">
        <v>0.0009269841269841269</v>
      </c>
      <c r="L168" s="1">
        <v>0</v>
      </c>
      <c r="M168" s="1">
        <v>0</v>
      </c>
      <c r="N168" s="1">
        <v>0</v>
      </c>
      <c r="P168" t="s">
        <v>293</v>
      </c>
      <c r="Q168" s="4">
        <v>33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20.8</v>
      </c>
      <c r="Z168" s="1">
        <v>0.000419047619047619</v>
      </c>
      <c r="AA168" s="1">
        <v>0</v>
      </c>
      <c r="AB168" s="1">
        <v>0</v>
      </c>
      <c r="AC168" s="1">
        <v>0</v>
      </c>
      <c r="AE168" t="s">
        <v>420</v>
      </c>
      <c r="AF168" s="4">
        <v>103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6.9</v>
      </c>
      <c r="AO168" s="1">
        <v>0.001307936507936508</v>
      </c>
      <c r="AP168" s="1">
        <v>0</v>
      </c>
      <c r="AQ168" s="1">
        <v>0</v>
      </c>
      <c r="AR168" s="1">
        <v>0</v>
      </c>
    </row>
    <row r="169" spans="1:44">
      <c r="A169" t="s">
        <v>1060</v>
      </c>
      <c r="B169" s="4">
        <v>32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0</v>
      </c>
      <c r="K169" s="1">
        <v>0.0004063492063492064</v>
      </c>
      <c r="L169" s="1">
        <v>0</v>
      </c>
      <c r="M169" s="1">
        <v>0</v>
      </c>
      <c r="N169" s="1">
        <v>0</v>
      </c>
      <c r="P169" t="s">
        <v>225</v>
      </c>
      <c r="Q169" s="4">
        <v>354</v>
      </c>
      <c r="R169" s="4">
        <v>5</v>
      </c>
      <c r="S169" s="5">
        <v>374</v>
      </c>
      <c r="T169" s="4">
        <v>0</v>
      </c>
      <c r="U169" s="1">
        <v>0.01412429378531073</v>
      </c>
      <c r="V169" s="1">
        <v>0</v>
      </c>
      <c r="W169" s="5">
        <v>74.8</v>
      </c>
      <c r="X169" s="5">
        <v>0</v>
      </c>
      <c r="Y169" s="6">
        <v>7.2</v>
      </c>
      <c r="Z169" s="1">
        <v>0.004495238095238096</v>
      </c>
      <c r="AA169" s="1">
        <v>0.008169934640522876</v>
      </c>
      <c r="AB169" s="1">
        <v>0.006860622959239828</v>
      </c>
      <c r="AC169" s="1">
        <v>0</v>
      </c>
      <c r="AE169" t="s">
        <v>225</v>
      </c>
      <c r="AF169" s="4">
        <v>354</v>
      </c>
      <c r="AG169" s="4">
        <v>5</v>
      </c>
      <c r="AH169" s="5">
        <v>374</v>
      </c>
      <c r="AI169" s="4">
        <v>0</v>
      </c>
      <c r="AJ169" s="1">
        <v>0.01412429378531073</v>
      </c>
      <c r="AK169" s="1">
        <v>0</v>
      </c>
      <c r="AL169" s="5">
        <v>74.8</v>
      </c>
      <c r="AM169" s="5">
        <v>0</v>
      </c>
      <c r="AN169" s="6">
        <v>7.2</v>
      </c>
      <c r="AO169" s="1">
        <v>0.004495238095238096</v>
      </c>
      <c r="AP169" s="1">
        <v>0.008169934640522876</v>
      </c>
      <c r="AQ169" s="1">
        <v>0.006860622959239828</v>
      </c>
      <c r="AR169" s="1">
        <v>0</v>
      </c>
    </row>
  </sheetData>
  <conditionalFormatting sqref="AM13:AM169">
    <cfRule type="cellIs" dxfId="0" priority="11" operator="equal">
      <formula>0</formula>
    </cfRule>
    <cfRule type="cellIs" dxfId="1" priority="12" operator="between">
      <formula>0.0001</formula>
      <formula>16354.199999999999</formula>
    </cfRule>
    <cfRule type="cellIs" dxfId="2" priority="13" operator="between">
      <formula>16354.199999999999</formula>
      <formula>17262.766666666666</formula>
    </cfRule>
    <cfRule type="cellIs" dxfId="3" priority="14" operator="between">
      <formula>19079.899999999998</formula>
      <formula>19988.466666666667</formula>
    </cfRule>
    <cfRule type="cellIs" dxfId="4" priority="15" operator="greaterThan">
      <formula>19988.466666666667</formula>
    </cfRule>
  </conditionalFormatting>
  <conditionalFormatting sqref="I13:I169">
    <cfRule type="cellIs" dxfId="0" priority="1" operator="equal">
      <formula>0</formula>
    </cfRule>
    <cfRule type="cellIs" dxfId="1" priority="2" operator="between">
      <formula>0.0001</formula>
      <formula>16354.199999999999</formula>
    </cfRule>
    <cfRule type="cellIs" dxfId="2" priority="3" operator="between">
      <formula>16354.199999999999</formula>
      <formula>17262.766666666666</formula>
    </cfRule>
    <cfRule type="cellIs" dxfId="3" priority="4" operator="between">
      <formula>19079.899999999998</formula>
      <formula>19988.466666666667</formula>
    </cfRule>
    <cfRule type="cellIs" dxfId="4" priority="5" operator="greaterThan">
      <formula>19988.466666666667</formula>
    </cfRule>
  </conditionalFormatting>
  <conditionalFormatting sqref="X13:X169">
    <cfRule type="cellIs" dxfId="0" priority="6" operator="equal">
      <formula>0</formula>
    </cfRule>
    <cfRule type="cellIs" dxfId="1" priority="7" operator="between">
      <formula>0.0001</formula>
      <formula>16354.199999999999</formula>
    </cfRule>
    <cfRule type="cellIs" dxfId="2" priority="8" operator="between">
      <formula>16354.199999999999</formula>
      <formula>17262.766666666666</formula>
    </cfRule>
    <cfRule type="cellIs" dxfId="3" priority="9" operator="between">
      <formula>19079.899999999998</formula>
      <formula>19988.466666666667</formula>
    </cfRule>
    <cfRule type="cellIs" dxfId="4" priority="10" operator="greaterThan">
      <formula>19988.466666666667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1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275</v>
      </c>
      <c r="B13" s="4">
        <v>41</v>
      </c>
      <c r="C13" s="4">
        <v>0</v>
      </c>
      <c r="D13" s="5">
        <v>0</v>
      </c>
      <c r="E13" s="4">
        <v>0</v>
      </c>
      <c r="F13" s="1">
        <v>0</v>
      </c>
      <c r="G13" s="1">
        <v>0</v>
      </c>
      <c r="H13" s="5">
        <v>0</v>
      </c>
      <c r="I13" s="5">
        <v>0</v>
      </c>
      <c r="J13" s="6">
        <v>5.1</v>
      </c>
      <c r="K13" s="1">
        <v>0.1806167400881057</v>
      </c>
      <c r="L13" s="1">
        <v>0</v>
      </c>
      <c r="M13" s="1">
        <v>0</v>
      </c>
      <c r="N13" s="1">
        <v>0</v>
      </c>
      <c r="P13" t="s">
        <v>275</v>
      </c>
      <c r="Q13" s="4">
        <v>41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5.1</v>
      </c>
      <c r="Z13" s="1">
        <v>0.1806167400881057</v>
      </c>
      <c r="AA13" s="1">
        <v>0</v>
      </c>
      <c r="AB13" s="1">
        <v>0</v>
      </c>
      <c r="AC13" s="1">
        <v>0</v>
      </c>
      <c r="AE13" t="s">
        <v>275</v>
      </c>
      <c r="AF13" s="4">
        <v>41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5.1</v>
      </c>
      <c r="AO13" s="1">
        <v>0.1806167400881057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36</v>
      </c>
      <c r="C14" s="4">
        <v>0</v>
      </c>
      <c r="D14" s="5">
        <v>0</v>
      </c>
      <c r="E14" s="4">
        <v>0</v>
      </c>
      <c r="F14" s="1">
        <v>0</v>
      </c>
      <c r="G14" s="1">
        <v>0</v>
      </c>
      <c r="H14" s="5">
        <v>0</v>
      </c>
      <c r="I14" s="5">
        <v>0</v>
      </c>
      <c r="J14" s="6">
        <v>5.8</v>
      </c>
      <c r="K14" s="1">
        <v>0.1585903083700441</v>
      </c>
      <c r="L14" s="1">
        <v>0</v>
      </c>
      <c r="M14" s="1">
        <v>0</v>
      </c>
      <c r="N14" s="1">
        <v>0</v>
      </c>
      <c r="P14" t="s">
        <v>72</v>
      </c>
      <c r="Q14" s="4">
        <v>36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5.8</v>
      </c>
      <c r="Z14" s="1">
        <v>0.1585903083700441</v>
      </c>
      <c r="AA14" s="1">
        <v>0</v>
      </c>
      <c r="AB14" s="1">
        <v>0</v>
      </c>
      <c r="AC14" s="1">
        <v>0</v>
      </c>
      <c r="AE14" t="s">
        <v>72</v>
      </c>
      <c r="AF14" s="4">
        <v>36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5.8</v>
      </c>
      <c r="AO14" s="1">
        <v>0.1585903083700441</v>
      </c>
      <c r="AP14" s="1">
        <v>0</v>
      </c>
      <c r="AQ14" s="1">
        <v>0</v>
      </c>
      <c r="AR14" s="1">
        <v>0</v>
      </c>
    </row>
    <row r="15" spans="1:44">
      <c r="A15" t="s">
        <v>313</v>
      </c>
      <c r="B15" s="4">
        <v>67</v>
      </c>
      <c r="C15" s="4">
        <v>0</v>
      </c>
      <c r="D15" s="5">
        <v>0</v>
      </c>
      <c r="E15" s="4">
        <v>0</v>
      </c>
      <c r="F15" s="1">
        <v>0</v>
      </c>
      <c r="G15" s="1">
        <v>0</v>
      </c>
      <c r="H15" s="5">
        <v>0</v>
      </c>
      <c r="I15" s="5">
        <v>0</v>
      </c>
      <c r="J15" s="6">
        <v>11.8</v>
      </c>
      <c r="K15" s="1">
        <v>0.2951541850220264</v>
      </c>
      <c r="L15" s="1">
        <v>0</v>
      </c>
      <c r="M15" s="1">
        <v>0</v>
      </c>
      <c r="N15" s="1">
        <v>0</v>
      </c>
      <c r="P15" t="s">
        <v>313</v>
      </c>
      <c r="Q15" s="4">
        <v>67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11.8</v>
      </c>
      <c r="Z15" s="1">
        <v>0.2951541850220264</v>
      </c>
      <c r="AA15" s="1">
        <v>0</v>
      </c>
      <c r="AB15" s="1">
        <v>0</v>
      </c>
      <c r="AC15" s="1">
        <v>0</v>
      </c>
      <c r="AE15" t="s">
        <v>313</v>
      </c>
      <c r="AF15" s="4">
        <v>67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11.8</v>
      </c>
      <c r="AO15" s="1">
        <v>0.2951541850220264</v>
      </c>
      <c r="AP15" s="1">
        <v>0</v>
      </c>
      <c r="AQ15" s="1">
        <v>0</v>
      </c>
      <c r="AR15" s="1">
        <v>0</v>
      </c>
    </row>
    <row r="16" spans="1:44">
      <c r="A16" t="s">
        <v>312</v>
      </c>
      <c r="B16" s="4">
        <v>47</v>
      </c>
      <c r="C16" s="4">
        <v>0</v>
      </c>
      <c r="D16" s="5">
        <v>0</v>
      </c>
      <c r="E16" s="4">
        <v>0</v>
      </c>
      <c r="F16" s="1">
        <v>0</v>
      </c>
      <c r="G16" s="1">
        <v>0</v>
      </c>
      <c r="H16" s="5">
        <v>0</v>
      </c>
      <c r="I16" s="5">
        <v>0</v>
      </c>
      <c r="J16" s="6">
        <v>8.1</v>
      </c>
      <c r="K16" s="1">
        <v>0.2070484581497797</v>
      </c>
      <c r="L16" s="1">
        <v>0</v>
      </c>
      <c r="M16" s="1">
        <v>0</v>
      </c>
      <c r="N16" s="1">
        <v>0</v>
      </c>
      <c r="P16" t="s">
        <v>312</v>
      </c>
      <c r="Q16" s="4">
        <v>47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8.1</v>
      </c>
      <c r="Z16" s="1">
        <v>0.2070484581497797</v>
      </c>
      <c r="AA16" s="1">
        <v>0</v>
      </c>
      <c r="AB16" s="1">
        <v>0</v>
      </c>
      <c r="AC16" s="1">
        <v>0</v>
      </c>
      <c r="AE16" t="s">
        <v>312</v>
      </c>
      <c r="AF16" s="4">
        <v>47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8.1</v>
      </c>
      <c r="AO16" s="1">
        <v>0.2070484581497797</v>
      </c>
      <c r="AP16" s="1">
        <v>0</v>
      </c>
      <c r="AQ16" s="1">
        <v>0</v>
      </c>
      <c r="AR16" s="1">
        <v>0</v>
      </c>
    </row>
    <row r="17" spans="1:44">
      <c r="A17" t="s">
        <v>74</v>
      </c>
      <c r="B17" s="4">
        <v>36</v>
      </c>
      <c r="C17" s="4">
        <v>0</v>
      </c>
      <c r="D17" s="5">
        <v>0</v>
      </c>
      <c r="E17" s="4">
        <v>0</v>
      </c>
      <c r="F17" s="1">
        <v>0</v>
      </c>
      <c r="G17" s="1">
        <v>0</v>
      </c>
      <c r="H17" s="5">
        <v>0</v>
      </c>
      <c r="I17" s="5">
        <v>0</v>
      </c>
      <c r="J17" s="6">
        <v>14.3</v>
      </c>
      <c r="K17" s="1">
        <v>0.1585903083700441</v>
      </c>
      <c r="L17" s="1">
        <v>0</v>
      </c>
      <c r="M17" s="1">
        <v>0</v>
      </c>
      <c r="N17" s="1">
        <v>0</v>
      </c>
      <c r="P17" t="s">
        <v>74</v>
      </c>
      <c r="Q17" s="4">
        <v>36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14.3</v>
      </c>
      <c r="Z17" s="1">
        <v>0.1585903083700441</v>
      </c>
      <c r="AA17" s="1">
        <v>0</v>
      </c>
      <c r="AB17" s="1">
        <v>0</v>
      </c>
      <c r="AC17" s="1">
        <v>0</v>
      </c>
      <c r="AE17" t="s">
        <v>74</v>
      </c>
      <c r="AF17" s="4">
        <v>36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14.3</v>
      </c>
      <c r="AO17" s="1">
        <v>0.1585903083700441</v>
      </c>
      <c r="AP17" s="1">
        <v>0</v>
      </c>
      <c r="AQ17" s="1">
        <v>0</v>
      </c>
      <c r="AR17" s="1">
        <v>0</v>
      </c>
    </row>
  </sheetData>
  <conditionalFormatting sqref="AM13:AM17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7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7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R343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1110</v>
      </c>
      <c r="C13" s="4">
        <v>28</v>
      </c>
      <c r="D13" s="5">
        <v>3493</v>
      </c>
      <c r="E13" s="4">
        <v>0</v>
      </c>
      <c r="F13" s="1">
        <v>0.02522522522522522</v>
      </c>
      <c r="G13" s="1">
        <v>0</v>
      </c>
      <c r="H13" s="5">
        <v>124.75</v>
      </c>
      <c r="I13" s="5">
        <v>0</v>
      </c>
      <c r="J13" s="6">
        <v>36.9</v>
      </c>
      <c r="K13" s="1">
        <v>0.01609442060085837</v>
      </c>
      <c r="L13" s="1">
        <v>0.07650273224043716</v>
      </c>
      <c r="M13" s="1">
        <v>0.08058599607797901</v>
      </c>
      <c r="N13" s="1">
        <v>0</v>
      </c>
      <c r="P13" t="s">
        <v>484</v>
      </c>
      <c r="Q13" s="4">
        <v>181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5.8</v>
      </c>
      <c r="Z13" s="1">
        <v>0.00262440552140123</v>
      </c>
      <c r="AA13" s="1">
        <v>0</v>
      </c>
      <c r="AB13" s="1">
        <v>0</v>
      </c>
      <c r="AC13" s="1">
        <v>0</v>
      </c>
      <c r="AE13" t="s">
        <v>484</v>
      </c>
      <c r="AF13" s="4">
        <v>181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5.8</v>
      </c>
      <c r="AO13" s="1">
        <v>0.00262440552140123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10538</v>
      </c>
      <c r="C14" s="4">
        <v>32</v>
      </c>
      <c r="D14" s="5">
        <v>3309</v>
      </c>
      <c r="E14" s="4">
        <v>0</v>
      </c>
      <c r="F14" s="1">
        <v>0.003036629341431011</v>
      </c>
      <c r="G14" s="1">
        <v>0</v>
      </c>
      <c r="H14" s="5">
        <v>103.40625</v>
      </c>
      <c r="I14" s="5">
        <v>0</v>
      </c>
      <c r="J14" s="6">
        <v>14.4</v>
      </c>
      <c r="K14" s="1">
        <v>0.152795499362023</v>
      </c>
      <c r="L14" s="1">
        <v>0.08743169398907104</v>
      </c>
      <c r="M14" s="1">
        <v>0.07634098511939093</v>
      </c>
      <c r="N14" s="1">
        <v>0</v>
      </c>
      <c r="P14" t="s">
        <v>393</v>
      </c>
      <c r="Q14" s="4">
        <v>43</v>
      </c>
      <c r="R14" s="4">
        <v>1</v>
      </c>
      <c r="S14" s="5">
        <v>117</v>
      </c>
      <c r="T14" s="4">
        <v>0</v>
      </c>
      <c r="U14" s="1">
        <v>0.02325581395348837</v>
      </c>
      <c r="V14" s="1">
        <v>0</v>
      </c>
      <c r="W14" s="5">
        <v>117</v>
      </c>
      <c r="X14" s="5">
        <v>0</v>
      </c>
      <c r="Y14" s="6">
        <v>9.199999999999999</v>
      </c>
      <c r="Z14" s="1">
        <v>0.0006234775548080269</v>
      </c>
      <c r="AA14" s="1">
        <v>0.00273224043715847</v>
      </c>
      <c r="AB14" s="1">
        <v>0.002699273272580459</v>
      </c>
      <c r="AC14" s="1">
        <v>0</v>
      </c>
      <c r="AE14" t="s">
        <v>659</v>
      </c>
      <c r="AF14" s="4">
        <v>67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5.8</v>
      </c>
      <c r="AO14" s="1">
        <v>0.0009714650272590186</v>
      </c>
      <c r="AP14" s="1">
        <v>0</v>
      </c>
      <c r="AQ14" s="1">
        <v>0</v>
      </c>
      <c r="AR14" s="1">
        <v>0</v>
      </c>
    </row>
    <row r="15" spans="1:44">
      <c r="A15" t="s">
        <v>74</v>
      </c>
      <c r="B15" s="4">
        <v>4276</v>
      </c>
      <c r="C15" s="4">
        <v>29</v>
      </c>
      <c r="D15" s="5">
        <v>3233</v>
      </c>
      <c r="E15" s="4">
        <v>0</v>
      </c>
      <c r="F15" s="1">
        <v>0.006782039289055191</v>
      </c>
      <c r="G15" s="1">
        <v>0</v>
      </c>
      <c r="H15" s="5">
        <v>111.4827586206897</v>
      </c>
      <c r="I15" s="5">
        <v>0</v>
      </c>
      <c r="J15" s="6">
        <v>22.8</v>
      </c>
      <c r="K15" s="1">
        <v>0.0619997680083517</v>
      </c>
      <c r="L15" s="1">
        <v>0.07923497267759563</v>
      </c>
      <c r="M15" s="1">
        <v>0.0745876110278002</v>
      </c>
      <c r="N15" s="1">
        <v>0</v>
      </c>
      <c r="P15" t="s">
        <v>301</v>
      </c>
      <c r="Q15" s="4">
        <v>52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11.3</v>
      </c>
      <c r="Z15" s="1">
        <v>0.0007539728569771489</v>
      </c>
      <c r="AA15" s="1">
        <v>0</v>
      </c>
      <c r="AB15" s="1">
        <v>0</v>
      </c>
      <c r="AC15" s="1">
        <v>0</v>
      </c>
      <c r="AE15" t="s">
        <v>660</v>
      </c>
      <c r="AF15" s="4">
        <v>37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5.4</v>
      </c>
      <c r="AO15" s="1">
        <v>0.000536480686695279</v>
      </c>
      <c r="AP15" s="1">
        <v>0</v>
      </c>
      <c r="AQ15" s="1">
        <v>0</v>
      </c>
      <c r="AR15" s="1">
        <v>0</v>
      </c>
    </row>
    <row r="16" spans="1:44">
      <c r="A16" t="s">
        <v>79</v>
      </c>
      <c r="B16" s="4">
        <v>562</v>
      </c>
      <c r="C16" s="4">
        <v>13</v>
      </c>
      <c r="D16" s="5">
        <v>1646</v>
      </c>
      <c r="E16" s="4">
        <v>0</v>
      </c>
      <c r="F16" s="1">
        <v>0.02313167259786477</v>
      </c>
      <c r="G16" s="1">
        <v>0</v>
      </c>
      <c r="H16" s="5">
        <v>126.6153846153846</v>
      </c>
      <c r="I16" s="5">
        <v>0</v>
      </c>
      <c r="J16" s="6">
        <v>22.5</v>
      </c>
      <c r="K16" s="1">
        <v>0.008148706646560724</v>
      </c>
      <c r="L16" s="1">
        <v>0.03551912568306011</v>
      </c>
      <c r="M16" s="1">
        <v>0.03797439150997808</v>
      </c>
      <c r="N16" s="1">
        <v>0</v>
      </c>
      <c r="P16" t="s">
        <v>189</v>
      </c>
      <c r="Q16" s="4">
        <v>32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0.0004639832966013223</v>
      </c>
      <c r="AA16" s="1">
        <v>0</v>
      </c>
      <c r="AB16" s="1">
        <v>0</v>
      </c>
      <c r="AC16" s="1">
        <v>0</v>
      </c>
      <c r="AE16" t="s">
        <v>339</v>
      </c>
      <c r="AF16" s="4">
        <v>127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20.9</v>
      </c>
      <c r="AO16" s="1">
        <v>0.001841433708386498</v>
      </c>
      <c r="AP16" s="1">
        <v>0</v>
      </c>
      <c r="AQ16" s="1">
        <v>0</v>
      </c>
      <c r="AR16" s="1">
        <v>0</v>
      </c>
    </row>
    <row r="17" spans="1:44">
      <c r="A17" t="s">
        <v>76</v>
      </c>
      <c r="B17" s="4">
        <v>996</v>
      </c>
      <c r="C17" s="4">
        <v>12</v>
      </c>
      <c r="D17" s="5">
        <v>1488</v>
      </c>
      <c r="E17" s="4">
        <v>0</v>
      </c>
      <c r="F17" s="1">
        <v>0.01204819277108434</v>
      </c>
      <c r="G17" s="1">
        <v>0</v>
      </c>
      <c r="H17" s="5">
        <v>124</v>
      </c>
      <c r="I17" s="5">
        <v>0</v>
      </c>
      <c r="J17" s="6">
        <v>13.6</v>
      </c>
      <c r="K17" s="1">
        <v>0.01444148010671616</v>
      </c>
      <c r="L17" s="1">
        <v>0.03278688524590164</v>
      </c>
      <c r="M17" s="1">
        <v>0.03432921905640789</v>
      </c>
      <c r="N17" s="1">
        <v>0</v>
      </c>
      <c r="P17" t="s">
        <v>545</v>
      </c>
      <c r="Q17" s="4">
        <v>45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0</v>
      </c>
      <c r="Z17" s="1">
        <v>0.0006524765108456096</v>
      </c>
      <c r="AA17" s="1">
        <v>0</v>
      </c>
      <c r="AB17" s="1">
        <v>0</v>
      </c>
      <c r="AC17" s="1">
        <v>0</v>
      </c>
      <c r="AE17" t="s">
        <v>804</v>
      </c>
      <c r="AF17" s="4">
        <v>38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10.5</v>
      </c>
      <c r="AO17" s="1">
        <v>0.0005509801647140703</v>
      </c>
      <c r="AP17" s="1">
        <v>0</v>
      </c>
      <c r="AQ17" s="1">
        <v>0</v>
      </c>
      <c r="AR17" s="1">
        <v>0</v>
      </c>
    </row>
    <row r="18" spans="1:44">
      <c r="A18" t="s">
        <v>73</v>
      </c>
      <c r="B18" s="4">
        <v>549</v>
      </c>
      <c r="C18" s="4">
        <v>12</v>
      </c>
      <c r="D18" s="5">
        <v>1370</v>
      </c>
      <c r="E18" s="4">
        <v>0</v>
      </c>
      <c r="F18" s="1">
        <v>0.02185792349726776</v>
      </c>
      <c r="G18" s="1">
        <v>0</v>
      </c>
      <c r="H18" s="5">
        <v>114.1666666666667</v>
      </c>
      <c r="I18" s="5">
        <v>0</v>
      </c>
      <c r="J18" s="6">
        <v>12.6</v>
      </c>
      <c r="K18" s="1">
        <v>0.007960213432316437</v>
      </c>
      <c r="L18" s="1">
        <v>0.03278688524590164</v>
      </c>
      <c r="M18" s="1">
        <v>0.03160687507209597</v>
      </c>
      <c r="N18" s="1">
        <v>0</v>
      </c>
      <c r="P18" t="s">
        <v>302</v>
      </c>
      <c r="Q18" s="4">
        <v>72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6.2</v>
      </c>
      <c r="Z18" s="1">
        <v>0.001043962417352975</v>
      </c>
      <c r="AA18" s="1">
        <v>0</v>
      </c>
      <c r="AB18" s="1">
        <v>0</v>
      </c>
      <c r="AC18" s="1">
        <v>0</v>
      </c>
      <c r="AE18" t="s">
        <v>380</v>
      </c>
      <c r="AF18" s="4">
        <v>60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3</v>
      </c>
      <c r="AO18" s="1">
        <v>0.0008699686811274794</v>
      </c>
      <c r="AP18" s="1">
        <v>0</v>
      </c>
      <c r="AQ18" s="1">
        <v>0</v>
      </c>
      <c r="AR18" s="1">
        <v>0</v>
      </c>
    </row>
    <row r="19" spans="1:44">
      <c r="A19" t="s">
        <v>334</v>
      </c>
      <c r="B19" s="4">
        <v>9450</v>
      </c>
      <c r="C19" s="4">
        <v>10</v>
      </c>
      <c r="D19" s="5">
        <v>1268</v>
      </c>
      <c r="E19" s="4">
        <v>0</v>
      </c>
      <c r="F19" s="1">
        <v>0.001058201058201058</v>
      </c>
      <c r="G19" s="1">
        <v>0</v>
      </c>
      <c r="H19" s="5">
        <v>126.8</v>
      </c>
      <c r="I19" s="5">
        <v>0</v>
      </c>
      <c r="J19" s="6">
        <v>5.4</v>
      </c>
      <c r="K19" s="1">
        <v>0.137020067277578</v>
      </c>
      <c r="L19" s="1">
        <v>0.0273224043715847</v>
      </c>
      <c r="M19" s="1">
        <v>0.02925366247548737</v>
      </c>
      <c r="N19" s="1">
        <v>0</v>
      </c>
      <c r="P19" t="s">
        <v>1028</v>
      </c>
      <c r="Q19" s="4">
        <v>82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5.4</v>
      </c>
      <c r="Z19" s="1">
        <v>0.001188957197540889</v>
      </c>
      <c r="AA19" s="1">
        <v>0</v>
      </c>
      <c r="AB19" s="1">
        <v>0</v>
      </c>
      <c r="AC19" s="1">
        <v>0</v>
      </c>
      <c r="AE19" t="s">
        <v>76</v>
      </c>
      <c r="AF19" s="4">
        <v>996</v>
      </c>
      <c r="AG19" s="4">
        <v>12</v>
      </c>
      <c r="AH19" s="5">
        <v>1488</v>
      </c>
      <c r="AI19" s="4">
        <v>0</v>
      </c>
      <c r="AJ19" s="1">
        <v>0.01204819277108434</v>
      </c>
      <c r="AK19" s="1">
        <v>0</v>
      </c>
      <c r="AL19" s="5">
        <v>124</v>
      </c>
      <c r="AM19" s="5">
        <v>0</v>
      </c>
      <c r="AN19" s="6">
        <v>13.6</v>
      </c>
      <c r="AO19" s="1">
        <v>0.01444148010671616</v>
      </c>
      <c r="AP19" s="1">
        <v>0.03278688524590164</v>
      </c>
      <c r="AQ19" s="1">
        <v>0.03432921905640789</v>
      </c>
      <c r="AR19" s="1">
        <v>0</v>
      </c>
    </row>
    <row r="20" spans="1:44">
      <c r="A20" t="s">
        <v>105</v>
      </c>
      <c r="B20" s="4">
        <v>1805</v>
      </c>
      <c r="C20" s="4">
        <v>9</v>
      </c>
      <c r="D20" s="5">
        <v>1049</v>
      </c>
      <c r="E20" s="4">
        <v>0</v>
      </c>
      <c r="F20" s="1">
        <v>0.004986149584487534</v>
      </c>
      <c r="G20" s="1">
        <v>0</v>
      </c>
      <c r="H20" s="5">
        <v>116.5555555555556</v>
      </c>
      <c r="I20" s="5">
        <v>0</v>
      </c>
      <c r="J20" s="6">
        <v>0</v>
      </c>
      <c r="K20" s="1">
        <v>0.02617155782391834</v>
      </c>
      <c r="L20" s="1">
        <v>0.02459016393442623</v>
      </c>
      <c r="M20" s="1">
        <v>0.0242011766062983</v>
      </c>
      <c r="N20" s="1">
        <v>0</v>
      </c>
      <c r="P20" t="s">
        <v>491</v>
      </c>
      <c r="Q20" s="4">
        <v>31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0</v>
      </c>
      <c r="Z20" s="1">
        <v>0.000449483818582531</v>
      </c>
      <c r="AA20" s="1">
        <v>0</v>
      </c>
      <c r="AB20" s="1">
        <v>0</v>
      </c>
      <c r="AC20" s="1">
        <v>0</v>
      </c>
      <c r="AE20" t="s">
        <v>291</v>
      </c>
      <c r="AF20" s="4">
        <v>52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21.8</v>
      </c>
      <c r="AO20" s="1">
        <v>0.0007539728569771489</v>
      </c>
      <c r="AP20" s="1">
        <v>0</v>
      </c>
      <c r="AQ20" s="1">
        <v>0</v>
      </c>
      <c r="AR20" s="1">
        <v>0</v>
      </c>
    </row>
    <row r="21" spans="1:44">
      <c r="A21" t="s">
        <v>108</v>
      </c>
      <c r="B21" s="4">
        <v>1375</v>
      </c>
      <c r="C21" s="4">
        <v>8</v>
      </c>
      <c r="D21" s="5">
        <v>1029</v>
      </c>
      <c r="E21" s="4">
        <v>0</v>
      </c>
      <c r="F21" s="1">
        <v>0.005818181818181818</v>
      </c>
      <c r="G21" s="1">
        <v>0</v>
      </c>
      <c r="H21" s="5">
        <v>128.625</v>
      </c>
      <c r="I21" s="5">
        <v>0</v>
      </c>
      <c r="J21" s="6">
        <v>9</v>
      </c>
      <c r="K21" s="1">
        <v>0.01993678227583807</v>
      </c>
      <c r="L21" s="1">
        <v>0.02185792349726776</v>
      </c>
      <c r="M21" s="1">
        <v>0.02373976237166917</v>
      </c>
      <c r="N21" s="1">
        <v>0</v>
      </c>
      <c r="P21" t="s">
        <v>1026</v>
      </c>
      <c r="Q21" s="4">
        <v>32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16.8</v>
      </c>
      <c r="Z21" s="1">
        <v>0.0004639832966013223</v>
      </c>
      <c r="AA21" s="1">
        <v>0</v>
      </c>
      <c r="AB21" s="1">
        <v>0</v>
      </c>
      <c r="AC21" s="1">
        <v>0</v>
      </c>
      <c r="AE21" t="s">
        <v>345</v>
      </c>
      <c r="AF21" s="4">
        <v>72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16.7</v>
      </c>
      <c r="AO21" s="1">
        <v>0.001043962417352975</v>
      </c>
      <c r="AP21" s="1">
        <v>0</v>
      </c>
      <c r="AQ21" s="1">
        <v>0</v>
      </c>
      <c r="AR21" s="1">
        <v>0</v>
      </c>
    </row>
    <row r="22" spans="1:44">
      <c r="A22" t="s">
        <v>75</v>
      </c>
      <c r="B22" s="4">
        <v>591</v>
      </c>
      <c r="C22" s="4">
        <v>8</v>
      </c>
      <c r="D22" s="5">
        <v>977</v>
      </c>
      <c r="E22" s="4">
        <v>0</v>
      </c>
      <c r="F22" s="1">
        <v>0.01353637901861252</v>
      </c>
      <c r="G22" s="1">
        <v>0</v>
      </c>
      <c r="H22" s="5">
        <v>122.125</v>
      </c>
      <c r="I22" s="5">
        <v>0</v>
      </c>
      <c r="J22" s="6">
        <v>8.1</v>
      </c>
      <c r="K22" s="1">
        <v>0.008569191509105673</v>
      </c>
      <c r="L22" s="1">
        <v>0.02185792349726776</v>
      </c>
      <c r="M22" s="1">
        <v>0.02254008536163341</v>
      </c>
      <c r="N22" s="1">
        <v>0</v>
      </c>
      <c r="P22" t="s">
        <v>211</v>
      </c>
      <c r="Q22" s="4">
        <v>68</v>
      </c>
      <c r="R22" s="4">
        <v>1</v>
      </c>
      <c r="S22" s="5">
        <v>72</v>
      </c>
      <c r="T22" s="4">
        <v>0</v>
      </c>
      <c r="U22" s="1">
        <v>0.01470588235294118</v>
      </c>
      <c r="V22" s="1">
        <v>0</v>
      </c>
      <c r="W22" s="5">
        <v>72</v>
      </c>
      <c r="X22" s="5">
        <v>0</v>
      </c>
      <c r="Y22" s="6">
        <v>0</v>
      </c>
      <c r="Z22" s="1">
        <v>0.00098596450527781</v>
      </c>
      <c r="AA22" s="1">
        <v>0.00273224043715847</v>
      </c>
      <c r="AB22" s="1">
        <v>0.001661091244664898</v>
      </c>
      <c r="AC22" s="1">
        <v>0</v>
      </c>
      <c r="AE22" t="s">
        <v>752</v>
      </c>
      <c r="AF22" s="4">
        <v>59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15.9</v>
      </c>
      <c r="AO22" s="1">
        <v>0.000855469203108688</v>
      </c>
      <c r="AP22" s="1">
        <v>0</v>
      </c>
      <c r="AQ22" s="1">
        <v>0</v>
      </c>
      <c r="AR22" s="1">
        <v>0</v>
      </c>
    </row>
    <row r="23" spans="1:44">
      <c r="A23" t="s">
        <v>136</v>
      </c>
      <c r="B23" s="4">
        <v>585</v>
      </c>
      <c r="C23" s="4">
        <v>8</v>
      </c>
      <c r="D23" s="5">
        <v>966</v>
      </c>
      <c r="E23" s="4">
        <v>0</v>
      </c>
      <c r="F23" s="1">
        <v>0.01367521367521368</v>
      </c>
      <c r="G23" s="1">
        <v>0</v>
      </c>
      <c r="H23" s="5">
        <v>120.75</v>
      </c>
      <c r="I23" s="5">
        <v>0</v>
      </c>
      <c r="J23" s="6">
        <v>8</v>
      </c>
      <c r="K23" s="1">
        <v>0.008482194640992924</v>
      </c>
      <c r="L23" s="1">
        <v>0.02185792349726776</v>
      </c>
      <c r="M23" s="1">
        <v>0.02228630753258738</v>
      </c>
      <c r="N23" s="1">
        <v>0</v>
      </c>
      <c r="P23" t="s">
        <v>1020</v>
      </c>
      <c r="Q23" s="4">
        <v>40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4.3</v>
      </c>
      <c r="Z23" s="1">
        <v>0.0005799791207516529</v>
      </c>
      <c r="AA23" s="1">
        <v>0</v>
      </c>
      <c r="AB23" s="1">
        <v>0</v>
      </c>
      <c r="AC23" s="1">
        <v>0</v>
      </c>
      <c r="AE23" t="s">
        <v>731</v>
      </c>
      <c r="AF23" s="4">
        <v>38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11.6</v>
      </c>
      <c r="AO23" s="1">
        <v>0.0005509801647140703</v>
      </c>
      <c r="AP23" s="1">
        <v>0</v>
      </c>
      <c r="AQ23" s="1">
        <v>0</v>
      </c>
      <c r="AR23" s="1">
        <v>0</v>
      </c>
    </row>
    <row r="24" spans="1:44">
      <c r="A24" t="s">
        <v>87</v>
      </c>
      <c r="B24" s="4">
        <v>921</v>
      </c>
      <c r="C24" s="4">
        <v>8</v>
      </c>
      <c r="D24" s="5">
        <v>899</v>
      </c>
      <c r="E24" s="4">
        <v>0</v>
      </c>
      <c r="F24" s="1">
        <v>0.008686210640608035</v>
      </c>
      <c r="G24" s="1">
        <v>0</v>
      </c>
      <c r="H24" s="5">
        <v>112.375</v>
      </c>
      <c r="I24" s="5">
        <v>0</v>
      </c>
      <c r="J24" s="6">
        <v>30.4</v>
      </c>
      <c r="K24" s="1">
        <v>0.01335401925530681</v>
      </c>
      <c r="L24" s="1">
        <v>0.02185792349726776</v>
      </c>
      <c r="M24" s="1">
        <v>0.02074056984657977</v>
      </c>
      <c r="N24" s="1">
        <v>0</v>
      </c>
      <c r="P24" t="s">
        <v>468</v>
      </c>
      <c r="Q24" s="4">
        <v>43</v>
      </c>
      <c r="R24" s="4">
        <v>1</v>
      </c>
      <c r="S24" s="5">
        <v>124</v>
      </c>
      <c r="T24" s="4">
        <v>0</v>
      </c>
      <c r="U24" s="1">
        <v>0.02325581395348837</v>
      </c>
      <c r="V24" s="1">
        <v>0</v>
      </c>
      <c r="W24" s="5">
        <v>124</v>
      </c>
      <c r="X24" s="5">
        <v>0</v>
      </c>
      <c r="Y24" s="6">
        <v>6.9</v>
      </c>
      <c r="Z24" s="1">
        <v>0.0006234775548080269</v>
      </c>
      <c r="AA24" s="1">
        <v>0.00273224043715847</v>
      </c>
      <c r="AB24" s="1">
        <v>0.002860768254700657</v>
      </c>
      <c r="AC24" s="1">
        <v>0</v>
      </c>
      <c r="AE24" t="s">
        <v>462</v>
      </c>
      <c r="AF24" s="4">
        <v>73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14.9</v>
      </c>
      <c r="AO24" s="1">
        <v>0.001058461895371767</v>
      </c>
      <c r="AP24" s="1">
        <v>0</v>
      </c>
      <c r="AQ24" s="1">
        <v>0</v>
      </c>
      <c r="AR24" s="1">
        <v>0</v>
      </c>
    </row>
    <row r="25" spans="1:44">
      <c r="A25" t="s">
        <v>77</v>
      </c>
      <c r="B25" s="4">
        <v>521</v>
      </c>
      <c r="C25" s="4">
        <v>7</v>
      </c>
      <c r="D25" s="5">
        <v>870</v>
      </c>
      <c r="E25" s="4">
        <v>0</v>
      </c>
      <c r="F25" s="1">
        <v>0.01343570057581574</v>
      </c>
      <c r="G25" s="1">
        <v>0</v>
      </c>
      <c r="H25" s="5">
        <v>124.2857142857143</v>
      </c>
      <c r="I25" s="5">
        <v>0</v>
      </c>
      <c r="J25" s="6">
        <v>8</v>
      </c>
      <c r="K25" s="1">
        <v>0.007554228047790279</v>
      </c>
      <c r="L25" s="1">
        <v>0.01912568306010929</v>
      </c>
      <c r="M25" s="1">
        <v>0.02007151920636752</v>
      </c>
      <c r="N25" s="1">
        <v>0</v>
      </c>
      <c r="P25" t="s">
        <v>394</v>
      </c>
      <c r="Q25" s="4">
        <v>325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23.6</v>
      </c>
      <c r="Z25" s="1">
        <v>0.00471233035610718</v>
      </c>
      <c r="AA25" s="1">
        <v>0</v>
      </c>
      <c r="AB25" s="1">
        <v>0</v>
      </c>
      <c r="AC25" s="1">
        <v>0</v>
      </c>
      <c r="AE25" t="s">
        <v>410</v>
      </c>
      <c r="AF25" s="4">
        <v>51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5.7</v>
      </c>
      <c r="AO25" s="1">
        <v>0.0007394733789583575</v>
      </c>
      <c r="AP25" s="1">
        <v>0</v>
      </c>
      <c r="AQ25" s="1">
        <v>0</v>
      </c>
      <c r="AR25" s="1">
        <v>0</v>
      </c>
    </row>
    <row r="26" spans="1:44">
      <c r="A26" t="s">
        <v>176</v>
      </c>
      <c r="B26" s="4">
        <v>62</v>
      </c>
      <c r="C26" s="4">
        <v>6</v>
      </c>
      <c r="D26" s="5">
        <v>765</v>
      </c>
      <c r="E26" s="4">
        <v>0</v>
      </c>
      <c r="F26" s="1">
        <v>0.09677419354838709</v>
      </c>
      <c r="G26" s="1">
        <v>0</v>
      </c>
      <c r="H26" s="5">
        <v>127.5</v>
      </c>
      <c r="I26" s="5">
        <v>0</v>
      </c>
      <c r="J26" s="6">
        <v>11.1</v>
      </c>
      <c r="K26" s="1">
        <v>0.000898967637165062</v>
      </c>
      <c r="L26" s="1">
        <v>0.01639344262295082</v>
      </c>
      <c r="M26" s="1">
        <v>0.01764909447456454</v>
      </c>
      <c r="N26" s="1">
        <v>0</v>
      </c>
      <c r="P26" t="s">
        <v>234</v>
      </c>
      <c r="Q26" s="4">
        <v>36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7.8</v>
      </c>
      <c r="Z26" s="1">
        <v>0.0005219812086764877</v>
      </c>
      <c r="AA26" s="1">
        <v>0</v>
      </c>
      <c r="AB26" s="1">
        <v>0</v>
      </c>
      <c r="AC26" s="1">
        <v>0</v>
      </c>
      <c r="AE26" t="s">
        <v>147</v>
      </c>
      <c r="AF26" s="4">
        <v>343</v>
      </c>
      <c r="AG26" s="4">
        <v>2</v>
      </c>
      <c r="AH26" s="5">
        <v>146</v>
      </c>
      <c r="AI26" s="4">
        <v>0</v>
      </c>
      <c r="AJ26" s="1">
        <v>0.005830903790087463</v>
      </c>
      <c r="AK26" s="1">
        <v>0</v>
      </c>
      <c r="AL26" s="5">
        <v>73</v>
      </c>
      <c r="AM26" s="5">
        <v>0</v>
      </c>
      <c r="AN26" s="6">
        <v>3</v>
      </c>
      <c r="AO26" s="1">
        <v>0.004973320960445424</v>
      </c>
      <c r="AP26" s="1">
        <v>0.00546448087431694</v>
      </c>
      <c r="AQ26" s="1">
        <v>0.00336832391279271</v>
      </c>
      <c r="AR26" s="1">
        <v>0</v>
      </c>
    </row>
    <row r="27" spans="1:44">
      <c r="A27" t="s">
        <v>135</v>
      </c>
      <c r="B27" s="4">
        <v>243</v>
      </c>
      <c r="C27" s="4">
        <v>6</v>
      </c>
      <c r="D27" s="5">
        <v>721</v>
      </c>
      <c r="E27" s="4">
        <v>0</v>
      </c>
      <c r="F27" s="1">
        <v>0.02469135802469136</v>
      </c>
      <c r="G27" s="1">
        <v>0</v>
      </c>
      <c r="H27" s="5">
        <v>120.1666666666667</v>
      </c>
      <c r="I27" s="5">
        <v>0</v>
      </c>
      <c r="J27" s="6">
        <v>16.3</v>
      </c>
      <c r="K27" s="1">
        <v>0.003523373158566292</v>
      </c>
      <c r="L27" s="1">
        <v>0.01639344262295082</v>
      </c>
      <c r="M27" s="1">
        <v>0.01663398315838044</v>
      </c>
      <c r="N27" s="1">
        <v>0</v>
      </c>
      <c r="P27" t="s">
        <v>304</v>
      </c>
      <c r="Q27" s="4">
        <v>395</v>
      </c>
      <c r="R27" s="4">
        <v>2</v>
      </c>
      <c r="S27" s="5">
        <v>235</v>
      </c>
      <c r="T27" s="4">
        <v>0</v>
      </c>
      <c r="U27" s="1">
        <v>0.005063291139240506</v>
      </c>
      <c r="V27" s="1">
        <v>0</v>
      </c>
      <c r="W27" s="5">
        <v>117.5</v>
      </c>
      <c r="X27" s="5">
        <v>0</v>
      </c>
      <c r="Y27" s="6">
        <v>8.1</v>
      </c>
      <c r="Z27" s="1">
        <v>0.005727293817422573</v>
      </c>
      <c r="AA27" s="1">
        <v>0.00546448087431694</v>
      </c>
      <c r="AB27" s="1">
        <v>0.005421617256892376</v>
      </c>
      <c r="AC27" s="1">
        <v>0</v>
      </c>
      <c r="AE27" t="s">
        <v>290</v>
      </c>
      <c r="AF27" s="4">
        <v>1043</v>
      </c>
      <c r="AG27" s="4">
        <v>4</v>
      </c>
      <c r="AH27" s="5">
        <v>400</v>
      </c>
      <c r="AI27" s="4">
        <v>0</v>
      </c>
      <c r="AJ27" s="1">
        <v>0.003835091083413231</v>
      </c>
      <c r="AK27" s="1">
        <v>0</v>
      </c>
      <c r="AL27" s="5">
        <v>100</v>
      </c>
      <c r="AM27" s="5">
        <v>0</v>
      </c>
      <c r="AN27" s="6">
        <v>8.300000000000001</v>
      </c>
      <c r="AO27" s="1">
        <v>0.01512295557359935</v>
      </c>
      <c r="AP27" s="1">
        <v>0.01092896174863388</v>
      </c>
      <c r="AQ27" s="1">
        <v>0.009228284692582767</v>
      </c>
      <c r="AR27" s="1">
        <v>0</v>
      </c>
    </row>
    <row r="28" spans="1:44">
      <c r="A28" t="s">
        <v>134</v>
      </c>
      <c r="B28" s="4">
        <v>332</v>
      </c>
      <c r="C28" s="4">
        <v>5</v>
      </c>
      <c r="D28" s="5">
        <v>618</v>
      </c>
      <c r="E28" s="4">
        <v>0</v>
      </c>
      <c r="F28" s="1">
        <v>0.01506024096385542</v>
      </c>
      <c r="G28" s="1">
        <v>0</v>
      </c>
      <c r="H28" s="5">
        <v>123.6</v>
      </c>
      <c r="I28" s="5">
        <v>0</v>
      </c>
      <c r="J28" s="6">
        <v>13.8</v>
      </c>
      <c r="K28" s="1">
        <v>0.00481382670223872</v>
      </c>
      <c r="L28" s="1">
        <v>0.01366120218579235</v>
      </c>
      <c r="M28" s="1">
        <v>0.01425769985004037</v>
      </c>
      <c r="N28" s="1">
        <v>0</v>
      </c>
      <c r="P28" t="s">
        <v>172</v>
      </c>
      <c r="Q28" s="4">
        <v>580</v>
      </c>
      <c r="R28" s="4">
        <v>2</v>
      </c>
      <c r="S28" s="5">
        <v>257</v>
      </c>
      <c r="T28" s="4">
        <v>0</v>
      </c>
      <c r="U28" s="1">
        <v>0.003448275862068965</v>
      </c>
      <c r="V28" s="1">
        <v>0</v>
      </c>
      <c r="W28" s="5">
        <v>128.5</v>
      </c>
      <c r="X28" s="5">
        <v>0</v>
      </c>
      <c r="Y28" s="6">
        <v>18.8</v>
      </c>
      <c r="Z28" s="1">
        <v>0.008409697250898967</v>
      </c>
      <c r="AA28" s="1">
        <v>0.00546448087431694</v>
      </c>
      <c r="AB28" s="1">
        <v>0.005929172914984428</v>
      </c>
      <c r="AC28" s="1">
        <v>0</v>
      </c>
      <c r="AE28" t="s">
        <v>194</v>
      </c>
      <c r="AF28" s="4">
        <v>328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19.3</v>
      </c>
      <c r="AO28" s="1">
        <v>0.004755828790163555</v>
      </c>
      <c r="AP28" s="1">
        <v>0</v>
      </c>
      <c r="AQ28" s="1">
        <v>0</v>
      </c>
      <c r="AR28" s="1">
        <v>0</v>
      </c>
    </row>
    <row r="29" spans="1:44">
      <c r="A29" t="s">
        <v>131</v>
      </c>
      <c r="B29" s="4">
        <v>217</v>
      </c>
      <c r="C29" s="4">
        <v>5</v>
      </c>
      <c r="D29" s="5">
        <v>613</v>
      </c>
      <c r="E29" s="4">
        <v>0</v>
      </c>
      <c r="F29" s="1">
        <v>0.02304147465437788</v>
      </c>
      <c r="G29" s="1">
        <v>0</v>
      </c>
      <c r="H29" s="5">
        <v>122.6</v>
      </c>
      <c r="I29" s="5">
        <v>0</v>
      </c>
      <c r="J29" s="6">
        <v>14.5</v>
      </c>
      <c r="K29" s="1">
        <v>0.003146386730077717</v>
      </c>
      <c r="L29" s="1">
        <v>0.01366120218579235</v>
      </c>
      <c r="M29" s="1">
        <v>0.01414234629138309</v>
      </c>
      <c r="N29" s="1">
        <v>0</v>
      </c>
      <c r="P29" t="s">
        <v>391</v>
      </c>
      <c r="Q29" s="4">
        <v>114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0</v>
      </c>
      <c r="Z29" s="1">
        <v>0.001652940494142211</v>
      </c>
      <c r="AA29" s="1">
        <v>0</v>
      </c>
      <c r="AB29" s="1">
        <v>0</v>
      </c>
      <c r="AC29" s="1">
        <v>0</v>
      </c>
      <c r="AE29" t="s">
        <v>336</v>
      </c>
      <c r="AF29" s="4">
        <v>140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14.3</v>
      </c>
      <c r="AO29" s="1">
        <v>0.002029926922630785</v>
      </c>
      <c r="AP29" s="1">
        <v>0</v>
      </c>
      <c r="AQ29" s="1">
        <v>0</v>
      </c>
      <c r="AR29" s="1">
        <v>0</v>
      </c>
    </row>
    <row r="30" spans="1:44">
      <c r="A30" t="s">
        <v>329</v>
      </c>
      <c r="B30" s="4">
        <v>754</v>
      </c>
      <c r="C30" s="4">
        <v>4</v>
      </c>
      <c r="D30" s="5">
        <v>516</v>
      </c>
      <c r="E30" s="4">
        <v>0</v>
      </c>
      <c r="F30" s="1">
        <v>0.005305039787798408</v>
      </c>
      <c r="G30" s="1">
        <v>0</v>
      </c>
      <c r="H30" s="5">
        <v>129</v>
      </c>
      <c r="I30" s="5">
        <v>0</v>
      </c>
      <c r="J30" s="6">
        <v>0</v>
      </c>
      <c r="K30" s="1">
        <v>0.01093260642616866</v>
      </c>
      <c r="L30" s="1">
        <v>0.01092896174863388</v>
      </c>
      <c r="M30" s="1">
        <v>0.01190448725343177</v>
      </c>
      <c r="N30" s="1">
        <v>0</v>
      </c>
      <c r="P30" t="s">
        <v>305</v>
      </c>
      <c r="Q30" s="4">
        <v>41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15.1</v>
      </c>
      <c r="Z30" s="1">
        <v>0.0005944785987704443</v>
      </c>
      <c r="AA30" s="1">
        <v>0</v>
      </c>
      <c r="AB30" s="1">
        <v>0</v>
      </c>
      <c r="AC30" s="1">
        <v>0</v>
      </c>
      <c r="AE30" t="s">
        <v>349</v>
      </c>
      <c r="AF30" s="4">
        <v>86</v>
      </c>
      <c r="AG30" s="4">
        <v>1</v>
      </c>
      <c r="AH30" s="5">
        <v>120</v>
      </c>
      <c r="AI30" s="4">
        <v>0</v>
      </c>
      <c r="AJ30" s="1">
        <v>0.01162790697674419</v>
      </c>
      <c r="AK30" s="1">
        <v>0</v>
      </c>
      <c r="AL30" s="5">
        <v>120</v>
      </c>
      <c r="AM30" s="5">
        <v>0</v>
      </c>
      <c r="AN30" s="6">
        <v>18.2</v>
      </c>
      <c r="AO30" s="1">
        <v>0.001246955109616054</v>
      </c>
      <c r="AP30" s="1">
        <v>0.00273224043715847</v>
      </c>
      <c r="AQ30" s="1">
        <v>0.00276848540777483</v>
      </c>
      <c r="AR30" s="1">
        <v>0</v>
      </c>
    </row>
    <row r="31" spans="1:44">
      <c r="A31" t="s">
        <v>276</v>
      </c>
      <c r="B31" s="4">
        <v>316</v>
      </c>
      <c r="C31" s="4">
        <v>4</v>
      </c>
      <c r="D31" s="5">
        <v>512</v>
      </c>
      <c r="E31" s="4">
        <v>0</v>
      </c>
      <c r="F31" s="1">
        <v>0.01265822784810127</v>
      </c>
      <c r="G31" s="1">
        <v>0</v>
      </c>
      <c r="H31" s="5">
        <v>128</v>
      </c>
      <c r="I31" s="5">
        <v>0</v>
      </c>
      <c r="J31" s="6">
        <v>9.800000000000001</v>
      </c>
      <c r="K31" s="1">
        <v>0.004581835053938058</v>
      </c>
      <c r="L31" s="1">
        <v>0.01092896174863388</v>
      </c>
      <c r="M31" s="1">
        <v>0.01181220440650594</v>
      </c>
      <c r="N31" s="1">
        <v>0</v>
      </c>
      <c r="P31" t="s">
        <v>168</v>
      </c>
      <c r="Q31" s="4">
        <v>30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21.7</v>
      </c>
      <c r="Z31" s="1">
        <v>0.0004349843405637397</v>
      </c>
      <c r="AA31" s="1">
        <v>0</v>
      </c>
      <c r="AB31" s="1">
        <v>0</v>
      </c>
      <c r="AC31" s="1">
        <v>0</v>
      </c>
      <c r="AE31" t="s">
        <v>288</v>
      </c>
      <c r="AF31" s="4">
        <v>335</v>
      </c>
      <c r="AG31" s="4">
        <v>2</v>
      </c>
      <c r="AH31" s="5">
        <v>257</v>
      </c>
      <c r="AI31" s="4">
        <v>0</v>
      </c>
      <c r="AJ31" s="1">
        <v>0.005970149253731343</v>
      </c>
      <c r="AK31" s="1">
        <v>0</v>
      </c>
      <c r="AL31" s="5">
        <v>128.5</v>
      </c>
      <c r="AM31" s="5">
        <v>0</v>
      </c>
      <c r="AN31" s="6">
        <v>0</v>
      </c>
      <c r="AO31" s="1">
        <v>0.004857325136295093</v>
      </c>
      <c r="AP31" s="1">
        <v>0.00546448087431694</v>
      </c>
      <c r="AQ31" s="1">
        <v>0.005929172914984428</v>
      </c>
      <c r="AR31" s="1">
        <v>0</v>
      </c>
    </row>
    <row r="32" spans="1:44">
      <c r="A32" t="s">
        <v>149</v>
      </c>
      <c r="B32" s="4">
        <v>643</v>
      </c>
      <c r="C32" s="4">
        <v>4</v>
      </c>
      <c r="D32" s="5">
        <v>506</v>
      </c>
      <c r="E32" s="4">
        <v>0</v>
      </c>
      <c r="F32" s="1">
        <v>0.006220839813374806</v>
      </c>
      <c r="G32" s="1">
        <v>0</v>
      </c>
      <c r="H32" s="5">
        <v>126.5</v>
      </c>
      <c r="I32" s="5">
        <v>0</v>
      </c>
      <c r="J32" s="6">
        <v>14.2</v>
      </c>
      <c r="K32" s="1">
        <v>0.00932316436608282</v>
      </c>
      <c r="L32" s="1">
        <v>0.01092896174863388</v>
      </c>
      <c r="M32" s="1">
        <v>0.0116737801361172</v>
      </c>
      <c r="N32" s="1">
        <v>0</v>
      </c>
      <c r="P32" t="s">
        <v>74</v>
      </c>
      <c r="Q32" s="4">
        <v>4276</v>
      </c>
      <c r="R32" s="4">
        <v>29</v>
      </c>
      <c r="S32" s="5">
        <v>3233</v>
      </c>
      <c r="T32" s="4">
        <v>0</v>
      </c>
      <c r="U32" s="1">
        <v>0.006782039289055191</v>
      </c>
      <c r="V32" s="1">
        <v>0</v>
      </c>
      <c r="W32" s="5">
        <v>111.4827586206897</v>
      </c>
      <c r="X32" s="5">
        <v>0</v>
      </c>
      <c r="Y32" s="6">
        <v>22.8</v>
      </c>
      <c r="Z32" s="1">
        <v>0.0619997680083517</v>
      </c>
      <c r="AA32" s="1">
        <v>0.07923497267759563</v>
      </c>
      <c r="AB32" s="1">
        <v>0.0745876110278002</v>
      </c>
      <c r="AC32" s="1">
        <v>0</v>
      </c>
      <c r="AE32" t="s">
        <v>351</v>
      </c>
      <c r="AF32" s="4">
        <v>84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7.3</v>
      </c>
      <c r="AO32" s="1">
        <v>0.001217956153578471</v>
      </c>
      <c r="AP32" s="1">
        <v>0</v>
      </c>
      <c r="AQ32" s="1">
        <v>0</v>
      </c>
      <c r="AR32" s="1">
        <v>0</v>
      </c>
    </row>
    <row r="33" spans="1:44">
      <c r="A33" t="s">
        <v>80</v>
      </c>
      <c r="B33" s="4">
        <v>1332</v>
      </c>
      <c r="C33" s="4">
        <v>4</v>
      </c>
      <c r="D33" s="5">
        <v>506</v>
      </c>
      <c r="E33" s="4">
        <v>0</v>
      </c>
      <c r="F33" s="1">
        <v>0.003003003003003003</v>
      </c>
      <c r="G33" s="1">
        <v>0</v>
      </c>
      <c r="H33" s="5">
        <v>126.5</v>
      </c>
      <c r="I33" s="5">
        <v>0</v>
      </c>
      <c r="J33" s="6">
        <v>4.1</v>
      </c>
      <c r="K33" s="1">
        <v>0.01931330472103004</v>
      </c>
      <c r="L33" s="1">
        <v>0.01092896174863388</v>
      </c>
      <c r="M33" s="1">
        <v>0.0116737801361172</v>
      </c>
      <c r="N33" s="1">
        <v>0</v>
      </c>
      <c r="P33" t="s">
        <v>401</v>
      </c>
      <c r="Q33" s="4">
        <v>60</v>
      </c>
      <c r="R33" s="4">
        <v>1</v>
      </c>
      <c r="S33" s="5">
        <v>117</v>
      </c>
      <c r="T33" s="4">
        <v>0</v>
      </c>
      <c r="U33" s="1">
        <v>0.01666666666666667</v>
      </c>
      <c r="V33" s="1">
        <v>0</v>
      </c>
      <c r="W33" s="5">
        <v>117</v>
      </c>
      <c r="X33" s="5">
        <v>0</v>
      </c>
      <c r="Y33" s="6">
        <v>5.1</v>
      </c>
      <c r="Z33" s="1">
        <v>0.0008699686811274794</v>
      </c>
      <c r="AA33" s="1">
        <v>0.00273224043715847</v>
      </c>
      <c r="AB33" s="1">
        <v>0.002699273272580459</v>
      </c>
      <c r="AC33" s="1">
        <v>0</v>
      </c>
      <c r="AE33" t="s">
        <v>356</v>
      </c>
      <c r="AF33" s="4">
        <v>101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10.2</v>
      </c>
      <c r="AO33" s="1">
        <v>0.001464447279897924</v>
      </c>
      <c r="AP33" s="1">
        <v>0</v>
      </c>
      <c r="AQ33" s="1">
        <v>0</v>
      </c>
      <c r="AR33" s="1">
        <v>0</v>
      </c>
    </row>
    <row r="34" spans="1:44">
      <c r="A34" t="s">
        <v>145</v>
      </c>
      <c r="B34" s="4">
        <v>97</v>
      </c>
      <c r="C34" s="4">
        <v>4</v>
      </c>
      <c r="D34" s="5">
        <v>493</v>
      </c>
      <c r="E34" s="4">
        <v>0</v>
      </c>
      <c r="F34" s="1">
        <v>0.04123711340206185</v>
      </c>
      <c r="G34" s="1">
        <v>0</v>
      </c>
      <c r="H34" s="5">
        <v>123.25</v>
      </c>
      <c r="I34" s="5">
        <v>0</v>
      </c>
      <c r="J34" s="6">
        <v>2.9</v>
      </c>
      <c r="K34" s="1">
        <v>0.001406449367822758</v>
      </c>
      <c r="L34" s="1">
        <v>0.01092896174863388</v>
      </c>
      <c r="M34" s="1">
        <v>0.01137386088360826</v>
      </c>
      <c r="N34" s="1">
        <v>0</v>
      </c>
      <c r="P34" t="s">
        <v>624</v>
      </c>
      <c r="Q34" s="4">
        <v>59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8.6</v>
      </c>
      <c r="Z34" s="1">
        <v>0.000855469203108688</v>
      </c>
      <c r="AA34" s="1">
        <v>0</v>
      </c>
      <c r="AB34" s="1">
        <v>0</v>
      </c>
      <c r="AC34" s="1">
        <v>0</v>
      </c>
      <c r="AE34" t="s">
        <v>347</v>
      </c>
      <c r="AF34" s="4">
        <v>288</v>
      </c>
      <c r="AG34" s="4">
        <v>2</v>
      </c>
      <c r="AH34" s="5">
        <v>256</v>
      </c>
      <c r="AI34" s="4">
        <v>0</v>
      </c>
      <c r="AJ34" s="1">
        <v>0.006944444444444444</v>
      </c>
      <c r="AK34" s="1">
        <v>0</v>
      </c>
      <c r="AL34" s="5">
        <v>128</v>
      </c>
      <c r="AM34" s="5">
        <v>0</v>
      </c>
      <c r="AN34" s="6">
        <v>3</v>
      </c>
      <c r="AO34" s="1">
        <v>0.004175849669411901</v>
      </c>
      <c r="AP34" s="1">
        <v>0.00546448087431694</v>
      </c>
      <c r="AQ34" s="1">
        <v>0.005906102203252971</v>
      </c>
      <c r="AR34" s="1">
        <v>0</v>
      </c>
    </row>
    <row r="35" spans="1:44">
      <c r="A35" t="s">
        <v>188</v>
      </c>
      <c r="B35" s="4">
        <v>694</v>
      </c>
      <c r="C35" s="4">
        <v>4</v>
      </c>
      <c r="D35" s="5">
        <v>484</v>
      </c>
      <c r="E35" s="4">
        <v>0</v>
      </c>
      <c r="F35" s="1">
        <v>0.005763688760806916</v>
      </c>
      <c r="G35" s="1">
        <v>0</v>
      </c>
      <c r="H35" s="5">
        <v>121</v>
      </c>
      <c r="I35" s="5">
        <v>0</v>
      </c>
      <c r="J35" s="6">
        <v>5.5</v>
      </c>
      <c r="K35" s="1">
        <v>0.01006263774504118</v>
      </c>
      <c r="L35" s="1">
        <v>0.01092896174863388</v>
      </c>
      <c r="M35" s="1">
        <v>0.01116622447802515</v>
      </c>
      <c r="N35" s="1">
        <v>0</v>
      </c>
      <c r="P35" t="s">
        <v>105</v>
      </c>
      <c r="Q35" s="4">
        <v>1805</v>
      </c>
      <c r="R35" s="4">
        <v>9</v>
      </c>
      <c r="S35" s="5">
        <v>1049</v>
      </c>
      <c r="T35" s="4">
        <v>0</v>
      </c>
      <c r="U35" s="1">
        <v>0.004986149584487534</v>
      </c>
      <c r="V35" s="1">
        <v>0</v>
      </c>
      <c r="W35" s="5">
        <v>116.5555555555556</v>
      </c>
      <c r="X35" s="5">
        <v>0</v>
      </c>
      <c r="Y35" s="6">
        <v>0</v>
      </c>
      <c r="Z35" s="1">
        <v>0.02617155782391834</v>
      </c>
      <c r="AA35" s="1">
        <v>0.02459016393442623</v>
      </c>
      <c r="AB35" s="1">
        <v>0.0242011766062983</v>
      </c>
      <c r="AC35" s="1">
        <v>0</v>
      </c>
      <c r="AE35" t="s">
        <v>287</v>
      </c>
      <c r="AF35" s="4">
        <v>95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15</v>
      </c>
      <c r="AO35" s="1">
        <v>0.001377450411785176</v>
      </c>
      <c r="AP35" s="1">
        <v>0</v>
      </c>
      <c r="AQ35" s="1">
        <v>0</v>
      </c>
      <c r="AR35" s="1">
        <v>0</v>
      </c>
    </row>
    <row r="36" spans="1:44">
      <c r="A36" t="s">
        <v>290</v>
      </c>
      <c r="B36" s="4">
        <v>1043</v>
      </c>
      <c r="C36" s="4">
        <v>4</v>
      </c>
      <c r="D36" s="5">
        <v>400</v>
      </c>
      <c r="E36" s="4">
        <v>0</v>
      </c>
      <c r="F36" s="1">
        <v>0.003835091083413231</v>
      </c>
      <c r="G36" s="1">
        <v>0</v>
      </c>
      <c r="H36" s="5">
        <v>100</v>
      </c>
      <c r="I36" s="5">
        <v>0</v>
      </c>
      <c r="J36" s="6">
        <v>8.300000000000001</v>
      </c>
      <c r="K36" s="1">
        <v>0.01512295557359935</v>
      </c>
      <c r="L36" s="1">
        <v>0.01092896174863388</v>
      </c>
      <c r="M36" s="1">
        <v>0.009228284692582767</v>
      </c>
      <c r="N36" s="1">
        <v>0</v>
      </c>
      <c r="P36" t="s">
        <v>366</v>
      </c>
      <c r="Q36" s="4">
        <v>40</v>
      </c>
      <c r="R36" s="4">
        <v>3</v>
      </c>
      <c r="S36" s="5">
        <v>380</v>
      </c>
      <c r="T36" s="4">
        <v>0</v>
      </c>
      <c r="U36" s="1">
        <v>0.075</v>
      </c>
      <c r="V36" s="1">
        <v>0</v>
      </c>
      <c r="W36" s="5">
        <v>126.6666666666667</v>
      </c>
      <c r="X36" s="5">
        <v>0</v>
      </c>
      <c r="Y36" s="6">
        <v>13.2</v>
      </c>
      <c r="Z36" s="1">
        <v>0.0005799791207516529</v>
      </c>
      <c r="AA36" s="1">
        <v>0.00819672131147541</v>
      </c>
      <c r="AB36" s="1">
        <v>0.008766870457953628</v>
      </c>
      <c r="AC36" s="1">
        <v>0</v>
      </c>
      <c r="AE36" t="s">
        <v>421</v>
      </c>
      <c r="AF36" s="4">
        <v>100</v>
      </c>
      <c r="AG36" s="4">
        <v>1</v>
      </c>
      <c r="AH36" s="5">
        <v>124</v>
      </c>
      <c r="AI36" s="4">
        <v>0</v>
      </c>
      <c r="AJ36" s="1">
        <v>0.01</v>
      </c>
      <c r="AK36" s="1">
        <v>0</v>
      </c>
      <c r="AL36" s="5">
        <v>124</v>
      </c>
      <c r="AM36" s="5">
        <v>0</v>
      </c>
      <c r="AN36" s="6">
        <v>6.1</v>
      </c>
      <c r="AO36" s="1">
        <v>0.001449947801879132</v>
      </c>
      <c r="AP36" s="1">
        <v>0.00273224043715847</v>
      </c>
      <c r="AQ36" s="1">
        <v>0.002860768254700657</v>
      </c>
      <c r="AR36" s="1">
        <v>0</v>
      </c>
    </row>
    <row r="37" spans="1:44">
      <c r="A37" t="s">
        <v>130</v>
      </c>
      <c r="B37" s="4">
        <v>351</v>
      </c>
      <c r="C37" s="4">
        <v>4</v>
      </c>
      <c r="D37" s="5">
        <v>394</v>
      </c>
      <c r="E37" s="4">
        <v>0</v>
      </c>
      <c r="F37" s="1">
        <v>0.0113960113960114</v>
      </c>
      <c r="G37" s="1">
        <v>0</v>
      </c>
      <c r="H37" s="5">
        <v>98.5</v>
      </c>
      <c r="I37" s="5">
        <v>0</v>
      </c>
      <c r="J37" s="6">
        <v>8.199999999999999</v>
      </c>
      <c r="K37" s="1">
        <v>0.005089316784595755</v>
      </c>
      <c r="L37" s="1">
        <v>0.01092896174863388</v>
      </c>
      <c r="M37" s="1">
        <v>0.009089860422194024</v>
      </c>
      <c r="N37" s="1">
        <v>0</v>
      </c>
      <c r="P37" t="s">
        <v>141</v>
      </c>
      <c r="Q37" s="4">
        <v>310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9.6</v>
      </c>
      <c r="Z37" s="1">
        <v>0.00449483818582531</v>
      </c>
      <c r="AA37" s="1">
        <v>0</v>
      </c>
      <c r="AB37" s="1">
        <v>0</v>
      </c>
      <c r="AC37" s="1">
        <v>0</v>
      </c>
      <c r="AE37" t="s">
        <v>78</v>
      </c>
      <c r="AF37" s="4">
        <v>488</v>
      </c>
      <c r="AG37" s="4">
        <v>1</v>
      </c>
      <c r="AH37" s="5">
        <v>114</v>
      </c>
      <c r="AI37" s="4">
        <v>0</v>
      </c>
      <c r="AJ37" s="1">
        <v>0.002049180327868853</v>
      </c>
      <c r="AK37" s="1">
        <v>0</v>
      </c>
      <c r="AL37" s="5">
        <v>114</v>
      </c>
      <c r="AM37" s="5">
        <v>0</v>
      </c>
      <c r="AN37" s="6">
        <v>13.9</v>
      </c>
      <c r="AO37" s="1">
        <v>0.007075745273170166</v>
      </c>
      <c r="AP37" s="1">
        <v>0.00273224043715847</v>
      </c>
      <c r="AQ37" s="1">
        <v>0.002630061137386089</v>
      </c>
      <c r="AR37" s="1">
        <v>0</v>
      </c>
    </row>
    <row r="38" spans="1:44">
      <c r="A38" t="s">
        <v>137</v>
      </c>
      <c r="B38" s="4">
        <v>85</v>
      </c>
      <c r="C38" s="4">
        <v>3</v>
      </c>
      <c r="D38" s="5">
        <v>388</v>
      </c>
      <c r="E38" s="4">
        <v>0</v>
      </c>
      <c r="F38" s="1">
        <v>0.03529411764705882</v>
      </c>
      <c r="G38" s="1">
        <v>0</v>
      </c>
      <c r="H38" s="5">
        <v>129.3333333333333</v>
      </c>
      <c r="I38" s="5">
        <v>0</v>
      </c>
      <c r="J38" s="6">
        <v>24.4</v>
      </c>
      <c r="K38" s="1">
        <v>0.001232455631597262</v>
      </c>
      <c r="L38" s="1">
        <v>0.00819672131147541</v>
      </c>
      <c r="M38" s="1">
        <v>0.008951436151805284</v>
      </c>
      <c r="N38" s="1">
        <v>0</v>
      </c>
      <c r="P38" t="s">
        <v>296</v>
      </c>
      <c r="Q38" s="4">
        <v>359</v>
      </c>
      <c r="R38" s="4">
        <v>3</v>
      </c>
      <c r="S38" s="5">
        <v>377</v>
      </c>
      <c r="T38" s="4">
        <v>0</v>
      </c>
      <c r="U38" s="1">
        <v>0.008356545961002786</v>
      </c>
      <c r="V38" s="1">
        <v>0</v>
      </c>
      <c r="W38" s="5">
        <v>125.6666666666667</v>
      </c>
      <c r="X38" s="5">
        <v>0</v>
      </c>
      <c r="Y38" s="6">
        <v>15.9</v>
      </c>
      <c r="Z38" s="1">
        <v>0.005205312608746085</v>
      </c>
      <c r="AA38" s="1">
        <v>0.00819672131147541</v>
      </c>
      <c r="AB38" s="1">
        <v>0.008697658322759257</v>
      </c>
      <c r="AC38" s="1">
        <v>0</v>
      </c>
      <c r="AE38" t="s">
        <v>486</v>
      </c>
      <c r="AF38" s="4">
        <v>39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6.8</v>
      </c>
      <c r="AO38" s="1">
        <v>0.0005654796427328616</v>
      </c>
      <c r="AP38" s="1">
        <v>0</v>
      </c>
      <c r="AQ38" s="1">
        <v>0</v>
      </c>
      <c r="AR38" s="1">
        <v>0</v>
      </c>
    </row>
    <row r="39" spans="1:44">
      <c r="A39" t="s">
        <v>207</v>
      </c>
      <c r="B39" s="4">
        <v>121</v>
      </c>
      <c r="C39" s="4">
        <v>3</v>
      </c>
      <c r="D39" s="5">
        <v>381</v>
      </c>
      <c r="E39" s="4">
        <v>0</v>
      </c>
      <c r="F39" s="1">
        <v>0.02479338842975207</v>
      </c>
      <c r="G39" s="1">
        <v>0</v>
      </c>
      <c r="H39" s="5">
        <v>127</v>
      </c>
      <c r="I39" s="5">
        <v>0</v>
      </c>
      <c r="J39" s="6">
        <v>10.8</v>
      </c>
      <c r="K39" s="1">
        <v>0.00175443684027375</v>
      </c>
      <c r="L39" s="1">
        <v>0.00819672131147541</v>
      </c>
      <c r="M39" s="1">
        <v>0.008789941169685084</v>
      </c>
      <c r="N39" s="1">
        <v>0</v>
      </c>
      <c r="P39" t="s">
        <v>145</v>
      </c>
      <c r="Q39" s="4">
        <v>97</v>
      </c>
      <c r="R39" s="4">
        <v>4</v>
      </c>
      <c r="S39" s="5">
        <v>493</v>
      </c>
      <c r="T39" s="4">
        <v>0</v>
      </c>
      <c r="U39" s="1">
        <v>0.04123711340206185</v>
      </c>
      <c r="V39" s="1">
        <v>0</v>
      </c>
      <c r="W39" s="5">
        <v>123.25</v>
      </c>
      <c r="X39" s="5">
        <v>0</v>
      </c>
      <c r="Y39" s="6">
        <v>2.9</v>
      </c>
      <c r="Z39" s="1">
        <v>0.001406449367822758</v>
      </c>
      <c r="AA39" s="1">
        <v>0.01092896174863388</v>
      </c>
      <c r="AB39" s="1">
        <v>0.01137386088360826</v>
      </c>
      <c r="AC39" s="1">
        <v>0</v>
      </c>
      <c r="AE39" t="s">
        <v>414</v>
      </c>
      <c r="AF39" s="4">
        <v>149</v>
      </c>
      <c r="AG39" s="4">
        <v>1</v>
      </c>
      <c r="AH39" s="5">
        <v>130</v>
      </c>
      <c r="AI39" s="4">
        <v>0</v>
      </c>
      <c r="AJ39" s="1">
        <v>0.006711409395973154</v>
      </c>
      <c r="AK39" s="1">
        <v>0</v>
      </c>
      <c r="AL39" s="5">
        <v>130</v>
      </c>
      <c r="AM39" s="5">
        <v>0</v>
      </c>
      <c r="AN39" s="6">
        <v>38.9</v>
      </c>
      <c r="AO39" s="1">
        <v>0.002160422224799907</v>
      </c>
      <c r="AP39" s="1">
        <v>0.00273224043715847</v>
      </c>
      <c r="AQ39" s="1">
        <v>0.002999192525089399</v>
      </c>
      <c r="AR39" s="1">
        <v>0</v>
      </c>
    </row>
    <row r="40" spans="1:44">
      <c r="A40" t="s">
        <v>366</v>
      </c>
      <c r="B40" s="4">
        <v>40</v>
      </c>
      <c r="C40" s="4">
        <v>3</v>
      </c>
      <c r="D40" s="5">
        <v>380</v>
      </c>
      <c r="E40" s="4">
        <v>0</v>
      </c>
      <c r="F40" s="1">
        <v>0.075</v>
      </c>
      <c r="G40" s="1">
        <v>0</v>
      </c>
      <c r="H40" s="5">
        <v>126.6666666666667</v>
      </c>
      <c r="I40" s="5">
        <v>0</v>
      </c>
      <c r="J40" s="6">
        <v>13.2</v>
      </c>
      <c r="K40" s="1">
        <v>0.0005799791207516529</v>
      </c>
      <c r="L40" s="1">
        <v>0.00819672131147541</v>
      </c>
      <c r="M40" s="1">
        <v>0.008766870457953628</v>
      </c>
      <c r="N40" s="1">
        <v>0</v>
      </c>
      <c r="P40" t="s">
        <v>216</v>
      </c>
      <c r="Q40" s="4">
        <v>35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4.5</v>
      </c>
      <c r="Z40" s="1">
        <v>0.0005074817306576963</v>
      </c>
      <c r="AA40" s="1">
        <v>0</v>
      </c>
      <c r="AB40" s="1">
        <v>0</v>
      </c>
      <c r="AC40" s="1">
        <v>0</v>
      </c>
      <c r="AE40" t="s">
        <v>205</v>
      </c>
      <c r="AF40" s="4">
        <v>278</v>
      </c>
      <c r="AG40" s="4">
        <v>2</v>
      </c>
      <c r="AH40" s="5">
        <v>249</v>
      </c>
      <c r="AI40" s="4">
        <v>0</v>
      </c>
      <c r="AJ40" s="1">
        <v>0.007194244604316547</v>
      </c>
      <c r="AK40" s="1">
        <v>0</v>
      </c>
      <c r="AL40" s="5">
        <v>124.5</v>
      </c>
      <c r="AM40" s="5">
        <v>0</v>
      </c>
      <c r="AN40" s="6">
        <v>9.300000000000001</v>
      </c>
      <c r="AO40" s="1">
        <v>0.004030854889223988</v>
      </c>
      <c r="AP40" s="1">
        <v>0.00546448087431694</v>
      </c>
      <c r="AQ40" s="1">
        <v>0.005744607221132772</v>
      </c>
      <c r="AR40" s="1">
        <v>0</v>
      </c>
    </row>
    <row r="41" spans="1:44">
      <c r="A41" t="s">
        <v>296</v>
      </c>
      <c r="B41" s="4">
        <v>359</v>
      </c>
      <c r="C41" s="4">
        <v>3</v>
      </c>
      <c r="D41" s="5">
        <v>377</v>
      </c>
      <c r="E41" s="4">
        <v>0</v>
      </c>
      <c r="F41" s="1">
        <v>0.008356545961002786</v>
      </c>
      <c r="G41" s="1">
        <v>0</v>
      </c>
      <c r="H41" s="5">
        <v>125.6666666666667</v>
      </c>
      <c r="I41" s="5">
        <v>0</v>
      </c>
      <c r="J41" s="6">
        <v>15.9</v>
      </c>
      <c r="K41" s="1">
        <v>0.005205312608746085</v>
      </c>
      <c r="L41" s="1">
        <v>0.00819672131147541</v>
      </c>
      <c r="M41" s="1">
        <v>0.008697658322759257</v>
      </c>
      <c r="N41" s="1">
        <v>0</v>
      </c>
      <c r="P41" t="s">
        <v>426</v>
      </c>
      <c r="Q41" s="4">
        <v>31</v>
      </c>
      <c r="R41" s="4">
        <v>3</v>
      </c>
      <c r="S41" s="5">
        <v>359</v>
      </c>
      <c r="T41" s="4">
        <v>0</v>
      </c>
      <c r="U41" s="1">
        <v>0.09677419354838709</v>
      </c>
      <c r="V41" s="1">
        <v>0</v>
      </c>
      <c r="W41" s="5">
        <v>119.6666666666667</v>
      </c>
      <c r="X41" s="5">
        <v>0</v>
      </c>
      <c r="Y41" s="6">
        <v>0</v>
      </c>
      <c r="Z41" s="1">
        <v>0.000449483818582531</v>
      </c>
      <c r="AA41" s="1">
        <v>0.00819672131147541</v>
      </c>
      <c r="AB41" s="1">
        <v>0.008282385511593033</v>
      </c>
      <c r="AC41" s="1">
        <v>0</v>
      </c>
      <c r="AE41" t="s">
        <v>329</v>
      </c>
      <c r="AF41" s="4">
        <v>754</v>
      </c>
      <c r="AG41" s="4">
        <v>4</v>
      </c>
      <c r="AH41" s="5">
        <v>516</v>
      </c>
      <c r="AI41" s="4">
        <v>0</v>
      </c>
      <c r="AJ41" s="1">
        <v>0.005305039787798408</v>
      </c>
      <c r="AK41" s="1">
        <v>0</v>
      </c>
      <c r="AL41" s="5">
        <v>129</v>
      </c>
      <c r="AM41" s="5">
        <v>0</v>
      </c>
      <c r="AN41" s="6">
        <v>0</v>
      </c>
      <c r="AO41" s="1">
        <v>0.01093260642616866</v>
      </c>
      <c r="AP41" s="1">
        <v>0.01092896174863388</v>
      </c>
      <c r="AQ41" s="1">
        <v>0.01190448725343177</v>
      </c>
      <c r="AR41" s="1">
        <v>0</v>
      </c>
    </row>
    <row r="42" spans="1:44">
      <c r="A42" t="s">
        <v>164</v>
      </c>
      <c r="B42" s="4">
        <v>278</v>
      </c>
      <c r="C42" s="4">
        <v>3</v>
      </c>
      <c r="D42" s="5">
        <v>375</v>
      </c>
      <c r="E42" s="4">
        <v>0</v>
      </c>
      <c r="F42" s="1">
        <v>0.01079136690647482</v>
      </c>
      <c r="G42" s="1">
        <v>0</v>
      </c>
      <c r="H42" s="5">
        <v>125</v>
      </c>
      <c r="I42" s="5">
        <v>0</v>
      </c>
      <c r="J42" s="6">
        <v>0</v>
      </c>
      <c r="K42" s="1">
        <v>0.004030854889223988</v>
      </c>
      <c r="L42" s="1">
        <v>0.00819672131147541</v>
      </c>
      <c r="M42" s="1">
        <v>0.008651516899296344</v>
      </c>
      <c r="N42" s="1">
        <v>0</v>
      </c>
      <c r="P42" t="s">
        <v>425</v>
      </c>
      <c r="Q42" s="4">
        <v>197</v>
      </c>
      <c r="R42" s="4">
        <v>1</v>
      </c>
      <c r="S42" s="5">
        <v>124</v>
      </c>
      <c r="T42" s="4">
        <v>0</v>
      </c>
      <c r="U42" s="1">
        <v>0.005076142131979695</v>
      </c>
      <c r="V42" s="1">
        <v>0</v>
      </c>
      <c r="W42" s="5">
        <v>124</v>
      </c>
      <c r="X42" s="5">
        <v>0</v>
      </c>
      <c r="Y42" s="6">
        <v>8.699999999999999</v>
      </c>
      <c r="Z42" s="1">
        <v>0.002856397169701891</v>
      </c>
      <c r="AA42" s="1">
        <v>0.00273224043715847</v>
      </c>
      <c r="AB42" s="1">
        <v>0.002860768254700657</v>
      </c>
      <c r="AC42" s="1">
        <v>0</v>
      </c>
      <c r="AE42" t="s">
        <v>342</v>
      </c>
      <c r="AF42" s="4">
        <v>229</v>
      </c>
      <c r="AG42" s="4">
        <v>3</v>
      </c>
      <c r="AH42" s="5">
        <v>370</v>
      </c>
      <c r="AI42" s="4">
        <v>0</v>
      </c>
      <c r="AJ42" s="1">
        <v>0.01310043668122271</v>
      </c>
      <c r="AK42" s="1">
        <v>0</v>
      </c>
      <c r="AL42" s="5">
        <v>123.3333333333333</v>
      </c>
      <c r="AM42" s="5">
        <v>0</v>
      </c>
      <c r="AN42" s="6">
        <v>4.7</v>
      </c>
      <c r="AO42" s="1">
        <v>0.003320380466303213</v>
      </c>
      <c r="AP42" s="1">
        <v>0.00819672131147541</v>
      </c>
      <c r="AQ42" s="1">
        <v>0.008536163340639058</v>
      </c>
      <c r="AR42" s="1">
        <v>0</v>
      </c>
    </row>
    <row r="43" spans="1:44">
      <c r="A43" t="s">
        <v>342</v>
      </c>
      <c r="B43" s="4">
        <v>229</v>
      </c>
      <c r="C43" s="4">
        <v>3</v>
      </c>
      <c r="D43" s="5">
        <v>370</v>
      </c>
      <c r="E43" s="4">
        <v>0</v>
      </c>
      <c r="F43" s="1">
        <v>0.01310043668122271</v>
      </c>
      <c r="G43" s="1">
        <v>0</v>
      </c>
      <c r="H43" s="5">
        <v>123.3333333333333</v>
      </c>
      <c r="I43" s="5">
        <v>0</v>
      </c>
      <c r="J43" s="6">
        <v>4.7</v>
      </c>
      <c r="K43" s="1">
        <v>0.003320380466303213</v>
      </c>
      <c r="L43" s="1">
        <v>0.00819672131147541</v>
      </c>
      <c r="M43" s="1">
        <v>0.008536163340639058</v>
      </c>
      <c r="N43" s="1">
        <v>0</v>
      </c>
      <c r="P43" t="s">
        <v>344</v>
      </c>
      <c r="Q43" s="4">
        <v>53</v>
      </c>
      <c r="R43" s="4">
        <v>1</v>
      </c>
      <c r="S43" s="5">
        <v>130</v>
      </c>
      <c r="T43" s="4">
        <v>0</v>
      </c>
      <c r="U43" s="1">
        <v>0.01886792452830189</v>
      </c>
      <c r="V43" s="1">
        <v>0</v>
      </c>
      <c r="W43" s="5">
        <v>130</v>
      </c>
      <c r="X43" s="5">
        <v>0</v>
      </c>
      <c r="Y43" s="6">
        <v>14.1</v>
      </c>
      <c r="Z43" s="1">
        <v>0.0007684723349959401</v>
      </c>
      <c r="AA43" s="1">
        <v>0.00273224043715847</v>
      </c>
      <c r="AB43" s="1">
        <v>0.002999192525089399</v>
      </c>
      <c r="AC43" s="1">
        <v>0</v>
      </c>
      <c r="AE43" t="s">
        <v>379</v>
      </c>
      <c r="AF43" s="4">
        <v>156</v>
      </c>
      <c r="AG43" s="4">
        <v>1</v>
      </c>
      <c r="AH43" s="5">
        <v>129</v>
      </c>
      <c r="AI43" s="4">
        <v>0</v>
      </c>
      <c r="AJ43" s="1">
        <v>0.00641025641025641</v>
      </c>
      <c r="AK43" s="1">
        <v>0</v>
      </c>
      <c r="AL43" s="5">
        <v>129</v>
      </c>
      <c r="AM43" s="5">
        <v>0</v>
      </c>
      <c r="AN43" s="6">
        <v>5.5</v>
      </c>
      <c r="AO43" s="1">
        <v>0.002261918570931447</v>
      </c>
      <c r="AP43" s="1">
        <v>0.00273224043715847</v>
      </c>
      <c r="AQ43" s="1">
        <v>0.002976121813357942</v>
      </c>
      <c r="AR43" s="1">
        <v>0</v>
      </c>
    </row>
    <row r="44" spans="1:44">
      <c r="A44" t="s">
        <v>423</v>
      </c>
      <c r="B44" s="4">
        <v>44</v>
      </c>
      <c r="C44" s="4">
        <v>3</v>
      </c>
      <c r="D44" s="5">
        <v>370</v>
      </c>
      <c r="E44" s="4">
        <v>0</v>
      </c>
      <c r="F44" s="1">
        <v>0.06818181818181818</v>
      </c>
      <c r="G44" s="1">
        <v>0</v>
      </c>
      <c r="H44" s="5">
        <v>123.3333333333333</v>
      </c>
      <c r="I44" s="5">
        <v>0</v>
      </c>
      <c r="J44" s="6">
        <v>16.5</v>
      </c>
      <c r="K44" s="1">
        <v>0.0006379770328268183</v>
      </c>
      <c r="L44" s="1">
        <v>0.00819672131147541</v>
      </c>
      <c r="M44" s="1">
        <v>0.008536163340639058</v>
      </c>
      <c r="N44" s="1">
        <v>0</v>
      </c>
      <c r="P44" t="s">
        <v>386</v>
      </c>
      <c r="Q44" s="4">
        <v>31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0</v>
      </c>
      <c r="Z44" s="1">
        <v>0.000449483818582531</v>
      </c>
      <c r="AA44" s="1">
        <v>0</v>
      </c>
      <c r="AB44" s="1">
        <v>0</v>
      </c>
      <c r="AC44" s="1">
        <v>0</v>
      </c>
      <c r="AE44" t="s">
        <v>367</v>
      </c>
      <c r="AF44" s="4">
        <v>45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0</v>
      </c>
      <c r="AO44" s="1">
        <v>0.0006524765108456096</v>
      </c>
      <c r="AP44" s="1">
        <v>0</v>
      </c>
      <c r="AQ44" s="1">
        <v>0</v>
      </c>
      <c r="AR44" s="1">
        <v>0</v>
      </c>
    </row>
    <row r="45" spans="1:44">
      <c r="A45" t="s">
        <v>383</v>
      </c>
      <c r="B45" s="4">
        <v>50</v>
      </c>
      <c r="C45" s="4">
        <v>3</v>
      </c>
      <c r="D45" s="5">
        <v>367</v>
      </c>
      <c r="E45" s="4">
        <v>0</v>
      </c>
      <c r="F45" s="1">
        <v>0.06</v>
      </c>
      <c r="G45" s="1">
        <v>0</v>
      </c>
      <c r="H45" s="5">
        <v>122.3333333333333</v>
      </c>
      <c r="I45" s="5">
        <v>0</v>
      </c>
      <c r="J45" s="6">
        <v>6.4</v>
      </c>
      <c r="K45" s="1">
        <v>0.0007249739009395662</v>
      </c>
      <c r="L45" s="1">
        <v>0.00819672131147541</v>
      </c>
      <c r="M45" s="1">
        <v>0.008466951205444688</v>
      </c>
      <c r="N45" s="1">
        <v>0</v>
      </c>
      <c r="P45" t="s">
        <v>433</v>
      </c>
      <c r="Q45" s="4">
        <v>38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0</v>
      </c>
      <c r="Z45" s="1">
        <v>0.0005509801647140703</v>
      </c>
      <c r="AA45" s="1">
        <v>0</v>
      </c>
      <c r="AB45" s="1">
        <v>0</v>
      </c>
      <c r="AC45" s="1">
        <v>0</v>
      </c>
      <c r="AE45" t="s">
        <v>741</v>
      </c>
      <c r="AF45" s="4">
        <v>69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0</v>
      </c>
      <c r="AO45" s="1">
        <v>0.001000463983296601</v>
      </c>
      <c r="AP45" s="1">
        <v>0</v>
      </c>
      <c r="AQ45" s="1">
        <v>0</v>
      </c>
      <c r="AR45" s="1">
        <v>0</v>
      </c>
    </row>
    <row r="46" spans="1:44">
      <c r="A46" t="s">
        <v>257</v>
      </c>
      <c r="B46" s="4">
        <v>222</v>
      </c>
      <c r="C46" s="4">
        <v>3</v>
      </c>
      <c r="D46" s="5">
        <v>359</v>
      </c>
      <c r="E46" s="4">
        <v>0</v>
      </c>
      <c r="F46" s="1">
        <v>0.01351351351351351</v>
      </c>
      <c r="G46" s="1">
        <v>0</v>
      </c>
      <c r="H46" s="5">
        <v>119.6666666666667</v>
      </c>
      <c r="I46" s="5">
        <v>0</v>
      </c>
      <c r="J46" s="6">
        <v>0</v>
      </c>
      <c r="K46" s="1">
        <v>0.003218884120171674</v>
      </c>
      <c r="L46" s="1">
        <v>0.00819672131147541</v>
      </c>
      <c r="M46" s="1">
        <v>0.008282385511593033</v>
      </c>
      <c r="N46" s="1">
        <v>0</v>
      </c>
      <c r="P46" t="s">
        <v>557</v>
      </c>
      <c r="Q46" s="4">
        <v>69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8.5</v>
      </c>
      <c r="Z46" s="1">
        <v>0.001000463983296601</v>
      </c>
      <c r="AA46" s="1">
        <v>0</v>
      </c>
      <c r="AB46" s="1">
        <v>0</v>
      </c>
      <c r="AC46" s="1">
        <v>0</v>
      </c>
      <c r="AE46" t="s">
        <v>783</v>
      </c>
      <c r="AF46" s="4">
        <v>108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6.1</v>
      </c>
      <c r="AO46" s="1">
        <v>0.001565943626029463</v>
      </c>
      <c r="AP46" s="1">
        <v>0</v>
      </c>
      <c r="AQ46" s="1">
        <v>0</v>
      </c>
      <c r="AR46" s="1">
        <v>0</v>
      </c>
    </row>
    <row r="47" spans="1:44">
      <c r="A47" t="s">
        <v>259</v>
      </c>
      <c r="B47" s="4">
        <v>481</v>
      </c>
      <c r="C47" s="4">
        <v>3</v>
      </c>
      <c r="D47" s="5">
        <v>359</v>
      </c>
      <c r="E47" s="4">
        <v>0</v>
      </c>
      <c r="F47" s="1">
        <v>0.006237006237006237</v>
      </c>
      <c r="G47" s="1">
        <v>0</v>
      </c>
      <c r="H47" s="5">
        <v>119.6666666666667</v>
      </c>
      <c r="I47" s="5">
        <v>0</v>
      </c>
      <c r="J47" s="6">
        <v>55</v>
      </c>
      <c r="K47" s="1">
        <v>0.006974248927038627</v>
      </c>
      <c r="L47" s="1">
        <v>0.00819672131147541</v>
      </c>
      <c r="M47" s="1">
        <v>0.008282385511593033</v>
      </c>
      <c r="N47" s="1">
        <v>0</v>
      </c>
      <c r="P47" t="s">
        <v>360</v>
      </c>
      <c r="Q47" s="4">
        <v>104</v>
      </c>
      <c r="R47" s="4">
        <v>1</v>
      </c>
      <c r="S47" s="5">
        <v>128</v>
      </c>
      <c r="T47" s="4">
        <v>0</v>
      </c>
      <c r="U47" s="1">
        <v>0.009615384615384616</v>
      </c>
      <c r="V47" s="1">
        <v>0</v>
      </c>
      <c r="W47" s="5">
        <v>128</v>
      </c>
      <c r="X47" s="5">
        <v>0</v>
      </c>
      <c r="Y47" s="6">
        <v>6</v>
      </c>
      <c r="Z47" s="1">
        <v>0.001507945713954298</v>
      </c>
      <c r="AA47" s="1">
        <v>0.00273224043715847</v>
      </c>
      <c r="AB47" s="1">
        <v>0.002953051101626485</v>
      </c>
      <c r="AC47" s="1">
        <v>0</v>
      </c>
      <c r="AE47" t="s">
        <v>788</v>
      </c>
      <c r="AF47" s="4">
        <v>37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34.7</v>
      </c>
      <c r="AO47" s="1">
        <v>0.000536480686695279</v>
      </c>
      <c r="AP47" s="1">
        <v>0</v>
      </c>
      <c r="AQ47" s="1">
        <v>0</v>
      </c>
      <c r="AR47" s="1">
        <v>0</v>
      </c>
    </row>
    <row r="48" spans="1:44">
      <c r="A48" t="s">
        <v>307</v>
      </c>
      <c r="B48" s="4">
        <v>452</v>
      </c>
      <c r="C48" s="4">
        <v>3</v>
      </c>
      <c r="D48" s="5">
        <v>359</v>
      </c>
      <c r="E48" s="4">
        <v>0</v>
      </c>
      <c r="F48" s="1">
        <v>0.00663716814159292</v>
      </c>
      <c r="G48" s="1">
        <v>0</v>
      </c>
      <c r="H48" s="5">
        <v>119.6666666666667</v>
      </c>
      <c r="I48" s="5">
        <v>0</v>
      </c>
      <c r="J48" s="6">
        <v>5.8</v>
      </c>
      <c r="K48" s="1">
        <v>0.006553764064493678</v>
      </c>
      <c r="L48" s="1">
        <v>0.00819672131147541</v>
      </c>
      <c r="M48" s="1">
        <v>0.008282385511593033</v>
      </c>
      <c r="N48" s="1">
        <v>0</v>
      </c>
      <c r="P48" t="s">
        <v>157</v>
      </c>
      <c r="Q48" s="4">
        <v>181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6</v>
      </c>
      <c r="Z48" s="1">
        <v>0.00262440552140123</v>
      </c>
      <c r="AA48" s="1">
        <v>0</v>
      </c>
      <c r="AB48" s="1">
        <v>0</v>
      </c>
      <c r="AC48" s="1">
        <v>0</v>
      </c>
      <c r="AE48" t="s">
        <v>799</v>
      </c>
      <c r="AF48" s="4">
        <v>39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7.9</v>
      </c>
      <c r="AO48" s="1">
        <v>0.0005654796427328616</v>
      </c>
      <c r="AP48" s="1">
        <v>0</v>
      </c>
      <c r="AQ48" s="1">
        <v>0</v>
      </c>
      <c r="AR48" s="1">
        <v>0</v>
      </c>
    </row>
    <row r="49" spans="1:44">
      <c r="A49" t="s">
        <v>426</v>
      </c>
      <c r="B49" s="4">
        <v>31</v>
      </c>
      <c r="C49" s="4">
        <v>3</v>
      </c>
      <c r="D49" s="5">
        <v>359</v>
      </c>
      <c r="E49" s="4">
        <v>0</v>
      </c>
      <c r="F49" s="1">
        <v>0.09677419354838709</v>
      </c>
      <c r="G49" s="1">
        <v>0</v>
      </c>
      <c r="H49" s="5">
        <v>119.6666666666667</v>
      </c>
      <c r="I49" s="5">
        <v>0</v>
      </c>
      <c r="J49" s="6">
        <v>0</v>
      </c>
      <c r="K49" s="1">
        <v>0.000449483818582531</v>
      </c>
      <c r="L49" s="1">
        <v>0.00819672131147541</v>
      </c>
      <c r="M49" s="1">
        <v>0.008282385511593033</v>
      </c>
      <c r="N49" s="1">
        <v>0</v>
      </c>
      <c r="P49" t="s">
        <v>493</v>
      </c>
      <c r="Q49" s="4">
        <v>80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7.5</v>
      </c>
      <c r="Z49" s="1">
        <v>0.001159958241503306</v>
      </c>
      <c r="AA49" s="1">
        <v>0</v>
      </c>
      <c r="AB49" s="1">
        <v>0</v>
      </c>
      <c r="AC49" s="1">
        <v>0</v>
      </c>
      <c r="AE49" t="s">
        <v>490</v>
      </c>
      <c r="AF49" s="4">
        <v>35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7.9</v>
      </c>
      <c r="AO49" s="1">
        <v>0.0005074817306576963</v>
      </c>
      <c r="AP49" s="1">
        <v>0</v>
      </c>
      <c r="AQ49" s="1">
        <v>0</v>
      </c>
      <c r="AR49" s="1">
        <v>0</v>
      </c>
    </row>
    <row r="50" spans="1:44">
      <c r="A50" t="s">
        <v>161</v>
      </c>
      <c r="B50" s="4">
        <v>193</v>
      </c>
      <c r="C50" s="4">
        <v>3</v>
      </c>
      <c r="D50" s="5">
        <v>359</v>
      </c>
      <c r="E50" s="4">
        <v>0</v>
      </c>
      <c r="F50" s="1">
        <v>0.0155440414507772</v>
      </c>
      <c r="G50" s="1">
        <v>0</v>
      </c>
      <c r="H50" s="5">
        <v>119.6666666666667</v>
      </c>
      <c r="I50" s="5">
        <v>0</v>
      </c>
      <c r="J50" s="6">
        <v>13.5</v>
      </c>
      <c r="K50" s="1">
        <v>0.002798399257626726</v>
      </c>
      <c r="L50" s="1">
        <v>0.00819672131147541</v>
      </c>
      <c r="M50" s="1">
        <v>0.008282385511593033</v>
      </c>
      <c r="N50" s="1">
        <v>0</v>
      </c>
      <c r="P50" t="s">
        <v>483</v>
      </c>
      <c r="Q50" s="4">
        <v>44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6.8</v>
      </c>
      <c r="Z50" s="1">
        <v>0.0006379770328268183</v>
      </c>
      <c r="AA50" s="1">
        <v>0</v>
      </c>
      <c r="AB50" s="1">
        <v>0</v>
      </c>
      <c r="AC50" s="1">
        <v>0</v>
      </c>
      <c r="AE50" t="s">
        <v>576</v>
      </c>
      <c r="AF50" s="4">
        <v>32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4</v>
      </c>
      <c r="AO50" s="1">
        <v>0.0004639832966013223</v>
      </c>
      <c r="AP50" s="1">
        <v>0</v>
      </c>
      <c r="AQ50" s="1">
        <v>0</v>
      </c>
      <c r="AR50" s="1">
        <v>0</v>
      </c>
    </row>
    <row r="51" spans="1:44">
      <c r="A51" t="s">
        <v>155</v>
      </c>
      <c r="B51" s="4">
        <v>110</v>
      </c>
      <c r="C51" s="4">
        <v>3</v>
      </c>
      <c r="D51" s="5">
        <v>359</v>
      </c>
      <c r="E51" s="4">
        <v>0</v>
      </c>
      <c r="F51" s="1">
        <v>0.02727272727272727</v>
      </c>
      <c r="G51" s="1">
        <v>0</v>
      </c>
      <c r="H51" s="5">
        <v>119.6666666666667</v>
      </c>
      <c r="I51" s="5">
        <v>0</v>
      </c>
      <c r="J51" s="6">
        <v>4.7</v>
      </c>
      <c r="K51" s="1">
        <v>0.001594942582067046</v>
      </c>
      <c r="L51" s="1">
        <v>0.00819672131147541</v>
      </c>
      <c r="M51" s="1">
        <v>0.008282385511593033</v>
      </c>
      <c r="N51" s="1">
        <v>0</v>
      </c>
      <c r="P51" t="s">
        <v>109</v>
      </c>
      <c r="Q51" s="4">
        <v>897</v>
      </c>
      <c r="R51" s="4">
        <v>1</v>
      </c>
      <c r="S51" s="5">
        <v>117</v>
      </c>
      <c r="T51" s="4">
        <v>0</v>
      </c>
      <c r="U51" s="1">
        <v>0.001114827201783724</v>
      </c>
      <c r="V51" s="1">
        <v>0</v>
      </c>
      <c r="W51" s="5">
        <v>117</v>
      </c>
      <c r="X51" s="5">
        <v>0</v>
      </c>
      <c r="Y51" s="6">
        <v>4.5</v>
      </c>
      <c r="Z51" s="1">
        <v>0.01300603178285582</v>
      </c>
      <c r="AA51" s="1">
        <v>0.00273224043715847</v>
      </c>
      <c r="AB51" s="1">
        <v>0.002699273272580459</v>
      </c>
      <c r="AC51" s="1">
        <v>0</v>
      </c>
      <c r="AE51" t="s">
        <v>629</v>
      </c>
      <c r="AF51" s="4">
        <v>40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7</v>
      </c>
      <c r="AO51" s="1">
        <v>0.0005799791207516529</v>
      </c>
      <c r="AP51" s="1">
        <v>0</v>
      </c>
      <c r="AQ51" s="1">
        <v>0</v>
      </c>
      <c r="AR51" s="1">
        <v>0</v>
      </c>
    </row>
    <row r="52" spans="1:44">
      <c r="A52" t="s">
        <v>396</v>
      </c>
      <c r="B52" s="4">
        <v>36</v>
      </c>
      <c r="C52" s="4">
        <v>3</v>
      </c>
      <c r="D52" s="5">
        <v>359</v>
      </c>
      <c r="E52" s="4">
        <v>0</v>
      </c>
      <c r="F52" s="1">
        <v>0.08333333333333333</v>
      </c>
      <c r="G52" s="1">
        <v>0</v>
      </c>
      <c r="H52" s="5">
        <v>119.6666666666667</v>
      </c>
      <c r="I52" s="5">
        <v>0</v>
      </c>
      <c r="J52" s="6">
        <v>6.3</v>
      </c>
      <c r="K52" s="1">
        <v>0.0005219812086764877</v>
      </c>
      <c r="L52" s="1">
        <v>0.00819672131147541</v>
      </c>
      <c r="M52" s="1">
        <v>0.008282385511593033</v>
      </c>
      <c r="N52" s="1">
        <v>0</v>
      </c>
      <c r="P52" t="s">
        <v>453</v>
      </c>
      <c r="Q52" s="4">
        <v>122</v>
      </c>
      <c r="R52" s="4">
        <v>1</v>
      </c>
      <c r="S52" s="5">
        <v>130</v>
      </c>
      <c r="T52" s="4">
        <v>0</v>
      </c>
      <c r="U52" s="1">
        <v>0.00819672131147541</v>
      </c>
      <c r="V52" s="1">
        <v>0</v>
      </c>
      <c r="W52" s="5">
        <v>130</v>
      </c>
      <c r="X52" s="5">
        <v>0</v>
      </c>
      <c r="Y52" s="6">
        <v>49.4</v>
      </c>
      <c r="Z52" s="1">
        <v>0.001768936318292541</v>
      </c>
      <c r="AA52" s="1">
        <v>0.00273224043715847</v>
      </c>
      <c r="AB52" s="1">
        <v>0.002999192525089399</v>
      </c>
      <c r="AC52" s="1">
        <v>0</v>
      </c>
      <c r="AE52" t="s">
        <v>368</v>
      </c>
      <c r="AF52" s="4">
        <v>36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6</v>
      </c>
      <c r="AO52" s="1">
        <v>0.0005219812086764877</v>
      </c>
      <c r="AP52" s="1">
        <v>0</v>
      </c>
      <c r="AQ52" s="1">
        <v>0</v>
      </c>
      <c r="AR52" s="1">
        <v>0</v>
      </c>
    </row>
    <row r="53" spans="1:44">
      <c r="A53" t="s">
        <v>357</v>
      </c>
      <c r="B53" s="4">
        <v>72</v>
      </c>
      <c r="C53" s="4">
        <v>3</v>
      </c>
      <c r="D53" s="5">
        <v>334</v>
      </c>
      <c r="E53" s="4">
        <v>0</v>
      </c>
      <c r="F53" s="1">
        <v>0.04166666666666666</v>
      </c>
      <c r="G53" s="1">
        <v>0</v>
      </c>
      <c r="H53" s="5">
        <v>111.3333333333333</v>
      </c>
      <c r="I53" s="5">
        <v>0</v>
      </c>
      <c r="J53" s="6">
        <v>0</v>
      </c>
      <c r="K53" s="1">
        <v>0.001043962417352975</v>
      </c>
      <c r="L53" s="1">
        <v>0.00819672131147541</v>
      </c>
      <c r="M53" s="1">
        <v>0.00770561771830661</v>
      </c>
      <c r="N53" s="1">
        <v>0</v>
      </c>
      <c r="P53" t="s">
        <v>343</v>
      </c>
      <c r="Q53" s="4">
        <v>42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64.90000000000001</v>
      </c>
      <c r="Z53" s="1">
        <v>0.0006089780767892356</v>
      </c>
      <c r="AA53" s="1">
        <v>0</v>
      </c>
      <c r="AB53" s="1">
        <v>0</v>
      </c>
      <c r="AC53" s="1">
        <v>0</v>
      </c>
      <c r="AE53" t="s">
        <v>722</v>
      </c>
      <c r="AF53" s="4">
        <v>72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9</v>
      </c>
      <c r="AO53" s="1">
        <v>0.001043962417352975</v>
      </c>
      <c r="AP53" s="1">
        <v>0</v>
      </c>
      <c r="AQ53" s="1">
        <v>0</v>
      </c>
      <c r="AR53" s="1">
        <v>0</v>
      </c>
    </row>
    <row r="54" spans="1:44">
      <c r="A54" t="s">
        <v>196</v>
      </c>
      <c r="B54" s="4">
        <v>101</v>
      </c>
      <c r="C54" s="4">
        <v>3</v>
      </c>
      <c r="D54" s="5">
        <v>329</v>
      </c>
      <c r="E54" s="4">
        <v>0</v>
      </c>
      <c r="F54" s="1">
        <v>0.0297029702970297</v>
      </c>
      <c r="G54" s="1">
        <v>0</v>
      </c>
      <c r="H54" s="5">
        <v>109.6666666666667</v>
      </c>
      <c r="I54" s="5">
        <v>0</v>
      </c>
      <c r="J54" s="6">
        <v>7.6</v>
      </c>
      <c r="K54" s="1">
        <v>0.001464447279897924</v>
      </c>
      <c r="L54" s="1">
        <v>0.00819672131147541</v>
      </c>
      <c r="M54" s="1">
        <v>0.007590264159649325</v>
      </c>
      <c r="N54" s="1">
        <v>0</v>
      </c>
      <c r="P54" t="s">
        <v>378</v>
      </c>
      <c r="Q54" s="4">
        <v>47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43</v>
      </c>
      <c r="Z54" s="1">
        <v>0.0006814754668831922</v>
      </c>
      <c r="AA54" s="1">
        <v>0</v>
      </c>
      <c r="AB54" s="1">
        <v>0</v>
      </c>
      <c r="AC54" s="1">
        <v>0</v>
      </c>
      <c r="AE54" t="s">
        <v>592</v>
      </c>
      <c r="AF54" s="4">
        <v>67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6.4</v>
      </c>
      <c r="AO54" s="1">
        <v>0.0009714650272590186</v>
      </c>
      <c r="AP54" s="1">
        <v>0</v>
      </c>
      <c r="AQ54" s="1">
        <v>0</v>
      </c>
      <c r="AR54" s="1">
        <v>0</v>
      </c>
    </row>
    <row r="55" spans="1:44">
      <c r="A55" t="s">
        <v>361</v>
      </c>
      <c r="B55" s="4">
        <v>41</v>
      </c>
      <c r="C55" s="4">
        <v>2</v>
      </c>
      <c r="D55" s="5">
        <v>260</v>
      </c>
      <c r="E55" s="4">
        <v>0</v>
      </c>
      <c r="F55" s="1">
        <v>0.04878048780487805</v>
      </c>
      <c r="G55" s="1">
        <v>0</v>
      </c>
      <c r="H55" s="5">
        <v>130</v>
      </c>
      <c r="I55" s="5">
        <v>0</v>
      </c>
      <c r="J55" s="6">
        <v>81.2</v>
      </c>
      <c r="K55" s="1">
        <v>0.0005944785987704443</v>
      </c>
      <c r="L55" s="1">
        <v>0.00546448087431694</v>
      </c>
      <c r="M55" s="1">
        <v>0.005998385050178798</v>
      </c>
      <c r="N55" s="1">
        <v>0</v>
      </c>
      <c r="P55" t="s">
        <v>549</v>
      </c>
      <c r="Q55" s="4">
        <v>53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6</v>
      </c>
      <c r="Z55" s="1">
        <v>0.0007684723349959401</v>
      </c>
      <c r="AA55" s="1">
        <v>0</v>
      </c>
      <c r="AB55" s="1">
        <v>0</v>
      </c>
      <c r="AC55" s="1">
        <v>0</v>
      </c>
      <c r="AE55" t="s">
        <v>688</v>
      </c>
      <c r="AF55" s="4">
        <v>31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6.1</v>
      </c>
      <c r="AO55" s="1">
        <v>0.000449483818582531</v>
      </c>
      <c r="AP55" s="1">
        <v>0</v>
      </c>
      <c r="AQ55" s="1">
        <v>0</v>
      </c>
      <c r="AR55" s="1">
        <v>0</v>
      </c>
    </row>
    <row r="56" spans="1:44">
      <c r="A56" t="s">
        <v>332</v>
      </c>
      <c r="B56" s="4">
        <v>89</v>
      </c>
      <c r="C56" s="4">
        <v>2</v>
      </c>
      <c r="D56" s="5">
        <v>259</v>
      </c>
      <c r="E56" s="4">
        <v>0</v>
      </c>
      <c r="F56" s="1">
        <v>0.02247191011235955</v>
      </c>
      <c r="G56" s="1">
        <v>0</v>
      </c>
      <c r="H56" s="5">
        <v>129.5</v>
      </c>
      <c r="I56" s="5">
        <v>0</v>
      </c>
      <c r="J56" s="6">
        <v>0</v>
      </c>
      <c r="K56" s="1">
        <v>0.001290453543672428</v>
      </c>
      <c r="L56" s="1">
        <v>0.00546448087431694</v>
      </c>
      <c r="M56" s="1">
        <v>0.005975314338447341</v>
      </c>
      <c r="N56" s="1">
        <v>0</v>
      </c>
      <c r="P56" t="s">
        <v>201</v>
      </c>
      <c r="Q56" s="4">
        <v>60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10.4</v>
      </c>
      <c r="Z56" s="1">
        <v>0.0008699686811274794</v>
      </c>
      <c r="AA56" s="1">
        <v>0</v>
      </c>
      <c r="AB56" s="1">
        <v>0</v>
      </c>
      <c r="AC56" s="1">
        <v>0</v>
      </c>
      <c r="AE56" t="s">
        <v>1019</v>
      </c>
      <c r="AF56" s="4">
        <v>38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7</v>
      </c>
      <c r="AO56" s="1">
        <v>0.0005509801647140703</v>
      </c>
      <c r="AP56" s="1">
        <v>0</v>
      </c>
      <c r="AQ56" s="1">
        <v>0</v>
      </c>
      <c r="AR56" s="1">
        <v>0</v>
      </c>
    </row>
    <row r="57" spans="1:44">
      <c r="A57" t="s">
        <v>288</v>
      </c>
      <c r="B57" s="4">
        <v>335</v>
      </c>
      <c r="C57" s="4">
        <v>2</v>
      </c>
      <c r="D57" s="5">
        <v>257</v>
      </c>
      <c r="E57" s="4">
        <v>0</v>
      </c>
      <c r="F57" s="1">
        <v>0.005970149253731343</v>
      </c>
      <c r="G57" s="1">
        <v>0</v>
      </c>
      <c r="H57" s="5">
        <v>128.5</v>
      </c>
      <c r="I57" s="5">
        <v>0</v>
      </c>
      <c r="J57" s="6">
        <v>0</v>
      </c>
      <c r="K57" s="1">
        <v>0.004857325136295093</v>
      </c>
      <c r="L57" s="1">
        <v>0.00546448087431694</v>
      </c>
      <c r="M57" s="1">
        <v>0.005929172914984428</v>
      </c>
      <c r="N57" s="1">
        <v>0</v>
      </c>
      <c r="P57" t="s">
        <v>455</v>
      </c>
      <c r="Q57" s="4">
        <v>40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0</v>
      </c>
      <c r="Z57" s="1">
        <v>0.0005799791207516529</v>
      </c>
      <c r="AA57" s="1">
        <v>0</v>
      </c>
      <c r="AB57" s="1">
        <v>0</v>
      </c>
      <c r="AC57" s="1">
        <v>0</v>
      </c>
      <c r="AE57" t="s">
        <v>1018</v>
      </c>
      <c r="AF57" s="4">
        <v>45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4.9</v>
      </c>
      <c r="AO57" s="1">
        <v>0.0006524765108456096</v>
      </c>
      <c r="AP57" s="1">
        <v>0</v>
      </c>
      <c r="AQ57" s="1">
        <v>0</v>
      </c>
      <c r="AR57" s="1">
        <v>0</v>
      </c>
    </row>
    <row r="58" spans="1:44">
      <c r="A58" t="s">
        <v>172</v>
      </c>
      <c r="B58" s="4">
        <v>580</v>
      </c>
      <c r="C58" s="4">
        <v>2</v>
      </c>
      <c r="D58" s="5">
        <v>257</v>
      </c>
      <c r="E58" s="4">
        <v>0</v>
      </c>
      <c r="F58" s="1">
        <v>0.003448275862068965</v>
      </c>
      <c r="G58" s="1">
        <v>0</v>
      </c>
      <c r="H58" s="5">
        <v>128.5</v>
      </c>
      <c r="I58" s="5">
        <v>0</v>
      </c>
      <c r="J58" s="6">
        <v>18.8</v>
      </c>
      <c r="K58" s="1">
        <v>0.008409697250898967</v>
      </c>
      <c r="L58" s="1">
        <v>0.00546448087431694</v>
      </c>
      <c r="M58" s="1">
        <v>0.005929172914984428</v>
      </c>
      <c r="N58" s="1">
        <v>0</v>
      </c>
      <c r="P58" t="s">
        <v>385</v>
      </c>
      <c r="Q58" s="4">
        <v>34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8.300000000000001</v>
      </c>
      <c r="Z58" s="1">
        <v>0.000492982252638905</v>
      </c>
      <c r="AA58" s="1">
        <v>0</v>
      </c>
      <c r="AB58" s="1">
        <v>0</v>
      </c>
      <c r="AC58" s="1">
        <v>0</v>
      </c>
      <c r="AE58" t="s">
        <v>361</v>
      </c>
      <c r="AF58" s="4">
        <v>41</v>
      </c>
      <c r="AG58" s="4">
        <v>2</v>
      </c>
      <c r="AH58" s="5">
        <v>260</v>
      </c>
      <c r="AI58" s="4">
        <v>0</v>
      </c>
      <c r="AJ58" s="1">
        <v>0.04878048780487805</v>
      </c>
      <c r="AK58" s="1">
        <v>0</v>
      </c>
      <c r="AL58" s="5">
        <v>130</v>
      </c>
      <c r="AM58" s="5">
        <v>0</v>
      </c>
      <c r="AN58" s="6">
        <v>81.2</v>
      </c>
      <c r="AO58" s="1">
        <v>0.0005944785987704443</v>
      </c>
      <c r="AP58" s="1">
        <v>0.00546448087431694</v>
      </c>
      <c r="AQ58" s="1">
        <v>0.005998385050178798</v>
      </c>
      <c r="AR58" s="1">
        <v>0</v>
      </c>
    </row>
    <row r="59" spans="1:44">
      <c r="A59" t="s">
        <v>347</v>
      </c>
      <c r="B59" s="4">
        <v>288</v>
      </c>
      <c r="C59" s="4">
        <v>2</v>
      </c>
      <c r="D59" s="5">
        <v>256</v>
      </c>
      <c r="E59" s="4">
        <v>0</v>
      </c>
      <c r="F59" s="1">
        <v>0.006944444444444444</v>
      </c>
      <c r="G59" s="1">
        <v>0</v>
      </c>
      <c r="H59" s="5">
        <v>128</v>
      </c>
      <c r="I59" s="5">
        <v>0</v>
      </c>
      <c r="J59" s="6">
        <v>3</v>
      </c>
      <c r="K59" s="1">
        <v>0.004175849669411901</v>
      </c>
      <c r="L59" s="1">
        <v>0.00546448087431694</v>
      </c>
      <c r="M59" s="1">
        <v>0.005906102203252971</v>
      </c>
      <c r="N59" s="1">
        <v>0</v>
      </c>
      <c r="P59" t="s">
        <v>1040</v>
      </c>
      <c r="Q59" s="4">
        <v>31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5.7</v>
      </c>
      <c r="Z59" s="1">
        <v>0.000449483818582531</v>
      </c>
      <c r="AA59" s="1">
        <v>0</v>
      </c>
      <c r="AB59" s="1">
        <v>0</v>
      </c>
      <c r="AC59" s="1">
        <v>0</v>
      </c>
      <c r="AE59" t="s">
        <v>137</v>
      </c>
      <c r="AF59" s="4">
        <v>85</v>
      </c>
      <c r="AG59" s="4">
        <v>3</v>
      </c>
      <c r="AH59" s="5">
        <v>388</v>
      </c>
      <c r="AI59" s="4">
        <v>0</v>
      </c>
      <c r="AJ59" s="1">
        <v>0.03529411764705882</v>
      </c>
      <c r="AK59" s="1">
        <v>0</v>
      </c>
      <c r="AL59" s="5">
        <v>129.3333333333333</v>
      </c>
      <c r="AM59" s="5">
        <v>0</v>
      </c>
      <c r="AN59" s="6">
        <v>24.4</v>
      </c>
      <c r="AO59" s="1">
        <v>0.001232455631597262</v>
      </c>
      <c r="AP59" s="1">
        <v>0.00819672131147541</v>
      </c>
      <c r="AQ59" s="1">
        <v>0.008951436151805284</v>
      </c>
      <c r="AR59" s="1">
        <v>0</v>
      </c>
    </row>
    <row r="60" spans="1:44">
      <c r="A60" t="s">
        <v>205</v>
      </c>
      <c r="B60" s="4">
        <v>278</v>
      </c>
      <c r="C60" s="4">
        <v>2</v>
      </c>
      <c r="D60" s="5">
        <v>249</v>
      </c>
      <c r="E60" s="4">
        <v>0</v>
      </c>
      <c r="F60" s="1">
        <v>0.007194244604316547</v>
      </c>
      <c r="G60" s="1">
        <v>0</v>
      </c>
      <c r="H60" s="5">
        <v>124.5</v>
      </c>
      <c r="I60" s="5">
        <v>0</v>
      </c>
      <c r="J60" s="6">
        <v>9.300000000000001</v>
      </c>
      <c r="K60" s="1">
        <v>0.004030854889223988</v>
      </c>
      <c r="L60" s="1">
        <v>0.00546448087431694</v>
      </c>
      <c r="M60" s="1">
        <v>0.005744607221132772</v>
      </c>
      <c r="N60" s="1">
        <v>0</v>
      </c>
      <c r="P60" t="s">
        <v>195</v>
      </c>
      <c r="Q60" s="4">
        <v>42</v>
      </c>
      <c r="R60" s="4">
        <v>1</v>
      </c>
      <c r="S60" s="5">
        <v>117</v>
      </c>
      <c r="T60" s="4">
        <v>0</v>
      </c>
      <c r="U60" s="1">
        <v>0.02380952380952381</v>
      </c>
      <c r="V60" s="1">
        <v>0</v>
      </c>
      <c r="W60" s="5">
        <v>117</v>
      </c>
      <c r="X60" s="5">
        <v>0</v>
      </c>
      <c r="Y60" s="6">
        <v>1.9</v>
      </c>
      <c r="Z60" s="1">
        <v>0.0006089780767892356</v>
      </c>
      <c r="AA60" s="1">
        <v>0.00273224043715847</v>
      </c>
      <c r="AB60" s="1">
        <v>0.002699273272580459</v>
      </c>
      <c r="AC60" s="1">
        <v>0</v>
      </c>
      <c r="AE60" t="s">
        <v>470</v>
      </c>
      <c r="AF60" s="4">
        <v>101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27.3</v>
      </c>
      <c r="AO60" s="1">
        <v>0.001464447279897924</v>
      </c>
      <c r="AP60" s="1">
        <v>0</v>
      </c>
      <c r="AQ60" s="1">
        <v>0</v>
      </c>
      <c r="AR60" s="1">
        <v>0</v>
      </c>
    </row>
    <row r="61" spans="1:44">
      <c r="A61" t="s">
        <v>171</v>
      </c>
      <c r="B61" s="4">
        <v>307</v>
      </c>
      <c r="C61" s="4">
        <v>2</v>
      </c>
      <c r="D61" s="5">
        <v>248</v>
      </c>
      <c r="E61" s="4">
        <v>0</v>
      </c>
      <c r="F61" s="1">
        <v>0.006514657980456026</v>
      </c>
      <c r="G61" s="1">
        <v>0</v>
      </c>
      <c r="H61" s="5">
        <v>124</v>
      </c>
      <c r="I61" s="5">
        <v>0</v>
      </c>
      <c r="J61" s="6">
        <v>5.6</v>
      </c>
      <c r="K61" s="1">
        <v>0.004451339751768937</v>
      </c>
      <c r="L61" s="1">
        <v>0.00546448087431694</v>
      </c>
      <c r="M61" s="1">
        <v>0.005721536509401315</v>
      </c>
      <c r="N61" s="1">
        <v>0</v>
      </c>
      <c r="P61" t="s">
        <v>538</v>
      </c>
      <c r="Q61" s="4">
        <v>37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8.800000000000001</v>
      </c>
      <c r="Z61" s="1">
        <v>0.000536480686695279</v>
      </c>
      <c r="AA61" s="1">
        <v>0</v>
      </c>
      <c r="AB61" s="1">
        <v>0</v>
      </c>
      <c r="AC61" s="1">
        <v>0</v>
      </c>
      <c r="AE61" t="s">
        <v>982</v>
      </c>
      <c r="AF61" s="4">
        <v>33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4.3</v>
      </c>
      <c r="AO61" s="1">
        <v>0.0004784827746201137</v>
      </c>
      <c r="AP61" s="1">
        <v>0</v>
      </c>
      <c r="AQ61" s="1">
        <v>0</v>
      </c>
      <c r="AR61" s="1">
        <v>0</v>
      </c>
    </row>
    <row r="62" spans="1:44">
      <c r="A62" t="s">
        <v>183</v>
      </c>
      <c r="B62" s="4">
        <v>75</v>
      </c>
      <c r="C62" s="4">
        <v>2</v>
      </c>
      <c r="D62" s="5">
        <v>247</v>
      </c>
      <c r="E62" s="4">
        <v>0</v>
      </c>
      <c r="F62" s="1">
        <v>0.02666666666666667</v>
      </c>
      <c r="G62" s="1">
        <v>0</v>
      </c>
      <c r="H62" s="5">
        <v>123.5</v>
      </c>
      <c r="I62" s="5">
        <v>0</v>
      </c>
      <c r="J62" s="6">
        <v>19.4</v>
      </c>
      <c r="K62" s="1">
        <v>0.001087460851409349</v>
      </c>
      <c r="L62" s="1">
        <v>0.00546448087431694</v>
      </c>
      <c r="M62" s="1">
        <v>0.005698465797669858</v>
      </c>
      <c r="N62" s="1">
        <v>0</v>
      </c>
      <c r="P62" t="s">
        <v>419</v>
      </c>
      <c r="Q62" s="4">
        <v>68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26</v>
      </c>
      <c r="Z62" s="1">
        <v>0.00098596450527781</v>
      </c>
      <c r="AA62" s="1">
        <v>0</v>
      </c>
      <c r="AB62" s="1">
        <v>0</v>
      </c>
      <c r="AC62" s="1">
        <v>0</v>
      </c>
      <c r="AE62" t="s">
        <v>142</v>
      </c>
      <c r="AF62" s="4">
        <v>105</v>
      </c>
      <c r="AG62" s="4">
        <v>1</v>
      </c>
      <c r="AH62" s="5">
        <v>117</v>
      </c>
      <c r="AI62" s="4">
        <v>0</v>
      </c>
      <c r="AJ62" s="1">
        <v>0.009523809523809525</v>
      </c>
      <c r="AK62" s="1">
        <v>0</v>
      </c>
      <c r="AL62" s="5">
        <v>117</v>
      </c>
      <c r="AM62" s="5">
        <v>0</v>
      </c>
      <c r="AN62" s="6">
        <v>36</v>
      </c>
      <c r="AO62" s="1">
        <v>0.001522445191973089</v>
      </c>
      <c r="AP62" s="1">
        <v>0.00273224043715847</v>
      </c>
      <c r="AQ62" s="1">
        <v>0.002699273272580459</v>
      </c>
      <c r="AR62" s="1">
        <v>0</v>
      </c>
    </row>
    <row r="63" spans="1:44">
      <c r="A63" t="s">
        <v>277</v>
      </c>
      <c r="B63" s="4">
        <v>84</v>
      </c>
      <c r="C63" s="4">
        <v>2</v>
      </c>
      <c r="D63" s="5">
        <v>241</v>
      </c>
      <c r="E63" s="4">
        <v>0</v>
      </c>
      <c r="F63" s="1">
        <v>0.02380952380952381</v>
      </c>
      <c r="G63" s="1">
        <v>0</v>
      </c>
      <c r="H63" s="5">
        <v>120.5</v>
      </c>
      <c r="I63" s="5">
        <v>0</v>
      </c>
      <c r="J63" s="6">
        <v>23</v>
      </c>
      <c r="K63" s="1">
        <v>0.001217956153578471</v>
      </c>
      <c r="L63" s="1">
        <v>0.00546448087431694</v>
      </c>
      <c r="M63" s="1">
        <v>0.005560041527281116</v>
      </c>
      <c r="N63" s="1">
        <v>0</v>
      </c>
      <c r="P63" t="s">
        <v>519</v>
      </c>
      <c r="Q63" s="4">
        <v>59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4.4</v>
      </c>
      <c r="Z63" s="1">
        <v>0.000855469203108688</v>
      </c>
      <c r="AA63" s="1">
        <v>0</v>
      </c>
      <c r="AB63" s="1">
        <v>0</v>
      </c>
      <c r="AC63" s="1">
        <v>0</v>
      </c>
      <c r="AE63" t="s">
        <v>133</v>
      </c>
      <c r="AF63" s="4">
        <v>53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11.9</v>
      </c>
      <c r="AO63" s="1">
        <v>0.0007684723349959401</v>
      </c>
      <c r="AP63" s="1">
        <v>0</v>
      </c>
      <c r="AQ63" s="1">
        <v>0</v>
      </c>
      <c r="AR63" s="1">
        <v>0</v>
      </c>
    </row>
    <row r="64" spans="1:44">
      <c r="A64" t="s">
        <v>325</v>
      </c>
      <c r="B64" s="4">
        <v>151</v>
      </c>
      <c r="C64" s="4">
        <v>2</v>
      </c>
      <c r="D64" s="5">
        <v>237</v>
      </c>
      <c r="E64" s="4">
        <v>0</v>
      </c>
      <c r="F64" s="1">
        <v>0.01324503311258278</v>
      </c>
      <c r="G64" s="1">
        <v>0</v>
      </c>
      <c r="H64" s="5">
        <v>118.5</v>
      </c>
      <c r="I64" s="5">
        <v>0</v>
      </c>
      <c r="J64" s="6">
        <v>14</v>
      </c>
      <c r="K64" s="1">
        <v>0.00218942118083749</v>
      </c>
      <c r="L64" s="1">
        <v>0.00546448087431694</v>
      </c>
      <c r="M64" s="1">
        <v>0.005467758680355289</v>
      </c>
      <c r="N64" s="1">
        <v>0</v>
      </c>
      <c r="P64" t="s">
        <v>406</v>
      </c>
      <c r="Q64" s="4">
        <v>154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7.1</v>
      </c>
      <c r="Z64" s="1">
        <v>0.002232919614893864</v>
      </c>
      <c r="AA64" s="1">
        <v>0</v>
      </c>
      <c r="AB64" s="1">
        <v>0</v>
      </c>
      <c r="AC64" s="1">
        <v>0</v>
      </c>
      <c r="AE64" t="s">
        <v>207</v>
      </c>
      <c r="AF64" s="4">
        <v>121</v>
      </c>
      <c r="AG64" s="4">
        <v>3</v>
      </c>
      <c r="AH64" s="5">
        <v>381</v>
      </c>
      <c r="AI64" s="4">
        <v>0</v>
      </c>
      <c r="AJ64" s="1">
        <v>0.02479338842975207</v>
      </c>
      <c r="AK64" s="1">
        <v>0</v>
      </c>
      <c r="AL64" s="5">
        <v>127</v>
      </c>
      <c r="AM64" s="5">
        <v>0</v>
      </c>
      <c r="AN64" s="6">
        <v>10.8</v>
      </c>
      <c r="AO64" s="1">
        <v>0.00175443684027375</v>
      </c>
      <c r="AP64" s="1">
        <v>0.00819672131147541</v>
      </c>
      <c r="AQ64" s="1">
        <v>0.008789941169685084</v>
      </c>
      <c r="AR64" s="1">
        <v>0</v>
      </c>
    </row>
    <row r="65" spans="1:44">
      <c r="A65" t="s">
        <v>304</v>
      </c>
      <c r="B65" s="4">
        <v>395</v>
      </c>
      <c r="C65" s="4">
        <v>2</v>
      </c>
      <c r="D65" s="5">
        <v>235</v>
      </c>
      <c r="E65" s="4">
        <v>0</v>
      </c>
      <c r="F65" s="1">
        <v>0.005063291139240506</v>
      </c>
      <c r="G65" s="1">
        <v>0</v>
      </c>
      <c r="H65" s="5">
        <v>117.5</v>
      </c>
      <c r="I65" s="5">
        <v>0</v>
      </c>
      <c r="J65" s="6">
        <v>8.1</v>
      </c>
      <c r="K65" s="1">
        <v>0.005727293817422573</v>
      </c>
      <c r="L65" s="1">
        <v>0.00546448087431694</v>
      </c>
      <c r="M65" s="1">
        <v>0.005421617256892376</v>
      </c>
      <c r="N65" s="1">
        <v>0</v>
      </c>
      <c r="P65" t="s">
        <v>1065</v>
      </c>
      <c r="Q65" s="4">
        <v>96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7.5</v>
      </c>
      <c r="Z65" s="1">
        <v>0.001391949889803967</v>
      </c>
      <c r="AA65" s="1">
        <v>0</v>
      </c>
      <c r="AB65" s="1">
        <v>0</v>
      </c>
      <c r="AC65" s="1">
        <v>0</v>
      </c>
      <c r="AE65" t="s">
        <v>383</v>
      </c>
      <c r="AF65" s="4">
        <v>50</v>
      </c>
      <c r="AG65" s="4">
        <v>3</v>
      </c>
      <c r="AH65" s="5">
        <v>367</v>
      </c>
      <c r="AI65" s="4">
        <v>0</v>
      </c>
      <c r="AJ65" s="1">
        <v>0.06</v>
      </c>
      <c r="AK65" s="1">
        <v>0</v>
      </c>
      <c r="AL65" s="5">
        <v>122.3333333333333</v>
      </c>
      <c r="AM65" s="5">
        <v>0</v>
      </c>
      <c r="AN65" s="6">
        <v>6.4</v>
      </c>
      <c r="AO65" s="1">
        <v>0.0007249739009395662</v>
      </c>
      <c r="AP65" s="1">
        <v>0.00819672131147541</v>
      </c>
      <c r="AQ65" s="1">
        <v>0.008466951205444688</v>
      </c>
      <c r="AR65" s="1">
        <v>0</v>
      </c>
    </row>
    <row r="66" spans="1:44">
      <c r="A66" t="s">
        <v>503</v>
      </c>
      <c r="B66" s="4">
        <v>33</v>
      </c>
      <c r="C66" s="4">
        <v>2</v>
      </c>
      <c r="D66" s="5">
        <v>176</v>
      </c>
      <c r="E66" s="4">
        <v>0</v>
      </c>
      <c r="F66" s="1">
        <v>0.06060606060606061</v>
      </c>
      <c r="G66" s="1">
        <v>0</v>
      </c>
      <c r="H66" s="5">
        <v>88</v>
      </c>
      <c r="I66" s="5">
        <v>0</v>
      </c>
      <c r="J66" s="6">
        <v>5</v>
      </c>
      <c r="K66" s="1">
        <v>0.0004784827746201137</v>
      </c>
      <c r="L66" s="1">
        <v>0.00546448087431694</v>
      </c>
      <c r="M66" s="1">
        <v>0.004060445264736417</v>
      </c>
      <c r="N66" s="1">
        <v>0</v>
      </c>
      <c r="P66" t="s">
        <v>633</v>
      </c>
      <c r="Q66" s="4">
        <v>43</v>
      </c>
      <c r="R66" s="4">
        <v>1</v>
      </c>
      <c r="S66" s="5">
        <v>77</v>
      </c>
      <c r="T66" s="4">
        <v>0</v>
      </c>
      <c r="U66" s="1">
        <v>0.02325581395348837</v>
      </c>
      <c r="V66" s="1">
        <v>0</v>
      </c>
      <c r="W66" s="5">
        <v>77</v>
      </c>
      <c r="X66" s="5">
        <v>0</v>
      </c>
      <c r="Y66" s="6">
        <v>0</v>
      </c>
      <c r="Z66" s="1">
        <v>0.0006234775548080269</v>
      </c>
      <c r="AA66" s="1">
        <v>0.00273224043715847</v>
      </c>
      <c r="AB66" s="1">
        <v>0.001776444803322182</v>
      </c>
      <c r="AC66" s="1">
        <v>0</v>
      </c>
      <c r="AE66" t="s">
        <v>450</v>
      </c>
      <c r="AF66" s="4">
        <v>75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8.300000000000001</v>
      </c>
      <c r="AO66" s="1">
        <v>0.001087460851409349</v>
      </c>
      <c r="AP66" s="1">
        <v>0</v>
      </c>
      <c r="AQ66" s="1">
        <v>0</v>
      </c>
      <c r="AR66" s="1">
        <v>0</v>
      </c>
    </row>
    <row r="67" spans="1:44">
      <c r="A67" t="s">
        <v>160</v>
      </c>
      <c r="B67" s="4">
        <v>41</v>
      </c>
      <c r="C67" s="4">
        <v>2</v>
      </c>
      <c r="D67" s="5">
        <v>150</v>
      </c>
      <c r="E67" s="4">
        <v>0</v>
      </c>
      <c r="F67" s="1">
        <v>0.04878048780487805</v>
      </c>
      <c r="G67" s="1">
        <v>0</v>
      </c>
      <c r="H67" s="5">
        <v>75</v>
      </c>
      <c r="I67" s="5">
        <v>0</v>
      </c>
      <c r="J67" s="6">
        <v>5</v>
      </c>
      <c r="K67" s="1">
        <v>0.0005944785987704443</v>
      </c>
      <c r="L67" s="1">
        <v>0.00546448087431694</v>
      </c>
      <c r="M67" s="1">
        <v>0.003460606759718537</v>
      </c>
      <c r="N67" s="1">
        <v>0</v>
      </c>
      <c r="P67" t="s">
        <v>187</v>
      </c>
      <c r="Q67" s="4">
        <v>417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17.5</v>
      </c>
      <c r="Z67" s="1">
        <v>0.006046282333835981</v>
      </c>
      <c r="AA67" s="1">
        <v>0</v>
      </c>
      <c r="AB67" s="1">
        <v>0</v>
      </c>
      <c r="AC67" s="1">
        <v>0</v>
      </c>
      <c r="AE67" t="s">
        <v>185</v>
      </c>
      <c r="AF67" s="4">
        <v>75</v>
      </c>
      <c r="AG67" s="4">
        <v>1</v>
      </c>
      <c r="AH67" s="5">
        <v>117</v>
      </c>
      <c r="AI67" s="4">
        <v>0</v>
      </c>
      <c r="AJ67" s="1">
        <v>0.01333333333333333</v>
      </c>
      <c r="AK67" s="1">
        <v>0</v>
      </c>
      <c r="AL67" s="5">
        <v>117</v>
      </c>
      <c r="AM67" s="5">
        <v>0</v>
      </c>
      <c r="AN67" s="6">
        <v>10.1</v>
      </c>
      <c r="AO67" s="1">
        <v>0.001087460851409349</v>
      </c>
      <c r="AP67" s="1">
        <v>0.00273224043715847</v>
      </c>
      <c r="AQ67" s="1">
        <v>0.002699273272580459</v>
      </c>
      <c r="AR67" s="1">
        <v>0</v>
      </c>
    </row>
    <row r="68" spans="1:44">
      <c r="A68" t="s">
        <v>147</v>
      </c>
      <c r="B68" s="4">
        <v>343</v>
      </c>
      <c r="C68" s="4">
        <v>2</v>
      </c>
      <c r="D68" s="5">
        <v>146</v>
      </c>
      <c r="E68" s="4">
        <v>0</v>
      </c>
      <c r="F68" s="1">
        <v>0.005830903790087463</v>
      </c>
      <c r="G68" s="1">
        <v>0</v>
      </c>
      <c r="H68" s="5">
        <v>73</v>
      </c>
      <c r="I68" s="5">
        <v>0</v>
      </c>
      <c r="J68" s="6">
        <v>3</v>
      </c>
      <c r="K68" s="1">
        <v>0.004973320960445424</v>
      </c>
      <c r="L68" s="1">
        <v>0.00546448087431694</v>
      </c>
      <c r="M68" s="1">
        <v>0.00336832391279271</v>
      </c>
      <c r="N68" s="1">
        <v>0</v>
      </c>
      <c r="P68" t="s">
        <v>1055</v>
      </c>
      <c r="Q68" s="4">
        <v>43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3.4</v>
      </c>
      <c r="Z68" s="1">
        <v>0.0006234775548080269</v>
      </c>
      <c r="AA68" s="1">
        <v>0</v>
      </c>
      <c r="AB68" s="1">
        <v>0</v>
      </c>
      <c r="AC68" s="1">
        <v>0</v>
      </c>
      <c r="AE68" t="s">
        <v>409</v>
      </c>
      <c r="AF68" s="4">
        <v>34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21</v>
      </c>
      <c r="AO68" s="1">
        <v>0.000492982252638905</v>
      </c>
      <c r="AP68" s="1">
        <v>0</v>
      </c>
      <c r="AQ68" s="1">
        <v>0</v>
      </c>
      <c r="AR68" s="1">
        <v>0</v>
      </c>
    </row>
    <row r="69" spans="1:44">
      <c r="A69" t="s">
        <v>418</v>
      </c>
      <c r="B69" s="4">
        <v>92</v>
      </c>
      <c r="C69" s="4">
        <v>1</v>
      </c>
      <c r="D69" s="5">
        <v>130</v>
      </c>
      <c r="E69" s="4">
        <v>0</v>
      </c>
      <c r="F69" s="1">
        <v>0.0108695652173913</v>
      </c>
      <c r="G69" s="1">
        <v>0</v>
      </c>
      <c r="H69" s="5">
        <v>130</v>
      </c>
      <c r="I69" s="5">
        <v>0</v>
      </c>
      <c r="J69" s="6">
        <v>46</v>
      </c>
      <c r="K69" s="1">
        <v>0.001333951977728802</v>
      </c>
      <c r="L69" s="1">
        <v>0.00273224043715847</v>
      </c>
      <c r="M69" s="1">
        <v>0.002999192525089399</v>
      </c>
      <c r="N69" s="1">
        <v>0</v>
      </c>
      <c r="P69" t="s">
        <v>87</v>
      </c>
      <c r="Q69" s="4">
        <v>921</v>
      </c>
      <c r="R69" s="4">
        <v>8</v>
      </c>
      <c r="S69" s="5">
        <v>899</v>
      </c>
      <c r="T69" s="4">
        <v>0</v>
      </c>
      <c r="U69" s="1">
        <v>0.008686210640608035</v>
      </c>
      <c r="V69" s="1">
        <v>0</v>
      </c>
      <c r="W69" s="5">
        <v>112.375</v>
      </c>
      <c r="X69" s="5">
        <v>0</v>
      </c>
      <c r="Y69" s="6">
        <v>30.4</v>
      </c>
      <c r="Z69" s="1">
        <v>0.01335401925530681</v>
      </c>
      <c r="AA69" s="1">
        <v>0.02185792349726776</v>
      </c>
      <c r="AB69" s="1">
        <v>0.02074056984657977</v>
      </c>
      <c r="AC69" s="1">
        <v>0</v>
      </c>
      <c r="AE69" t="s">
        <v>341</v>
      </c>
      <c r="AF69" s="4">
        <v>504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2</v>
      </c>
      <c r="AO69" s="1">
        <v>0.007307736921470827</v>
      </c>
      <c r="AP69" s="1">
        <v>0</v>
      </c>
      <c r="AQ69" s="1">
        <v>0</v>
      </c>
      <c r="AR69" s="1">
        <v>0</v>
      </c>
    </row>
    <row r="70" spans="1:44">
      <c r="A70" t="s">
        <v>344</v>
      </c>
      <c r="B70" s="4">
        <v>53</v>
      </c>
      <c r="C70" s="4">
        <v>1</v>
      </c>
      <c r="D70" s="5">
        <v>130</v>
      </c>
      <c r="E70" s="4">
        <v>0</v>
      </c>
      <c r="F70" s="1">
        <v>0.01886792452830189</v>
      </c>
      <c r="G70" s="1">
        <v>0</v>
      </c>
      <c r="H70" s="5">
        <v>130</v>
      </c>
      <c r="I70" s="5">
        <v>0</v>
      </c>
      <c r="J70" s="6">
        <v>14.1</v>
      </c>
      <c r="K70" s="1">
        <v>0.0007684723349959401</v>
      </c>
      <c r="L70" s="1">
        <v>0.00273224043715847</v>
      </c>
      <c r="M70" s="1">
        <v>0.002999192525089399</v>
      </c>
      <c r="N70" s="1">
        <v>0</v>
      </c>
      <c r="P70" t="s">
        <v>966</v>
      </c>
      <c r="Q70" s="4">
        <v>35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5.4</v>
      </c>
      <c r="Z70" s="1">
        <v>0.0005074817306576963</v>
      </c>
      <c r="AA70" s="1">
        <v>0</v>
      </c>
      <c r="AB70" s="1">
        <v>0</v>
      </c>
      <c r="AC70" s="1">
        <v>0</v>
      </c>
      <c r="AE70" t="s">
        <v>277</v>
      </c>
      <c r="AF70" s="4">
        <v>84</v>
      </c>
      <c r="AG70" s="4">
        <v>2</v>
      </c>
      <c r="AH70" s="5">
        <v>241</v>
      </c>
      <c r="AI70" s="4">
        <v>0</v>
      </c>
      <c r="AJ70" s="1">
        <v>0.02380952380952381</v>
      </c>
      <c r="AK70" s="1">
        <v>0</v>
      </c>
      <c r="AL70" s="5">
        <v>120.5</v>
      </c>
      <c r="AM70" s="5">
        <v>0</v>
      </c>
      <c r="AN70" s="6">
        <v>23</v>
      </c>
      <c r="AO70" s="1">
        <v>0.001217956153578471</v>
      </c>
      <c r="AP70" s="1">
        <v>0.00546448087431694</v>
      </c>
      <c r="AQ70" s="1">
        <v>0.005560041527281116</v>
      </c>
      <c r="AR70" s="1">
        <v>0</v>
      </c>
    </row>
    <row r="71" spans="1:44">
      <c r="A71" t="s">
        <v>372</v>
      </c>
      <c r="B71" s="4">
        <v>41</v>
      </c>
      <c r="C71" s="4">
        <v>1</v>
      </c>
      <c r="D71" s="5">
        <v>130</v>
      </c>
      <c r="E71" s="4">
        <v>0</v>
      </c>
      <c r="F71" s="1">
        <v>0.02439024390243903</v>
      </c>
      <c r="G71" s="1">
        <v>0</v>
      </c>
      <c r="H71" s="5">
        <v>130</v>
      </c>
      <c r="I71" s="5">
        <v>0</v>
      </c>
      <c r="J71" s="6">
        <v>11.5</v>
      </c>
      <c r="K71" s="1">
        <v>0.0005944785987704443</v>
      </c>
      <c r="L71" s="1">
        <v>0.00273224043715847</v>
      </c>
      <c r="M71" s="1">
        <v>0.002999192525089399</v>
      </c>
      <c r="N71" s="1">
        <v>0</v>
      </c>
      <c r="P71" t="s">
        <v>134</v>
      </c>
      <c r="Q71" s="4">
        <v>332</v>
      </c>
      <c r="R71" s="4">
        <v>5</v>
      </c>
      <c r="S71" s="5">
        <v>618</v>
      </c>
      <c r="T71" s="4">
        <v>0</v>
      </c>
      <c r="U71" s="1">
        <v>0.01506024096385542</v>
      </c>
      <c r="V71" s="1">
        <v>0</v>
      </c>
      <c r="W71" s="5">
        <v>123.6</v>
      </c>
      <c r="X71" s="5">
        <v>0</v>
      </c>
      <c r="Y71" s="6">
        <v>13.8</v>
      </c>
      <c r="Z71" s="1">
        <v>0.00481382670223872</v>
      </c>
      <c r="AA71" s="1">
        <v>0.01366120218579235</v>
      </c>
      <c r="AB71" s="1">
        <v>0.01425769985004037</v>
      </c>
      <c r="AC71" s="1">
        <v>0</v>
      </c>
      <c r="AE71" t="s">
        <v>428</v>
      </c>
      <c r="AF71" s="4">
        <v>31</v>
      </c>
      <c r="AG71" s="4">
        <v>1</v>
      </c>
      <c r="AH71" s="5">
        <v>84</v>
      </c>
      <c r="AI71" s="4">
        <v>0</v>
      </c>
      <c r="AJ71" s="1">
        <v>0.03225806451612903</v>
      </c>
      <c r="AK71" s="1">
        <v>0</v>
      </c>
      <c r="AL71" s="5">
        <v>84</v>
      </c>
      <c r="AM71" s="5">
        <v>0</v>
      </c>
      <c r="AN71" s="6">
        <v>6</v>
      </c>
      <c r="AO71" s="1">
        <v>0.000449483818582531</v>
      </c>
      <c r="AP71" s="1">
        <v>0.00273224043715847</v>
      </c>
      <c r="AQ71" s="1">
        <v>0.001937939785442381</v>
      </c>
      <c r="AR71" s="1">
        <v>0</v>
      </c>
    </row>
    <row r="72" spans="1:44">
      <c r="A72" t="s">
        <v>167</v>
      </c>
      <c r="B72" s="4">
        <v>46</v>
      </c>
      <c r="C72" s="4">
        <v>1</v>
      </c>
      <c r="D72" s="5">
        <v>130</v>
      </c>
      <c r="E72" s="4">
        <v>0</v>
      </c>
      <c r="F72" s="1">
        <v>0.02173913043478261</v>
      </c>
      <c r="G72" s="1">
        <v>0</v>
      </c>
      <c r="H72" s="5">
        <v>130</v>
      </c>
      <c r="I72" s="5">
        <v>0</v>
      </c>
      <c r="J72" s="6">
        <v>22.5</v>
      </c>
      <c r="K72" s="1">
        <v>0.0006669759888644008</v>
      </c>
      <c r="L72" s="1">
        <v>0.00273224043715847</v>
      </c>
      <c r="M72" s="1">
        <v>0.002999192525089399</v>
      </c>
      <c r="N72" s="1">
        <v>0</v>
      </c>
      <c r="P72" t="s">
        <v>153</v>
      </c>
      <c r="Q72" s="4">
        <v>411</v>
      </c>
      <c r="R72" s="4">
        <v>1</v>
      </c>
      <c r="S72" s="5">
        <v>120</v>
      </c>
      <c r="T72" s="4">
        <v>0</v>
      </c>
      <c r="U72" s="1">
        <v>0.0024330900243309</v>
      </c>
      <c r="V72" s="1">
        <v>0</v>
      </c>
      <c r="W72" s="5">
        <v>120</v>
      </c>
      <c r="X72" s="5">
        <v>0</v>
      </c>
      <c r="Y72" s="6">
        <v>12.4</v>
      </c>
      <c r="Z72" s="1">
        <v>0.005959285465723234</v>
      </c>
      <c r="AA72" s="1">
        <v>0.00273224043715847</v>
      </c>
      <c r="AB72" s="1">
        <v>0.00276848540777483</v>
      </c>
      <c r="AC72" s="1">
        <v>0</v>
      </c>
      <c r="AE72" t="s">
        <v>276</v>
      </c>
      <c r="AF72" s="4">
        <v>316</v>
      </c>
      <c r="AG72" s="4">
        <v>4</v>
      </c>
      <c r="AH72" s="5">
        <v>512</v>
      </c>
      <c r="AI72" s="4">
        <v>0</v>
      </c>
      <c r="AJ72" s="1">
        <v>0.01265822784810127</v>
      </c>
      <c r="AK72" s="1">
        <v>0</v>
      </c>
      <c r="AL72" s="5">
        <v>128</v>
      </c>
      <c r="AM72" s="5">
        <v>0</v>
      </c>
      <c r="AN72" s="6">
        <v>9.800000000000001</v>
      </c>
      <c r="AO72" s="1">
        <v>0.004581835053938058</v>
      </c>
      <c r="AP72" s="1">
        <v>0.01092896174863388</v>
      </c>
      <c r="AQ72" s="1">
        <v>0.01181220440650594</v>
      </c>
      <c r="AR72" s="1">
        <v>0</v>
      </c>
    </row>
    <row r="73" spans="1:44">
      <c r="A73" t="s">
        <v>449</v>
      </c>
      <c r="B73" s="4">
        <v>152</v>
      </c>
      <c r="C73" s="4">
        <v>1</v>
      </c>
      <c r="D73" s="5">
        <v>130</v>
      </c>
      <c r="E73" s="4">
        <v>0</v>
      </c>
      <c r="F73" s="1">
        <v>0.006578947368421052</v>
      </c>
      <c r="G73" s="1">
        <v>0</v>
      </c>
      <c r="H73" s="5">
        <v>130</v>
      </c>
      <c r="I73" s="5">
        <v>0</v>
      </c>
      <c r="J73" s="6">
        <v>8</v>
      </c>
      <c r="K73" s="1">
        <v>0.002203920658856281</v>
      </c>
      <c r="L73" s="1">
        <v>0.00273224043715847</v>
      </c>
      <c r="M73" s="1">
        <v>0.002999192525089399</v>
      </c>
      <c r="N73" s="1">
        <v>0</v>
      </c>
      <c r="P73" t="s">
        <v>436</v>
      </c>
      <c r="Q73" s="4">
        <v>35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6.1</v>
      </c>
      <c r="Z73" s="1">
        <v>0.0005074817306576963</v>
      </c>
      <c r="AA73" s="1">
        <v>0</v>
      </c>
      <c r="AB73" s="1">
        <v>0</v>
      </c>
      <c r="AC73" s="1">
        <v>0</v>
      </c>
      <c r="AE73" t="s">
        <v>1049</v>
      </c>
      <c r="AF73" s="4">
        <v>43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0.0006234775548080269</v>
      </c>
      <c r="AP73" s="1">
        <v>0</v>
      </c>
      <c r="AQ73" s="1">
        <v>0</v>
      </c>
      <c r="AR73" s="1">
        <v>0</v>
      </c>
    </row>
    <row r="74" spans="1:44">
      <c r="A74" t="s">
        <v>453</v>
      </c>
      <c r="B74" s="4">
        <v>122</v>
      </c>
      <c r="C74" s="4">
        <v>1</v>
      </c>
      <c r="D74" s="5">
        <v>130</v>
      </c>
      <c r="E74" s="4">
        <v>0</v>
      </c>
      <c r="F74" s="1">
        <v>0.00819672131147541</v>
      </c>
      <c r="G74" s="1">
        <v>0</v>
      </c>
      <c r="H74" s="5">
        <v>130</v>
      </c>
      <c r="I74" s="5">
        <v>0</v>
      </c>
      <c r="J74" s="6">
        <v>49.4</v>
      </c>
      <c r="K74" s="1">
        <v>0.001768936318292541</v>
      </c>
      <c r="L74" s="1">
        <v>0.00273224043715847</v>
      </c>
      <c r="M74" s="1">
        <v>0.002999192525089399</v>
      </c>
      <c r="N74" s="1">
        <v>0</v>
      </c>
      <c r="P74" t="s">
        <v>411</v>
      </c>
      <c r="Q74" s="4">
        <v>69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14.7</v>
      </c>
      <c r="Z74" s="1">
        <v>0.001000463983296601</v>
      </c>
      <c r="AA74" s="1">
        <v>0</v>
      </c>
      <c r="AB74" s="1">
        <v>0</v>
      </c>
      <c r="AC74" s="1">
        <v>0</v>
      </c>
      <c r="AE74" t="s">
        <v>275</v>
      </c>
      <c r="AF74" s="4">
        <v>322</v>
      </c>
      <c r="AG74" s="4">
        <v>1</v>
      </c>
      <c r="AH74" s="5">
        <v>127</v>
      </c>
      <c r="AI74" s="4">
        <v>0</v>
      </c>
      <c r="AJ74" s="1">
        <v>0.003105590062111801</v>
      </c>
      <c r="AK74" s="1">
        <v>0</v>
      </c>
      <c r="AL74" s="5">
        <v>127</v>
      </c>
      <c r="AM74" s="5">
        <v>0</v>
      </c>
      <c r="AN74" s="6">
        <v>6.8</v>
      </c>
      <c r="AO74" s="1">
        <v>0.004668831922050806</v>
      </c>
      <c r="AP74" s="1">
        <v>0.00273224043715847</v>
      </c>
      <c r="AQ74" s="1">
        <v>0.002929980389895028</v>
      </c>
      <c r="AR74" s="1">
        <v>0</v>
      </c>
    </row>
    <row r="75" spans="1:44">
      <c r="A75" t="s">
        <v>529</v>
      </c>
      <c r="B75" s="4">
        <v>55</v>
      </c>
      <c r="C75" s="4">
        <v>1</v>
      </c>
      <c r="D75" s="5">
        <v>130</v>
      </c>
      <c r="E75" s="4">
        <v>0</v>
      </c>
      <c r="F75" s="1">
        <v>0.01818181818181818</v>
      </c>
      <c r="G75" s="1">
        <v>0</v>
      </c>
      <c r="H75" s="5">
        <v>130</v>
      </c>
      <c r="I75" s="5">
        <v>0</v>
      </c>
      <c r="J75" s="6">
        <v>51.4</v>
      </c>
      <c r="K75" s="1">
        <v>0.0007974712910335228</v>
      </c>
      <c r="L75" s="1">
        <v>0.00273224043715847</v>
      </c>
      <c r="M75" s="1">
        <v>0.002999192525089399</v>
      </c>
      <c r="N75" s="1">
        <v>0</v>
      </c>
      <c r="P75" t="s">
        <v>566</v>
      </c>
      <c r="Q75" s="4">
        <v>36</v>
      </c>
      <c r="R75" s="4">
        <v>1</v>
      </c>
      <c r="S75" s="5">
        <v>122</v>
      </c>
      <c r="T75" s="4">
        <v>0</v>
      </c>
      <c r="U75" s="1">
        <v>0.02777777777777778</v>
      </c>
      <c r="V75" s="1">
        <v>0</v>
      </c>
      <c r="W75" s="5">
        <v>122</v>
      </c>
      <c r="X75" s="5">
        <v>0</v>
      </c>
      <c r="Y75" s="6">
        <v>6.3</v>
      </c>
      <c r="Z75" s="1">
        <v>0.0005219812086764877</v>
      </c>
      <c r="AA75" s="1">
        <v>0.00273224043715847</v>
      </c>
      <c r="AB75" s="1">
        <v>0.002814626831237744</v>
      </c>
      <c r="AC75" s="1">
        <v>0</v>
      </c>
      <c r="AE75" t="s">
        <v>1062</v>
      </c>
      <c r="AF75" s="4">
        <v>62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12.3</v>
      </c>
      <c r="AO75" s="1">
        <v>0.000898967637165062</v>
      </c>
      <c r="AP75" s="1">
        <v>0</v>
      </c>
      <c r="AQ75" s="1">
        <v>0</v>
      </c>
      <c r="AR75" s="1">
        <v>0</v>
      </c>
    </row>
    <row r="76" spans="1:44">
      <c r="A76" t="s">
        <v>413</v>
      </c>
      <c r="B76" s="4">
        <v>37</v>
      </c>
      <c r="C76" s="4">
        <v>1</v>
      </c>
      <c r="D76" s="5">
        <v>130</v>
      </c>
      <c r="E76" s="4">
        <v>0</v>
      </c>
      <c r="F76" s="1">
        <v>0.02702702702702703</v>
      </c>
      <c r="G76" s="1">
        <v>0</v>
      </c>
      <c r="H76" s="5">
        <v>130</v>
      </c>
      <c r="I76" s="5">
        <v>0</v>
      </c>
      <c r="J76" s="6">
        <v>82.3</v>
      </c>
      <c r="K76" s="1">
        <v>0.000536480686695279</v>
      </c>
      <c r="L76" s="1">
        <v>0.00273224043715847</v>
      </c>
      <c r="M76" s="1">
        <v>0.002999192525089399</v>
      </c>
      <c r="N76" s="1">
        <v>0</v>
      </c>
      <c r="P76" t="s">
        <v>1067</v>
      </c>
      <c r="Q76" s="4">
        <v>68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0</v>
      </c>
      <c r="Z76" s="1">
        <v>0.00098596450527781</v>
      </c>
      <c r="AA76" s="1">
        <v>0</v>
      </c>
      <c r="AB76" s="1">
        <v>0</v>
      </c>
      <c r="AC76" s="1">
        <v>0</v>
      </c>
      <c r="AE76" t="s">
        <v>416</v>
      </c>
      <c r="AF76" s="4">
        <v>32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6.3</v>
      </c>
      <c r="AO76" s="1">
        <v>0.0004639832966013223</v>
      </c>
      <c r="AP76" s="1">
        <v>0</v>
      </c>
      <c r="AQ76" s="1">
        <v>0</v>
      </c>
      <c r="AR76" s="1">
        <v>0</v>
      </c>
    </row>
    <row r="77" spans="1:44">
      <c r="A77" t="s">
        <v>333</v>
      </c>
      <c r="B77" s="4">
        <v>101</v>
      </c>
      <c r="C77" s="4">
        <v>1</v>
      </c>
      <c r="D77" s="5">
        <v>130</v>
      </c>
      <c r="E77" s="4">
        <v>0</v>
      </c>
      <c r="F77" s="1">
        <v>0.009900990099009901</v>
      </c>
      <c r="G77" s="1">
        <v>0</v>
      </c>
      <c r="H77" s="5">
        <v>130</v>
      </c>
      <c r="I77" s="5">
        <v>0</v>
      </c>
      <c r="J77" s="6">
        <v>10.2</v>
      </c>
      <c r="K77" s="1">
        <v>0.001464447279897924</v>
      </c>
      <c r="L77" s="1">
        <v>0.00273224043715847</v>
      </c>
      <c r="M77" s="1">
        <v>0.002999192525089399</v>
      </c>
      <c r="N77" s="1">
        <v>0</v>
      </c>
      <c r="P77" t="s">
        <v>987</v>
      </c>
      <c r="Q77" s="4">
        <v>37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25</v>
      </c>
      <c r="Z77" s="1">
        <v>0.000536480686695279</v>
      </c>
      <c r="AA77" s="1">
        <v>0</v>
      </c>
      <c r="AB77" s="1">
        <v>0</v>
      </c>
      <c r="AC77" s="1">
        <v>0</v>
      </c>
      <c r="AE77" t="s">
        <v>395</v>
      </c>
      <c r="AF77" s="4">
        <v>50</v>
      </c>
      <c r="AG77" s="4">
        <v>1</v>
      </c>
      <c r="AH77" s="5">
        <v>128</v>
      </c>
      <c r="AI77" s="4">
        <v>0</v>
      </c>
      <c r="AJ77" s="1">
        <v>0.02</v>
      </c>
      <c r="AK77" s="1">
        <v>0</v>
      </c>
      <c r="AL77" s="5">
        <v>128</v>
      </c>
      <c r="AM77" s="5">
        <v>0</v>
      </c>
      <c r="AN77" s="6">
        <v>6.5</v>
      </c>
      <c r="AO77" s="1">
        <v>0.0007249739009395662</v>
      </c>
      <c r="AP77" s="1">
        <v>0.00273224043715847</v>
      </c>
      <c r="AQ77" s="1">
        <v>0.002953051101626485</v>
      </c>
      <c r="AR77" s="1">
        <v>0</v>
      </c>
    </row>
    <row r="78" spans="1:44">
      <c r="A78" t="s">
        <v>313</v>
      </c>
      <c r="B78" s="4">
        <v>653</v>
      </c>
      <c r="C78" s="4">
        <v>1</v>
      </c>
      <c r="D78" s="5">
        <v>130</v>
      </c>
      <c r="E78" s="4">
        <v>0</v>
      </c>
      <c r="F78" s="1">
        <v>0.001531393568147014</v>
      </c>
      <c r="G78" s="1">
        <v>0</v>
      </c>
      <c r="H78" s="5">
        <v>130</v>
      </c>
      <c r="I78" s="5">
        <v>0</v>
      </c>
      <c r="J78" s="6">
        <v>28.6</v>
      </c>
      <c r="K78" s="1">
        <v>0.009468159146270734</v>
      </c>
      <c r="L78" s="1">
        <v>0.00273224043715847</v>
      </c>
      <c r="M78" s="1">
        <v>0.002999192525089399</v>
      </c>
      <c r="N78" s="1">
        <v>0</v>
      </c>
      <c r="P78" t="s">
        <v>324</v>
      </c>
      <c r="Q78" s="4">
        <v>30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9.699999999999999</v>
      </c>
      <c r="Z78" s="1">
        <v>0.0004349843405637397</v>
      </c>
      <c r="AA78" s="1">
        <v>0</v>
      </c>
      <c r="AB78" s="1">
        <v>0</v>
      </c>
      <c r="AC78" s="1">
        <v>0</v>
      </c>
      <c r="AE78" t="s">
        <v>1054</v>
      </c>
      <c r="AF78" s="4">
        <v>32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7.9</v>
      </c>
      <c r="AO78" s="1">
        <v>0.0004639832966013223</v>
      </c>
      <c r="AP78" s="1">
        <v>0</v>
      </c>
      <c r="AQ78" s="1">
        <v>0</v>
      </c>
      <c r="AR78" s="1">
        <v>0</v>
      </c>
    </row>
    <row r="79" spans="1:44">
      <c r="A79" t="s">
        <v>414</v>
      </c>
      <c r="B79" s="4">
        <v>149</v>
      </c>
      <c r="C79" s="4">
        <v>1</v>
      </c>
      <c r="D79" s="5">
        <v>130</v>
      </c>
      <c r="E79" s="4">
        <v>0</v>
      </c>
      <c r="F79" s="1">
        <v>0.006711409395973154</v>
      </c>
      <c r="G79" s="1">
        <v>0</v>
      </c>
      <c r="H79" s="5">
        <v>130</v>
      </c>
      <c r="I79" s="5">
        <v>0</v>
      </c>
      <c r="J79" s="6">
        <v>38.9</v>
      </c>
      <c r="K79" s="1">
        <v>0.002160422224799907</v>
      </c>
      <c r="L79" s="1">
        <v>0.00273224043715847</v>
      </c>
      <c r="M79" s="1">
        <v>0.002999192525089399</v>
      </c>
      <c r="N79" s="1">
        <v>0</v>
      </c>
      <c r="P79" t="s">
        <v>993</v>
      </c>
      <c r="Q79" s="4">
        <v>42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0</v>
      </c>
      <c r="Z79" s="1">
        <v>0.0006089780767892356</v>
      </c>
      <c r="AA79" s="1">
        <v>0</v>
      </c>
      <c r="AB79" s="1">
        <v>0</v>
      </c>
      <c r="AC79" s="1">
        <v>0</v>
      </c>
      <c r="AE79" t="s">
        <v>535</v>
      </c>
      <c r="AF79" s="4">
        <v>32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8.9</v>
      </c>
      <c r="AO79" s="1">
        <v>0.0004639832966013223</v>
      </c>
      <c r="AP79" s="1">
        <v>0</v>
      </c>
      <c r="AQ79" s="1">
        <v>0</v>
      </c>
      <c r="AR79" s="1">
        <v>0</v>
      </c>
    </row>
    <row r="80" spans="1:44">
      <c r="A80" t="s">
        <v>430</v>
      </c>
      <c r="B80" s="4">
        <v>44</v>
      </c>
      <c r="C80" s="4">
        <v>1</v>
      </c>
      <c r="D80" s="5">
        <v>129</v>
      </c>
      <c r="E80" s="4">
        <v>0</v>
      </c>
      <c r="F80" s="1">
        <v>0.02272727272727273</v>
      </c>
      <c r="G80" s="1">
        <v>0</v>
      </c>
      <c r="H80" s="5">
        <v>129</v>
      </c>
      <c r="I80" s="5">
        <v>0</v>
      </c>
      <c r="J80" s="6">
        <v>52.7</v>
      </c>
      <c r="K80" s="1">
        <v>0.0006379770328268183</v>
      </c>
      <c r="L80" s="1">
        <v>0.00273224043715847</v>
      </c>
      <c r="M80" s="1">
        <v>0.002976121813357942</v>
      </c>
      <c r="N80" s="1">
        <v>0</v>
      </c>
      <c r="P80" t="s">
        <v>991</v>
      </c>
      <c r="Q80" s="4">
        <v>60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5.2</v>
      </c>
      <c r="Z80" s="1">
        <v>0.0008699686811274794</v>
      </c>
      <c r="AA80" s="1">
        <v>0</v>
      </c>
      <c r="AB80" s="1">
        <v>0</v>
      </c>
      <c r="AC80" s="1">
        <v>0</v>
      </c>
      <c r="AE80" t="s">
        <v>155</v>
      </c>
      <c r="AF80" s="4">
        <v>110</v>
      </c>
      <c r="AG80" s="4">
        <v>3</v>
      </c>
      <c r="AH80" s="5">
        <v>359</v>
      </c>
      <c r="AI80" s="4">
        <v>0</v>
      </c>
      <c r="AJ80" s="1">
        <v>0.02727272727272727</v>
      </c>
      <c r="AK80" s="1">
        <v>0</v>
      </c>
      <c r="AL80" s="5">
        <v>119.6666666666667</v>
      </c>
      <c r="AM80" s="5">
        <v>0</v>
      </c>
      <c r="AN80" s="6">
        <v>4.7</v>
      </c>
      <c r="AO80" s="1">
        <v>0.001594942582067046</v>
      </c>
      <c r="AP80" s="1">
        <v>0.00819672131147541</v>
      </c>
      <c r="AQ80" s="1">
        <v>0.008282385511593033</v>
      </c>
      <c r="AR80" s="1">
        <v>0</v>
      </c>
    </row>
    <row r="81" spans="1:44">
      <c r="A81" t="s">
        <v>454</v>
      </c>
      <c r="B81" s="4">
        <v>83</v>
      </c>
      <c r="C81" s="4">
        <v>1</v>
      </c>
      <c r="D81" s="5">
        <v>129</v>
      </c>
      <c r="E81" s="4">
        <v>0</v>
      </c>
      <c r="F81" s="1">
        <v>0.01204819277108434</v>
      </c>
      <c r="G81" s="1">
        <v>0</v>
      </c>
      <c r="H81" s="5">
        <v>129</v>
      </c>
      <c r="I81" s="5">
        <v>0</v>
      </c>
      <c r="J81" s="6">
        <v>28</v>
      </c>
      <c r="K81" s="1">
        <v>0.00120345667555968</v>
      </c>
      <c r="L81" s="1">
        <v>0.00273224043715847</v>
      </c>
      <c r="M81" s="1">
        <v>0.002976121813357942</v>
      </c>
      <c r="N81" s="1">
        <v>0</v>
      </c>
      <c r="P81" t="s">
        <v>444</v>
      </c>
      <c r="Q81" s="4">
        <v>90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30.1</v>
      </c>
      <c r="Z81" s="1">
        <v>0.001304953021691219</v>
      </c>
      <c r="AA81" s="1">
        <v>0</v>
      </c>
      <c r="AB81" s="1">
        <v>0</v>
      </c>
      <c r="AC81" s="1">
        <v>0</v>
      </c>
      <c r="AE81" t="s">
        <v>870</v>
      </c>
      <c r="AF81" s="4">
        <v>30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5.2</v>
      </c>
      <c r="AO81" s="1">
        <v>0.0004349843405637397</v>
      </c>
      <c r="AP81" s="1">
        <v>0</v>
      </c>
      <c r="AQ81" s="1">
        <v>0</v>
      </c>
      <c r="AR81" s="1">
        <v>0</v>
      </c>
    </row>
    <row r="82" spans="1:44">
      <c r="A82" t="s">
        <v>417</v>
      </c>
      <c r="B82" s="4">
        <v>66</v>
      </c>
      <c r="C82" s="4">
        <v>1</v>
      </c>
      <c r="D82" s="5">
        <v>129</v>
      </c>
      <c r="E82" s="4">
        <v>0</v>
      </c>
      <c r="F82" s="1">
        <v>0.01515151515151515</v>
      </c>
      <c r="G82" s="1">
        <v>0</v>
      </c>
      <c r="H82" s="5">
        <v>129</v>
      </c>
      <c r="I82" s="5">
        <v>0</v>
      </c>
      <c r="J82" s="6">
        <v>24.1</v>
      </c>
      <c r="K82" s="1">
        <v>0.0009569655492402274</v>
      </c>
      <c r="L82" s="1">
        <v>0.00273224043715847</v>
      </c>
      <c r="M82" s="1">
        <v>0.002976121813357942</v>
      </c>
      <c r="N82" s="1">
        <v>0</v>
      </c>
      <c r="P82" t="s">
        <v>985</v>
      </c>
      <c r="Q82" s="4">
        <v>84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7.3</v>
      </c>
      <c r="Z82" s="1">
        <v>0.001217956153578471</v>
      </c>
      <c r="AA82" s="1">
        <v>0</v>
      </c>
      <c r="AB82" s="1">
        <v>0</v>
      </c>
      <c r="AC82" s="1">
        <v>0</v>
      </c>
      <c r="AE82" t="s">
        <v>532</v>
      </c>
      <c r="AF82" s="4">
        <v>35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6</v>
      </c>
      <c r="AO82" s="1">
        <v>0.0005074817306576963</v>
      </c>
      <c r="AP82" s="1">
        <v>0</v>
      </c>
      <c r="AQ82" s="1">
        <v>0</v>
      </c>
      <c r="AR82" s="1">
        <v>0</v>
      </c>
    </row>
    <row r="83" spans="1:44">
      <c r="A83" t="s">
        <v>379</v>
      </c>
      <c r="B83" s="4">
        <v>156</v>
      </c>
      <c r="C83" s="4">
        <v>1</v>
      </c>
      <c r="D83" s="5">
        <v>129</v>
      </c>
      <c r="E83" s="4">
        <v>0</v>
      </c>
      <c r="F83" s="1">
        <v>0.00641025641025641</v>
      </c>
      <c r="G83" s="1">
        <v>0</v>
      </c>
      <c r="H83" s="5">
        <v>129</v>
      </c>
      <c r="I83" s="5">
        <v>0</v>
      </c>
      <c r="J83" s="6">
        <v>5.5</v>
      </c>
      <c r="K83" s="1">
        <v>0.002261918570931447</v>
      </c>
      <c r="L83" s="1">
        <v>0.00273224043715847</v>
      </c>
      <c r="M83" s="1">
        <v>0.002976121813357942</v>
      </c>
      <c r="N83" s="1">
        <v>0</v>
      </c>
      <c r="P83" t="s">
        <v>990</v>
      </c>
      <c r="Q83" s="4">
        <v>31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0</v>
      </c>
      <c r="Z83" s="1">
        <v>0.000449483818582531</v>
      </c>
      <c r="AA83" s="1">
        <v>0</v>
      </c>
      <c r="AB83" s="1">
        <v>0</v>
      </c>
      <c r="AC83" s="1">
        <v>0</v>
      </c>
      <c r="AE83" t="s">
        <v>434</v>
      </c>
      <c r="AF83" s="4">
        <v>41</v>
      </c>
      <c r="AG83" s="4">
        <v>1</v>
      </c>
      <c r="AH83" s="5">
        <v>80</v>
      </c>
      <c r="AI83" s="4">
        <v>0</v>
      </c>
      <c r="AJ83" s="1">
        <v>0.02439024390243903</v>
      </c>
      <c r="AK83" s="1">
        <v>0</v>
      </c>
      <c r="AL83" s="5">
        <v>80</v>
      </c>
      <c r="AM83" s="5">
        <v>0</v>
      </c>
      <c r="AN83" s="6">
        <v>5.1</v>
      </c>
      <c r="AO83" s="1">
        <v>0.0005944785987704443</v>
      </c>
      <c r="AP83" s="1">
        <v>0.00273224043715847</v>
      </c>
      <c r="AQ83" s="1">
        <v>0.001845656938516553</v>
      </c>
      <c r="AR83" s="1">
        <v>0</v>
      </c>
    </row>
    <row r="84" spans="1:44">
      <c r="A84" t="s">
        <v>315</v>
      </c>
      <c r="B84" s="4">
        <v>41</v>
      </c>
      <c r="C84" s="4">
        <v>1</v>
      </c>
      <c r="D84" s="5">
        <v>129</v>
      </c>
      <c r="E84" s="4">
        <v>0</v>
      </c>
      <c r="F84" s="1">
        <v>0.02439024390243903</v>
      </c>
      <c r="G84" s="1">
        <v>0</v>
      </c>
      <c r="H84" s="5">
        <v>129</v>
      </c>
      <c r="I84" s="5">
        <v>0</v>
      </c>
      <c r="J84" s="6">
        <v>4.4</v>
      </c>
      <c r="K84" s="1">
        <v>0.0005944785987704443</v>
      </c>
      <c r="L84" s="1">
        <v>0.00273224043715847</v>
      </c>
      <c r="M84" s="1">
        <v>0.002976121813357942</v>
      </c>
      <c r="N84" s="1">
        <v>0</v>
      </c>
      <c r="P84" t="s">
        <v>307</v>
      </c>
      <c r="Q84" s="4">
        <v>452</v>
      </c>
      <c r="R84" s="4">
        <v>3</v>
      </c>
      <c r="S84" s="5">
        <v>359</v>
      </c>
      <c r="T84" s="4">
        <v>0</v>
      </c>
      <c r="U84" s="1">
        <v>0.00663716814159292</v>
      </c>
      <c r="V84" s="1">
        <v>0</v>
      </c>
      <c r="W84" s="5">
        <v>119.6666666666667</v>
      </c>
      <c r="X84" s="5">
        <v>0</v>
      </c>
      <c r="Y84" s="6">
        <v>5.8</v>
      </c>
      <c r="Z84" s="1">
        <v>0.006553764064493678</v>
      </c>
      <c r="AA84" s="1">
        <v>0.00819672131147541</v>
      </c>
      <c r="AB84" s="1">
        <v>0.008282385511593033</v>
      </c>
      <c r="AC84" s="1">
        <v>0</v>
      </c>
      <c r="AE84" t="s">
        <v>423</v>
      </c>
      <c r="AF84" s="4">
        <v>44</v>
      </c>
      <c r="AG84" s="4">
        <v>3</v>
      </c>
      <c r="AH84" s="5">
        <v>370</v>
      </c>
      <c r="AI84" s="4">
        <v>0</v>
      </c>
      <c r="AJ84" s="1">
        <v>0.06818181818181818</v>
      </c>
      <c r="AK84" s="1">
        <v>0</v>
      </c>
      <c r="AL84" s="5">
        <v>123.3333333333333</v>
      </c>
      <c r="AM84" s="5">
        <v>0</v>
      </c>
      <c r="AN84" s="6">
        <v>16.5</v>
      </c>
      <c r="AO84" s="1">
        <v>0.0006379770328268183</v>
      </c>
      <c r="AP84" s="1">
        <v>0.00819672131147541</v>
      </c>
      <c r="AQ84" s="1">
        <v>0.008536163340639058</v>
      </c>
      <c r="AR84" s="1">
        <v>0</v>
      </c>
    </row>
    <row r="85" spans="1:44">
      <c r="A85" t="s">
        <v>481</v>
      </c>
      <c r="B85" s="4">
        <v>77</v>
      </c>
      <c r="C85" s="4">
        <v>1</v>
      </c>
      <c r="D85" s="5">
        <v>129</v>
      </c>
      <c r="E85" s="4">
        <v>0</v>
      </c>
      <c r="F85" s="1">
        <v>0.01298701298701299</v>
      </c>
      <c r="G85" s="1">
        <v>0</v>
      </c>
      <c r="H85" s="5">
        <v>129</v>
      </c>
      <c r="I85" s="5">
        <v>0</v>
      </c>
      <c r="J85" s="6">
        <v>12.7</v>
      </c>
      <c r="K85" s="1">
        <v>0.001116459807446932</v>
      </c>
      <c r="L85" s="1">
        <v>0.00273224043715847</v>
      </c>
      <c r="M85" s="1">
        <v>0.002976121813357942</v>
      </c>
      <c r="N85" s="1">
        <v>0</v>
      </c>
      <c r="P85" t="s">
        <v>1073</v>
      </c>
      <c r="Q85" s="4">
        <v>31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16.8</v>
      </c>
      <c r="Z85" s="1">
        <v>0.000449483818582531</v>
      </c>
      <c r="AA85" s="1">
        <v>0</v>
      </c>
      <c r="AB85" s="1">
        <v>0</v>
      </c>
      <c r="AC85" s="1">
        <v>0</v>
      </c>
      <c r="AE85" t="s">
        <v>878</v>
      </c>
      <c r="AF85" s="4">
        <v>64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2</v>
      </c>
      <c r="AO85" s="1">
        <v>0.0009279665932026447</v>
      </c>
      <c r="AP85" s="1">
        <v>0</v>
      </c>
      <c r="AQ85" s="1">
        <v>0</v>
      </c>
      <c r="AR85" s="1">
        <v>0</v>
      </c>
    </row>
    <row r="86" spans="1:44">
      <c r="A86" t="s">
        <v>360</v>
      </c>
      <c r="B86" s="4">
        <v>104</v>
      </c>
      <c r="C86" s="4">
        <v>1</v>
      </c>
      <c r="D86" s="5">
        <v>128</v>
      </c>
      <c r="E86" s="4">
        <v>0</v>
      </c>
      <c r="F86" s="1">
        <v>0.009615384615384616</v>
      </c>
      <c r="G86" s="1">
        <v>0</v>
      </c>
      <c r="H86" s="5">
        <v>128</v>
      </c>
      <c r="I86" s="5">
        <v>0</v>
      </c>
      <c r="J86" s="6">
        <v>6</v>
      </c>
      <c r="K86" s="1">
        <v>0.001507945713954298</v>
      </c>
      <c r="L86" s="1">
        <v>0.00273224043715847</v>
      </c>
      <c r="M86" s="1">
        <v>0.002953051101626485</v>
      </c>
      <c r="N86" s="1">
        <v>0</v>
      </c>
      <c r="P86" t="s">
        <v>621</v>
      </c>
      <c r="Q86" s="4">
        <v>35</v>
      </c>
      <c r="R86" s="4">
        <v>1</v>
      </c>
      <c r="S86" s="5">
        <v>93</v>
      </c>
      <c r="T86" s="4">
        <v>0</v>
      </c>
      <c r="U86" s="1">
        <v>0.02857142857142857</v>
      </c>
      <c r="V86" s="1">
        <v>0</v>
      </c>
      <c r="W86" s="5">
        <v>93</v>
      </c>
      <c r="X86" s="5">
        <v>0</v>
      </c>
      <c r="Y86" s="6">
        <v>14.8</v>
      </c>
      <c r="Z86" s="1">
        <v>0.0005074817306576963</v>
      </c>
      <c r="AA86" s="1">
        <v>0.00273224043715847</v>
      </c>
      <c r="AB86" s="1">
        <v>0.002145576191025493</v>
      </c>
      <c r="AC86" s="1">
        <v>0</v>
      </c>
      <c r="AE86" t="s">
        <v>135</v>
      </c>
      <c r="AF86" s="4">
        <v>243</v>
      </c>
      <c r="AG86" s="4">
        <v>6</v>
      </c>
      <c r="AH86" s="5">
        <v>721</v>
      </c>
      <c r="AI86" s="4">
        <v>0</v>
      </c>
      <c r="AJ86" s="1">
        <v>0.02469135802469136</v>
      </c>
      <c r="AK86" s="1">
        <v>0</v>
      </c>
      <c r="AL86" s="5">
        <v>120.1666666666667</v>
      </c>
      <c r="AM86" s="5">
        <v>0</v>
      </c>
      <c r="AN86" s="6">
        <v>16.3</v>
      </c>
      <c r="AO86" s="1">
        <v>0.003523373158566292</v>
      </c>
      <c r="AP86" s="1">
        <v>0.01639344262295082</v>
      </c>
      <c r="AQ86" s="1">
        <v>0.01663398315838044</v>
      </c>
      <c r="AR86" s="1">
        <v>0</v>
      </c>
    </row>
    <row r="87" spans="1:44">
      <c r="A87" t="s">
        <v>395</v>
      </c>
      <c r="B87" s="4">
        <v>50</v>
      </c>
      <c r="C87" s="4">
        <v>1</v>
      </c>
      <c r="D87" s="5">
        <v>128</v>
      </c>
      <c r="E87" s="4">
        <v>0</v>
      </c>
      <c r="F87" s="1">
        <v>0.02</v>
      </c>
      <c r="G87" s="1">
        <v>0</v>
      </c>
      <c r="H87" s="5">
        <v>128</v>
      </c>
      <c r="I87" s="5">
        <v>0</v>
      </c>
      <c r="J87" s="6">
        <v>6.5</v>
      </c>
      <c r="K87" s="1">
        <v>0.0007249739009395662</v>
      </c>
      <c r="L87" s="1">
        <v>0.00273224043715847</v>
      </c>
      <c r="M87" s="1">
        <v>0.002953051101626485</v>
      </c>
      <c r="N87" s="1">
        <v>0</v>
      </c>
      <c r="P87" t="s">
        <v>1071</v>
      </c>
      <c r="Q87" s="4">
        <v>87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28.3</v>
      </c>
      <c r="Z87" s="1">
        <v>0.001261454587634845</v>
      </c>
      <c r="AA87" s="1">
        <v>0</v>
      </c>
      <c r="AB87" s="1">
        <v>0</v>
      </c>
      <c r="AC87" s="1">
        <v>0</v>
      </c>
      <c r="AE87" t="s">
        <v>352</v>
      </c>
      <c r="AF87" s="4">
        <v>52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8.1</v>
      </c>
      <c r="AO87" s="1">
        <v>0.0007539728569771489</v>
      </c>
      <c r="AP87" s="1">
        <v>0</v>
      </c>
      <c r="AQ87" s="1">
        <v>0</v>
      </c>
      <c r="AR87" s="1">
        <v>0</v>
      </c>
    </row>
    <row r="88" spans="1:44">
      <c r="A88" t="s">
        <v>346</v>
      </c>
      <c r="B88" s="4">
        <v>107</v>
      </c>
      <c r="C88" s="4">
        <v>1</v>
      </c>
      <c r="D88" s="5">
        <v>128</v>
      </c>
      <c r="E88" s="4">
        <v>0</v>
      </c>
      <c r="F88" s="1">
        <v>0.009345794392523364</v>
      </c>
      <c r="G88" s="1">
        <v>0</v>
      </c>
      <c r="H88" s="5">
        <v>128</v>
      </c>
      <c r="I88" s="5">
        <v>0</v>
      </c>
      <c r="J88" s="6">
        <v>43.5</v>
      </c>
      <c r="K88" s="1">
        <v>0.001551444148010672</v>
      </c>
      <c r="L88" s="1">
        <v>0.00273224043715847</v>
      </c>
      <c r="M88" s="1">
        <v>0.002953051101626485</v>
      </c>
      <c r="N88" s="1">
        <v>0</v>
      </c>
      <c r="P88" t="s">
        <v>1070</v>
      </c>
      <c r="Q88" s="4">
        <v>46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0</v>
      </c>
      <c r="Z88" s="1">
        <v>0.0006669759888644008</v>
      </c>
      <c r="AA88" s="1">
        <v>0</v>
      </c>
      <c r="AB88" s="1">
        <v>0</v>
      </c>
      <c r="AC88" s="1">
        <v>0</v>
      </c>
      <c r="AE88" t="s">
        <v>892</v>
      </c>
      <c r="AF88" s="4">
        <v>35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0</v>
      </c>
      <c r="AO88" s="1">
        <v>0.0005074817306576963</v>
      </c>
      <c r="AP88" s="1">
        <v>0</v>
      </c>
      <c r="AQ88" s="1">
        <v>0</v>
      </c>
      <c r="AR88" s="1">
        <v>0</v>
      </c>
    </row>
    <row r="89" spans="1:44">
      <c r="A89" t="s">
        <v>461</v>
      </c>
      <c r="B89" s="4">
        <v>75</v>
      </c>
      <c r="C89" s="4">
        <v>1</v>
      </c>
      <c r="D89" s="5">
        <v>127</v>
      </c>
      <c r="E89" s="4">
        <v>0</v>
      </c>
      <c r="F89" s="1">
        <v>0.01333333333333333</v>
      </c>
      <c r="G89" s="1">
        <v>0</v>
      </c>
      <c r="H89" s="5">
        <v>127</v>
      </c>
      <c r="I89" s="5">
        <v>0</v>
      </c>
      <c r="J89" s="6">
        <v>6</v>
      </c>
      <c r="K89" s="1">
        <v>0.001087460851409349</v>
      </c>
      <c r="L89" s="1">
        <v>0.00273224043715847</v>
      </c>
      <c r="M89" s="1">
        <v>0.002929980389895028</v>
      </c>
      <c r="N89" s="1">
        <v>0</v>
      </c>
      <c r="P89" t="s">
        <v>80</v>
      </c>
      <c r="Q89" s="4">
        <v>1332</v>
      </c>
      <c r="R89" s="4">
        <v>4</v>
      </c>
      <c r="S89" s="5">
        <v>506</v>
      </c>
      <c r="T89" s="4">
        <v>0</v>
      </c>
      <c r="U89" s="1">
        <v>0.003003003003003003</v>
      </c>
      <c r="V89" s="1">
        <v>0</v>
      </c>
      <c r="W89" s="5">
        <v>126.5</v>
      </c>
      <c r="X89" s="5">
        <v>0</v>
      </c>
      <c r="Y89" s="6">
        <v>4.1</v>
      </c>
      <c r="Z89" s="1">
        <v>0.01931330472103004</v>
      </c>
      <c r="AA89" s="1">
        <v>0.01092896174863388</v>
      </c>
      <c r="AB89" s="1">
        <v>0.0116737801361172</v>
      </c>
      <c r="AC89" s="1">
        <v>0</v>
      </c>
      <c r="AE89" t="s">
        <v>889</v>
      </c>
      <c r="AF89" s="4">
        <v>47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8.1</v>
      </c>
      <c r="AO89" s="1">
        <v>0.0006814754668831922</v>
      </c>
      <c r="AP89" s="1">
        <v>0</v>
      </c>
      <c r="AQ89" s="1">
        <v>0</v>
      </c>
      <c r="AR89" s="1">
        <v>0</v>
      </c>
    </row>
    <row r="90" spans="1:44">
      <c r="A90" t="s">
        <v>550</v>
      </c>
      <c r="B90" s="4">
        <v>32</v>
      </c>
      <c r="C90" s="4">
        <v>1</v>
      </c>
      <c r="D90" s="5">
        <v>127</v>
      </c>
      <c r="E90" s="4">
        <v>0</v>
      </c>
      <c r="F90" s="1">
        <v>0.03125</v>
      </c>
      <c r="G90" s="1">
        <v>0</v>
      </c>
      <c r="H90" s="5">
        <v>127</v>
      </c>
      <c r="I90" s="5">
        <v>0</v>
      </c>
      <c r="J90" s="6">
        <v>7.3</v>
      </c>
      <c r="K90" s="1">
        <v>0.0004639832966013223</v>
      </c>
      <c r="L90" s="1">
        <v>0.00273224043715847</v>
      </c>
      <c r="M90" s="1">
        <v>0.002929980389895028</v>
      </c>
      <c r="N90" s="1">
        <v>0</v>
      </c>
      <c r="P90" t="s">
        <v>466</v>
      </c>
      <c r="Q90" s="4">
        <v>395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7.2</v>
      </c>
      <c r="Z90" s="1">
        <v>0.005727293817422573</v>
      </c>
      <c r="AA90" s="1">
        <v>0</v>
      </c>
      <c r="AB90" s="1">
        <v>0</v>
      </c>
      <c r="AC90" s="1">
        <v>0</v>
      </c>
      <c r="AE90" t="s">
        <v>398</v>
      </c>
      <c r="AF90" s="4">
        <v>38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0</v>
      </c>
      <c r="AO90" s="1">
        <v>0.0005509801647140703</v>
      </c>
      <c r="AP90" s="1">
        <v>0</v>
      </c>
      <c r="AQ90" s="1">
        <v>0</v>
      </c>
      <c r="AR90" s="1">
        <v>0</v>
      </c>
    </row>
    <row r="91" spans="1:44">
      <c r="A91" t="s">
        <v>275</v>
      </c>
      <c r="B91" s="4">
        <v>322</v>
      </c>
      <c r="C91" s="4">
        <v>1</v>
      </c>
      <c r="D91" s="5">
        <v>127</v>
      </c>
      <c r="E91" s="4">
        <v>0</v>
      </c>
      <c r="F91" s="1">
        <v>0.003105590062111801</v>
      </c>
      <c r="G91" s="1">
        <v>0</v>
      </c>
      <c r="H91" s="5">
        <v>127</v>
      </c>
      <c r="I91" s="5">
        <v>0</v>
      </c>
      <c r="J91" s="6">
        <v>6.8</v>
      </c>
      <c r="K91" s="1">
        <v>0.004668831922050806</v>
      </c>
      <c r="L91" s="1">
        <v>0.00273224043715847</v>
      </c>
      <c r="M91" s="1">
        <v>0.002929980389895028</v>
      </c>
      <c r="N91" s="1">
        <v>0</v>
      </c>
      <c r="P91" t="s">
        <v>1088</v>
      </c>
      <c r="Q91" s="4">
        <v>98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7.2</v>
      </c>
      <c r="Z91" s="1">
        <v>0.00142094884584155</v>
      </c>
      <c r="AA91" s="1">
        <v>0</v>
      </c>
      <c r="AB91" s="1">
        <v>0</v>
      </c>
      <c r="AC91" s="1">
        <v>0</v>
      </c>
      <c r="AE91" t="s">
        <v>514</v>
      </c>
      <c r="AF91" s="4">
        <v>47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14.3</v>
      </c>
      <c r="AO91" s="1">
        <v>0.0006814754668831922</v>
      </c>
      <c r="AP91" s="1">
        <v>0</v>
      </c>
      <c r="AQ91" s="1">
        <v>0</v>
      </c>
      <c r="AR91" s="1">
        <v>0</v>
      </c>
    </row>
    <row r="92" spans="1:44">
      <c r="A92" t="s">
        <v>217</v>
      </c>
      <c r="B92" s="4">
        <v>35</v>
      </c>
      <c r="C92" s="4">
        <v>1</v>
      </c>
      <c r="D92" s="5">
        <v>126</v>
      </c>
      <c r="E92" s="4">
        <v>0</v>
      </c>
      <c r="F92" s="1">
        <v>0.02857142857142857</v>
      </c>
      <c r="G92" s="1">
        <v>0</v>
      </c>
      <c r="H92" s="5">
        <v>126</v>
      </c>
      <c r="I92" s="5">
        <v>0</v>
      </c>
      <c r="J92" s="6">
        <v>6</v>
      </c>
      <c r="K92" s="1">
        <v>0.0005074817306576963</v>
      </c>
      <c r="L92" s="1">
        <v>0.00273224043715847</v>
      </c>
      <c r="M92" s="1">
        <v>0.002906909678163571</v>
      </c>
      <c r="N92" s="1">
        <v>0</v>
      </c>
      <c r="P92" t="s">
        <v>569</v>
      </c>
      <c r="Q92" s="4">
        <v>54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12.3</v>
      </c>
      <c r="Z92" s="1">
        <v>0.0007829718130147314</v>
      </c>
      <c r="AA92" s="1">
        <v>0</v>
      </c>
      <c r="AB92" s="1">
        <v>0</v>
      </c>
      <c r="AC92" s="1">
        <v>0</v>
      </c>
      <c r="AE92" t="s">
        <v>583</v>
      </c>
      <c r="AF92" s="4">
        <v>56</v>
      </c>
      <c r="AG92" s="4">
        <v>1</v>
      </c>
      <c r="AH92" s="5">
        <v>117</v>
      </c>
      <c r="AI92" s="4">
        <v>0</v>
      </c>
      <c r="AJ92" s="1">
        <v>0.01785714285714286</v>
      </c>
      <c r="AK92" s="1">
        <v>0</v>
      </c>
      <c r="AL92" s="5">
        <v>117</v>
      </c>
      <c r="AM92" s="5">
        <v>0</v>
      </c>
      <c r="AN92" s="6">
        <v>6.9</v>
      </c>
      <c r="AO92" s="1">
        <v>0.0008119707690523141</v>
      </c>
      <c r="AP92" s="1">
        <v>0.00273224043715847</v>
      </c>
      <c r="AQ92" s="1">
        <v>0.002699273272580459</v>
      </c>
      <c r="AR92" s="1">
        <v>0</v>
      </c>
    </row>
    <row r="93" spans="1:44">
      <c r="A93" t="s">
        <v>355</v>
      </c>
      <c r="B93" s="4">
        <v>48</v>
      </c>
      <c r="C93" s="4">
        <v>1</v>
      </c>
      <c r="D93" s="5">
        <v>126</v>
      </c>
      <c r="E93" s="4">
        <v>0</v>
      </c>
      <c r="F93" s="1">
        <v>0.02083333333333333</v>
      </c>
      <c r="G93" s="1">
        <v>0</v>
      </c>
      <c r="H93" s="5">
        <v>126</v>
      </c>
      <c r="I93" s="5">
        <v>0</v>
      </c>
      <c r="J93" s="6">
        <v>5.3</v>
      </c>
      <c r="K93" s="1">
        <v>0.0006959749449019835</v>
      </c>
      <c r="L93" s="1">
        <v>0.00273224043715847</v>
      </c>
      <c r="M93" s="1">
        <v>0.002906909678163571</v>
      </c>
      <c r="N93" s="1">
        <v>0</v>
      </c>
      <c r="P93" t="s">
        <v>310</v>
      </c>
      <c r="Q93" s="4">
        <v>59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11</v>
      </c>
      <c r="Z93" s="1">
        <v>0.000855469203108688</v>
      </c>
      <c r="AA93" s="1">
        <v>0</v>
      </c>
      <c r="AB93" s="1">
        <v>0</v>
      </c>
      <c r="AC93" s="1">
        <v>0</v>
      </c>
      <c r="AE93" t="s">
        <v>72</v>
      </c>
      <c r="AF93" s="4">
        <v>10538</v>
      </c>
      <c r="AG93" s="4">
        <v>32</v>
      </c>
      <c r="AH93" s="5">
        <v>3309</v>
      </c>
      <c r="AI93" s="4">
        <v>0</v>
      </c>
      <c r="AJ93" s="1">
        <v>0.003036629341431011</v>
      </c>
      <c r="AK93" s="1">
        <v>0</v>
      </c>
      <c r="AL93" s="5">
        <v>103.40625</v>
      </c>
      <c r="AM93" s="5">
        <v>0</v>
      </c>
      <c r="AN93" s="6">
        <v>14.4</v>
      </c>
      <c r="AO93" s="1">
        <v>0.152795499362023</v>
      </c>
      <c r="AP93" s="1">
        <v>0.08743169398907104</v>
      </c>
      <c r="AQ93" s="1">
        <v>0.07634098511939093</v>
      </c>
      <c r="AR93" s="1">
        <v>0</v>
      </c>
    </row>
    <row r="94" spans="1:44">
      <c r="A94" t="s">
        <v>397</v>
      </c>
      <c r="B94" s="4">
        <v>255</v>
      </c>
      <c r="C94" s="4">
        <v>1</v>
      </c>
      <c r="D94" s="5">
        <v>124</v>
      </c>
      <c r="E94" s="4">
        <v>0</v>
      </c>
      <c r="F94" s="1">
        <v>0.00392156862745098</v>
      </c>
      <c r="G94" s="1">
        <v>0</v>
      </c>
      <c r="H94" s="5">
        <v>124</v>
      </c>
      <c r="I94" s="5">
        <v>0</v>
      </c>
      <c r="J94" s="6">
        <v>5.2</v>
      </c>
      <c r="K94" s="1">
        <v>0.003697366894791788</v>
      </c>
      <c r="L94" s="1">
        <v>0.00273224043715847</v>
      </c>
      <c r="M94" s="1">
        <v>0.002860768254700657</v>
      </c>
      <c r="N94" s="1">
        <v>0</v>
      </c>
      <c r="P94" t="s">
        <v>413</v>
      </c>
      <c r="Q94" s="4">
        <v>37</v>
      </c>
      <c r="R94" s="4">
        <v>1</v>
      </c>
      <c r="S94" s="5">
        <v>130</v>
      </c>
      <c r="T94" s="4">
        <v>0</v>
      </c>
      <c r="U94" s="1">
        <v>0.02702702702702703</v>
      </c>
      <c r="V94" s="1">
        <v>0</v>
      </c>
      <c r="W94" s="5">
        <v>130</v>
      </c>
      <c r="X94" s="5">
        <v>0</v>
      </c>
      <c r="Y94" s="6">
        <v>82.3</v>
      </c>
      <c r="Z94" s="1">
        <v>0.000536480686695279</v>
      </c>
      <c r="AA94" s="1">
        <v>0.00273224043715847</v>
      </c>
      <c r="AB94" s="1">
        <v>0.002999192525089399</v>
      </c>
      <c r="AC94" s="1">
        <v>0</v>
      </c>
      <c r="AE94" t="s">
        <v>274</v>
      </c>
      <c r="AF94" s="4">
        <v>252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13.4</v>
      </c>
      <c r="AO94" s="1">
        <v>0.003653868460735414</v>
      </c>
      <c r="AP94" s="1">
        <v>0</v>
      </c>
      <c r="AQ94" s="1">
        <v>0</v>
      </c>
      <c r="AR94" s="1">
        <v>0</v>
      </c>
    </row>
    <row r="95" spans="1:44">
      <c r="A95" t="s">
        <v>163</v>
      </c>
      <c r="B95" s="4">
        <v>103</v>
      </c>
      <c r="C95" s="4">
        <v>1</v>
      </c>
      <c r="D95" s="5">
        <v>124</v>
      </c>
      <c r="E95" s="4">
        <v>0</v>
      </c>
      <c r="F95" s="1">
        <v>0.009708737864077669</v>
      </c>
      <c r="G95" s="1">
        <v>0</v>
      </c>
      <c r="H95" s="5">
        <v>124</v>
      </c>
      <c r="I95" s="5">
        <v>0</v>
      </c>
      <c r="J95" s="6">
        <v>6.3</v>
      </c>
      <c r="K95" s="1">
        <v>0.001493446235935506</v>
      </c>
      <c r="L95" s="1">
        <v>0.00273224043715847</v>
      </c>
      <c r="M95" s="1">
        <v>0.002860768254700657</v>
      </c>
      <c r="N95" s="1">
        <v>0</v>
      </c>
      <c r="P95" t="s">
        <v>584</v>
      </c>
      <c r="Q95" s="4">
        <v>68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8</v>
      </c>
      <c r="Z95" s="1">
        <v>0.00098596450527781</v>
      </c>
      <c r="AA95" s="1">
        <v>0</v>
      </c>
      <c r="AB95" s="1">
        <v>0</v>
      </c>
      <c r="AC95" s="1">
        <v>0</v>
      </c>
      <c r="AE95" t="s">
        <v>461</v>
      </c>
      <c r="AF95" s="4">
        <v>75</v>
      </c>
      <c r="AG95" s="4">
        <v>1</v>
      </c>
      <c r="AH95" s="5">
        <v>127</v>
      </c>
      <c r="AI95" s="4">
        <v>0</v>
      </c>
      <c r="AJ95" s="1">
        <v>0.01333333333333333</v>
      </c>
      <c r="AK95" s="1">
        <v>0</v>
      </c>
      <c r="AL95" s="5">
        <v>127</v>
      </c>
      <c r="AM95" s="5">
        <v>0</v>
      </c>
      <c r="AN95" s="6">
        <v>6</v>
      </c>
      <c r="AO95" s="1">
        <v>0.001087460851409349</v>
      </c>
      <c r="AP95" s="1">
        <v>0.00273224043715847</v>
      </c>
      <c r="AQ95" s="1">
        <v>0.002929980389895028</v>
      </c>
      <c r="AR95" s="1">
        <v>0</v>
      </c>
    </row>
    <row r="96" spans="1:44">
      <c r="A96" t="s">
        <v>468</v>
      </c>
      <c r="B96" s="4">
        <v>43</v>
      </c>
      <c r="C96" s="4">
        <v>1</v>
      </c>
      <c r="D96" s="5">
        <v>124</v>
      </c>
      <c r="E96" s="4">
        <v>0</v>
      </c>
      <c r="F96" s="1">
        <v>0.02325581395348837</v>
      </c>
      <c r="G96" s="1">
        <v>0</v>
      </c>
      <c r="H96" s="5">
        <v>124</v>
      </c>
      <c r="I96" s="5">
        <v>0</v>
      </c>
      <c r="J96" s="6">
        <v>6.9</v>
      </c>
      <c r="K96" s="1">
        <v>0.0006234775548080269</v>
      </c>
      <c r="L96" s="1">
        <v>0.00273224043715847</v>
      </c>
      <c r="M96" s="1">
        <v>0.002860768254700657</v>
      </c>
      <c r="N96" s="1">
        <v>0</v>
      </c>
      <c r="P96" t="s">
        <v>312</v>
      </c>
      <c r="Q96" s="4">
        <v>654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9.699999999999999</v>
      </c>
      <c r="Z96" s="1">
        <v>0.009482658624289526</v>
      </c>
      <c r="AA96" s="1">
        <v>0</v>
      </c>
      <c r="AB96" s="1">
        <v>0</v>
      </c>
      <c r="AC96" s="1">
        <v>0</v>
      </c>
      <c r="AE96" t="s">
        <v>403</v>
      </c>
      <c r="AF96" s="4">
        <v>194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9.1</v>
      </c>
      <c r="AO96" s="1">
        <v>0.002812898735645517</v>
      </c>
      <c r="AP96" s="1">
        <v>0</v>
      </c>
      <c r="AQ96" s="1">
        <v>0</v>
      </c>
      <c r="AR96" s="1">
        <v>0</v>
      </c>
    </row>
    <row r="97" spans="1:44">
      <c r="A97" t="s">
        <v>425</v>
      </c>
      <c r="B97" s="4">
        <v>197</v>
      </c>
      <c r="C97" s="4">
        <v>1</v>
      </c>
      <c r="D97" s="5">
        <v>124</v>
      </c>
      <c r="E97" s="4">
        <v>0</v>
      </c>
      <c r="F97" s="1">
        <v>0.005076142131979695</v>
      </c>
      <c r="G97" s="1">
        <v>0</v>
      </c>
      <c r="H97" s="5">
        <v>124</v>
      </c>
      <c r="I97" s="5">
        <v>0</v>
      </c>
      <c r="J97" s="6">
        <v>8.699999999999999</v>
      </c>
      <c r="K97" s="1">
        <v>0.002856397169701891</v>
      </c>
      <c r="L97" s="1">
        <v>0.00273224043715847</v>
      </c>
      <c r="M97" s="1">
        <v>0.002860768254700657</v>
      </c>
      <c r="N97" s="1">
        <v>0</v>
      </c>
      <c r="P97" t="s">
        <v>151</v>
      </c>
      <c r="Q97" s="4">
        <v>75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0</v>
      </c>
      <c r="Z97" s="1">
        <v>0.001087460851409349</v>
      </c>
      <c r="AA97" s="1">
        <v>0</v>
      </c>
      <c r="AB97" s="1">
        <v>0</v>
      </c>
      <c r="AC97" s="1">
        <v>0</v>
      </c>
      <c r="AE97" t="s">
        <v>192</v>
      </c>
      <c r="AF97" s="4">
        <v>31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0</v>
      </c>
      <c r="AO97" s="1">
        <v>0.000449483818582531</v>
      </c>
      <c r="AP97" s="1">
        <v>0</v>
      </c>
      <c r="AQ97" s="1">
        <v>0</v>
      </c>
      <c r="AR97" s="1">
        <v>0</v>
      </c>
    </row>
    <row r="98" spans="1:44">
      <c r="A98" t="s">
        <v>421</v>
      </c>
      <c r="B98" s="4">
        <v>100</v>
      </c>
      <c r="C98" s="4">
        <v>1</v>
      </c>
      <c r="D98" s="5">
        <v>124</v>
      </c>
      <c r="E98" s="4">
        <v>0</v>
      </c>
      <c r="F98" s="1">
        <v>0.01</v>
      </c>
      <c r="G98" s="1">
        <v>0</v>
      </c>
      <c r="H98" s="5">
        <v>124</v>
      </c>
      <c r="I98" s="5">
        <v>0</v>
      </c>
      <c r="J98" s="6">
        <v>6.1</v>
      </c>
      <c r="K98" s="1">
        <v>0.001449947801879132</v>
      </c>
      <c r="L98" s="1">
        <v>0.00273224043715847</v>
      </c>
      <c r="M98" s="1">
        <v>0.002860768254700657</v>
      </c>
      <c r="N98" s="1">
        <v>0</v>
      </c>
      <c r="P98" t="s">
        <v>381</v>
      </c>
      <c r="Q98" s="4">
        <v>62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6.3</v>
      </c>
      <c r="Z98" s="1">
        <v>0.000898967637165062</v>
      </c>
      <c r="AA98" s="1">
        <v>0</v>
      </c>
      <c r="AB98" s="1">
        <v>0</v>
      </c>
      <c r="AC98" s="1">
        <v>0</v>
      </c>
      <c r="AE98" t="s">
        <v>193</v>
      </c>
      <c r="AF98" s="4">
        <v>81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6.4</v>
      </c>
      <c r="AO98" s="1">
        <v>0.001174457719522097</v>
      </c>
      <c r="AP98" s="1">
        <v>0</v>
      </c>
      <c r="AQ98" s="1">
        <v>0</v>
      </c>
      <c r="AR98" s="1">
        <v>0</v>
      </c>
    </row>
    <row r="99" spans="1:44">
      <c r="A99" t="s">
        <v>566</v>
      </c>
      <c r="B99" s="4">
        <v>36</v>
      </c>
      <c r="C99" s="4">
        <v>1</v>
      </c>
      <c r="D99" s="5">
        <v>122</v>
      </c>
      <c r="E99" s="4">
        <v>0</v>
      </c>
      <c r="F99" s="1">
        <v>0.02777777777777778</v>
      </c>
      <c r="G99" s="1">
        <v>0</v>
      </c>
      <c r="H99" s="5">
        <v>122</v>
      </c>
      <c r="I99" s="5">
        <v>0</v>
      </c>
      <c r="J99" s="6">
        <v>6.3</v>
      </c>
      <c r="K99" s="1">
        <v>0.0005219812086764877</v>
      </c>
      <c r="L99" s="1">
        <v>0.00273224043715847</v>
      </c>
      <c r="M99" s="1">
        <v>0.002814626831237744</v>
      </c>
      <c r="N99" s="1">
        <v>0</v>
      </c>
      <c r="P99" t="s">
        <v>823</v>
      </c>
      <c r="Q99" s="4">
        <v>34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7</v>
      </c>
      <c r="Z99" s="1">
        <v>0.000492982252638905</v>
      </c>
      <c r="AA99" s="1">
        <v>0</v>
      </c>
      <c r="AB99" s="1">
        <v>0</v>
      </c>
      <c r="AC99" s="1">
        <v>0</v>
      </c>
      <c r="AE99" t="s">
        <v>474</v>
      </c>
      <c r="AF99" s="4">
        <v>56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20.3</v>
      </c>
      <c r="AO99" s="1">
        <v>0.0008119707690523141</v>
      </c>
      <c r="AP99" s="1">
        <v>0</v>
      </c>
      <c r="AQ99" s="1">
        <v>0</v>
      </c>
      <c r="AR99" s="1">
        <v>0</v>
      </c>
    </row>
    <row r="100" spans="1:44">
      <c r="A100" t="s">
        <v>153</v>
      </c>
      <c r="B100" s="4">
        <v>411</v>
      </c>
      <c r="C100" s="4">
        <v>1</v>
      </c>
      <c r="D100" s="5">
        <v>120</v>
      </c>
      <c r="E100" s="4">
        <v>0</v>
      </c>
      <c r="F100" s="1">
        <v>0.0024330900243309</v>
      </c>
      <c r="G100" s="1">
        <v>0</v>
      </c>
      <c r="H100" s="5">
        <v>120</v>
      </c>
      <c r="I100" s="5">
        <v>0</v>
      </c>
      <c r="J100" s="6">
        <v>12.4</v>
      </c>
      <c r="K100" s="1">
        <v>0.005959285465723234</v>
      </c>
      <c r="L100" s="1">
        <v>0.00273224043715847</v>
      </c>
      <c r="M100" s="1">
        <v>0.00276848540777483</v>
      </c>
      <c r="N100" s="1">
        <v>0</v>
      </c>
      <c r="P100" t="s">
        <v>334</v>
      </c>
      <c r="Q100" s="4">
        <v>9450</v>
      </c>
      <c r="R100" s="4">
        <v>10</v>
      </c>
      <c r="S100" s="5">
        <v>1268</v>
      </c>
      <c r="T100" s="4">
        <v>0</v>
      </c>
      <c r="U100" s="1">
        <v>0.001058201058201058</v>
      </c>
      <c r="V100" s="1">
        <v>0</v>
      </c>
      <c r="W100" s="5">
        <v>126.8</v>
      </c>
      <c r="X100" s="5">
        <v>0</v>
      </c>
      <c r="Y100" s="6">
        <v>5.4</v>
      </c>
      <c r="Z100" s="1">
        <v>0.137020067277578</v>
      </c>
      <c r="AA100" s="1">
        <v>0.0273224043715847</v>
      </c>
      <c r="AB100" s="1">
        <v>0.02925366247548737</v>
      </c>
      <c r="AC100" s="1">
        <v>0</v>
      </c>
      <c r="AE100" t="s">
        <v>209</v>
      </c>
      <c r="AF100" s="4">
        <v>106</v>
      </c>
      <c r="AG100" s="4">
        <v>1</v>
      </c>
      <c r="AH100" s="5">
        <v>72</v>
      </c>
      <c r="AI100" s="4">
        <v>0</v>
      </c>
      <c r="AJ100" s="1">
        <v>0.009433962264150943</v>
      </c>
      <c r="AK100" s="1">
        <v>0</v>
      </c>
      <c r="AL100" s="5">
        <v>72</v>
      </c>
      <c r="AM100" s="5">
        <v>0</v>
      </c>
      <c r="AN100" s="6">
        <v>7.6</v>
      </c>
      <c r="AO100" s="1">
        <v>0.00153694466999188</v>
      </c>
      <c r="AP100" s="1">
        <v>0.00273224043715847</v>
      </c>
      <c r="AQ100" s="1">
        <v>0.001661091244664898</v>
      </c>
      <c r="AR100" s="1">
        <v>0</v>
      </c>
    </row>
    <row r="101" spans="1:44">
      <c r="A101" t="s">
        <v>349</v>
      </c>
      <c r="B101" s="4">
        <v>86</v>
      </c>
      <c r="C101" s="4">
        <v>1</v>
      </c>
      <c r="D101" s="5">
        <v>120</v>
      </c>
      <c r="E101" s="4">
        <v>0</v>
      </c>
      <c r="F101" s="1">
        <v>0.01162790697674419</v>
      </c>
      <c r="G101" s="1">
        <v>0</v>
      </c>
      <c r="H101" s="5">
        <v>120</v>
      </c>
      <c r="I101" s="5">
        <v>0</v>
      </c>
      <c r="J101" s="6">
        <v>18.2</v>
      </c>
      <c r="K101" s="1">
        <v>0.001246955109616054</v>
      </c>
      <c r="L101" s="1">
        <v>0.00273224043715847</v>
      </c>
      <c r="M101" s="1">
        <v>0.00276848540777483</v>
      </c>
      <c r="N101" s="1">
        <v>0</v>
      </c>
      <c r="P101" t="s">
        <v>821</v>
      </c>
      <c r="Q101" s="4">
        <v>31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5</v>
      </c>
      <c r="Z101" s="1">
        <v>0.000449483818582531</v>
      </c>
      <c r="AA101" s="1">
        <v>0</v>
      </c>
      <c r="AB101" s="1">
        <v>0</v>
      </c>
      <c r="AC101" s="1">
        <v>0</v>
      </c>
      <c r="AE101" t="s">
        <v>529</v>
      </c>
      <c r="AF101" s="4">
        <v>55</v>
      </c>
      <c r="AG101" s="4">
        <v>1</v>
      </c>
      <c r="AH101" s="5">
        <v>130</v>
      </c>
      <c r="AI101" s="4">
        <v>0</v>
      </c>
      <c r="AJ101" s="1">
        <v>0.01818181818181818</v>
      </c>
      <c r="AK101" s="1">
        <v>0</v>
      </c>
      <c r="AL101" s="5">
        <v>130</v>
      </c>
      <c r="AM101" s="5">
        <v>0</v>
      </c>
      <c r="AN101" s="6">
        <v>51.4</v>
      </c>
      <c r="AO101" s="1">
        <v>0.0007974712910335228</v>
      </c>
      <c r="AP101" s="1">
        <v>0.00273224043715847</v>
      </c>
      <c r="AQ101" s="1">
        <v>0.002999192525089399</v>
      </c>
      <c r="AR101" s="1">
        <v>0</v>
      </c>
    </row>
    <row r="102" spans="1:44">
      <c r="A102" t="s">
        <v>393</v>
      </c>
      <c r="B102" s="4">
        <v>43</v>
      </c>
      <c r="C102" s="4">
        <v>1</v>
      </c>
      <c r="D102" s="5">
        <v>117</v>
      </c>
      <c r="E102" s="4">
        <v>0</v>
      </c>
      <c r="F102" s="1">
        <v>0.02325581395348837</v>
      </c>
      <c r="G102" s="1">
        <v>0</v>
      </c>
      <c r="H102" s="5">
        <v>117</v>
      </c>
      <c r="I102" s="5">
        <v>0</v>
      </c>
      <c r="J102" s="6">
        <v>9.199999999999999</v>
      </c>
      <c r="K102" s="1">
        <v>0.0006234775548080269</v>
      </c>
      <c r="L102" s="1">
        <v>0.00273224043715847</v>
      </c>
      <c r="M102" s="1">
        <v>0.002699273272580459</v>
      </c>
      <c r="N102" s="1">
        <v>0</v>
      </c>
      <c r="P102" t="s">
        <v>820</v>
      </c>
      <c r="Q102" s="4">
        <v>34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3.2</v>
      </c>
      <c r="Z102" s="1">
        <v>0.000492982252638905</v>
      </c>
      <c r="AA102" s="1">
        <v>0</v>
      </c>
      <c r="AB102" s="1">
        <v>0</v>
      </c>
      <c r="AC102" s="1">
        <v>0</v>
      </c>
      <c r="AE102" t="s">
        <v>272</v>
      </c>
      <c r="AF102" s="4">
        <v>130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27.7</v>
      </c>
      <c r="AO102" s="1">
        <v>0.001884932142442872</v>
      </c>
      <c r="AP102" s="1">
        <v>0</v>
      </c>
      <c r="AQ102" s="1">
        <v>0</v>
      </c>
      <c r="AR102" s="1">
        <v>0</v>
      </c>
    </row>
    <row r="103" spans="1:44">
      <c r="A103" t="s">
        <v>401</v>
      </c>
      <c r="B103" s="4">
        <v>60</v>
      </c>
      <c r="C103" s="4">
        <v>1</v>
      </c>
      <c r="D103" s="5">
        <v>117</v>
      </c>
      <c r="E103" s="4">
        <v>0</v>
      </c>
      <c r="F103" s="1">
        <v>0.01666666666666667</v>
      </c>
      <c r="G103" s="1">
        <v>0</v>
      </c>
      <c r="H103" s="5">
        <v>117</v>
      </c>
      <c r="I103" s="5">
        <v>0</v>
      </c>
      <c r="J103" s="6">
        <v>5.1</v>
      </c>
      <c r="K103" s="1">
        <v>0.0008699686811274794</v>
      </c>
      <c r="L103" s="1">
        <v>0.00273224043715847</v>
      </c>
      <c r="M103" s="1">
        <v>0.002699273272580459</v>
      </c>
      <c r="N103" s="1">
        <v>0</v>
      </c>
      <c r="P103" t="s">
        <v>198</v>
      </c>
      <c r="Q103" s="4">
        <v>126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5.4</v>
      </c>
      <c r="Z103" s="1">
        <v>0.001826934230367707</v>
      </c>
      <c r="AA103" s="1">
        <v>0</v>
      </c>
      <c r="AB103" s="1">
        <v>0</v>
      </c>
      <c r="AC103" s="1">
        <v>0</v>
      </c>
      <c r="AE103" t="s">
        <v>214</v>
      </c>
      <c r="AF103" s="4">
        <v>33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7.3</v>
      </c>
      <c r="AO103" s="1">
        <v>0.0004784827746201137</v>
      </c>
      <c r="AP103" s="1">
        <v>0</v>
      </c>
      <c r="AQ103" s="1">
        <v>0</v>
      </c>
      <c r="AR103" s="1">
        <v>0</v>
      </c>
    </row>
    <row r="104" spans="1:44">
      <c r="A104" t="s">
        <v>195</v>
      </c>
      <c r="B104" s="4">
        <v>42</v>
      </c>
      <c r="C104" s="4">
        <v>1</v>
      </c>
      <c r="D104" s="5">
        <v>117</v>
      </c>
      <c r="E104" s="4">
        <v>0</v>
      </c>
      <c r="F104" s="1">
        <v>0.02380952380952381</v>
      </c>
      <c r="G104" s="1">
        <v>0</v>
      </c>
      <c r="H104" s="5">
        <v>117</v>
      </c>
      <c r="I104" s="5">
        <v>0</v>
      </c>
      <c r="J104" s="6">
        <v>1.9</v>
      </c>
      <c r="K104" s="1">
        <v>0.0006089780767892356</v>
      </c>
      <c r="L104" s="1">
        <v>0.00273224043715847</v>
      </c>
      <c r="M104" s="1">
        <v>0.002699273272580459</v>
      </c>
      <c r="N104" s="1">
        <v>0</v>
      </c>
      <c r="P104" t="s">
        <v>255</v>
      </c>
      <c r="Q104" s="4">
        <v>91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14.4</v>
      </c>
      <c r="Z104" s="1">
        <v>0.00131945249971001</v>
      </c>
      <c r="AA104" s="1">
        <v>0</v>
      </c>
      <c r="AB104" s="1">
        <v>0</v>
      </c>
      <c r="AC104" s="1">
        <v>0</v>
      </c>
      <c r="AE104" t="s">
        <v>167</v>
      </c>
      <c r="AF104" s="4">
        <v>46</v>
      </c>
      <c r="AG104" s="4">
        <v>1</v>
      </c>
      <c r="AH104" s="5">
        <v>130</v>
      </c>
      <c r="AI104" s="4">
        <v>0</v>
      </c>
      <c r="AJ104" s="1">
        <v>0.02173913043478261</v>
      </c>
      <c r="AK104" s="1">
        <v>0</v>
      </c>
      <c r="AL104" s="5">
        <v>130</v>
      </c>
      <c r="AM104" s="5">
        <v>0</v>
      </c>
      <c r="AN104" s="6">
        <v>22.5</v>
      </c>
      <c r="AO104" s="1">
        <v>0.0006669759888644008</v>
      </c>
      <c r="AP104" s="1">
        <v>0.00273224043715847</v>
      </c>
      <c r="AQ104" s="1">
        <v>0.002999192525089399</v>
      </c>
      <c r="AR104" s="1">
        <v>0</v>
      </c>
    </row>
    <row r="105" spans="1:44">
      <c r="A105" t="s">
        <v>142</v>
      </c>
      <c r="B105" s="4">
        <v>105</v>
      </c>
      <c r="C105" s="4">
        <v>1</v>
      </c>
      <c r="D105" s="5">
        <v>117</v>
      </c>
      <c r="E105" s="4">
        <v>0</v>
      </c>
      <c r="F105" s="1">
        <v>0.009523809523809525</v>
      </c>
      <c r="G105" s="1">
        <v>0</v>
      </c>
      <c r="H105" s="5">
        <v>117</v>
      </c>
      <c r="I105" s="5">
        <v>0</v>
      </c>
      <c r="J105" s="6">
        <v>36</v>
      </c>
      <c r="K105" s="1">
        <v>0.001522445191973089</v>
      </c>
      <c r="L105" s="1">
        <v>0.00273224043715847</v>
      </c>
      <c r="M105" s="1">
        <v>0.002699273272580459</v>
      </c>
      <c r="N105" s="1">
        <v>0</v>
      </c>
      <c r="P105" t="s">
        <v>332</v>
      </c>
      <c r="Q105" s="4">
        <v>89</v>
      </c>
      <c r="R105" s="4">
        <v>2</v>
      </c>
      <c r="S105" s="5">
        <v>259</v>
      </c>
      <c r="T105" s="4">
        <v>0</v>
      </c>
      <c r="U105" s="1">
        <v>0.02247191011235955</v>
      </c>
      <c r="V105" s="1">
        <v>0</v>
      </c>
      <c r="W105" s="5">
        <v>129.5</v>
      </c>
      <c r="X105" s="5">
        <v>0</v>
      </c>
      <c r="Y105" s="6">
        <v>0</v>
      </c>
      <c r="Z105" s="1">
        <v>0.001290453543672428</v>
      </c>
      <c r="AA105" s="1">
        <v>0.00546448087431694</v>
      </c>
      <c r="AB105" s="1">
        <v>0.005975314338447341</v>
      </c>
      <c r="AC105" s="1">
        <v>0</v>
      </c>
      <c r="AE105" t="s">
        <v>954</v>
      </c>
      <c r="AF105" s="4">
        <v>68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7.1</v>
      </c>
      <c r="AO105" s="1">
        <v>0.00098596450527781</v>
      </c>
      <c r="AP105" s="1">
        <v>0</v>
      </c>
      <c r="AQ105" s="1">
        <v>0</v>
      </c>
      <c r="AR105" s="1">
        <v>0</v>
      </c>
    </row>
    <row r="106" spans="1:44">
      <c r="A106" t="s">
        <v>185</v>
      </c>
      <c r="B106" s="4">
        <v>75</v>
      </c>
      <c r="C106" s="4">
        <v>1</v>
      </c>
      <c r="D106" s="5">
        <v>117</v>
      </c>
      <c r="E106" s="4">
        <v>0</v>
      </c>
      <c r="F106" s="1">
        <v>0.01333333333333333</v>
      </c>
      <c r="G106" s="1">
        <v>0</v>
      </c>
      <c r="H106" s="5">
        <v>117</v>
      </c>
      <c r="I106" s="5">
        <v>0</v>
      </c>
      <c r="J106" s="6">
        <v>10.1</v>
      </c>
      <c r="K106" s="1">
        <v>0.001087460851409349</v>
      </c>
      <c r="L106" s="1">
        <v>0.00273224043715847</v>
      </c>
      <c r="M106" s="1">
        <v>0.002699273272580459</v>
      </c>
      <c r="N106" s="1">
        <v>0</v>
      </c>
      <c r="P106" t="s">
        <v>161</v>
      </c>
      <c r="Q106" s="4">
        <v>193</v>
      </c>
      <c r="R106" s="4">
        <v>3</v>
      </c>
      <c r="S106" s="5">
        <v>359</v>
      </c>
      <c r="T106" s="4">
        <v>0</v>
      </c>
      <c r="U106" s="1">
        <v>0.0155440414507772</v>
      </c>
      <c r="V106" s="1">
        <v>0</v>
      </c>
      <c r="W106" s="5">
        <v>119.6666666666667</v>
      </c>
      <c r="X106" s="5">
        <v>0</v>
      </c>
      <c r="Y106" s="6">
        <v>13.5</v>
      </c>
      <c r="Z106" s="1">
        <v>0.002798399257626726</v>
      </c>
      <c r="AA106" s="1">
        <v>0.00819672131147541</v>
      </c>
      <c r="AB106" s="1">
        <v>0.008282385511593033</v>
      </c>
      <c r="AC106" s="1">
        <v>0</v>
      </c>
      <c r="AE106" t="s">
        <v>953</v>
      </c>
      <c r="AF106" s="4">
        <v>41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5.6</v>
      </c>
      <c r="AO106" s="1">
        <v>0.0005944785987704443</v>
      </c>
      <c r="AP106" s="1">
        <v>0</v>
      </c>
      <c r="AQ106" s="1">
        <v>0</v>
      </c>
      <c r="AR106" s="1">
        <v>0</v>
      </c>
    </row>
    <row r="107" spans="1:44">
      <c r="A107" t="s">
        <v>109</v>
      </c>
      <c r="B107" s="4">
        <v>897</v>
      </c>
      <c r="C107" s="4">
        <v>1</v>
      </c>
      <c r="D107" s="5">
        <v>117</v>
      </c>
      <c r="E107" s="4">
        <v>0</v>
      </c>
      <c r="F107" s="1">
        <v>0.001114827201783724</v>
      </c>
      <c r="G107" s="1">
        <v>0</v>
      </c>
      <c r="H107" s="5">
        <v>117</v>
      </c>
      <c r="I107" s="5">
        <v>0</v>
      </c>
      <c r="J107" s="6">
        <v>4.5</v>
      </c>
      <c r="K107" s="1">
        <v>0.01300603178285582</v>
      </c>
      <c r="L107" s="1">
        <v>0.00273224043715847</v>
      </c>
      <c r="M107" s="1">
        <v>0.002699273272580459</v>
      </c>
      <c r="N107" s="1">
        <v>0</v>
      </c>
      <c r="P107" t="s">
        <v>390</v>
      </c>
      <c r="Q107" s="4">
        <v>92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4.6</v>
      </c>
      <c r="Z107" s="1">
        <v>0.001333951977728802</v>
      </c>
      <c r="AA107" s="1">
        <v>0</v>
      </c>
      <c r="AB107" s="1">
        <v>0</v>
      </c>
      <c r="AC107" s="1">
        <v>0</v>
      </c>
      <c r="AE107" t="s">
        <v>164</v>
      </c>
      <c r="AF107" s="4">
        <v>278</v>
      </c>
      <c r="AG107" s="4">
        <v>3</v>
      </c>
      <c r="AH107" s="5">
        <v>375</v>
      </c>
      <c r="AI107" s="4">
        <v>0</v>
      </c>
      <c r="AJ107" s="1">
        <v>0.01079136690647482</v>
      </c>
      <c r="AK107" s="1">
        <v>0</v>
      </c>
      <c r="AL107" s="5">
        <v>125</v>
      </c>
      <c r="AM107" s="5">
        <v>0</v>
      </c>
      <c r="AN107" s="6">
        <v>0</v>
      </c>
      <c r="AO107" s="1">
        <v>0.004030854889223988</v>
      </c>
      <c r="AP107" s="1">
        <v>0.00819672131147541</v>
      </c>
      <c r="AQ107" s="1">
        <v>0.008651516899296344</v>
      </c>
      <c r="AR107" s="1">
        <v>0</v>
      </c>
    </row>
    <row r="108" spans="1:44">
      <c r="A108" t="s">
        <v>583</v>
      </c>
      <c r="B108" s="4">
        <v>56</v>
      </c>
      <c r="C108" s="4">
        <v>1</v>
      </c>
      <c r="D108" s="5">
        <v>117</v>
      </c>
      <c r="E108" s="4">
        <v>0</v>
      </c>
      <c r="F108" s="1">
        <v>0.01785714285714286</v>
      </c>
      <c r="G108" s="1">
        <v>0</v>
      </c>
      <c r="H108" s="5">
        <v>117</v>
      </c>
      <c r="I108" s="5">
        <v>0</v>
      </c>
      <c r="J108" s="6">
        <v>6.9</v>
      </c>
      <c r="K108" s="1">
        <v>0.0008119707690523141</v>
      </c>
      <c r="L108" s="1">
        <v>0.00273224043715847</v>
      </c>
      <c r="M108" s="1">
        <v>0.002699273272580459</v>
      </c>
      <c r="N108" s="1">
        <v>0</v>
      </c>
      <c r="P108" t="s">
        <v>745</v>
      </c>
      <c r="Q108" s="4">
        <v>55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21.7</v>
      </c>
      <c r="Z108" s="1">
        <v>0.0007974712910335228</v>
      </c>
      <c r="AA108" s="1">
        <v>0</v>
      </c>
      <c r="AB108" s="1">
        <v>0</v>
      </c>
      <c r="AC108" s="1">
        <v>0</v>
      </c>
      <c r="AE108" t="s">
        <v>931</v>
      </c>
      <c r="AF108" s="4">
        <v>35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7.9</v>
      </c>
      <c r="AO108" s="1">
        <v>0.0005074817306576963</v>
      </c>
      <c r="AP108" s="1">
        <v>0</v>
      </c>
      <c r="AQ108" s="1">
        <v>0</v>
      </c>
      <c r="AR108" s="1">
        <v>0</v>
      </c>
    </row>
    <row r="109" spans="1:44">
      <c r="A109" t="s">
        <v>78</v>
      </c>
      <c r="B109" s="4">
        <v>488</v>
      </c>
      <c r="C109" s="4">
        <v>1</v>
      </c>
      <c r="D109" s="5">
        <v>114</v>
      </c>
      <c r="E109" s="4">
        <v>0</v>
      </c>
      <c r="F109" s="1">
        <v>0.002049180327868853</v>
      </c>
      <c r="G109" s="1">
        <v>0</v>
      </c>
      <c r="H109" s="5">
        <v>114</v>
      </c>
      <c r="I109" s="5">
        <v>0</v>
      </c>
      <c r="J109" s="6">
        <v>13.9</v>
      </c>
      <c r="K109" s="1">
        <v>0.007075745273170166</v>
      </c>
      <c r="L109" s="1">
        <v>0.00273224043715847</v>
      </c>
      <c r="M109" s="1">
        <v>0.002630061137386089</v>
      </c>
      <c r="N109" s="1">
        <v>0</v>
      </c>
      <c r="P109" t="s">
        <v>136</v>
      </c>
      <c r="Q109" s="4">
        <v>585</v>
      </c>
      <c r="R109" s="4">
        <v>8</v>
      </c>
      <c r="S109" s="5">
        <v>966</v>
      </c>
      <c r="T109" s="4">
        <v>0</v>
      </c>
      <c r="U109" s="1">
        <v>0.01367521367521368</v>
      </c>
      <c r="V109" s="1">
        <v>0</v>
      </c>
      <c r="W109" s="5">
        <v>120.75</v>
      </c>
      <c r="X109" s="5">
        <v>0</v>
      </c>
      <c r="Y109" s="6">
        <v>8</v>
      </c>
      <c r="Z109" s="1">
        <v>0.008482194640992924</v>
      </c>
      <c r="AA109" s="1">
        <v>0.02185792349726776</v>
      </c>
      <c r="AB109" s="1">
        <v>0.02228630753258738</v>
      </c>
      <c r="AC109" s="1">
        <v>0</v>
      </c>
      <c r="AE109" t="s">
        <v>548</v>
      </c>
      <c r="AF109" s="4">
        <v>45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39</v>
      </c>
      <c r="AO109" s="1">
        <v>0.0006524765108456096</v>
      </c>
      <c r="AP109" s="1">
        <v>0</v>
      </c>
      <c r="AQ109" s="1">
        <v>0</v>
      </c>
      <c r="AR109" s="1">
        <v>0</v>
      </c>
    </row>
    <row r="110" spans="1:44">
      <c r="A110" t="s">
        <v>591</v>
      </c>
      <c r="B110" s="4">
        <v>53</v>
      </c>
      <c r="C110" s="4">
        <v>1</v>
      </c>
      <c r="D110" s="5">
        <v>113</v>
      </c>
      <c r="E110" s="4">
        <v>0</v>
      </c>
      <c r="F110" s="1">
        <v>0.01886792452830189</v>
      </c>
      <c r="G110" s="1">
        <v>0</v>
      </c>
      <c r="H110" s="5">
        <v>113</v>
      </c>
      <c r="I110" s="5">
        <v>0</v>
      </c>
      <c r="J110" s="6">
        <v>2.8</v>
      </c>
      <c r="K110" s="1">
        <v>0.0007684723349959401</v>
      </c>
      <c r="L110" s="1">
        <v>0.00273224043715847</v>
      </c>
      <c r="M110" s="1">
        <v>0.002606990425654631</v>
      </c>
      <c r="N110" s="1">
        <v>0</v>
      </c>
      <c r="P110" t="s">
        <v>256</v>
      </c>
      <c r="Q110" s="4">
        <v>65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7.1</v>
      </c>
      <c r="Z110" s="1">
        <v>0.0009424660712214361</v>
      </c>
      <c r="AA110" s="1">
        <v>0</v>
      </c>
      <c r="AB110" s="1">
        <v>0</v>
      </c>
      <c r="AC110" s="1">
        <v>0</v>
      </c>
      <c r="AE110" t="s">
        <v>190</v>
      </c>
      <c r="AF110" s="4">
        <v>138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7.2</v>
      </c>
      <c r="AO110" s="1">
        <v>0.002000927966593203</v>
      </c>
      <c r="AP110" s="1">
        <v>0</v>
      </c>
      <c r="AQ110" s="1">
        <v>0</v>
      </c>
      <c r="AR110" s="1">
        <v>0</v>
      </c>
    </row>
    <row r="111" spans="1:44">
      <c r="A111" t="s">
        <v>621</v>
      </c>
      <c r="B111" s="4">
        <v>35</v>
      </c>
      <c r="C111" s="4">
        <v>1</v>
      </c>
      <c r="D111" s="5">
        <v>93</v>
      </c>
      <c r="E111" s="4">
        <v>0</v>
      </c>
      <c r="F111" s="1">
        <v>0.02857142857142857</v>
      </c>
      <c r="G111" s="1">
        <v>0</v>
      </c>
      <c r="H111" s="5">
        <v>93</v>
      </c>
      <c r="I111" s="5">
        <v>0</v>
      </c>
      <c r="J111" s="6">
        <v>14.8</v>
      </c>
      <c r="K111" s="1">
        <v>0.0005074817306576963</v>
      </c>
      <c r="L111" s="1">
        <v>0.00273224043715847</v>
      </c>
      <c r="M111" s="1">
        <v>0.002145576191025493</v>
      </c>
      <c r="N111" s="1">
        <v>0</v>
      </c>
      <c r="P111" t="s">
        <v>257</v>
      </c>
      <c r="Q111" s="4">
        <v>222</v>
      </c>
      <c r="R111" s="4">
        <v>3</v>
      </c>
      <c r="S111" s="5">
        <v>359</v>
      </c>
      <c r="T111" s="4">
        <v>0</v>
      </c>
      <c r="U111" s="1">
        <v>0.01351351351351351</v>
      </c>
      <c r="V111" s="1">
        <v>0</v>
      </c>
      <c r="W111" s="5">
        <v>119.6666666666667</v>
      </c>
      <c r="X111" s="5">
        <v>0</v>
      </c>
      <c r="Y111" s="6">
        <v>0</v>
      </c>
      <c r="Z111" s="1">
        <v>0.003218884120171674</v>
      </c>
      <c r="AA111" s="1">
        <v>0.00819672131147541</v>
      </c>
      <c r="AB111" s="1">
        <v>0.008282385511593033</v>
      </c>
      <c r="AC111" s="1">
        <v>0</v>
      </c>
      <c r="AE111" t="s">
        <v>469</v>
      </c>
      <c r="AF111" s="4">
        <v>39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6.6</v>
      </c>
      <c r="AO111" s="1">
        <v>0.0005654796427328616</v>
      </c>
      <c r="AP111" s="1">
        <v>0</v>
      </c>
      <c r="AQ111" s="1">
        <v>0</v>
      </c>
      <c r="AR111" s="1">
        <v>0</v>
      </c>
    </row>
    <row r="112" spans="1:44">
      <c r="A112" t="s">
        <v>622</v>
      </c>
      <c r="B112" s="4">
        <v>87</v>
      </c>
      <c r="C112" s="4">
        <v>1</v>
      </c>
      <c r="D112" s="5">
        <v>91</v>
      </c>
      <c r="E112" s="4">
        <v>0</v>
      </c>
      <c r="F112" s="1">
        <v>0.01149425287356322</v>
      </c>
      <c r="G112" s="1">
        <v>0</v>
      </c>
      <c r="H112" s="5">
        <v>91</v>
      </c>
      <c r="I112" s="5">
        <v>0</v>
      </c>
      <c r="J112" s="6">
        <v>6.7</v>
      </c>
      <c r="K112" s="1">
        <v>0.001261454587634845</v>
      </c>
      <c r="L112" s="1">
        <v>0.00273224043715847</v>
      </c>
      <c r="M112" s="1">
        <v>0.002099434767562579</v>
      </c>
      <c r="N112" s="1">
        <v>0</v>
      </c>
      <c r="P112" t="s">
        <v>357</v>
      </c>
      <c r="Q112" s="4">
        <v>72</v>
      </c>
      <c r="R112" s="4">
        <v>3</v>
      </c>
      <c r="S112" s="5">
        <v>334</v>
      </c>
      <c r="T112" s="4">
        <v>0</v>
      </c>
      <c r="U112" s="1">
        <v>0.04166666666666666</v>
      </c>
      <c r="V112" s="1">
        <v>0</v>
      </c>
      <c r="W112" s="5">
        <v>111.3333333333333</v>
      </c>
      <c r="X112" s="5">
        <v>0</v>
      </c>
      <c r="Y112" s="6">
        <v>0</v>
      </c>
      <c r="Z112" s="1">
        <v>0.001043962417352975</v>
      </c>
      <c r="AA112" s="1">
        <v>0.00819672131147541</v>
      </c>
      <c r="AB112" s="1">
        <v>0.00770561771830661</v>
      </c>
      <c r="AC112" s="1">
        <v>0</v>
      </c>
      <c r="AE112" t="s">
        <v>919</v>
      </c>
      <c r="AF112" s="4">
        <v>33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11</v>
      </c>
      <c r="AO112" s="1">
        <v>0.0004784827746201137</v>
      </c>
      <c r="AP112" s="1">
        <v>0</v>
      </c>
      <c r="AQ112" s="1">
        <v>0</v>
      </c>
      <c r="AR112" s="1">
        <v>0</v>
      </c>
    </row>
    <row r="113" spans="1:44">
      <c r="A113" t="s">
        <v>428</v>
      </c>
      <c r="B113" s="4">
        <v>31</v>
      </c>
      <c r="C113" s="4">
        <v>1</v>
      </c>
      <c r="D113" s="5">
        <v>84</v>
      </c>
      <c r="E113" s="4">
        <v>0</v>
      </c>
      <c r="F113" s="1">
        <v>0.03225806451612903</v>
      </c>
      <c r="G113" s="1">
        <v>0</v>
      </c>
      <c r="H113" s="5">
        <v>84</v>
      </c>
      <c r="I113" s="5">
        <v>0</v>
      </c>
      <c r="J113" s="6">
        <v>6</v>
      </c>
      <c r="K113" s="1">
        <v>0.000449483818582531</v>
      </c>
      <c r="L113" s="1">
        <v>0.00273224043715847</v>
      </c>
      <c r="M113" s="1">
        <v>0.001937939785442381</v>
      </c>
      <c r="N113" s="1">
        <v>0</v>
      </c>
      <c r="P113" t="s">
        <v>756</v>
      </c>
      <c r="Q113" s="4">
        <v>37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0</v>
      </c>
      <c r="Z113" s="1">
        <v>0.000536480686695279</v>
      </c>
      <c r="AA113" s="1">
        <v>0</v>
      </c>
      <c r="AB113" s="1">
        <v>0</v>
      </c>
      <c r="AC113" s="1">
        <v>0</v>
      </c>
      <c r="AE113" t="s">
        <v>550</v>
      </c>
      <c r="AF113" s="4">
        <v>32</v>
      </c>
      <c r="AG113" s="4">
        <v>1</v>
      </c>
      <c r="AH113" s="5">
        <v>127</v>
      </c>
      <c r="AI113" s="4">
        <v>0</v>
      </c>
      <c r="AJ113" s="1">
        <v>0.03125</v>
      </c>
      <c r="AK113" s="1">
        <v>0</v>
      </c>
      <c r="AL113" s="5">
        <v>127</v>
      </c>
      <c r="AM113" s="5">
        <v>0</v>
      </c>
      <c r="AN113" s="6">
        <v>7.3</v>
      </c>
      <c r="AO113" s="1">
        <v>0.0004639832966013223</v>
      </c>
      <c r="AP113" s="1">
        <v>0.00273224043715847</v>
      </c>
      <c r="AQ113" s="1">
        <v>0.002929980389895028</v>
      </c>
      <c r="AR113" s="1">
        <v>0</v>
      </c>
    </row>
    <row r="114" spans="1:44">
      <c r="A114" t="s">
        <v>434</v>
      </c>
      <c r="B114" s="4">
        <v>41</v>
      </c>
      <c r="C114" s="4">
        <v>1</v>
      </c>
      <c r="D114" s="5">
        <v>80</v>
      </c>
      <c r="E114" s="4">
        <v>0</v>
      </c>
      <c r="F114" s="1">
        <v>0.02439024390243903</v>
      </c>
      <c r="G114" s="1">
        <v>0</v>
      </c>
      <c r="H114" s="5">
        <v>80</v>
      </c>
      <c r="I114" s="5">
        <v>0</v>
      </c>
      <c r="J114" s="6">
        <v>5.1</v>
      </c>
      <c r="K114" s="1">
        <v>0.0005944785987704443</v>
      </c>
      <c r="L114" s="1">
        <v>0.00273224043715847</v>
      </c>
      <c r="M114" s="1">
        <v>0.001845656938516553</v>
      </c>
      <c r="N114" s="1">
        <v>0</v>
      </c>
      <c r="P114" t="s">
        <v>776</v>
      </c>
      <c r="Q114" s="4">
        <v>43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0</v>
      </c>
      <c r="Z114" s="1">
        <v>0.0006234775548080269</v>
      </c>
      <c r="AA114" s="1">
        <v>0</v>
      </c>
      <c r="AB114" s="1">
        <v>0</v>
      </c>
      <c r="AC114" s="1">
        <v>0</v>
      </c>
      <c r="AE114" t="s">
        <v>206</v>
      </c>
      <c r="AF114" s="4">
        <v>39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8.9</v>
      </c>
      <c r="AO114" s="1">
        <v>0.0005654796427328616</v>
      </c>
      <c r="AP114" s="1">
        <v>0</v>
      </c>
      <c r="AQ114" s="1">
        <v>0</v>
      </c>
      <c r="AR114" s="1">
        <v>0</v>
      </c>
    </row>
    <row r="115" spans="1:44">
      <c r="A115" t="s">
        <v>633</v>
      </c>
      <c r="B115" s="4">
        <v>43</v>
      </c>
      <c r="C115" s="4">
        <v>1</v>
      </c>
      <c r="D115" s="5">
        <v>77</v>
      </c>
      <c r="E115" s="4">
        <v>0</v>
      </c>
      <c r="F115" s="1">
        <v>0.02325581395348837</v>
      </c>
      <c r="G115" s="1">
        <v>0</v>
      </c>
      <c r="H115" s="5">
        <v>77</v>
      </c>
      <c r="I115" s="5">
        <v>0</v>
      </c>
      <c r="J115" s="6">
        <v>0</v>
      </c>
      <c r="K115" s="1">
        <v>0.0006234775548080269</v>
      </c>
      <c r="L115" s="1">
        <v>0.00273224043715847</v>
      </c>
      <c r="M115" s="1">
        <v>0.001776444803322182</v>
      </c>
      <c r="N115" s="1">
        <v>0</v>
      </c>
      <c r="P115" t="s">
        <v>252</v>
      </c>
      <c r="Q115" s="4">
        <v>164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23.4</v>
      </c>
      <c r="Z115" s="1">
        <v>0.002377914395081777</v>
      </c>
      <c r="AA115" s="1">
        <v>0</v>
      </c>
      <c r="AB115" s="1">
        <v>0</v>
      </c>
      <c r="AC115" s="1">
        <v>0</v>
      </c>
      <c r="AE115" t="s">
        <v>530</v>
      </c>
      <c r="AF115" s="4">
        <v>90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14.4</v>
      </c>
      <c r="AO115" s="1">
        <v>0.001304953021691219</v>
      </c>
      <c r="AP115" s="1">
        <v>0</v>
      </c>
      <c r="AQ115" s="1">
        <v>0</v>
      </c>
      <c r="AR115" s="1">
        <v>0</v>
      </c>
    </row>
    <row r="116" spans="1:44">
      <c r="A116" t="s">
        <v>209</v>
      </c>
      <c r="B116" s="4">
        <v>106</v>
      </c>
      <c r="C116" s="4">
        <v>1</v>
      </c>
      <c r="D116" s="5">
        <v>72</v>
      </c>
      <c r="E116" s="4">
        <v>0</v>
      </c>
      <c r="F116" s="1">
        <v>0.009433962264150943</v>
      </c>
      <c r="G116" s="1">
        <v>0</v>
      </c>
      <c r="H116" s="5">
        <v>72</v>
      </c>
      <c r="I116" s="5">
        <v>0</v>
      </c>
      <c r="J116" s="6">
        <v>7.6</v>
      </c>
      <c r="K116" s="1">
        <v>0.00153694466999188</v>
      </c>
      <c r="L116" s="1">
        <v>0.00273224043715847</v>
      </c>
      <c r="M116" s="1">
        <v>0.001661091244664898</v>
      </c>
      <c r="N116" s="1">
        <v>0</v>
      </c>
      <c r="P116" t="s">
        <v>489</v>
      </c>
      <c r="Q116" s="4">
        <v>36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0</v>
      </c>
      <c r="Z116" s="1">
        <v>0.0005219812086764877</v>
      </c>
      <c r="AA116" s="1">
        <v>0</v>
      </c>
      <c r="AB116" s="1">
        <v>0</v>
      </c>
      <c r="AC116" s="1">
        <v>0</v>
      </c>
      <c r="AE116" t="s">
        <v>173</v>
      </c>
      <c r="AF116" s="4">
        <v>132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9</v>
      </c>
      <c r="AO116" s="1">
        <v>0.001913931098480455</v>
      </c>
      <c r="AP116" s="1">
        <v>0</v>
      </c>
      <c r="AQ116" s="1">
        <v>0</v>
      </c>
      <c r="AR116" s="1">
        <v>0</v>
      </c>
    </row>
    <row r="117" spans="1:44">
      <c r="A117" t="s">
        <v>211</v>
      </c>
      <c r="B117" s="4">
        <v>68</v>
      </c>
      <c r="C117" s="4">
        <v>1</v>
      </c>
      <c r="D117" s="5">
        <v>72</v>
      </c>
      <c r="E117" s="4">
        <v>0</v>
      </c>
      <c r="F117" s="1">
        <v>0.01470588235294118</v>
      </c>
      <c r="G117" s="1">
        <v>0</v>
      </c>
      <c r="H117" s="5">
        <v>72</v>
      </c>
      <c r="I117" s="5">
        <v>0</v>
      </c>
      <c r="J117" s="6">
        <v>0</v>
      </c>
      <c r="K117" s="1">
        <v>0.00098596450527781</v>
      </c>
      <c r="L117" s="1">
        <v>0.00273224043715847</v>
      </c>
      <c r="M117" s="1">
        <v>0.001661091244664898</v>
      </c>
      <c r="N117" s="1">
        <v>0</v>
      </c>
      <c r="P117" t="s">
        <v>169</v>
      </c>
      <c r="Q117" s="4">
        <v>99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9.5</v>
      </c>
      <c r="Z117" s="1">
        <v>0.001435448323860341</v>
      </c>
      <c r="AA117" s="1">
        <v>0</v>
      </c>
      <c r="AB117" s="1">
        <v>0</v>
      </c>
      <c r="AC117" s="1">
        <v>0</v>
      </c>
      <c r="AE117" t="s">
        <v>914</v>
      </c>
      <c r="AF117" s="4">
        <v>40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6.9</v>
      </c>
      <c r="AO117" s="1">
        <v>0.0005799791207516529</v>
      </c>
      <c r="AP117" s="1">
        <v>0</v>
      </c>
      <c r="AQ117" s="1">
        <v>0</v>
      </c>
      <c r="AR117" s="1">
        <v>0</v>
      </c>
    </row>
    <row r="118" spans="1:44">
      <c r="A118" t="s">
        <v>391</v>
      </c>
      <c r="B118" s="4">
        <v>114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0</v>
      </c>
      <c r="K118" s="1">
        <v>0.001652940494142211</v>
      </c>
      <c r="L118" s="1">
        <v>0</v>
      </c>
      <c r="M118" s="1">
        <v>0</v>
      </c>
      <c r="N118" s="1">
        <v>0</v>
      </c>
      <c r="P118" t="s">
        <v>661</v>
      </c>
      <c r="Q118" s="4">
        <v>35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13.4</v>
      </c>
      <c r="Z118" s="1">
        <v>0.0005074817306576963</v>
      </c>
      <c r="AA118" s="1">
        <v>0</v>
      </c>
      <c r="AB118" s="1">
        <v>0</v>
      </c>
      <c r="AC118" s="1">
        <v>0</v>
      </c>
      <c r="AE118" t="s">
        <v>906</v>
      </c>
      <c r="AF118" s="4">
        <v>36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4.7</v>
      </c>
      <c r="AO118" s="1">
        <v>0.0005219812086764877</v>
      </c>
      <c r="AP118" s="1">
        <v>0</v>
      </c>
      <c r="AQ118" s="1">
        <v>0</v>
      </c>
      <c r="AR118" s="1">
        <v>0</v>
      </c>
    </row>
    <row r="119" spans="1:44">
      <c r="A119" t="s">
        <v>1020</v>
      </c>
      <c r="B119" s="4">
        <v>40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4.3</v>
      </c>
      <c r="K119" s="1">
        <v>0.0005799791207516529</v>
      </c>
      <c r="L119" s="1">
        <v>0</v>
      </c>
      <c r="M119" s="1">
        <v>0</v>
      </c>
      <c r="N119" s="1">
        <v>0</v>
      </c>
      <c r="P119" t="s">
        <v>420</v>
      </c>
      <c r="Q119" s="4">
        <v>138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4.4</v>
      </c>
      <c r="Z119" s="1">
        <v>0.002000927966593203</v>
      </c>
      <c r="AA119" s="1">
        <v>0</v>
      </c>
      <c r="AB119" s="1">
        <v>0</v>
      </c>
      <c r="AC119" s="1">
        <v>0</v>
      </c>
      <c r="AE119" t="s">
        <v>913</v>
      </c>
      <c r="AF119" s="4">
        <v>41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7.6</v>
      </c>
      <c r="AO119" s="1">
        <v>0.0005944785987704443</v>
      </c>
      <c r="AP119" s="1">
        <v>0</v>
      </c>
      <c r="AQ119" s="1">
        <v>0</v>
      </c>
      <c r="AR119" s="1">
        <v>0</v>
      </c>
    </row>
    <row r="120" spans="1:44">
      <c r="A120" t="s">
        <v>216</v>
      </c>
      <c r="B120" s="4">
        <v>35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4.5</v>
      </c>
      <c r="K120" s="1">
        <v>0.0005074817306576963</v>
      </c>
      <c r="L120" s="1">
        <v>0</v>
      </c>
      <c r="M120" s="1">
        <v>0</v>
      </c>
      <c r="N120" s="1">
        <v>0</v>
      </c>
      <c r="P120" t="s">
        <v>449</v>
      </c>
      <c r="Q120" s="4">
        <v>152</v>
      </c>
      <c r="R120" s="4">
        <v>1</v>
      </c>
      <c r="S120" s="5">
        <v>130</v>
      </c>
      <c r="T120" s="4">
        <v>0</v>
      </c>
      <c r="U120" s="1">
        <v>0.006578947368421052</v>
      </c>
      <c r="V120" s="1">
        <v>0</v>
      </c>
      <c r="W120" s="5">
        <v>130</v>
      </c>
      <c r="X120" s="5">
        <v>0</v>
      </c>
      <c r="Y120" s="6">
        <v>8</v>
      </c>
      <c r="Z120" s="1">
        <v>0.002203920658856281</v>
      </c>
      <c r="AA120" s="1">
        <v>0.00273224043715847</v>
      </c>
      <c r="AB120" s="1">
        <v>0.002999192525089399</v>
      </c>
      <c r="AC120" s="1">
        <v>0</v>
      </c>
      <c r="AE120" t="s">
        <v>899</v>
      </c>
      <c r="AF120" s="4">
        <v>70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4.1</v>
      </c>
      <c r="AO120" s="1">
        <v>0.001014963461315393</v>
      </c>
      <c r="AP120" s="1">
        <v>0</v>
      </c>
      <c r="AQ120" s="1">
        <v>0</v>
      </c>
      <c r="AR120" s="1">
        <v>0</v>
      </c>
    </row>
    <row r="121" spans="1:44">
      <c r="A121" t="s">
        <v>444</v>
      </c>
      <c r="B121" s="4">
        <v>90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30.1</v>
      </c>
      <c r="K121" s="1">
        <v>0.001304953021691219</v>
      </c>
      <c r="L121" s="1">
        <v>0</v>
      </c>
      <c r="M121" s="1">
        <v>0</v>
      </c>
      <c r="N121" s="1">
        <v>0</v>
      </c>
      <c r="P121" t="s">
        <v>456</v>
      </c>
      <c r="Q121" s="4">
        <v>61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10.8</v>
      </c>
      <c r="Z121" s="1">
        <v>0.0008844681591462707</v>
      </c>
      <c r="AA121" s="1">
        <v>0</v>
      </c>
      <c r="AB121" s="1">
        <v>0</v>
      </c>
      <c r="AC121" s="1">
        <v>0</v>
      </c>
      <c r="AE121" t="s">
        <v>553</v>
      </c>
      <c r="AF121" s="4">
        <v>132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8.1</v>
      </c>
      <c r="AO121" s="1">
        <v>0.001913931098480455</v>
      </c>
      <c r="AP121" s="1">
        <v>0</v>
      </c>
      <c r="AQ121" s="1">
        <v>0</v>
      </c>
      <c r="AR121" s="1">
        <v>0</v>
      </c>
    </row>
    <row r="122" spans="1:44">
      <c r="A122" t="s">
        <v>991</v>
      </c>
      <c r="B122" s="4">
        <v>60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5.2</v>
      </c>
      <c r="K122" s="1">
        <v>0.0008699686811274794</v>
      </c>
      <c r="L122" s="1">
        <v>0</v>
      </c>
      <c r="M122" s="1">
        <v>0</v>
      </c>
      <c r="N122" s="1">
        <v>0</v>
      </c>
      <c r="P122" t="s">
        <v>396</v>
      </c>
      <c r="Q122" s="4">
        <v>36</v>
      </c>
      <c r="R122" s="4">
        <v>3</v>
      </c>
      <c r="S122" s="5">
        <v>359</v>
      </c>
      <c r="T122" s="4">
        <v>0</v>
      </c>
      <c r="U122" s="1">
        <v>0.08333333333333333</v>
      </c>
      <c r="V122" s="1">
        <v>0</v>
      </c>
      <c r="W122" s="5">
        <v>119.6666666666667</v>
      </c>
      <c r="X122" s="5">
        <v>0</v>
      </c>
      <c r="Y122" s="6">
        <v>6.3</v>
      </c>
      <c r="Z122" s="1">
        <v>0.0005219812086764877</v>
      </c>
      <c r="AA122" s="1">
        <v>0.00819672131147541</v>
      </c>
      <c r="AB122" s="1">
        <v>0.008282385511593033</v>
      </c>
      <c r="AC122" s="1">
        <v>0</v>
      </c>
      <c r="AE122" t="s">
        <v>180</v>
      </c>
      <c r="AF122" s="4">
        <v>107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8.300000000000001</v>
      </c>
      <c r="AO122" s="1">
        <v>0.001551444148010672</v>
      </c>
      <c r="AP122" s="1">
        <v>0</v>
      </c>
      <c r="AQ122" s="1">
        <v>0</v>
      </c>
      <c r="AR122" s="1">
        <v>0</v>
      </c>
    </row>
    <row r="123" spans="1:44">
      <c r="A123" t="s">
        <v>993</v>
      </c>
      <c r="B123" s="4">
        <v>42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0</v>
      </c>
      <c r="K123" s="1">
        <v>0.0006089780767892356</v>
      </c>
      <c r="L123" s="1">
        <v>0</v>
      </c>
      <c r="M123" s="1">
        <v>0</v>
      </c>
      <c r="N123" s="1">
        <v>0</v>
      </c>
      <c r="P123" t="s">
        <v>718</v>
      </c>
      <c r="Q123" s="4">
        <v>41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10.7</v>
      </c>
      <c r="Z123" s="1">
        <v>0.0005944785987704443</v>
      </c>
      <c r="AA123" s="1">
        <v>0</v>
      </c>
      <c r="AB123" s="1">
        <v>0</v>
      </c>
      <c r="AC123" s="1">
        <v>0</v>
      </c>
      <c r="AE123" t="s">
        <v>71</v>
      </c>
      <c r="AF123" s="4">
        <v>1110</v>
      </c>
      <c r="AG123" s="4">
        <v>28</v>
      </c>
      <c r="AH123" s="5">
        <v>3493</v>
      </c>
      <c r="AI123" s="4">
        <v>0</v>
      </c>
      <c r="AJ123" s="1">
        <v>0.02522522522522522</v>
      </c>
      <c r="AK123" s="1">
        <v>0</v>
      </c>
      <c r="AL123" s="5">
        <v>124.75</v>
      </c>
      <c r="AM123" s="5">
        <v>0</v>
      </c>
      <c r="AN123" s="6">
        <v>36.9</v>
      </c>
      <c r="AO123" s="1">
        <v>0.01609442060085837</v>
      </c>
      <c r="AP123" s="1">
        <v>0.07650273224043716</v>
      </c>
      <c r="AQ123" s="1">
        <v>0.08058599607797901</v>
      </c>
      <c r="AR123" s="1">
        <v>0</v>
      </c>
    </row>
    <row r="124" spans="1:44">
      <c r="A124" t="s">
        <v>386</v>
      </c>
      <c r="B124" s="4">
        <v>31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0</v>
      </c>
      <c r="K124" s="1">
        <v>0.000449483818582531</v>
      </c>
      <c r="L124" s="1">
        <v>0</v>
      </c>
      <c r="M124" s="1">
        <v>0</v>
      </c>
      <c r="N124" s="1">
        <v>0</v>
      </c>
      <c r="P124" t="s">
        <v>717</v>
      </c>
      <c r="Q124" s="4">
        <v>60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5.2</v>
      </c>
      <c r="Z124" s="1">
        <v>0.0008699686811274794</v>
      </c>
      <c r="AA124" s="1">
        <v>0</v>
      </c>
      <c r="AB124" s="1">
        <v>0</v>
      </c>
      <c r="AC124" s="1">
        <v>0</v>
      </c>
      <c r="AE124" t="s">
        <v>555</v>
      </c>
      <c r="AF124" s="4">
        <v>56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13.9</v>
      </c>
      <c r="AO124" s="1">
        <v>0.0008119707690523141</v>
      </c>
      <c r="AP124" s="1">
        <v>0</v>
      </c>
      <c r="AQ124" s="1">
        <v>0</v>
      </c>
      <c r="AR124" s="1">
        <v>0</v>
      </c>
    </row>
    <row r="125" spans="1:44">
      <c r="A125" t="s">
        <v>433</v>
      </c>
      <c r="B125" s="4">
        <v>38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0</v>
      </c>
      <c r="K125" s="1">
        <v>0.0005509801647140703</v>
      </c>
      <c r="L125" s="1">
        <v>0</v>
      </c>
      <c r="M125" s="1">
        <v>0</v>
      </c>
      <c r="N125" s="1">
        <v>0</v>
      </c>
      <c r="P125" t="s">
        <v>715</v>
      </c>
      <c r="Q125" s="4">
        <v>45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23.5</v>
      </c>
      <c r="Z125" s="1">
        <v>0.0006524765108456096</v>
      </c>
      <c r="AA125" s="1">
        <v>0</v>
      </c>
      <c r="AB125" s="1">
        <v>0</v>
      </c>
      <c r="AC125" s="1">
        <v>0</v>
      </c>
      <c r="AE125" t="s">
        <v>160</v>
      </c>
      <c r="AF125" s="4">
        <v>41</v>
      </c>
      <c r="AG125" s="4">
        <v>2</v>
      </c>
      <c r="AH125" s="5">
        <v>150</v>
      </c>
      <c r="AI125" s="4">
        <v>0</v>
      </c>
      <c r="AJ125" s="1">
        <v>0.04878048780487805</v>
      </c>
      <c r="AK125" s="1">
        <v>0</v>
      </c>
      <c r="AL125" s="5">
        <v>75</v>
      </c>
      <c r="AM125" s="5">
        <v>0</v>
      </c>
      <c r="AN125" s="6">
        <v>5</v>
      </c>
      <c r="AO125" s="1">
        <v>0.0005944785987704443</v>
      </c>
      <c r="AP125" s="1">
        <v>0.00546448087431694</v>
      </c>
      <c r="AQ125" s="1">
        <v>0.003460606759718537</v>
      </c>
      <c r="AR125" s="1">
        <v>0</v>
      </c>
    </row>
    <row r="126" spans="1:44">
      <c r="A126" t="s">
        <v>557</v>
      </c>
      <c r="B126" s="4">
        <v>69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8.5</v>
      </c>
      <c r="K126" s="1">
        <v>0.001000463983296601</v>
      </c>
      <c r="L126" s="1">
        <v>0</v>
      </c>
      <c r="M126" s="1">
        <v>0</v>
      </c>
      <c r="N126" s="1">
        <v>0</v>
      </c>
      <c r="P126" t="s">
        <v>654</v>
      </c>
      <c r="Q126" s="4">
        <v>51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5</v>
      </c>
      <c r="Z126" s="1">
        <v>0.0007394733789583575</v>
      </c>
      <c r="AA126" s="1">
        <v>0</v>
      </c>
      <c r="AB126" s="1">
        <v>0</v>
      </c>
      <c r="AC126" s="1">
        <v>0</v>
      </c>
      <c r="AE126" t="s">
        <v>130</v>
      </c>
      <c r="AF126" s="4">
        <v>351</v>
      </c>
      <c r="AG126" s="4">
        <v>4</v>
      </c>
      <c r="AH126" s="5">
        <v>394</v>
      </c>
      <c r="AI126" s="4">
        <v>0</v>
      </c>
      <c r="AJ126" s="1">
        <v>0.0113960113960114</v>
      </c>
      <c r="AK126" s="1">
        <v>0</v>
      </c>
      <c r="AL126" s="5">
        <v>98.5</v>
      </c>
      <c r="AM126" s="5">
        <v>0</v>
      </c>
      <c r="AN126" s="6">
        <v>8.199999999999999</v>
      </c>
      <c r="AO126" s="1">
        <v>0.005089316784595755</v>
      </c>
      <c r="AP126" s="1">
        <v>0.01092896174863388</v>
      </c>
      <c r="AQ126" s="1">
        <v>0.009089860422194024</v>
      </c>
      <c r="AR126" s="1">
        <v>0</v>
      </c>
    </row>
    <row r="127" spans="1:44">
      <c r="A127" t="s">
        <v>985</v>
      </c>
      <c r="B127" s="4">
        <v>84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7.3</v>
      </c>
      <c r="K127" s="1">
        <v>0.001217956153578471</v>
      </c>
      <c r="L127" s="1">
        <v>0</v>
      </c>
      <c r="M127" s="1">
        <v>0</v>
      </c>
      <c r="N127" s="1">
        <v>0</v>
      </c>
      <c r="P127" t="s">
        <v>196</v>
      </c>
      <c r="Q127" s="4">
        <v>101</v>
      </c>
      <c r="R127" s="4">
        <v>3</v>
      </c>
      <c r="S127" s="5">
        <v>329</v>
      </c>
      <c r="T127" s="4">
        <v>0</v>
      </c>
      <c r="U127" s="1">
        <v>0.0297029702970297</v>
      </c>
      <c r="V127" s="1">
        <v>0</v>
      </c>
      <c r="W127" s="5">
        <v>109.6666666666667</v>
      </c>
      <c r="X127" s="5">
        <v>0</v>
      </c>
      <c r="Y127" s="6">
        <v>7.6</v>
      </c>
      <c r="Z127" s="1">
        <v>0.001464447279897924</v>
      </c>
      <c r="AA127" s="1">
        <v>0.00819672131147541</v>
      </c>
      <c r="AB127" s="1">
        <v>0.007590264159649325</v>
      </c>
      <c r="AC127" s="1">
        <v>0</v>
      </c>
      <c r="AE127" t="s">
        <v>637</v>
      </c>
      <c r="AF127" s="4">
        <v>85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12.6</v>
      </c>
      <c r="AO127" s="1">
        <v>0.001232455631597262</v>
      </c>
      <c r="AP127" s="1">
        <v>0</v>
      </c>
      <c r="AQ127" s="1">
        <v>0</v>
      </c>
      <c r="AR127" s="1">
        <v>0</v>
      </c>
    </row>
    <row r="128" spans="1:44">
      <c r="A128" t="s">
        <v>491</v>
      </c>
      <c r="B128" s="4">
        <v>31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0</v>
      </c>
      <c r="K128" s="1">
        <v>0.000449483818582531</v>
      </c>
      <c r="L128" s="1">
        <v>0</v>
      </c>
      <c r="M128" s="1">
        <v>0</v>
      </c>
      <c r="N128" s="1">
        <v>0</v>
      </c>
      <c r="P128" t="s">
        <v>400</v>
      </c>
      <c r="Q128" s="4">
        <v>31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15.1</v>
      </c>
      <c r="Z128" s="1">
        <v>0.000449483818582531</v>
      </c>
      <c r="AA128" s="1">
        <v>0</v>
      </c>
      <c r="AB128" s="1">
        <v>0</v>
      </c>
      <c r="AC128" s="1">
        <v>0</v>
      </c>
      <c r="AE128" t="s">
        <v>176</v>
      </c>
      <c r="AF128" s="4">
        <v>62</v>
      </c>
      <c r="AG128" s="4">
        <v>6</v>
      </c>
      <c r="AH128" s="5">
        <v>765</v>
      </c>
      <c r="AI128" s="4">
        <v>0</v>
      </c>
      <c r="AJ128" s="1">
        <v>0.09677419354838709</v>
      </c>
      <c r="AK128" s="1">
        <v>0</v>
      </c>
      <c r="AL128" s="5">
        <v>127.5</v>
      </c>
      <c r="AM128" s="5">
        <v>0</v>
      </c>
      <c r="AN128" s="6">
        <v>11.1</v>
      </c>
      <c r="AO128" s="1">
        <v>0.000898967637165062</v>
      </c>
      <c r="AP128" s="1">
        <v>0.01639344262295082</v>
      </c>
      <c r="AQ128" s="1">
        <v>0.01764909447456454</v>
      </c>
      <c r="AR128" s="1">
        <v>0</v>
      </c>
    </row>
    <row r="129" spans="1:44">
      <c r="A129" t="s">
        <v>324</v>
      </c>
      <c r="B129" s="4">
        <v>30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9.699999999999999</v>
      </c>
      <c r="K129" s="1">
        <v>0.0004349843405637397</v>
      </c>
      <c r="L129" s="1">
        <v>0</v>
      </c>
      <c r="M129" s="1">
        <v>0</v>
      </c>
      <c r="N129" s="1">
        <v>0</v>
      </c>
      <c r="P129" t="s">
        <v>432</v>
      </c>
      <c r="Q129" s="4">
        <v>37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0</v>
      </c>
      <c r="Z129" s="1">
        <v>0.000536480686695279</v>
      </c>
      <c r="AA129" s="1">
        <v>0</v>
      </c>
      <c r="AB129" s="1">
        <v>0</v>
      </c>
      <c r="AC129" s="1">
        <v>0</v>
      </c>
      <c r="AE129" t="s">
        <v>79</v>
      </c>
      <c r="AF129" s="4">
        <v>562</v>
      </c>
      <c r="AG129" s="4">
        <v>13</v>
      </c>
      <c r="AH129" s="5">
        <v>1646</v>
      </c>
      <c r="AI129" s="4">
        <v>0</v>
      </c>
      <c r="AJ129" s="1">
        <v>0.02313167259786477</v>
      </c>
      <c r="AK129" s="1">
        <v>0</v>
      </c>
      <c r="AL129" s="5">
        <v>126.6153846153846</v>
      </c>
      <c r="AM129" s="5">
        <v>0</v>
      </c>
      <c r="AN129" s="6">
        <v>22.5</v>
      </c>
      <c r="AO129" s="1">
        <v>0.008148706646560724</v>
      </c>
      <c r="AP129" s="1">
        <v>0.03551912568306011</v>
      </c>
      <c r="AQ129" s="1">
        <v>0.03797439150997808</v>
      </c>
      <c r="AR129" s="1">
        <v>0</v>
      </c>
    </row>
    <row r="130" spans="1:44">
      <c r="A130" t="s">
        <v>305</v>
      </c>
      <c r="B130" s="4">
        <v>41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15.1</v>
      </c>
      <c r="K130" s="1">
        <v>0.0005944785987704443</v>
      </c>
      <c r="L130" s="1">
        <v>0</v>
      </c>
      <c r="M130" s="1">
        <v>0</v>
      </c>
      <c r="N130" s="1">
        <v>0</v>
      </c>
      <c r="P130" t="s">
        <v>404</v>
      </c>
      <c r="Q130" s="4">
        <v>35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0</v>
      </c>
      <c r="Z130" s="1">
        <v>0.0005074817306576963</v>
      </c>
      <c r="AA130" s="1">
        <v>0</v>
      </c>
      <c r="AB130" s="1">
        <v>0</v>
      </c>
      <c r="AC130" s="1">
        <v>0</v>
      </c>
      <c r="AE130" t="s">
        <v>96</v>
      </c>
      <c r="AF130" s="4">
        <v>41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10.6</v>
      </c>
      <c r="AO130" s="1">
        <v>0.0005944785987704443</v>
      </c>
      <c r="AP130" s="1">
        <v>0</v>
      </c>
      <c r="AQ130" s="1">
        <v>0</v>
      </c>
      <c r="AR130" s="1">
        <v>0</v>
      </c>
    </row>
    <row r="131" spans="1:44">
      <c r="A131" t="s">
        <v>1028</v>
      </c>
      <c r="B131" s="4">
        <v>82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5.4</v>
      </c>
      <c r="K131" s="1">
        <v>0.001188957197540889</v>
      </c>
      <c r="L131" s="1">
        <v>0</v>
      </c>
      <c r="M131" s="1">
        <v>0</v>
      </c>
      <c r="N131" s="1">
        <v>0</v>
      </c>
      <c r="P131" t="s">
        <v>673</v>
      </c>
      <c r="Q131" s="4">
        <v>53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24.5</v>
      </c>
      <c r="Z131" s="1">
        <v>0.0007684723349959401</v>
      </c>
      <c r="AA131" s="1">
        <v>0</v>
      </c>
      <c r="AB131" s="1">
        <v>0</v>
      </c>
      <c r="AC131" s="1">
        <v>0</v>
      </c>
      <c r="AE131" t="s">
        <v>348</v>
      </c>
      <c r="AF131" s="4">
        <v>163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8</v>
      </c>
      <c r="AO131" s="1">
        <v>0.002363414917062986</v>
      </c>
      <c r="AP131" s="1">
        <v>0</v>
      </c>
      <c r="AQ131" s="1">
        <v>0</v>
      </c>
      <c r="AR131" s="1">
        <v>0</v>
      </c>
    </row>
    <row r="132" spans="1:44">
      <c r="A132" t="s">
        <v>302</v>
      </c>
      <c r="B132" s="4">
        <v>72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6.2</v>
      </c>
      <c r="K132" s="1">
        <v>0.001043962417352975</v>
      </c>
      <c r="L132" s="1">
        <v>0</v>
      </c>
      <c r="M132" s="1">
        <v>0</v>
      </c>
      <c r="N132" s="1">
        <v>0</v>
      </c>
      <c r="P132" t="s">
        <v>171</v>
      </c>
      <c r="Q132" s="4">
        <v>307</v>
      </c>
      <c r="R132" s="4">
        <v>2</v>
      </c>
      <c r="S132" s="5">
        <v>248</v>
      </c>
      <c r="T132" s="4">
        <v>0</v>
      </c>
      <c r="U132" s="1">
        <v>0.006514657980456026</v>
      </c>
      <c r="V132" s="1">
        <v>0</v>
      </c>
      <c r="W132" s="5">
        <v>124</v>
      </c>
      <c r="X132" s="5">
        <v>0</v>
      </c>
      <c r="Y132" s="6">
        <v>5.6</v>
      </c>
      <c r="Z132" s="1">
        <v>0.004451339751768937</v>
      </c>
      <c r="AA132" s="1">
        <v>0.00546448087431694</v>
      </c>
      <c r="AB132" s="1">
        <v>0.005721536509401315</v>
      </c>
      <c r="AC132" s="1">
        <v>0</v>
      </c>
      <c r="AE132" t="s">
        <v>191</v>
      </c>
      <c r="AF132" s="4">
        <v>64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5</v>
      </c>
      <c r="AO132" s="1">
        <v>0.0009279665932026447</v>
      </c>
      <c r="AP132" s="1">
        <v>0</v>
      </c>
      <c r="AQ132" s="1">
        <v>0</v>
      </c>
      <c r="AR132" s="1">
        <v>0</v>
      </c>
    </row>
    <row r="133" spans="1:44">
      <c r="A133" t="s">
        <v>545</v>
      </c>
      <c r="B133" s="4">
        <v>45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0</v>
      </c>
      <c r="K133" s="1">
        <v>0.0006524765108456096</v>
      </c>
      <c r="L133" s="1">
        <v>0</v>
      </c>
      <c r="M133" s="1">
        <v>0</v>
      </c>
      <c r="N133" s="1">
        <v>0</v>
      </c>
      <c r="P133" t="s">
        <v>671</v>
      </c>
      <c r="Q133" s="4">
        <v>30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6.3</v>
      </c>
      <c r="Z133" s="1">
        <v>0.0004349843405637397</v>
      </c>
      <c r="AA133" s="1">
        <v>0</v>
      </c>
      <c r="AB133" s="1">
        <v>0</v>
      </c>
      <c r="AC133" s="1">
        <v>0</v>
      </c>
      <c r="AE133" t="s">
        <v>358</v>
      </c>
      <c r="AF133" s="4">
        <v>89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12</v>
      </c>
      <c r="AO133" s="1">
        <v>0.001290453543672428</v>
      </c>
      <c r="AP133" s="1">
        <v>0</v>
      </c>
      <c r="AQ133" s="1">
        <v>0</v>
      </c>
      <c r="AR133" s="1">
        <v>0</v>
      </c>
    </row>
    <row r="134" spans="1:44">
      <c r="A134" t="s">
        <v>1026</v>
      </c>
      <c r="B134" s="4">
        <v>32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16.8</v>
      </c>
      <c r="K134" s="1">
        <v>0.0004639832966013223</v>
      </c>
      <c r="L134" s="1">
        <v>0</v>
      </c>
      <c r="M134" s="1">
        <v>0</v>
      </c>
      <c r="N134" s="1">
        <v>0</v>
      </c>
      <c r="P134" t="s">
        <v>591</v>
      </c>
      <c r="Q134" s="4">
        <v>53</v>
      </c>
      <c r="R134" s="4">
        <v>1</v>
      </c>
      <c r="S134" s="5">
        <v>113</v>
      </c>
      <c r="T134" s="4">
        <v>0</v>
      </c>
      <c r="U134" s="1">
        <v>0.01886792452830189</v>
      </c>
      <c r="V134" s="1">
        <v>0</v>
      </c>
      <c r="W134" s="5">
        <v>113</v>
      </c>
      <c r="X134" s="5">
        <v>0</v>
      </c>
      <c r="Y134" s="6">
        <v>2.8</v>
      </c>
      <c r="Z134" s="1">
        <v>0.0007684723349959401</v>
      </c>
      <c r="AA134" s="1">
        <v>0.00273224043715847</v>
      </c>
      <c r="AB134" s="1">
        <v>0.002606990425654631</v>
      </c>
      <c r="AC134" s="1">
        <v>0</v>
      </c>
      <c r="AE134" t="s">
        <v>108</v>
      </c>
      <c r="AF134" s="4">
        <v>1375</v>
      </c>
      <c r="AG134" s="4">
        <v>8</v>
      </c>
      <c r="AH134" s="5">
        <v>1029</v>
      </c>
      <c r="AI134" s="4">
        <v>0</v>
      </c>
      <c r="AJ134" s="1">
        <v>0.005818181818181818</v>
      </c>
      <c r="AK134" s="1">
        <v>0</v>
      </c>
      <c r="AL134" s="5">
        <v>128.625</v>
      </c>
      <c r="AM134" s="5">
        <v>0</v>
      </c>
      <c r="AN134" s="6">
        <v>9</v>
      </c>
      <c r="AO134" s="1">
        <v>0.01993678227583807</v>
      </c>
      <c r="AP134" s="1">
        <v>0.02185792349726776</v>
      </c>
      <c r="AQ134" s="1">
        <v>0.02373976237166917</v>
      </c>
      <c r="AR134" s="1">
        <v>0</v>
      </c>
    </row>
    <row r="135" spans="1:44">
      <c r="A135" t="s">
        <v>189</v>
      </c>
      <c r="B135" s="4">
        <v>32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0</v>
      </c>
      <c r="K135" s="1">
        <v>0.0004639832966013223</v>
      </c>
      <c r="L135" s="1">
        <v>0</v>
      </c>
      <c r="M135" s="1">
        <v>0</v>
      </c>
      <c r="N135" s="1">
        <v>0</v>
      </c>
      <c r="P135" t="s">
        <v>665</v>
      </c>
      <c r="Q135" s="4">
        <v>33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5.2</v>
      </c>
      <c r="Z135" s="1">
        <v>0.0004784827746201137</v>
      </c>
      <c r="AA135" s="1">
        <v>0</v>
      </c>
      <c r="AB135" s="1">
        <v>0</v>
      </c>
      <c r="AC135" s="1">
        <v>0</v>
      </c>
      <c r="AE135" t="s">
        <v>417</v>
      </c>
      <c r="AF135" s="4">
        <v>66</v>
      </c>
      <c r="AG135" s="4">
        <v>1</v>
      </c>
      <c r="AH135" s="5">
        <v>129</v>
      </c>
      <c r="AI135" s="4">
        <v>0</v>
      </c>
      <c r="AJ135" s="1">
        <v>0.01515151515151515</v>
      </c>
      <c r="AK135" s="1">
        <v>0</v>
      </c>
      <c r="AL135" s="5">
        <v>129</v>
      </c>
      <c r="AM135" s="5">
        <v>0</v>
      </c>
      <c r="AN135" s="6">
        <v>24.1</v>
      </c>
      <c r="AO135" s="1">
        <v>0.0009569655492402274</v>
      </c>
      <c r="AP135" s="1">
        <v>0.00273224043715847</v>
      </c>
      <c r="AQ135" s="1">
        <v>0.002976121813357942</v>
      </c>
      <c r="AR135" s="1">
        <v>0</v>
      </c>
    </row>
    <row r="136" spans="1:44">
      <c r="A136" t="s">
        <v>378</v>
      </c>
      <c r="B136" s="4">
        <v>47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43</v>
      </c>
      <c r="K136" s="1">
        <v>0.0006814754668831922</v>
      </c>
      <c r="L136" s="1">
        <v>0</v>
      </c>
      <c r="M136" s="1">
        <v>0</v>
      </c>
      <c r="N136" s="1">
        <v>0</v>
      </c>
      <c r="P136" t="s">
        <v>259</v>
      </c>
      <c r="Q136" s="4">
        <v>481</v>
      </c>
      <c r="R136" s="4">
        <v>3</v>
      </c>
      <c r="S136" s="5">
        <v>359</v>
      </c>
      <c r="T136" s="4">
        <v>0</v>
      </c>
      <c r="U136" s="1">
        <v>0.006237006237006237</v>
      </c>
      <c r="V136" s="1">
        <v>0</v>
      </c>
      <c r="W136" s="5">
        <v>119.6666666666667</v>
      </c>
      <c r="X136" s="5">
        <v>0</v>
      </c>
      <c r="Y136" s="6">
        <v>55</v>
      </c>
      <c r="Z136" s="1">
        <v>0.006974248927038627</v>
      </c>
      <c r="AA136" s="1">
        <v>0.00819672131147541</v>
      </c>
      <c r="AB136" s="1">
        <v>0.008282385511593033</v>
      </c>
      <c r="AC136" s="1">
        <v>0</v>
      </c>
      <c r="AE136" t="s">
        <v>372</v>
      </c>
      <c r="AF136" s="4">
        <v>41</v>
      </c>
      <c r="AG136" s="4">
        <v>1</v>
      </c>
      <c r="AH136" s="5">
        <v>130</v>
      </c>
      <c r="AI136" s="4">
        <v>0</v>
      </c>
      <c r="AJ136" s="1">
        <v>0.02439024390243903</v>
      </c>
      <c r="AK136" s="1">
        <v>0</v>
      </c>
      <c r="AL136" s="5">
        <v>130</v>
      </c>
      <c r="AM136" s="5">
        <v>0</v>
      </c>
      <c r="AN136" s="6">
        <v>11.5</v>
      </c>
      <c r="AO136" s="1">
        <v>0.0005944785987704443</v>
      </c>
      <c r="AP136" s="1">
        <v>0.00273224043715847</v>
      </c>
      <c r="AQ136" s="1">
        <v>0.002999192525089399</v>
      </c>
      <c r="AR136" s="1">
        <v>0</v>
      </c>
    </row>
    <row r="137" spans="1:44">
      <c r="A137" t="s">
        <v>301</v>
      </c>
      <c r="B137" s="4">
        <v>52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11.3</v>
      </c>
      <c r="K137" s="1">
        <v>0.0007539728569771489</v>
      </c>
      <c r="L137" s="1">
        <v>0</v>
      </c>
      <c r="M137" s="1">
        <v>0</v>
      </c>
      <c r="N137" s="1">
        <v>0</v>
      </c>
      <c r="P137" t="s">
        <v>261</v>
      </c>
      <c r="Q137" s="4">
        <v>62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14.5</v>
      </c>
      <c r="Z137" s="1">
        <v>0.000898967637165062</v>
      </c>
      <c r="AA137" s="1">
        <v>0</v>
      </c>
      <c r="AB137" s="1">
        <v>0</v>
      </c>
      <c r="AC137" s="1">
        <v>0</v>
      </c>
      <c r="AE137" t="s">
        <v>350</v>
      </c>
      <c r="AF137" s="4">
        <v>34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6</v>
      </c>
      <c r="AO137" s="1">
        <v>0.000492982252638905</v>
      </c>
      <c r="AP137" s="1">
        <v>0</v>
      </c>
      <c r="AQ137" s="1">
        <v>0</v>
      </c>
      <c r="AR137" s="1">
        <v>0</v>
      </c>
    </row>
    <row r="138" spans="1:44">
      <c r="A138" t="s">
        <v>394</v>
      </c>
      <c r="B138" s="4">
        <v>325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23.6</v>
      </c>
      <c r="K138" s="1">
        <v>0.00471233035610718</v>
      </c>
      <c r="L138" s="1">
        <v>0</v>
      </c>
      <c r="M138" s="1">
        <v>0</v>
      </c>
      <c r="N138" s="1">
        <v>0</v>
      </c>
      <c r="P138" t="s">
        <v>266</v>
      </c>
      <c r="Q138" s="4">
        <v>78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0</v>
      </c>
      <c r="Z138" s="1">
        <v>0.001130959285465723</v>
      </c>
      <c r="AA138" s="1">
        <v>0</v>
      </c>
      <c r="AB138" s="1">
        <v>0</v>
      </c>
      <c r="AC138" s="1">
        <v>0</v>
      </c>
      <c r="AE138" t="s">
        <v>481</v>
      </c>
      <c r="AF138" s="4">
        <v>77</v>
      </c>
      <c r="AG138" s="4">
        <v>1</v>
      </c>
      <c r="AH138" s="5">
        <v>129</v>
      </c>
      <c r="AI138" s="4">
        <v>0</v>
      </c>
      <c r="AJ138" s="1">
        <v>0.01298701298701299</v>
      </c>
      <c r="AK138" s="1">
        <v>0</v>
      </c>
      <c r="AL138" s="5">
        <v>129</v>
      </c>
      <c r="AM138" s="5">
        <v>0</v>
      </c>
      <c r="AN138" s="6">
        <v>12.7</v>
      </c>
      <c r="AO138" s="1">
        <v>0.001116459807446932</v>
      </c>
      <c r="AP138" s="1">
        <v>0.00273224043715847</v>
      </c>
      <c r="AQ138" s="1">
        <v>0.002976121813357942</v>
      </c>
      <c r="AR138" s="1">
        <v>0</v>
      </c>
    </row>
    <row r="139" spans="1:44">
      <c r="A139" t="s">
        <v>483</v>
      </c>
      <c r="B139" s="4">
        <v>44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6.8</v>
      </c>
      <c r="K139" s="1">
        <v>0.0006379770328268183</v>
      </c>
      <c r="L139" s="1">
        <v>0</v>
      </c>
      <c r="M139" s="1">
        <v>0</v>
      </c>
      <c r="N139" s="1">
        <v>0</v>
      </c>
      <c r="P139" t="s">
        <v>540</v>
      </c>
      <c r="Q139" s="4">
        <v>77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6.4</v>
      </c>
      <c r="Z139" s="1">
        <v>0.001116459807446932</v>
      </c>
      <c r="AA139" s="1">
        <v>0</v>
      </c>
      <c r="AB139" s="1">
        <v>0</v>
      </c>
      <c r="AC139" s="1">
        <v>0</v>
      </c>
      <c r="AE139" t="s">
        <v>77</v>
      </c>
      <c r="AF139" s="4">
        <v>521</v>
      </c>
      <c r="AG139" s="4">
        <v>7</v>
      </c>
      <c r="AH139" s="5">
        <v>870</v>
      </c>
      <c r="AI139" s="4">
        <v>0</v>
      </c>
      <c r="AJ139" s="1">
        <v>0.01343570057581574</v>
      </c>
      <c r="AK139" s="1">
        <v>0</v>
      </c>
      <c r="AL139" s="5">
        <v>124.2857142857143</v>
      </c>
      <c r="AM139" s="5">
        <v>0</v>
      </c>
      <c r="AN139" s="6">
        <v>8</v>
      </c>
      <c r="AO139" s="1">
        <v>0.007554228047790279</v>
      </c>
      <c r="AP139" s="1">
        <v>0.01912568306010929</v>
      </c>
      <c r="AQ139" s="1">
        <v>0.02007151920636752</v>
      </c>
      <c r="AR139" s="1">
        <v>0</v>
      </c>
    </row>
    <row r="140" spans="1:44">
      <c r="A140" t="s">
        <v>343</v>
      </c>
      <c r="B140" s="4">
        <v>42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64.90000000000001</v>
      </c>
      <c r="K140" s="1">
        <v>0.0006089780767892356</v>
      </c>
      <c r="L140" s="1">
        <v>0</v>
      </c>
      <c r="M140" s="1">
        <v>0</v>
      </c>
      <c r="N140" s="1">
        <v>0</v>
      </c>
      <c r="P140" t="s">
        <v>448</v>
      </c>
      <c r="Q140" s="4">
        <v>330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5.6</v>
      </c>
      <c r="Z140" s="1">
        <v>0.004784827746201137</v>
      </c>
      <c r="AA140" s="1">
        <v>0</v>
      </c>
      <c r="AB140" s="1">
        <v>0</v>
      </c>
      <c r="AC140" s="1">
        <v>0</v>
      </c>
      <c r="AE140" t="s">
        <v>293</v>
      </c>
      <c r="AF140" s="4">
        <v>60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7.4</v>
      </c>
      <c r="AO140" s="1">
        <v>0.0008699686811274794</v>
      </c>
      <c r="AP140" s="1">
        <v>0</v>
      </c>
      <c r="AQ140" s="1">
        <v>0</v>
      </c>
      <c r="AR140" s="1">
        <v>0</v>
      </c>
    </row>
    <row r="141" spans="1:44">
      <c r="A141" t="s">
        <v>493</v>
      </c>
      <c r="B141" s="4">
        <v>80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7.5</v>
      </c>
      <c r="K141" s="1">
        <v>0.001159958241503306</v>
      </c>
      <c r="L141" s="1">
        <v>0</v>
      </c>
      <c r="M141" s="1">
        <v>0</v>
      </c>
      <c r="N141" s="1">
        <v>0</v>
      </c>
      <c r="P141" t="s">
        <v>188</v>
      </c>
      <c r="Q141" s="4">
        <v>694</v>
      </c>
      <c r="R141" s="4">
        <v>4</v>
      </c>
      <c r="S141" s="5">
        <v>484</v>
      </c>
      <c r="T141" s="4">
        <v>0</v>
      </c>
      <c r="U141" s="1">
        <v>0.005763688760806916</v>
      </c>
      <c r="V141" s="1">
        <v>0</v>
      </c>
      <c r="W141" s="5">
        <v>121</v>
      </c>
      <c r="X141" s="5">
        <v>0</v>
      </c>
      <c r="Y141" s="6">
        <v>5.5</v>
      </c>
      <c r="Z141" s="1">
        <v>0.01006263774504118</v>
      </c>
      <c r="AA141" s="1">
        <v>0.01092896174863388</v>
      </c>
      <c r="AB141" s="1">
        <v>0.01116622447802515</v>
      </c>
      <c r="AC141" s="1">
        <v>0</v>
      </c>
      <c r="AE141" t="s">
        <v>328</v>
      </c>
      <c r="AF141" s="4">
        <v>39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8.699999999999999</v>
      </c>
      <c r="AO141" s="1">
        <v>0.0005654796427328616</v>
      </c>
      <c r="AP141" s="1">
        <v>0</v>
      </c>
      <c r="AQ141" s="1">
        <v>0</v>
      </c>
      <c r="AR141" s="1">
        <v>0</v>
      </c>
    </row>
    <row r="142" spans="1:44">
      <c r="A142" t="s">
        <v>549</v>
      </c>
      <c r="B142" s="4">
        <v>53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6</v>
      </c>
      <c r="K142" s="1">
        <v>0.0007684723349959401</v>
      </c>
      <c r="L142" s="1">
        <v>0</v>
      </c>
      <c r="M142" s="1">
        <v>0</v>
      </c>
      <c r="N142" s="1">
        <v>0</v>
      </c>
      <c r="P142" t="s">
        <v>418</v>
      </c>
      <c r="Q142" s="4">
        <v>92</v>
      </c>
      <c r="R142" s="4">
        <v>1</v>
      </c>
      <c r="S142" s="5">
        <v>130</v>
      </c>
      <c r="T142" s="4">
        <v>0</v>
      </c>
      <c r="U142" s="1">
        <v>0.0108695652173913</v>
      </c>
      <c r="V142" s="1">
        <v>0</v>
      </c>
      <c r="W142" s="5">
        <v>130</v>
      </c>
      <c r="X142" s="5">
        <v>0</v>
      </c>
      <c r="Y142" s="6">
        <v>46</v>
      </c>
      <c r="Z142" s="1">
        <v>0.001333951977728802</v>
      </c>
      <c r="AA142" s="1">
        <v>0.00273224043715847</v>
      </c>
      <c r="AB142" s="1">
        <v>0.002999192525089399</v>
      </c>
      <c r="AC142" s="1">
        <v>0</v>
      </c>
      <c r="AE142" t="s">
        <v>320</v>
      </c>
      <c r="AF142" s="4">
        <v>32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0</v>
      </c>
      <c r="AO142" s="1">
        <v>0.0004639832966013223</v>
      </c>
      <c r="AP142" s="1">
        <v>0</v>
      </c>
      <c r="AQ142" s="1">
        <v>0</v>
      </c>
      <c r="AR142" s="1">
        <v>0</v>
      </c>
    </row>
    <row r="143" spans="1:44">
      <c r="A143" t="s">
        <v>157</v>
      </c>
      <c r="B143" s="4">
        <v>181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6</v>
      </c>
      <c r="K143" s="1">
        <v>0.00262440552140123</v>
      </c>
      <c r="L143" s="1">
        <v>0</v>
      </c>
      <c r="M143" s="1">
        <v>0</v>
      </c>
      <c r="N143" s="1">
        <v>0</v>
      </c>
      <c r="P143" t="s">
        <v>355</v>
      </c>
      <c r="Q143" s="4">
        <v>48</v>
      </c>
      <c r="R143" s="4">
        <v>1</v>
      </c>
      <c r="S143" s="5">
        <v>126</v>
      </c>
      <c r="T143" s="4">
        <v>0</v>
      </c>
      <c r="U143" s="1">
        <v>0.02083333333333333</v>
      </c>
      <c r="V143" s="1">
        <v>0</v>
      </c>
      <c r="W143" s="5">
        <v>126</v>
      </c>
      <c r="X143" s="5">
        <v>0</v>
      </c>
      <c r="Y143" s="6">
        <v>5.3</v>
      </c>
      <c r="Z143" s="1">
        <v>0.0006959749449019835</v>
      </c>
      <c r="AA143" s="1">
        <v>0.00273224043715847</v>
      </c>
      <c r="AB143" s="1">
        <v>0.002906909678163571</v>
      </c>
      <c r="AC143" s="1">
        <v>0</v>
      </c>
      <c r="AE143" t="s">
        <v>488</v>
      </c>
      <c r="AF143" s="4">
        <v>123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7.3</v>
      </c>
      <c r="AO143" s="1">
        <v>0.001783435796311333</v>
      </c>
      <c r="AP143" s="1">
        <v>0</v>
      </c>
      <c r="AQ143" s="1">
        <v>0</v>
      </c>
      <c r="AR143" s="1">
        <v>0</v>
      </c>
    </row>
    <row r="144" spans="1:44">
      <c r="A144" t="s">
        <v>201</v>
      </c>
      <c r="B144" s="4">
        <v>60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10.4</v>
      </c>
      <c r="K144" s="1">
        <v>0.0008699686811274794</v>
      </c>
      <c r="L144" s="1">
        <v>0</v>
      </c>
      <c r="M144" s="1">
        <v>0</v>
      </c>
      <c r="N144" s="1">
        <v>0</v>
      </c>
      <c r="P144" t="s">
        <v>785</v>
      </c>
      <c r="Q144" s="4">
        <v>30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16.7</v>
      </c>
      <c r="Z144" s="1">
        <v>0.0004349843405637397</v>
      </c>
      <c r="AA144" s="1">
        <v>0</v>
      </c>
      <c r="AB144" s="1">
        <v>0</v>
      </c>
      <c r="AC144" s="1">
        <v>0</v>
      </c>
      <c r="AE144" t="s">
        <v>944</v>
      </c>
      <c r="AF144" s="4">
        <v>33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5.6</v>
      </c>
      <c r="AO144" s="1">
        <v>0.0004784827746201137</v>
      </c>
      <c r="AP144" s="1">
        <v>0</v>
      </c>
      <c r="AQ144" s="1">
        <v>0</v>
      </c>
      <c r="AR144" s="1">
        <v>0</v>
      </c>
    </row>
    <row r="145" spans="1:44">
      <c r="A145" t="s">
        <v>168</v>
      </c>
      <c r="B145" s="4">
        <v>30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21.7</v>
      </c>
      <c r="K145" s="1">
        <v>0.0004349843405637397</v>
      </c>
      <c r="L145" s="1">
        <v>0</v>
      </c>
      <c r="M145" s="1">
        <v>0</v>
      </c>
      <c r="N145" s="1">
        <v>0</v>
      </c>
      <c r="P145" t="s">
        <v>131</v>
      </c>
      <c r="Q145" s="4">
        <v>217</v>
      </c>
      <c r="R145" s="4">
        <v>5</v>
      </c>
      <c r="S145" s="5">
        <v>613</v>
      </c>
      <c r="T145" s="4">
        <v>0</v>
      </c>
      <c r="U145" s="1">
        <v>0.02304147465437788</v>
      </c>
      <c r="V145" s="1">
        <v>0</v>
      </c>
      <c r="W145" s="5">
        <v>122.6</v>
      </c>
      <c r="X145" s="5">
        <v>0</v>
      </c>
      <c r="Y145" s="6">
        <v>14.5</v>
      </c>
      <c r="Z145" s="1">
        <v>0.003146386730077717</v>
      </c>
      <c r="AA145" s="1">
        <v>0.01366120218579235</v>
      </c>
      <c r="AB145" s="1">
        <v>0.01414234629138309</v>
      </c>
      <c r="AC145" s="1">
        <v>0</v>
      </c>
      <c r="AE145" t="s">
        <v>217</v>
      </c>
      <c r="AF145" s="4">
        <v>35</v>
      </c>
      <c r="AG145" s="4">
        <v>1</v>
      </c>
      <c r="AH145" s="5">
        <v>126</v>
      </c>
      <c r="AI145" s="4">
        <v>0</v>
      </c>
      <c r="AJ145" s="1">
        <v>0.02857142857142857</v>
      </c>
      <c r="AK145" s="1">
        <v>0</v>
      </c>
      <c r="AL145" s="5">
        <v>126</v>
      </c>
      <c r="AM145" s="5">
        <v>0</v>
      </c>
      <c r="AN145" s="6">
        <v>6</v>
      </c>
      <c r="AO145" s="1">
        <v>0.0005074817306576963</v>
      </c>
      <c r="AP145" s="1">
        <v>0.00273224043715847</v>
      </c>
      <c r="AQ145" s="1">
        <v>0.002906909678163571</v>
      </c>
      <c r="AR145" s="1">
        <v>0</v>
      </c>
    </row>
    <row r="146" spans="1:44">
      <c r="A146" t="s">
        <v>234</v>
      </c>
      <c r="B146" s="4">
        <v>36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7.8</v>
      </c>
      <c r="K146" s="1">
        <v>0.0005219812086764877</v>
      </c>
      <c r="L146" s="1">
        <v>0</v>
      </c>
      <c r="M146" s="1">
        <v>0</v>
      </c>
      <c r="N146" s="1">
        <v>0</v>
      </c>
      <c r="P146" t="s">
        <v>588</v>
      </c>
      <c r="Q146" s="4">
        <v>51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12.2</v>
      </c>
      <c r="Z146" s="1">
        <v>0.0007394733789583575</v>
      </c>
      <c r="AA146" s="1">
        <v>0</v>
      </c>
      <c r="AB146" s="1">
        <v>0</v>
      </c>
      <c r="AC146" s="1">
        <v>0</v>
      </c>
      <c r="AE146" t="s">
        <v>651</v>
      </c>
      <c r="AF146" s="4">
        <v>85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7</v>
      </c>
      <c r="AO146" s="1">
        <v>0.001232455631597262</v>
      </c>
      <c r="AP146" s="1">
        <v>0</v>
      </c>
      <c r="AQ146" s="1">
        <v>0</v>
      </c>
      <c r="AR146" s="1">
        <v>0</v>
      </c>
    </row>
    <row r="147" spans="1:44">
      <c r="A147" t="s">
        <v>496</v>
      </c>
      <c r="B147" s="4">
        <v>46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6.2</v>
      </c>
      <c r="K147" s="1">
        <v>0.0006669759888644008</v>
      </c>
      <c r="L147" s="1">
        <v>0</v>
      </c>
      <c r="M147" s="1">
        <v>0</v>
      </c>
      <c r="N147" s="1">
        <v>0</v>
      </c>
      <c r="P147" t="s">
        <v>801</v>
      </c>
      <c r="Q147" s="4">
        <v>31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3</v>
      </c>
      <c r="Z147" s="1">
        <v>0.000449483818582531</v>
      </c>
      <c r="AA147" s="1">
        <v>0</v>
      </c>
      <c r="AB147" s="1">
        <v>0</v>
      </c>
      <c r="AC147" s="1">
        <v>0</v>
      </c>
      <c r="AE147" t="s">
        <v>203</v>
      </c>
      <c r="AF147" s="4">
        <v>31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9.300000000000001</v>
      </c>
      <c r="AO147" s="1">
        <v>0.000449483818582531</v>
      </c>
      <c r="AP147" s="1">
        <v>0</v>
      </c>
      <c r="AQ147" s="1">
        <v>0</v>
      </c>
      <c r="AR147" s="1">
        <v>0</v>
      </c>
    </row>
    <row r="148" spans="1:44">
      <c r="A148" t="s">
        <v>141</v>
      </c>
      <c r="B148" s="4">
        <v>310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9.6</v>
      </c>
      <c r="K148" s="1">
        <v>0.00449483818582531</v>
      </c>
      <c r="L148" s="1">
        <v>0</v>
      </c>
      <c r="M148" s="1">
        <v>0</v>
      </c>
      <c r="N148" s="1">
        <v>0</v>
      </c>
      <c r="P148" t="s">
        <v>338</v>
      </c>
      <c r="Q148" s="4">
        <v>34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8</v>
      </c>
      <c r="Z148" s="1">
        <v>0.000492982252638905</v>
      </c>
      <c r="AA148" s="1">
        <v>0</v>
      </c>
      <c r="AB148" s="1">
        <v>0</v>
      </c>
      <c r="AC148" s="1">
        <v>0</v>
      </c>
      <c r="AE148" t="s">
        <v>863</v>
      </c>
      <c r="AF148" s="4">
        <v>37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0</v>
      </c>
      <c r="AO148" s="1">
        <v>0.000536480686695279</v>
      </c>
      <c r="AP148" s="1">
        <v>0</v>
      </c>
      <c r="AQ148" s="1">
        <v>0</v>
      </c>
      <c r="AR148" s="1">
        <v>0</v>
      </c>
    </row>
    <row r="149" spans="1:44">
      <c r="A149" t="s">
        <v>151</v>
      </c>
      <c r="B149" s="4">
        <v>75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0</v>
      </c>
      <c r="K149" s="1">
        <v>0.001087460851409349</v>
      </c>
      <c r="L149" s="1">
        <v>0</v>
      </c>
      <c r="M149" s="1">
        <v>0</v>
      </c>
      <c r="N149" s="1">
        <v>0</v>
      </c>
      <c r="P149" t="s">
        <v>658</v>
      </c>
      <c r="Q149" s="4">
        <v>63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8.199999999999999</v>
      </c>
      <c r="Z149" s="1">
        <v>0.0009134671151838534</v>
      </c>
      <c r="AA149" s="1">
        <v>0</v>
      </c>
      <c r="AB149" s="1">
        <v>0</v>
      </c>
      <c r="AC149" s="1">
        <v>0</v>
      </c>
      <c r="AE149" t="s">
        <v>848</v>
      </c>
      <c r="AF149" s="4">
        <v>100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10.3</v>
      </c>
      <c r="AO149" s="1">
        <v>0.001449947801879132</v>
      </c>
      <c r="AP149" s="1">
        <v>0</v>
      </c>
      <c r="AQ149" s="1">
        <v>0</v>
      </c>
      <c r="AR149" s="1">
        <v>0</v>
      </c>
    </row>
    <row r="150" spans="1:44">
      <c r="A150" t="s">
        <v>261</v>
      </c>
      <c r="B150" s="4">
        <v>62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14.5</v>
      </c>
      <c r="K150" s="1">
        <v>0.000898967637165062</v>
      </c>
      <c r="L150" s="1">
        <v>0</v>
      </c>
      <c r="M150" s="1">
        <v>0</v>
      </c>
      <c r="N150" s="1">
        <v>0</v>
      </c>
      <c r="P150" t="s">
        <v>503</v>
      </c>
      <c r="Q150" s="4">
        <v>33</v>
      </c>
      <c r="R150" s="4">
        <v>2</v>
      </c>
      <c r="S150" s="5">
        <v>176</v>
      </c>
      <c r="T150" s="4">
        <v>0</v>
      </c>
      <c r="U150" s="1">
        <v>0.06060606060606061</v>
      </c>
      <c r="V150" s="1">
        <v>0</v>
      </c>
      <c r="W150" s="5">
        <v>88</v>
      </c>
      <c r="X150" s="5">
        <v>0</v>
      </c>
      <c r="Y150" s="6">
        <v>5</v>
      </c>
      <c r="Z150" s="1">
        <v>0.0004784827746201137</v>
      </c>
      <c r="AA150" s="1">
        <v>0.00546448087431694</v>
      </c>
      <c r="AB150" s="1">
        <v>0.004060445264736417</v>
      </c>
      <c r="AC150" s="1">
        <v>0</v>
      </c>
      <c r="AE150" t="s">
        <v>457</v>
      </c>
      <c r="AF150" s="4">
        <v>75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13.4</v>
      </c>
      <c r="AO150" s="1">
        <v>0.001087460851409349</v>
      </c>
      <c r="AP150" s="1">
        <v>0</v>
      </c>
      <c r="AQ150" s="1">
        <v>0</v>
      </c>
      <c r="AR150" s="1">
        <v>0</v>
      </c>
    </row>
    <row r="151" spans="1:44">
      <c r="A151" t="s">
        <v>776</v>
      </c>
      <c r="B151" s="4">
        <v>43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0</v>
      </c>
      <c r="K151" s="1">
        <v>0.0006234775548080269</v>
      </c>
      <c r="L151" s="1">
        <v>0</v>
      </c>
      <c r="M151" s="1">
        <v>0</v>
      </c>
      <c r="N151" s="1">
        <v>0</v>
      </c>
      <c r="P151" t="s">
        <v>238</v>
      </c>
      <c r="Q151" s="4">
        <v>45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10.6</v>
      </c>
      <c r="Z151" s="1">
        <v>0.0006524765108456096</v>
      </c>
      <c r="AA151" s="1">
        <v>0</v>
      </c>
      <c r="AB151" s="1">
        <v>0</v>
      </c>
      <c r="AC151" s="1">
        <v>0</v>
      </c>
      <c r="AE151" t="s">
        <v>574</v>
      </c>
      <c r="AF151" s="4">
        <v>33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37.4</v>
      </c>
      <c r="AO151" s="1">
        <v>0.0004784827746201137</v>
      </c>
      <c r="AP151" s="1">
        <v>0</v>
      </c>
      <c r="AQ151" s="1">
        <v>0</v>
      </c>
      <c r="AR151" s="1">
        <v>0</v>
      </c>
    </row>
    <row r="152" spans="1:44">
      <c r="A152" t="s">
        <v>756</v>
      </c>
      <c r="B152" s="4">
        <v>37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0</v>
      </c>
      <c r="K152" s="1">
        <v>0.000536480686695279</v>
      </c>
      <c r="L152" s="1">
        <v>0</v>
      </c>
      <c r="M152" s="1">
        <v>0</v>
      </c>
      <c r="N152" s="1">
        <v>0</v>
      </c>
      <c r="P152" t="s">
        <v>244</v>
      </c>
      <c r="Q152" s="4">
        <v>251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15.3</v>
      </c>
      <c r="Z152" s="1">
        <v>0.003639368982716622</v>
      </c>
      <c r="AA152" s="1">
        <v>0</v>
      </c>
      <c r="AB152" s="1">
        <v>0</v>
      </c>
      <c r="AC152" s="1">
        <v>0</v>
      </c>
      <c r="AE152" t="s">
        <v>317</v>
      </c>
      <c r="AF152" s="4">
        <v>341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13.3</v>
      </c>
      <c r="AO152" s="1">
        <v>0.004944322004407841</v>
      </c>
      <c r="AP152" s="1">
        <v>0</v>
      </c>
      <c r="AQ152" s="1">
        <v>0</v>
      </c>
      <c r="AR152" s="1">
        <v>0</v>
      </c>
    </row>
    <row r="153" spans="1:44">
      <c r="A153" t="s">
        <v>256</v>
      </c>
      <c r="B153" s="4">
        <v>65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7.1</v>
      </c>
      <c r="K153" s="1">
        <v>0.0009424660712214361</v>
      </c>
      <c r="L153" s="1">
        <v>0</v>
      </c>
      <c r="M153" s="1">
        <v>0</v>
      </c>
      <c r="N153" s="1">
        <v>0</v>
      </c>
      <c r="P153" t="s">
        <v>388</v>
      </c>
      <c r="Q153" s="4">
        <v>50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12.1</v>
      </c>
      <c r="Z153" s="1">
        <v>0.0007249739009395662</v>
      </c>
      <c r="AA153" s="1">
        <v>0</v>
      </c>
      <c r="AB153" s="1">
        <v>0</v>
      </c>
      <c r="AC153" s="1">
        <v>0</v>
      </c>
      <c r="AE153" t="s">
        <v>858</v>
      </c>
      <c r="AF153" s="4">
        <v>38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40.7</v>
      </c>
      <c r="AO153" s="1">
        <v>0.0005509801647140703</v>
      </c>
      <c r="AP153" s="1">
        <v>0</v>
      </c>
      <c r="AQ153" s="1">
        <v>0</v>
      </c>
      <c r="AR153" s="1">
        <v>0</v>
      </c>
    </row>
    <row r="154" spans="1:44">
      <c r="A154" t="s">
        <v>745</v>
      </c>
      <c r="B154" s="4">
        <v>55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21.7</v>
      </c>
      <c r="K154" s="1">
        <v>0.0007974712910335228</v>
      </c>
      <c r="L154" s="1">
        <v>0</v>
      </c>
      <c r="M154" s="1">
        <v>0</v>
      </c>
      <c r="N154" s="1">
        <v>0</v>
      </c>
      <c r="P154" t="s">
        <v>226</v>
      </c>
      <c r="Q154" s="4">
        <v>39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8.300000000000001</v>
      </c>
      <c r="Z154" s="1">
        <v>0.0005654796427328616</v>
      </c>
      <c r="AA154" s="1">
        <v>0</v>
      </c>
      <c r="AB154" s="1">
        <v>0</v>
      </c>
      <c r="AC154" s="1">
        <v>0</v>
      </c>
      <c r="AE154" t="s">
        <v>520</v>
      </c>
      <c r="AF154" s="4">
        <v>59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6.8</v>
      </c>
      <c r="AO154" s="1">
        <v>0.000855469203108688</v>
      </c>
      <c r="AP154" s="1">
        <v>0</v>
      </c>
      <c r="AQ154" s="1">
        <v>0</v>
      </c>
      <c r="AR154" s="1">
        <v>0</v>
      </c>
    </row>
    <row r="155" spans="1:44">
      <c r="A155" t="s">
        <v>390</v>
      </c>
      <c r="B155" s="4">
        <v>92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4.6</v>
      </c>
      <c r="K155" s="1">
        <v>0.001333951977728802</v>
      </c>
      <c r="L155" s="1">
        <v>0</v>
      </c>
      <c r="M155" s="1">
        <v>0</v>
      </c>
      <c r="N155" s="1">
        <v>0</v>
      </c>
      <c r="P155" t="s">
        <v>241</v>
      </c>
      <c r="Q155" s="4">
        <v>39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6.2</v>
      </c>
      <c r="Z155" s="1">
        <v>0.0005654796427328616</v>
      </c>
      <c r="AA155" s="1">
        <v>0</v>
      </c>
      <c r="AB155" s="1">
        <v>0</v>
      </c>
      <c r="AC155" s="1">
        <v>0</v>
      </c>
      <c r="AE155" t="s">
        <v>465</v>
      </c>
      <c r="AF155" s="4">
        <v>115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12</v>
      </c>
      <c r="AO155" s="1">
        <v>0.001667439972161002</v>
      </c>
      <c r="AP155" s="1">
        <v>0</v>
      </c>
      <c r="AQ155" s="1">
        <v>0</v>
      </c>
      <c r="AR155" s="1">
        <v>0</v>
      </c>
    </row>
    <row r="156" spans="1:44">
      <c r="A156" t="s">
        <v>255</v>
      </c>
      <c r="B156" s="4">
        <v>91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14.4</v>
      </c>
      <c r="K156" s="1">
        <v>0.00131945249971001</v>
      </c>
      <c r="L156" s="1">
        <v>0</v>
      </c>
      <c r="M156" s="1">
        <v>0</v>
      </c>
      <c r="N156" s="1">
        <v>0</v>
      </c>
      <c r="P156" t="s">
        <v>73</v>
      </c>
      <c r="Q156" s="4">
        <v>549</v>
      </c>
      <c r="R156" s="4">
        <v>12</v>
      </c>
      <c r="S156" s="5">
        <v>1370</v>
      </c>
      <c r="T156" s="4">
        <v>0</v>
      </c>
      <c r="U156" s="1">
        <v>0.02185792349726776</v>
      </c>
      <c r="V156" s="1">
        <v>0</v>
      </c>
      <c r="W156" s="5">
        <v>114.1666666666667</v>
      </c>
      <c r="X156" s="5">
        <v>0</v>
      </c>
      <c r="Y156" s="6">
        <v>12.6</v>
      </c>
      <c r="Z156" s="1">
        <v>0.007960213432316437</v>
      </c>
      <c r="AA156" s="1">
        <v>0.03278688524590164</v>
      </c>
      <c r="AB156" s="1">
        <v>0.03160687507209597</v>
      </c>
      <c r="AC156" s="1">
        <v>0</v>
      </c>
      <c r="AE156" t="s">
        <v>539</v>
      </c>
      <c r="AF156" s="4">
        <v>71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7.5</v>
      </c>
      <c r="AO156" s="1">
        <v>0.001029462939334184</v>
      </c>
      <c r="AP156" s="1">
        <v>0</v>
      </c>
      <c r="AQ156" s="1">
        <v>0</v>
      </c>
      <c r="AR156" s="1">
        <v>0</v>
      </c>
    </row>
    <row r="157" spans="1:44">
      <c r="A157" t="s">
        <v>198</v>
      </c>
      <c r="B157" s="4">
        <v>126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5.4</v>
      </c>
      <c r="K157" s="1">
        <v>0.001826934230367707</v>
      </c>
      <c r="L157" s="1">
        <v>0</v>
      </c>
      <c r="M157" s="1">
        <v>0</v>
      </c>
      <c r="N157" s="1">
        <v>0</v>
      </c>
      <c r="P157" t="s">
        <v>496</v>
      </c>
      <c r="Q157" s="4">
        <v>46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6.2</v>
      </c>
      <c r="Z157" s="1">
        <v>0.0006669759888644008</v>
      </c>
      <c r="AA157" s="1">
        <v>0</v>
      </c>
      <c r="AB157" s="1">
        <v>0</v>
      </c>
      <c r="AC157" s="1">
        <v>0</v>
      </c>
      <c r="AE157" t="s">
        <v>149</v>
      </c>
      <c r="AF157" s="4">
        <v>643</v>
      </c>
      <c r="AG157" s="4">
        <v>4</v>
      </c>
      <c r="AH157" s="5">
        <v>506</v>
      </c>
      <c r="AI157" s="4">
        <v>0</v>
      </c>
      <c r="AJ157" s="1">
        <v>0.006220839813374806</v>
      </c>
      <c r="AK157" s="1">
        <v>0</v>
      </c>
      <c r="AL157" s="5">
        <v>126.5</v>
      </c>
      <c r="AM157" s="5">
        <v>0</v>
      </c>
      <c r="AN157" s="6">
        <v>14.2</v>
      </c>
      <c r="AO157" s="1">
        <v>0.00932316436608282</v>
      </c>
      <c r="AP157" s="1">
        <v>0.01092896174863388</v>
      </c>
      <c r="AQ157" s="1">
        <v>0.0116737801361172</v>
      </c>
      <c r="AR157" s="1">
        <v>0</v>
      </c>
    </row>
    <row r="158" spans="1:44">
      <c r="A158" t="s">
        <v>820</v>
      </c>
      <c r="B158" s="4">
        <v>34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3.2</v>
      </c>
      <c r="K158" s="1">
        <v>0.000492982252638905</v>
      </c>
      <c r="L158" s="1">
        <v>0</v>
      </c>
      <c r="M158" s="1">
        <v>0</v>
      </c>
      <c r="N158" s="1">
        <v>0</v>
      </c>
      <c r="P158" t="s">
        <v>397</v>
      </c>
      <c r="Q158" s="4">
        <v>255</v>
      </c>
      <c r="R158" s="4">
        <v>1</v>
      </c>
      <c r="S158" s="5">
        <v>124</v>
      </c>
      <c r="T158" s="4">
        <v>0</v>
      </c>
      <c r="U158" s="1">
        <v>0.00392156862745098</v>
      </c>
      <c r="V158" s="1">
        <v>0</v>
      </c>
      <c r="W158" s="5">
        <v>124</v>
      </c>
      <c r="X158" s="5">
        <v>0</v>
      </c>
      <c r="Y158" s="6">
        <v>5.2</v>
      </c>
      <c r="Z158" s="1">
        <v>0.003697366894791788</v>
      </c>
      <c r="AA158" s="1">
        <v>0.00273224043715847</v>
      </c>
      <c r="AB158" s="1">
        <v>0.002860768254700657</v>
      </c>
      <c r="AC158" s="1">
        <v>0</v>
      </c>
      <c r="AE158" t="s">
        <v>454</v>
      </c>
      <c r="AF158" s="4">
        <v>83</v>
      </c>
      <c r="AG158" s="4">
        <v>1</v>
      </c>
      <c r="AH158" s="5">
        <v>129</v>
      </c>
      <c r="AI158" s="4">
        <v>0</v>
      </c>
      <c r="AJ158" s="1">
        <v>0.01204819277108434</v>
      </c>
      <c r="AK158" s="1">
        <v>0</v>
      </c>
      <c r="AL158" s="5">
        <v>129</v>
      </c>
      <c r="AM158" s="5">
        <v>0</v>
      </c>
      <c r="AN158" s="6">
        <v>28</v>
      </c>
      <c r="AO158" s="1">
        <v>0.00120345667555968</v>
      </c>
      <c r="AP158" s="1">
        <v>0.00273224043715847</v>
      </c>
      <c r="AQ158" s="1">
        <v>0.002976121813357942</v>
      </c>
      <c r="AR158" s="1">
        <v>0</v>
      </c>
    </row>
    <row r="159" spans="1:44">
      <c r="A159" t="s">
        <v>821</v>
      </c>
      <c r="B159" s="4">
        <v>31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5</v>
      </c>
      <c r="K159" s="1">
        <v>0.000449483818582531</v>
      </c>
      <c r="L159" s="1">
        <v>0</v>
      </c>
      <c r="M159" s="1">
        <v>0</v>
      </c>
      <c r="N159" s="1">
        <v>0</v>
      </c>
      <c r="P159" t="s">
        <v>622</v>
      </c>
      <c r="Q159" s="4">
        <v>87</v>
      </c>
      <c r="R159" s="4">
        <v>1</v>
      </c>
      <c r="S159" s="5">
        <v>91</v>
      </c>
      <c r="T159" s="4">
        <v>0</v>
      </c>
      <c r="U159" s="1">
        <v>0.01149425287356322</v>
      </c>
      <c r="V159" s="1">
        <v>0</v>
      </c>
      <c r="W159" s="5">
        <v>91</v>
      </c>
      <c r="X159" s="5">
        <v>0</v>
      </c>
      <c r="Y159" s="6">
        <v>6.7</v>
      </c>
      <c r="Z159" s="1">
        <v>0.001261454587634845</v>
      </c>
      <c r="AA159" s="1">
        <v>0.00273224043715847</v>
      </c>
      <c r="AB159" s="1">
        <v>0.002099434767562579</v>
      </c>
      <c r="AC159" s="1">
        <v>0</v>
      </c>
      <c r="AE159" t="s">
        <v>837</v>
      </c>
      <c r="AF159" s="4">
        <v>39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9.699999999999999</v>
      </c>
      <c r="AO159" s="1">
        <v>0.0005654796427328616</v>
      </c>
      <c r="AP159" s="1">
        <v>0</v>
      </c>
      <c r="AQ159" s="1">
        <v>0</v>
      </c>
      <c r="AR159" s="1">
        <v>0</v>
      </c>
    </row>
    <row r="160" spans="1:44">
      <c r="A160" t="s">
        <v>823</v>
      </c>
      <c r="B160" s="4">
        <v>34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7</v>
      </c>
      <c r="K160" s="1">
        <v>0.000492982252638905</v>
      </c>
      <c r="L160" s="1">
        <v>0</v>
      </c>
      <c r="M160" s="1">
        <v>0</v>
      </c>
      <c r="N160" s="1">
        <v>0</v>
      </c>
      <c r="P160" t="s">
        <v>734</v>
      </c>
      <c r="Q160" s="4">
        <v>45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4.5</v>
      </c>
      <c r="Z160" s="1">
        <v>0.0006524765108456096</v>
      </c>
      <c r="AA160" s="1">
        <v>0</v>
      </c>
      <c r="AB160" s="1">
        <v>0</v>
      </c>
      <c r="AC160" s="1">
        <v>0</v>
      </c>
      <c r="AE160" t="s">
        <v>75</v>
      </c>
      <c r="AF160" s="4">
        <v>591</v>
      </c>
      <c r="AG160" s="4">
        <v>8</v>
      </c>
      <c r="AH160" s="5">
        <v>977</v>
      </c>
      <c r="AI160" s="4">
        <v>0</v>
      </c>
      <c r="AJ160" s="1">
        <v>0.01353637901861252</v>
      </c>
      <c r="AK160" s="1">
        <v>0</v>
      </c>
      <c r="AL160" s="5">
        <v>122.125</v>
      </c>
      <c r="AM160" s="5">
        <v>0</v>
      </c>
      <c r="AN160" s="6">
        <v>8.1</v>
      </c>
      <c r="AO160" s="1">
        <v>0.008569191509105673</v>
      </c>
      <c r="AP160" s="1">
        <v>0.02185792349726776</v>
      </c>
      <c r="AQ160" s="1">
        <v>0.02254008536163341</v>
      </c>
      <c r="AR160" s="1">
        <v>0</v>
      </c>
    </row>
    <row r="161" spans="1:44">
      <c r="A161" t="s">
        <v>381</v>
      </c>
      <c r="B161" s="4">
        <v>62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6.3</v>
      </c>
      <c r="K161" s="1">
        <v>0.000898967637165062</v>
      </c>
      <c r="L161" s="1">
        <v>0</v>
      </c>
      <c r="M161" s="1">
        <v>0</v>
      </c>
      <c r="N161" s="1">
        <v>0</v>
      </c>
      <c r="P161" t="s">
        <v>140</v>
      </c>
      <c r="Q161" s="4">
        <v>56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6</v>
      </c>
      <c r="Z161" s="1">
        <v>0.0008119707690523141</v>
      </c>
      <c r="AA161" s="1">
        <v>0</v>
      </c>
      <c r="AB161" s="1">
        <v>0</v>
      </c>
      <c r="AC161" s="1">
        <v>0</v>
      </c>
      <c r="AE161" t="s">
        <v>163</v>
      </c>
      <c r="AF161" s="4">
        <v>103</v>
      </c>
      <c r="AG161" s="4">
        <v>1</v>
      </c>
      <c r="AH161" s="5">
        <v>124</v>
      </c>
      <c r="AI161" s="4">
        <v>0</v>
      </c>
      <c r="AJ161" s="1">
        <v>0.009708737864077669</v>
      </c>
      <c r="AK161" s="1">
        <v>0</v>
      </c>
      <c r="AL161" s="5">
        <v>124</v>
      </c>
      <c r="AM161" s="5">
        <v>0</v>
      </c>
      <c r="AN161" s="6">
        <v>6.3</v>
      </c>
      <c r="AO161" s="1">
        <v>0.001493446235935506</v>
      </c>
      <c r="AP161" s="1">
        <v>0.00273224043715847</v>
      </c>
      <c r="AQ161" s="1">
        <v>0.002860768254700657</v>
      </c>
      <c r="AR161" s="1">
        <v>0</v>
      </c>
    </row>
    <row r="162" spans="1:44">
      <c r="A162" t="s">
        <v>252</v>
      </c>
      <c r="B162" s="4">
        <v>164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23.4</v>
      </c>
      <c r="K162" s="1">
        <v>0.002377914395081777</v>
      </c>
      <c r="L162" s="1">
        <v>0</v>
      </c>
      <c r="M162" s="1">
        <v>0</v>
      </c>
      <c r="N162" s="1">
        <v>0</v>
      </c>
      <c r="P162" t="s">
        <v>199</v>
      </c>
      <c r="Q162" s="4">
        <v>153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10.1</v>
      </c>
      <c r="Z162" s="1">
        <v>0.002218420136875073</v>
      </c>
      <c r="AA162" s="1">
        <v>0</v>
      </c>
      <c r="AB162" s="1">
        <v>0</v>
      </c>
      <c r="AC162" s="1">
        <v>0</v>
      </c>
      <c r="AE162" t="s">
        <v>862</v>
      </c>
      <c r="AF162" s="4">
        <v>43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4.4</v>
      </c>
      <c r="AO162" s="1">
        <v>0.0006234775548080269</v>
      </c>
      <c r="AP162" s="1">
        <v>0</v>
      </c>
      <c r="AQ162" s="1">
        <v>0</v>
      </c>
      <c r="AR162" s="1">
        <v>0</v>
      </c>
    </row>
    <row r="163" spans="1:44">
      <c r="A163" t="s">
        <v>489</v>
      </c>
      <c r="B163" s="4">
        <v>36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0</v>
      </c>
      <c r="K163" s="1">
        <v>0.0005219812086764877</v>
      </c>
      <c r="L163" s="1">
        <v>0</v>
      </c>
      <c r="M163" s="1">
        <v>0</v>
      </c>
      <c r="N163" s="1">
        <v>0</v>
      </c>
      <c r="P163" t="s">
        <v>325</v>
      </c>
      <c r="Q163" s="4">
        <v>151</v>
      </c>
      <c r="R163" s="4">
        <v>2</v>
      </c>
      <c r="S163" s="5">
        <v>237</v>
      </c>
      <c r="T163" s="4">
        <v>0</v>
      </c>
      <c r="U163" s="1">
        <v>0.01324503311258278</v>
      </c>
      <c r="V163" s="1">
        <v>0</v>
      </c>
      <c r="W163" s="5">
        <v>118.5</v>
      </c>
      <c r="X163" s="5">
        <v>0</v>
      </c>
      <c r="Y163" s="6">
        <v>14</v>
      </c>
      <c r="Z163" s="1">
        <v>0.00218942118083749</v>
      </c>
      <c r="AA163" s="1">
        <v>0.00546448087431694</v>
      </c>
      <c r="AB163" s="1">
        <v>0.005467758680355289</v>
      </c>
      <c r="AC163" s="1">
        <v>0</v>
      </c>
      <c r="AE163" t="s">
        <v>150</v>
      </c>
      <c r="AF163" s="4">
        <v>48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7.5</v>
      </c>
      <c r="AO163" s="1">
        <v>0.0006959749449019835</v>
      </c>
      <c r="AP163" s="1">
        <v>0</v>
      </c>
      <c r="AQ163" s="1">
        <v>0</v>
      </c>
      <c r="AR163" s="1">
        <v>0</v>
      </c>
    </row>
    <row r="164" spans="1:44">
      <c r="A164" t="s">
        <v>624</v>
      </c>
      <c r="B164" s="4">
        <v>59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8.6</v>
      </c>
      <c r="K164" s="1">
        <v>0.000855469203108688</v>
      </c>
      <c r="L164" s="1">
        <v>0</v>
      </c>
      <c r="M164" s="1">
        <v>0</v>
      </c>
      <c r="N164" s="1">
        <v>0</v>
      </c>
      <c r="P164" t="s">
        <v>262</v>
      </c>
      <c r="Q164" s="4">
        <v>45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7.3</v>
      </c>
      <c r="Z164" s="1">
        <v>0.0006524765108456096</v>
      </c>
      <c r="AA164" s="1">
        <v>0</v>
      </c>
      <c r="AB164" s="1">
        <v>0</v>
      </c>
      <c r="AC164" s="1">
        <v>0</v>
      </c>
      <c r="AE164" t="s">
        <v>885</v>
      </c>
      <c r="AF164" s="4">
        <v>37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4.6</v>
      </c>
      <c r="AO164" s="1">
        <v>0.000536480686695279</v>
      </c>
      <c r="AP164" s="1">
        <v>0</v>
      </c>
      <c r="AQ164" s="1">
        <v>0</v>
      </c>
      <c r="AR164" s="1">
        <v>0</v>
      </c>
    </row>
    <row r="165" spans="1:44">
      <c r="A165" t="s">
        <v>661</v>
      </c>
      <c r="B165" s="4">
        <v>35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13.4</v>
      </c>
      <c r="K165" s="1">
        <v>0.0005074817306576963</v>
      </c>
      <c r="L165" s="1">
        <v>0</v>
      </c>
      <c r="M165" s="1">
        <v>0</v>
      </c>
      <c r="N165" s="1">
        <v>0</v>
      </c>
      <c r="P165" t="s">
        <v>769</v>
      </c>
      <c r="Q165" s="4">
        <v>47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5.6</v>
      </c>
      <c r="Z165" s="1">
        <v>0.0006814754668831922</v>
      </c>
      <c r="AA165" s="1">
        <v>0</v>
      </c>
      <c r="AB165" s="1">
        <v>0</v>
      </c>
      <c r="AC165" s="1">
        <v>0</v>
      </c>
      <c r="AE165" t="s">
        <v>183</v>
      </c>
      <c r="AF165" s="4">
        <v>75</v>
      </c>
      <c r="AG165" s="4">
        <v>2</v>
      </c>
      <c r="AH165" s="5">
        <v>247</v>
      </c>
      <c r="AI165" s="4">
        <v>0</v>
      </c>
      <c r="AJ165" s="1">
        <v>0.02666666666666667</v>
      </c>
      <c r="AK165" s="1">
        <v>0</v>
      </c>
      <c r="AL165" s="5">
        <v>123.5</v>
      </c>
      <c r="AM165" s="5">
        <v>0</v>
      </c>
      <c r="AN165" s="6">
        <v>19.4</v>
      </c>
      <c r="AO165" s="1">
        <v>0.001087460851409349</v>
      </c>
      <c r="AP165" s="1">
        <v>0.00546448087431694</v>
      </c>
      <c r="AQ165" s="1">
        <v>0.005698465797669858</v>
      </c>
      <c r="AR165" s="1">
        <v>0</v>
      </c>
    </row>
    <row r="166" spans="1:44">
      <c r="A166" t="s">
        <v>665</v>
      </c>
      <c r="B166" s="4">
        <v>33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5.2</v>
      </c>
      <c r="K166" s="1">
        <v>0.0004784827746201137</v>
      </c>
      <c r="L166" s="1">
        <v>0</v>
      </c>
      <c r="M166" s="1">
        <v>0</v>
      </c>
      <c r="N166" s="1">
        <v>0</v>
      </c>
      <c r="P166" t="s">
        <v>264</v>
      </c>
      <c r="Q166" s="4">
        <v>37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0</v>
      </c>
      <c r="Z166" s="1">
        <v>0.000536480686695279</v>
      </c>
      <c r="AA166" s="1">
        <v>0</v>
      </c>
      <c r="AB166" s="1">
        <v>0</v>
      </c>
      <c r="AC166" s="1">
        <v>0</v>
      </c>
      <c r="AE166" t="s">
        <v>179</v>
      </c>
      <c r="AF166" s="4">
        <v>109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6.4</v>
      </c>
      <c r="AO166" s="1">
        <v>0.001580443104048254</v>
      </c>
      <c r="AP166" s="1">
        <v>0</v>
      </c>
      <c r="AQ166" s="1">
        <v>0</v>
      </c>
      <c r="AR166" s="1">
        <v>0</v>
      </c>
    </row>
    <row r="167" spans="1:44">
      <c r="A167" t="s">
        <v>671</v>
      </c>
      <c r="B167" s="4">
        <v>30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6.3</v>
      </c>
      <c r="K167" s="1">
        <v>0.0004349843405637397</v>
      </c>
      <c r="L167" s="1">
        <v>0</v>
      </c>
      <c r="M167" s="1">
        <v>0</v>
      </c>
      <c r="N167" s="1">
        <v>0</v>
      </c>
      <c r="P167" t="s">
        <v>730</v>
      </c>
      <c r="Q167" s="4">
        <v>54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9.6</v>
      </c>
      <c r="Z167" s="1">
        <v>0.0007829718130147314</v>
      </c>
      <c r="AA167" s="1">
        <v>0</v>
      </c>
      <c r="AB167" s="1">
        <v>0</v>
      </c>
      <c r="AC167" s="1">
        <v>0</v>
      </c>
      <c r="AE167" t="s">
        <v>315</v>
      </c>
      <c r="AF167" s="4">
        <v>41</v>
      </c>
      <c r="AG167" s="4">
        <v>1</v>
      </c>
      <c r="AH167" s="5">
        <v>129</v>
      </c>
      <c r="AI167" s="4">
        <v>0</v>
      </c>
      <c r="AJ167" s="1">
        <v>0.02439024390243903</v>
      </c>
      <c r="AK167" s="1">
        <v>0</v>
      </c>
      <c r="AL167" s="5">
        <v>129</v>
      </c>
      <c r="AM167" s="5">
        <v>0</v>
      </c>
      <c r="AN167" s="6">
        <v>4.4</v>
      </c>
      <c r="AO167" s="1">
        <v>0.0005944785987704443</v>
      </c>
      <c r="AP167" s="1">
        <v>0.00273224043715847</v>
      </c>
      <c r="AQ167" s="1">
        <v>0.002976121813357942</v>
      </c>
      <c r="AR167" s="1">
        <v>0</v>
      </c>
    </row>
    <row r="168" spans="1:44">
      <c r="A168" t="s">
        <v>673</v>
      </c>
      <c r="B168" s="4">
        <v>53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24.5</v>
      </c>
      <c r="K168" s="1">
        <v>0.0007684723349959401</v>
      </c>
      <c r="L168" s="1">
        <v>0</v>
      </c>
      <c r="M168" s="1">
        <v>0</v>
      </c>
      <c r="N168" s="1">
        <v>0</v>
      </c>
      <c r="P168" t="s">
        <v>735</v>
      </c>
      <c r="Q168" s="4">
        <v>41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9.800000000000001</v>
      </c>
      <c r="Z168" s="1">
        <v>0.0005944785987704443</v>
      </c>
      <c r="AA168" s="1">
        <v>0</v>
      </c>
      <c r="AB168" s="1">
        <v>0</v>
      </c>
      <c r="AC168" s="1">
        <v>0</v>
      </c>
      <c r="AE168" t="s">
        <v>560</v>
      </c>
      <c r="AF168" s="4">
        <v>33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31.4</v>
      </c>
      <c r="AO168" s="1">
        <v>0.0004784827746201137</v>
      </c>
      <c r="AP168" s="1">
        <v>0</v>
      </c>
      <c r="AQ168" s="1">
        <v>0</v>
      </c>
      <c r="AR168" s="1">
        <v>0</v>
      </c>
    </row>
    <row r="169" spans="1:44">
      <c r="A169" t="s">
        <v>404</v>
      </c>
      <c r="B169" s="4">
        <v>35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0</v>
      </c>
      <c r="K169" s="1">
        <v>0.0005074817306576963</v>
      </c>
      <c r="L169" s="1">
        <v>0</v>
      </c>
      <c r="M169" s="1">
        <v>0</v>
      </c>
      <c r="N169" s="1">
        <v>0</v>
      </c>
      <c r="P169" t="s">
        <v>813</v>
      </c>
      <c r="Q169" s="4">
        <v>32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2.7</v>
      </c>
      <c r="Z169" s="1">
        <v>0.0004639832966013223</v>
      </c>
      <c r="AA169" s="1">
        <v>0</v>
      </c>
      <c r="AB169" s="1">
        <v>0</v>
      </c>
      <c r="AC169" s="1">
        <v>0</v>
      </c>
      <c r="AE169" t="s">
        <v>891</v>
      </c>
      <c r="AF169" s="4">
        <v>49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8.800000000000001</v>
      </c>
      <c r="AO169" s="1">
        <v>0.0007104744229207749</v>
      </c>
      <c r="AP169" s="1">
        <v>0</v>
      </c>
      <c r="AQ169" s="1">
        <v>0</v>
      </c>
      <c r="AR169" s="1">
        <v>0</v>
      </c>
    </row>
    <row r="170" spans="1:44">
      <c r="A170" t="s">
        <v>432</v>
      </c>
      <c r="B170" s="4">
        <v>37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0.000536480686695279</v>
      </c>
      <c r="L170" s="1">
        <v>0</v>
      </c>
      <c r="M170" s="1">
        <v>0</v>
      </c>
      <c r="N170" s="1">
        <v>0</v>
      </c>
      <c r="P170" t="s">
        <v>429</v>
      </c>
      <c r="Q170" s="4">
        <v>158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6</v>
      </c>
      <c r="Z170" s="1">
        <v>0.002290917526969029</v>
      </c>
      <c r="AA170" s="1">
        <v>0</v>
      </c>
      <c r="AB170" s="1">
        <v>0</v>
      </c>
      <c r="AC170" s="1">
        <v>0</v>
      </c>
      <c r="AE170" t="s">
        <v>237</v>
      </c>
      <c r="AF170" s="4">
        <v>45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26</v>
      </c>
      <c r="AO170" s="1">
        <v>0.0006524765108456096</v>
      </c>
      <c r="AP170" s="1">
        <v>0</v>
      </c>
      <c r="AQ170" s="1">
        <v>0</v>
      </c>
      <c r="AR170" s="1">
        <v>0</v>
      </c>
    </row>
    <row r="171" spans="1:44">
      <c r="A171" t="s">
        <v>400</v>
      </c>
      <c r="B171" s="4">
        <v>31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15.1</v>
      </c>
      <c r="K171" s="1">
        <v>0.000449483818582531</v>
      </c>
      <c r="L171" s="1">
        <v>0</v>
      </c>
      <c r="M171" s="1">
        <v>0</v>
      </c>
      <c r="N171" s="1">
        <v>0</v>
      </c>
      <c r="P171" t="s">
        <v>742</v>
      </c>
      <c r="Q171" s="4">
        <v>39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19.4</v>
      </c>
      <c r="Z171" s="1">
        <v>0.0005654796427328616</v>
      </c>
      <c r="AA171" s="1">
        <v>0</v>
      </c>
      <c r="AB171" s="1">
        <v>0</v>
      </c>
      <c r="AC171" s="1">
        <v>0</v>
      </c>
      <c r="AE171" t="s">
        <v>894</v>
      </c>
      <c r="AF171" s="4">
        <v>39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9.699999999999999</v>
      </c>
      <c r="AO171" s="1">
        <v>0.0005654796427328616</v>
      </c>
      <c r="AP171" s="1">
        <v>0</v>
      </c>
      <c r="AQ171" s="1">
        <v>0</v>
      </c>
      <c r="AR171" s="1">
        <v>0</v>
      </c>
    </row>
    <row r="172" spans="1:44">
      <c r="A172" t="s">
        <v>654</v>
      </c>
      <c r="B172" s="4">
        <v>51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5</v>
      </c>
      <c r="K172" s="1">
        <v>0.0007394733789583575</v>
      </c>
      <c r="L172" s="1">
        <v>0</v>
      </c>
      <c r="M172" s="1">
        <v>0</v>
      </c>
      <c r="N172" s="1">
        <v>0</v>
      </c>
      <c r="P172" t="s">
        <v>743</v>
      </c>
      <c r="Q172" s="4">
        <v>39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21.5</v>
      </c>
      <c r="Z172" s="1">
        <v>0.0005654796427328616</v>
      </c>
      <c r="AA172" s="1">
        <v>0</v>
      </c>
      <c r="AB172" s="1">
        <v>0</v>
      </c>
      <c r="AC172" s="1">
        <v>0</v>
      </c>
      <c r="AE172" t="s">
        <v>458</v>
      </c>
      <c r="AF172" s="4">
        <v>65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6.4</v>
      </c>
      <c r="AO172" s="1">
        <v>0.0009424660712214361</v>
      </c>
      <c r="AP172" s="1">
        <v>0</v>
      </c>
      <c r="AQ172" s="1">
        <v>0</v>
      </c>
      <c r="AR172" s="1">
        <v>0</v>
      </c>
    </row>
    <row r="173" spans="1:44">
      <c r="A173" t="s">
        <v>715</v>
      </c>
      <c r="B173" s="4">
        <v>45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23.5</v>
      </c>
      <c r="K173" s="1">
        <v>0.0006524765108456096</v>
      </c>
      <c r="L173" s="1">
        <v>0</v>
      </c>
      <c r="M173" s="1">
        <v>0</v>
      </c>
      <c r="N173" s="1">
        <v>0</v>
      </c>
      <c r="P173" t="s">
        <v>375</v>
      </c>
      <c r="Q173" s="4">
        <v>244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11.8</v>
      </c>
      <c r="Z173" s="1">
        <v>0.003537872636585083</v>
      </c>
      <c r="AA173" s="1">
        <v>0</v>
      </c>
      <c r="AB173" s="1">
        <v>0</v>
      </c>
      <c r="AC173" s="1">
        <v>0</v>
      </c>
      <c r="AE173" t="s">
        <v>333</v>
      </c>
      <c r="AF173" s="4">
        <v>101</v>
      </c>
      <c r="AG173" s="4">
        <v>1</v>
      </c>
      <c r="AH173" s="5">
        <v>130</v>
      </c>
      <c r="AI173" s="4">
        <v>0</v>
      </c>
      <c r="AJ173" s="1">
        <v>0.009900990099009901</v>
      </c>
      <c r="AK173" s="1">
        <v>0</v>
      </c>
      <c r="AL173" s="5">
        <v>130</v>
      </c>
      <c r="AM173" s="5">
        <v>0</v>
      </c>
      <c r="AN173" s="6">
        <v>10.2</v>
      </c>
      <c r="AO173" s="1">
        <v>0.001464447279897924</v>
      </c>
      <c r="AP173" s="1">
        <v>0.00273224043715847</v>
      </c>
      <c r="AQ173" s="1">
        <v>0.002999192525089399</v>
      </c>
      <c r="AR173" s="1">
        <v>0</v>
      </c>
    </row>
    <row r="174" spans="1:44">
      <c r="A174" t="s">
        <v>717</v>
      </c>
      <c r="B174" s="4">
        <v>60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5.2</v>
      </c>
      <c r="K174" s="1">
        <v>0.0008699686811274794</v>
      </c>
      <c r="L174" s="1">
        <v>0</v>
      </c>
      <c r="M174" s="1">
        <v>0</v>
      </c>
      <c r="N174" s="1">
        <v>0</v>
      </c>
      <c r="P174" t="s">
        <v>476</v>
      </c>
      <c r="Q174" s="4">
        <v>80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6</v>
      </c>
      <c r="Z174" s="1">
        <v>0.001159958241503306</v>
      </c>
      <c r="AA174" s="1">
        <v>0</v>
      </c>
      <c r="AB174" s="1">
        <v>0</v>
      </c>
      <c r="AC174" s="1">
        <v>0</v>
      </c>
      <c r="AE174" t="s">
        <v>430</v>
      </c>
      <c r="AF174" s="4">
        <v>44</v>
      </c>
      <c r="AG174" s="4">
        <v>1</v>
      </c>
      <c r="AH174" s="5">
        <v>129</v>
      </c>
      <c r="AI174" s="4">
        <v>0</v>
      </c>
      <c r="AJ174" s="1">
        <v>0.02272727272727273</v>
      </c>
      <c r="AK174" s="1">
        <v>0</v>
      </c>
      <c r="AL174" s="5">
        <v>129</v>
      </c>
      <c r="AM174" s="5">
        <v>0</v>
      </c>
      <c r="AN174" s="6">
        <v>52.7</v>
      </c>
      <c r="AO174" s="1">
        <v>0.0006379770328268183</v>
      </c>
      <c r="AP174" s="1">
        <v>0.00273224043715847</v>
      </c>
      <c r="AQ174" s="1">
        <v>0.002976121813357942</v>
      </c>
      <c r="AR174" s="1">
        <v>0</v>
      </c>
    </row>
    <row r="175" spans="1:44">
      <c r="A175" t="s">
        <v>718</v>
      </c>
      <c r="B175" s="4">
        <v>41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10.7</v>
      </c>
      <c r="K175" s="1">
        <v>0.0005944785987704443</v>
      </c>
      <c r="L175" s="1">
        <v>0</v>
      </c>
      <c r="M175" s="1">
        <v>0</v>
      </c>
      <c r="N175" s="1">
        <v>0</v>
      </c>
      <c r="P175" t="s">
        <v>374</v>
      </c>
      <c r="Q175" s="4">
        <v>93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40.4</v>
      </c>
      <c r="Z175" s="1">
        <v>0.001348451455747593</v>
      </c>
      <c r="AA175" s="1">
        <v>0</v>
      </c>
      <c r="AB175" s="1">
        <v>0</v>
      </c>
      <c r="AC175" s="1">
        <v>0</v>
      </c>
      <c r="AE175" t="s">
        <v>346</v>
      </c>
      <c r="AF175" s="4">
        <v>107</v>
      </c>
      <c r="AG175" s="4">
        <v>1</v>
      </c>
      <c r="AH175" s="5">
        <v>128</v>
      </c>
      <c r="AI175" s="4">
        <v>0</v>
      </c>
      <c r="AJ175" s="1">
        <v>0.009345794392523364</v>
      </c>
      <c r="AK175" s="1">
        <v>0</v>
      </c>
      <c r="AL175" s="5">
        <v>128</v>
      </c>
      <c r="AM175" s="5">
        <v>0</v>
      </c>
      <c r="AN175" s="6">
        <v>43.5</v>
      </c>
      <c r="AO175" s="1">
        <v>0.001551444148010672</v>
      </c>
      <c r="AP175" s="1">
        <v>0.00273224043715847</v>
      </c>
      <c r="AQ175" s="1">
        <v>0.002953051101626485</v>
      </c>
      <c r="AR175" s="1">
        <v>0</v>
      </c>
    </row>
    <row r="176" spans="1:44">
      <c r="A176" t="s">
        <v>456</v>
      </c>
      <c r="B176" s="4">
        <v>61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10.8</v>
      </c>
      <c r="K176" s="1">
        <v>0.0008844681591462707</v>
      </c>
      <c r="L176" s="1">
        <v>0</v>
      </c>
      <c r="M176" s="1">
        <v>0</v>
      </c>
      <c r="N176" s="1">
        <v>0</v>
      </c>
      <c r="P176" t="s">
        <v>265</v>
      </c>
      <c r="Q176" s="4">
        <v>88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2.7</v>
      </c>
      <c r="Z176" s="1">
        <v>0.001275954065653637</v>
      </c>
      <c r="AA176" s="1">
        <v>0</v>
      </c>
      <c r="AB176" s="1">
        <v>0</v>
      </c>
      <c r="AC176" s="1">
        <v>0</v>
      </c>
      <c r="AE176" t="s">
        <v>865</v>
      </c>
      <c r="AF176" s="4">
        <v>64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0</v>
      </c>
      <c r="AO176" s="1">
        <v>0.0009279665932026447</v>
      </c>
      <c r="AP176" s="1">
        <v>0</v>
      </c>
      <c r="AQ176" s="1">
        <v>0</v>
      </c>
      <c r="AR176" s="1">
        <v>0</v>
      </c>
    </row>
    <row r="177" spans="1:44">
      <c r="A177" t="s">
        <v>420</v>
      </c>
      <c r="B177" s="4">
        <v>138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4.4</v>
      </c>
      <c r="K177" s="1">
        <v>0.002000927966593203</v>
      </c>
      <c r="L177" s="1">
        <v>0</v>
      </c>
      <c r="M177" s="1">
        <v>0</v>
      </c>
      <c r="N177" s="1">
        <v>0</v>
      </c>
      <c r="P177" t="s">
        <v>867</v>
      </c>
      <c r="Q177" s="4">
        <v>61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5</v>
      </c>
      <c r="Z177" s="1">
        <v>0.0008844681591462707</v>
      </c>
      <c r="AA177" s="1">
        <v>0</v>
      </c>
      <c r="AB177" s="1">
        <v>0</v>
      </c>
      <c r="AC177" s="1">
        <v>0</v>
      </c>
      <c r="AE177" t="s">
        <v>593</v>
      </c>
      <c r="AF177" s="4">
        <v>43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2.4</v>
      </c>
      <c r="AO177" s="1">
        <v>0.0006234775548080269</v>
      </c>
      <c r="AP177" s="1">
        <v>0</v>
      </c>
      <c r="AQ177" s="1">
        <v>0</v>
      </c>
      <c r="AR177" s="1">
        <v>0</v>
      </c>
    </row>
    <row r="178" spans="1:44">
      <c r="A178" t="s">
        <v>266</v>
      </c>
      <c r="B178" s="4">
        <v>78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0</v>
      </c>
      <c r="K178" s="1">
        <v>0.001130959285465723</v>
      </c>
      <c r="L178" s="1">
        <v>0</v>
      </c>
      <c r="M178" s="1">
        <v>0</v>
      </c>
      <c r="N178" s="1">
        <v>0</v>
      </c>
      <c r="P178" t="s">
        <v>313</v>
      </c>
      <c r="Q178" s="4">
        <v>653</v>
      </c>
      <c r="R178" s="4">
        <v>1</v>
      </c>
      <c r="S178" s="5">
        <v>130</v>
      </c>
      <c r="T178" s="4">
        <v>0</v>
      </c>
      <c r="U178" s="1">
        <v>0.001531393568147014</v>
      </c>
      <c r="V178" s="1">
        <v>0</v>
      </c>
      <c r="W178" s="5">
        <v>130</v>
      </c>
      <c r="X178" s="5">
        <v>0</v>
      </c>
      <c r="Y178" s="6">
        <v>28.6</v>
      </c>
      <c r="Z178" s="1">
        <v>0.009468159146270734</v>
      </c>
      <c r="AA178" s="1">
        <v>0.00273224043715847</v>
      </c>
      <c r="AB178" s="1">
        <v>0.002999192525089399</v>
      </c>
      <c r="AC178" s="1">
        <v>0</v>
      </c>
      <c r="AE178" t="s">
        <v>313</v>
      </c>
      <c r="AF178" s="4">
        <v>653</v>
      </c>
      <c r="AG178" s="4">
        <v>1</v>
      </c>
      <c r="AH178" s="5">
        <v>130</v>
      </c>
      <c r="AI178" s="4">
        <v>0</v>
      </c>
      <c r="AJ178" s="1">
        <v>0.001531393568147014</v>
      </c>
      <c r="AK178" s="1">
        <v>0</v>
      </c>
      <c r="AL178" s="5">
        <v>130</v>
      </c>
      <c r="AM178" s="5">
        <v>0</v>
      </c>
      <c r="AN178" s="6">
        <v>28.6</v>
      </c>
      <c r="AO178" s="1">
        <v>0.009468159146270734</v>
      </c>
      <c r="AP178" s="1">
        <v>0.00273224043715847</v>
      </c>
      <c r="AQ178" s="1">
        <v>0.002999192525089399</v>
      </c>
      <c r="AR178" s="1">
        <v>0</v>
      </c>
    </row>
    <row r="179" spans="1:44">
      <c r="A179" t="s">
        <v>540</v>
      </c>
      <c r="B179" s="4">
        <v>77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6.4</v>
      </c>
      <c r="K179" s="1">
        <v>0.001116459807446932</v>
      </c>
      <c r="L179" s="1">
        <v>0</v>
      </c>
      <c r="M179" s="1">
        <v>0</v>
      </c>
      <c r="N179" s="1">
        <v>0</v>
      </c>
      <c r="P179" t="s">
        <v>659</v>
      </c>
      <c r="Q179" s="4">
        <v>67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5.8</v>
      </c>
      <c r="Z179" s="1">
        <v>0.0009714650272590186</v>
      </c>
      <c r="AA179" s="1">
        <v>0</v>
      </c>
      <c r="AB179" s="1">
        <v>0</v>
      </c>
      <c r="AC179" s="1">
        <v>0</v>
      </c>
      <c r="AE179" t="s">
        <v>312</v>
      </c>
      <c r="AF179" s="4">
        <v>654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9.699999999999999</v>
      </c>
      <c r="AO179" s="1">
        <v>0.009482658624289526</v>
      </c>
      <c r="AP179" s="1">
        <v>0</v>
      </c>
      <c r="AQ179" s="1">
        <v>0</v>
      </c>
      <c r="AR179" s="1">
        <v>0</v>
      </c>
    </row>
    <row r="180" spans="1:44">
      <c r="A180" t="s">
        <v>140</v>
      </c>
      <c r="B180" s="4">
        <v>56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6</v>
      </c>
      <c r="K180" s="1">
        <v>0.0008119707690523141</v>
      </c>
      <c r="L180" s="1">
        <v>0</v>
      </c>
      <c r="M180" s="1">
        <v>0</v>
      </c>
      <c r="N180" s="1">
        <v>0</v>
      </c>
      <c r="P180" t="s">
        <v>275</v>
      </c>
      <c r="Q180" s="4">
        <v>322</v>
      </c>
      <c r="R180" s="4">
        <v>1</v>
      </c>
      <c r="S180" s="5">
        <v>127</v>
      </c>
      <c r="T180" s="4">
        <v>0</v>
      </c>
      <c r="U180" s="1">
        <v>0.003105590062111801</v>
      </c>
      <c r="V180" s="1">
        <v>0</v>
      </c>
      <c r="W180" s="5">
        <v>127</v>
      </c>
      <c r="X180" s="5">
        <v>0</v>
      </c>
      <c r="Y180" s="6">
        <v>6.8</v>
      </c>
      <c r="Z180" s="1">
        <v>0.004668831922050806</v>
      </c>
      <c r="AA180" s="1">
        <v>0.00273224043715847</v>
      </c>
      <c r="AB180" s="1">
        <v>0.002929980389895028</v>
      </c>
      <c r="AC180" s="1">
        <v>0</v>
      </c>
      <c r="AE180" t="s">
        <v>867</v>
      </c>
      <c r="AF180" s="4">
        <v>61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5</v>
      </c>
      <c r="AO180" s="1">
        <v>0.0008844681591462707</v>
      </c>
      <c r="AP180" s="1">
        <v>0</v>
      </c>
      <c r="AQ180" s="1">
        <v>0</v>
      </c>
      <c r="AR180" s="1">
        <v>0</v>
      </c>
    </row>
    <row r="181" spans="1:44">
      <c r="A181" t="s">
        <v>199</v>
      </c>
      <c r="B181" s="4">
        <v>153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10.1</v>
      </c>
      <c r="K181" s="1">
        <v>0.002218420136875073</v>
      </c>
      <c r="L181" s="1">
        <v>0</v>
      </c>
      <c r="M181" s="1">
        <v>0</v>
      </c>
      <c r="N181" s="1">
        <v>0</v>
      </c>
      <c r="P181" t="s">
        <v>276</v>
      </c>
      <c r="Q181" s="4">
        <v>316</v>
      </c>
      <c r="R181" s="4">
        <v>4</v>
      </c>
      <c r="S181" s="5">
        <v>512</v>
      </c>
      <c r="T181" s="4">
        <v>0</v>
      </c>
      <c r="U181" s="1">
        <v>0.01265822784810127</v>
      </c>
      <c r="V181" s="1">
        <v>0</v>
      </c>
      <c r="W181" s="5">
        <v>128</v>
      </c>
      <c r="X181" s="5">
        <v>0</v>
      </c>
      <c r="Y181" s="6">
        <v>9.800000000000001</v>
      </c>
      <c r="Z181" s="1">
        <v>0.004581835053938058</v>
      </c>
      <c r="AA181" s="1">
        <v>0.01092896174863388</v>
      </c>
      <c r="AB181" s="1">
        <v>0.01181220440650594</v>
      </c>
      <c r="AC181" s="1">
        <v>0</v>
      </c>
      <c r="AE181" t="s">
        <v>436</v>
      </c>
      <c r="AF181" s="4">
        <v>35</v>
      </c>
      <c r="AG181" s="4">
        <v>0</v>
      </c>
      <c r="AH181" s="5">
        <v>0</v>
      </c>
      <c r="AI181" s="4">
        <v>0</v>
      </c>
      <c r="AJ181" s="1">
        <v>0</v>
      </c>
      <c r="AK181" s="1">
        <v>0</v>
      </c>
      <c r="AL181" s="5">
        <v>0</v>
      </c>
      <c r="AM181" s="5">
        <v>0</v>
      </c>
      <c r="AN181" s="6">
        <v>6.1</v>
      </c>
      <c r="AO181" s="1">
        <v>0.0005074817306576963</v>
      </c>
      <c r="AP181" s="1">
        <v>0</v>
      </c>
      <c r="AQ181" s="1">
        <v>0</v>
      </c>
      <c r="AR181" s="1">
        <v>0</v>
      </c>
    </row>
    <row r="182" spans="1:44">
      <c r="A182" t="s">
        <v>584</v>
      </c>
      <c r="B182" s="4">
        <v>68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8</v>
      </c>
      <c r="K182" s="1">
        <v>0.00098596450527781</v>
      </c>
      <c r="L182" s="1">
        <v>0</v>
      </c>
      <c r="M182" s="1">
        <v>0</v>
      </c>
      <c r="N182" s="1">
        <v>0</v>
      </c>
      <c r="P182" t="s">
        <v>428</v>
      </c>
      <c r="Q182" s="4">
        <v>31</v>
      </c>
      <c r="R182" s="4">
        <v>1</v>
      </c>
      <c r="S182" s="5">
        <v>84</v>
      </c>
      <c r="T182" s="4">
        <v>0</v>
      </c>
      <c r="U182" s="1">
        <v>0.03225806451612903</v>
      </c>
      <c r="V182" s="1">
        <v>0</v>
      </c>
      <c r="W182" s="5">
        <v>84</v>
      </c>
      <c r="X182" s="5">
        <v>0</v>
      </c>
      <c r="Y182" s="6">
        <v>6</v>
      </c>
      <c r="Z182" s="1">
        <v>0.000449483818582531</v>
      </c>
      <c r="AA182" s="1">
        <v>0.00273224043715847</v>
      </c>
      <c r="AB182" s="1">
        <v>0.001937939785442381</v>
      </c>
      <c r="AC182" s="1">
        <v>0</v>
      </c>
      <c r="AE182" t="s">
        <v>153</v>
      </c>
      <c r="AF182" s="4">
        <v>411</v>
      </c>
      <c r="AG182" s="4">
        <v>1</v>
      </c>
      <c r="AH182" s="5">
        <v>120</v>
      </c>
      <c r="AI182" s="4">
        <v>0</v>
      </c>
      <c r="AJ182" s="1">
        <v>0.0024330900243309</v>
      </c>
      <c r="AK182" s="1">
        <v>0</v>
      </c>
      <c r="AL182" s="5">
        <v>120</v>
      </c>
      <c r="AM182" s="5">
        <v>0</v>
      </c>
      <c r="AN182" s="6">
        <v>12.4</v>
      </c>
      <c r="AO182" s="1">
        <v>0.005959285465723234</v>
      </c>
      <c r="AP182" s="1">
        <v>0.00273224043715847</v>
      </c>
      <c r="AQ182" s="1">
        <v>0.00276848540777483</v>
      </c>
      <c r="AR182" s="1">
        <v>0</v>
      </c>
    </row>
    <row r="183" spans="1:44">
      <c r="A183" t="s">
        <v>169</v>
      </c>
      <c r="B183" s="4">
        <v>99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9.5</v>
      </c>
      <c r="K183" s="1">
        <v>0.001435448323860341</v>
      </c>
      <c r="L183" s="1">
        <v>0</v>
      </c>
      <c r="M183" s="1">
        <v>0</v>
      </c>
      <c r="N183" s="1">
        <v>0</v>
      </c>
      <c r="P183" t="s">
        <v>277</v>
      </c>
      <c r="Q183" s="4">
        <v>84</v>
      </c>
      <c r="R183" s="4">
        <v>2</v>
      </c>
      <c r="S183" s="5">
        <v>241</v>
      </c>
      <c r="T183" s="4">
        <v>0</v>
      </c>
      <c r="U183" s="1">
        <v>0.02380952380952381</v>
      </c>
      <c r="V183" s="1">
        <v>0</v>
      </c>
      <c r="W183" s="5">
        <v>120.5</v>
      </c>
      <c r="X183" s="5">
        <v>0</v>
      </c>
      <c r="Y183" s="6">
        <v>23</v>
      </c>
      <c r="Z183" s="1">
        <v>0.001217956153578471</v>
      </c>
      <c r="AA183" s="1">
        <v>0.00546448087431694</v>
      </c>
      <c r="AB183" s="1">
        <v>0.005560041527281116</v>
      </c>
      <c r="AC183" s="1">
        <v>0</v>
      </c>
      <c r="AE183" t="s">
        <v>134</v>
      </c>
      <c r="AF183" s="4">
        <v>332</v>
      </c>
      <c r="AG183" s="4">
        <v>5</v>
      </c>
      <c r="AH183" s="5">
        <v>618</v>
      </c>
      <c r="AI183" s="4">
        <v>0</v>
      </c>
      <c r="AJ183" s="1">
        <v>0.01506024096385542</v>
      </c>
      <c r="AK183" s="1">
        <v>0</v>
      </c>
      <c r="AL183" s="5">
        <v>123.6</v>
      </c>
      <c r="AM183" s="5">
        <v>0</v>
      </c>
      <c r="AN183" s="6">
        <v>13.8</v>
      </c>
      <c r="AO183" s="1">
        <v>0.00481382670223872</v>
      </c>
      <c r="AP183" s="1">
        <v>0.01366120218579235</v>
      </c>
      <c r="AQ183" s="1">
        <v>0.01425769985004037</v>
      </c>
      <c r="AR183" s="1">
        <v>0</v>
      </c>
    </row>
    <row r="184" spans="1:44">
      <c r="A184" t="s">
        <v>241</v>
      </c>
      <c r="B184" s="4">
        <v>39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6.2</v>
      </c>
      <c r="K184" s="1">
        <v>0.0005654796427328616</v>
      </c>
      <c r="L184" s="1">
        <v>0</v>
      </c>
      <c r="M184" s="1">
        <v>0</v>
      </c>
      <c r="N184" s="1">
        <v>0</v>
      </c>
      <c r="P184" t="s">
        <v>341</v>
      </c>
      <c r="Q184" s="4">
        <v>504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2</v>
      </c>
      <c r="Z184" s="1">
        <v>0.007307736921470827</v>
      </c>
      <c r="AA184" s="1">
        <v>0</v>
      </c>
      <c r="AB184" s="1">
        <v>0</v>
      </c>
      <c r="AC184" s="1">
        <v>0</v>
      </c>
      <c r="AE184" t="s">
        <v>966</v>
      </c>
      <c r="AF184" s="4">
        <v>35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5.4</v>
      </c>
      <c r="AO184" s="1">
        <v>0.0005074817306576963</v>
      </c>
      <c r="AP184" s="1">
        <v>0</v>
      </c>
      <c r="AQ184" s="1">
        <v>0</v>
      </c>
      <c r="AR184" s="1">
        <v>0</v>
      </c>
    </row>
    <row r="185" spans="1:44">
      <c r="A185" t="s">
        <v>226</v>
      </c>
      <c r="B185" s="4">
        <v>39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8.300000000000001</v>
      </c>
      <c r="K185" s="1">
        <v>0.0005654796427328616</v>
      </c>
      <c r="L185" s="1">
        <v>0</v>
      </c>
      <c r="M185" s="1">
        <v>0</v>
      </c>
      <c r="N185" s="1">
        <v>0</v>
      </c>
      <c r="P185" t="s">
        <v>409</v>
      </c>
      <c r="Q185" s="4">
        <v>34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21</v>
      </c>
      <c r="Z185" s="1">
        <v>0.000492982252638905</v>
      </c>
      <c r="AA185" s="1">
        <v>0</v>
      </c>
      <c r="AB185" s="1">
        <v>0</v>
      </c>
      <c r="AC185" s="1">
        <v>0</v>
      </c>
      <c r="AE185" t="s">
        <v>87</v>
      </c>
      <c r="AF185" s="4">
        <v>921</v>
      </c>
      <c r="AG185" s="4">
        <v>8</v>
      </c>
      <c r="AH185" s="5">
        <v>899</v>
      </c>
      <c r="AI185" s="4">
        <v>0</v>
      </c>
      <c r="AJ185" s="1">
        <v>0.008686210640608035</v>
      </c>
      <c r="AK185" s="1">
        <v>0</v>
      </c>
      <c r="AL185" s="5">
        <v>112.375</v>
      </c>
      <c r="AM185" s="5">
        <v>0</v>
      </c>
      <c r="AN185" s="6">
        <v>30.4</v>
      </c>
      <c r="AO185" s="1">
        <v>0.01335401925530681</v>
      </c>
      <c r="AP185" s="1">
        <v>0.02185792349726776</v>
      </c>
      <c r="AQ185" s="1">
        <v>0.02074056984657977</v>
      </c>
      <c r="AR185" s="1">
        <v>0</v>
      </c>
    </row>
    <row r="186" spans="1:44">
      <c r="A186" t="s">
        <v>388</v>
      </c>
      <c r="B186" s="4">
        <v>50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12.1</v>
      </c>
      <c r="K186" s="1">
        <v>0.0007249739009395662</v>
      </c>
      <c r="L186" s="1">
        <v>0</v>
      </c>
      <c r="M186" s="1">
        <v>0</v>
      </c>
      <c r="N186" s="1">
        <v>0</v>
      </c>
      <c r="P186" t="s">
        <v>185</v>
      </c>
      <c r="Q186" s="4">
        <v>75</v>
      </c>
      <c r="R186" s="4">
        <v>1</v>
      </c>
      <c r="S186" s="5">
        <v>117</v>
      </c>
      <c r="T186" s="4">
        <v>0</v>
      </c>
      <c r="U186" s="1">
        <v>0.01333333333333333</v>
      </c>
      <c r="V186" s="1">
        <v>0</v>
      </c>
      <c r="W186" s="5">
        <v>117</v>
      </c>
      <c r="X186" s="5">
        <v>0</v>
      </c>
      <c r="Y186" s="6">
        <v>10.1</v>
      </c>
      <c r="Z186" s="1">
        <v>0.001087460851409349</v>
      </c>
      <c r="AA186" s="1">
        <v>0.00273224043715847</v>
      </c>
      <c r="AB186" s="1">
        <v>0.002699273272580459</v>
      </c>
      <c r="AC186" s="1">
        <v>0</v>
      </c>
      <c r="AE186" t="s">
        <v>1055</v>
      </c>
      <c r="AF186" s="4">
        <v>43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3.4</v>
      </c>
      <c r="AO186" s="1">
        <v>0.0006234775548080269</v>
      </c>
      <c r="AP186" s="1">
        <v>0</v>
      </c>
      <c r="AQ186" s="1">
        <v>0</v>
      </c>
      <c r="AR186" s="1">
        <v>0</v>
      </c>
    </row>
    <row r="187" spans="1:44">
      <c r="A187" t="s">
        <v>244</v>
      </c>
      <c r="B187" s="4">
        <v>251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15.3</v>
      </c>
      <c r="K187" s="1">
        <v>0.003639368982716622</v>
      </c>
      <c r="L187" s="1">
        <v>0</v>
      </c>
      <c r="M187" s="1">
        <v>0</v>
      </c>
      <c r="N187" s="1">
        <v>0</v>
      </c>
      <c r="P187" t="s">
        <v>450</v>
      </c>
      <c r="Q187" s="4">
        <v>75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8.300000000000001</v>
      </c>
      <c r="Z187" s="1">
        <v>0.001087460851409349</v>
      </c>
      <c r="AA187" s="1">
        <v>0</v>
      </c>
      <c r="AB187" s="1">
        <v>0</v>
      </c>
      <c r="AC187" s="1">
        <v>0</v>
      </c>
      <c r="AE187" t="s">
        <v>187</v>
      </c>
      <c r="AF187" s="4">
        <v>417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17.5</v>
      </c>
      <c r="AO187" s="1">
        <v>0.006046282333835981</v>
      </c>
      <c r="AP187" s="1">
        <v>0</v>
      </c>
      <c r="AQ187" s="1">
        <v>0</v>
      </c>
      <c r="AR187" s="1">
        <v>0</v>
      </c>
    </row>
    <row r="188" spans="1:44">
      <c r="A188" t="s">
        <v>238</v>
      </c>
      <c r="B188" s="4">
        <v>45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10.6</v>
      </c>
      <c r="K188" s="1">
        <v>0.0006524765108456096</v>
      </c>
      <c r="L188" s="1">
        <v>0</v>
      </c>
      <c r="M188" s="1">
        <v>0</v>
      </c>
      <c r="N188" s="1">
        <v>0</v>
      </c>
      <c r="P188" t="s">
        <v>383</v>
      </c>
      <c r="Q188" s="4">
        <v>50</v>
      </c>
      <c r="R188" s="4">
        <v>3</v>
      </c>
      <c r="S188" s="5">
        <v>367</v>
      </c>
      <c r="T188" s="4">
        <v>0</v>
      </c>
      <c r="U188" s="1">
        <v>0.06</v>
      </c>
      <c r="V188" s="1">
        <v>0</v>
      </c>
      <c r="W188" s="5">
        <v>122.3333333333333</v>
      </c>
      <c r="X188" s="5">
        <v>0</v>
      </c>
      <c r="Y188" s="6">
        <v>6.4</v>
      </c>
      <c r="Z188" s="1">
        <v>0.0007249739009395662</v>
      </c>
      <c r="AA188" s="1">
        <v>0.00819672131147541</v>
      </c>
      <c r="AB188" s="1">
        <v>0.008466951205444688</v>
      </c>
      <c r="AC188" s="1">
        <v>0</v>
      </c>
      <c r="AE188" t="s">
        <v>633</v>
      </c>
      <c r="AF188" s="4">
        <v>43</v>
      </c>
      <c r="AG188" s="4">
        <v>1</v>
      </c>
      <c r="AH188" s="5">
        <v>77</v>
      </c>
      <c r="AI188" s="4">
        <v>0</v>
      </c>
      <c r="AJ188" s="1">
        <v>0.02325581395348837</v>
      </c>
      <c r="AK188" s="1">
        <v>0</v>
      </c>
      <c r="AL188" s="5">
        <v>77</v>
      </c>
      <c r="AM188" s="5">
        <v>0</v>
      </c>
      <c r="AN188" s="6">
        <v>0</v>
      </c>
      <c r="AO188" s="1">
        <v>0.0006234775548080269</v>
      </c>
      <c r="AP188" s="1">
        <v>0.00273224043715847</v>
      </c>
      <c r="AQ188" s="1">
        <v>0.001776444803322182</v>
      </c>
      <c r="AR188" s="1">
        <v>0</v>
      </c>
    </row>
    <row r="189" spans="1:44">
      <c r="A189" t="s">
        <v>658</v>
      </c>
      <c r="B189" s="4">
        <v>63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8.199999999999999</v>
      </c>
      <c r="K189" s="1">
        <v>0.0009134671151838534</v>
      </c>
      <c r="L189" s="1">
        <v>0</v>
      </c>
      <c r="M189" s="1">
        <v>0</v>
      </c>
      <c r="N189" s="1">
        <v>0</v>
      </c>
      <c r="P189" t="s">
        <v>207</v>
      </c>
      <c r="Q189" s="4">
        <v>121</v>
      </c>
      <c r="R189" s="4">
        <v>3</v>
      </c>
      <c r="S189" s="5">
        <v>381</v>
      </c>
      <c r="T189" s="4">
        <v>0</v>
      </c>
      <c r="U189" s="1">
        <v>0.02479338842975207</v>
      </c>
      <c r="V189" s="1">
        <v>0</v>
      </c>
      <c r="W189" s="5">
        <v>127</v>
      </c>
      <c r="X189" s="5">
        <v>0</v>
      </c>
      <c r="Y189" s="6">
        <v>10.8</v>
      </c>
      <c r="Z189" s="1">
        <v>0.00175443684027375</v>
      </c>
      <c r="AA189" s="1">
        <v>0.00819672131147541</v>
      </c>
      <c r="AB189" s="1">
        <v>0.008789941169685084</v>
      </c>
      <c r="AC189" s="1">
        <v>0</v>
      </c>
      <c r="AE189" t="s">
        <v>1065</v>
      </c>
      <c r="AF189" s="4">
        <v>96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7.5</v>
      </c>
      <c r="AO189" s="1">
        <v>0.001391949889803967</v>
      </c>
      <c r="AP189" s="1">
        <v>0</v>
      </c>
      <c r="AQ189" s="1">
        <v>0</v>
      </c>
      <c r="AR189" s="1">
        <v>0</v>
      </c>
    </row>
    <row r="190" spans="1:44">
      <c r="A190" t="s">
        <v>338</v>
      </c>
      <c r="B190" s="4">
        <v>34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8</v>
      </c>
      <c r="K190" s="1">
        <v>0.000492982252638905</v>
      </c>
      <c r="L190" s="1">
        <v>0</v>
      </c>
      <c r="M190" s="1">
        <v>0</v>
      </c>
      <c r="N190" s="1">
        <v>0</v>
      </c>
      <c r="P190" t="s">
        <v>133</v>
      </c>
      <c r="Q190" s="4">
        <v>53</v>
      </c>
      <c r="R190" s="4">
        <v>0</v>
      </c>
      <c r="S190" s="5">
        <v>0</v>
      </c>
      <c r="T190" s="4">
        <v>0</v>
      </c>
      <c r="U190" s="1">
        <v>0</v>
      </c>
      <c r="V190" s="1">
        <v>0</v>
      </c>
      <c r="W190" s="5">
        <v>0</v>
      </c>
      <c r="X190" s="5">
        <v>0</v>
      </c>
      <c r="Y190" s="6">
        <v>11.9</v>
      </c>
      <c r="Z190" s="1">
        <v>0.0007684723349959401</v>
      </c>
      <c r="AA190" s="1">
        <v>0</v>
      </c>
      <c r="AB190" s="1">
        <v>0</v>
      </c>
      <c r="AC190" s="1">
        <v>0</v>
      </c>
      <c r="AE190" t="s">
        <v>406</v>
      </c>
      <c r="AF190" s="4">
        <v>154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7.1</v>
      </c>
      <c r="AO190" s="1">
        <v>0.002232919614893864</v>
      </c>
      <c r="AP190" s="1">
        <v>0</v>
      </c>
      <c r="AQ190" s="1">
        <v>0</v>
      </c>
      <c r="AR190" s="1">
        <v>0</v>
      </c>
    </row>
    <row r="191" spans="1:44">
      <c r="A191" t="s">
        <v>801</v>
      </c>
      <c r="B191" s="4">
        <v>31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3</v>
      </c>
      <c r="K191" s="1">
        <v>0.000449483818582531</v>
      </c>
      <c r="L191" s="1">
        <v>0</v>
      </c>
      <c r="M191" s="1">
        <v>0</v>
      </c>
      <c r="N191" s="1">
        <v>0</v>
      </c>
      <c r="P191" t="s">
        <v>142</v>
      </c>
      <c r="Q191" s="4">
        <v>105</v>
      </c>
      <c r="R191" s="4">
        <v>1</v>
      </c>
      <c r="S191" s="5">
        <v>117</v>
      </c>
      <c r="T191" s="4">
        <v>0</v>
      </c>
      <c r="U191" s="1">
        <v>0.009523809523809525</v>
      </c>
      <c r="V191" s="1">
        <v>0</v>
      </c>
      <c r="W191" s="5">
        <v>117</v>
      </c>
      <c r="X191" s="5">
        <v>0</v>
      </c>
      <c r="Y191" s="6">
        <v>36</v>
      </c>
      <c r="Z191" s="1">
        <v>0.001522445191973089</v>
      </c>
      <c r="AA191" s="1">
        <v>0.00273224043715847</v>
      </c>
      <c r="AB191" s="1">
        <v>0.002699273272580459</v>
      </c>
      <c r="AC191" s="1">
        <v>0</v>
      </c>
      <c r="AE191" t="s">
        <v>519</v>
      </c>
      <c r="AF191" s="4">
        <v>59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4.4</v>
      </c>
      <c r="AO191" s="1">
        <v>0.000855469203108688</v>
      </c>
      <c r="AP191" s="1">
        <v>0</v>
      </c>
      <c r="AQ191" s="1">
        <v>0</v>
      </c>
      <c r="AR191" s="1">
        <v>0</v>
      </c>
    </row>
    <row r="192" spans="1:44">
      <c r="A192" t="s">
        <v>588</v>
      </c>
      <c r="B192" s="4">
        <v>51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12.2</v>
      </c>
      <c r="K192" s="1">
        <v>0.0007394733789583575</v>
      </c>
      <c r="L192" s="1">
        <v>0</v>
      </c>
      <c r="M192" s="1">
        <v>0</v>
      </c>
      <c r="N192" s="1">
        <v>0</v>
      </c>
      <c r="P192" t="s">
        <v>982</v>
      </c>
      <c r="Q192" s="4">
        <v>33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4.3</v>
      </c>
      <c r="Z192" s="1">
        <v>0.0004784827746201137</v>
      </c>
      <c r="AA192" s="1">
        <v>0</v>
      </c>
      <c r="AB192" s="1">
        <v>0</v>
      </c>
      <c r="AC192" s="1">
        <v>0</v>
      </c>
      <c r="AE192" t="s">
        <v>419</v>
      </c>
      <c r="AF192" s="4">
        <v>68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26</v>
      </c>
      <c r="AO192" s="1">
        <v>0.00098596450527781</v>
      </c>
      <c r="AP192" s="1">
        <v>0</v>
      </c>
      <c r="AQ192" s="1">
        <v>0</v>
      </c>
      <c r="AR192" s="1">
        <v>0</v>
      </c>
    </row>
    <row r="193" spans="1:44">
      <c r="A193" t="s">
        <v>785</v>
      </c>
      <c r="B193" s="4">
        <v>30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16.7</v>
      </c>
      <c r="K193" s="1">
        <v>0.0004349843405637397</v>
      </c>
      <c r="L193" s="1">
        <v>0</v>
      </c>
      <c r="M193" s="1">
        <v>0</v>
      </c>
      <c r="N193" s="1">
        <v>0</v>
      </c>
      <c r="P193" t="s">
        <v>470</v>
      </c>
      <c r="Q193" s="4">
        <v>101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27.3</v>
      </c>
      <c r="Z193" s="1">
        <v>0.001464447279897924</v>
      </c>
      <c r="AA193" s="1">
        <v>0</v>
      </c>
      <c r="AB193" s="1">
        <v>0</v>
      </c>
      <c r="AC193" s="1">
        <v>0</v>
      </c>
      <c r="AE193" t="s">
        <v>538</v>
      </c>
      <c r="AF193" s="4">
        <v>37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8.800000000000001</v>
      </c>
      <c r="AO193" s="1">
        <v>0.000536480686695279</v>
      </c>
      <c r="AP193" s="1">
        <v>0</v>
      </c>
      <c r="AQ193" s="1">
        <v>0</v>
      </c>
      <c r="AR193" s="1">
        <v>0</v>
      </c>
    </row>
    <row r="194" spans="1:44">
      <c r="A194" t="s">
        <v>448</v>
      </c>
      <c r="B194" s="4">
        <v>330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5.6</v>
      </c>
      <c r="K194" s="1">
        <v>0.004784827746201137</v>
      </c>
      <c r="L194" s="1">
        <v>0</v>
      </c>
      <c r="M194" s="1">
        <v>0</v>
      </c>
      <c r="N194" s="1">
        <v>0</v>
      </c>
      <c r="P194" t="s">
        <v>137</v>
      </c>
      <c r="Q194" s="4">
        <v>85</v>
      </c>
      <c r="R194" s="4">
        <v>3</v>
      </c>
      <c r="S194" s="5">
        <v>388</v>
      </c>
      <c r="T194" s="4">
        <v>0</v>
      </c>
      <c r="U194" s="1">
        <v>0.03529411764705882</v>
      </c>
      <c r="V194" s="1">
        <v>0</v>
      </c>
      <c r="W194" s="5">
        <v>129.3333333333333</v>
      </c>
      <c r="X194" s="5">
        <v>0</v>
      </c>
      <c r="Y194" s="6">
        <v>24.4</v>
      </c>
      <c r="Z194" s="1">
        <v>0.001232455631597262</v>
      </c>
      <c r="AA194" s="1">
        <v>0.00819672131147541</v>
      </c>
      <c r="AB194" s="1">
        <v>0.008951436151805284</v>
      </c>
      <c r="AC194" s="1">
        <v>0</v>
      </c>
      <c r="AE194" t="s">
        <v>195</v>
      </c>
      <c r="AF194" s="4">
        <v>42</v>
      </c>
      <c r="AG194" s="4">
        <v>1</v>
      </c>
      <c r="AH194" s="5">
        <v>117</v>
      </c>
      <c r="AI194" s="4">
        <v>0</v>
      </c>
      <c r="AJ194" s="1">
        <v>0.02380952380952381</v>
      </c>
      <c r="AK194" s="1">
        <v>0</v>
      </c>
      <c r="AL194" s="5">
        <v>117</v>
      </c>
      <c r="AM194" s="5">
        <v>0</v>
      </c>
      <c r="AN194" s="6">
        <v>1.9</v>
      </c>
      <c r="AO194" s="1">
        <v>0.0006089780767892356</v>
      </c>
      <c r="AP194" s="1">
        <v>0.00273224043715847</v>
      </c>
      <c r="AQ194" s="1">
        <v>0.002699273272580459</v>
      </c>
      <c r="AR194" s="1">
        <v>0</v>
      </c>
    </row>
    <row r="195" spans="1:44">
      <c r="A195" t="s">
        <v>813</v>
      </c>
      <c r="B195" s="4">
        <v>32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2.7</v>
      </c>
      <c r="K195" s="1">
        <v>0.0004639832966013223</v>
      </c>
      <c r="L195" s="1">
        <v>0</v>
      </c>
      <c r="M195" s="1">
        <v>0</v>
      </c>
      <c r="N195" s="1">
        <v>0</v>
      </c>
      <c r="P195" t="s">
        <v>361</v>
      </c>
      <c r="Q195" s="4">
        <v>41</v>
      </c>
      <c r="R195" s="4">
        <v>2</v>
      </c>
      <c r="S195" s="5">
        <v>260</v>
      </c>
      <c r="T195" s="4">
        <v>0</v>
      </c>
      <c r="U195" s="1">
        <v>0.04878048780487805</v>
      </c>
      <c r="V195" s="1">
        <v>0</v>
      </c>
      <c r="W195" s="5">
        <v>130</v>
      </c>
      <c r="X195" s="5">
        <v>0</v>
      </c>
      <c r="Y195" s="6">
        <v>81.2</v>
      </c>
      <c r="Z195" s="1">
        <v>0.0005944785987704443</v>
      </c>
      <c r="AA195" s="1">
        <v>0.00546448087431694</v>
      </c>
      <c r="AB195" s="1">
        <v>0.005998385050178798</v>
      </c>
      <c r="AC195" s="1">
        <v>0</v>
      </c>
      <c r="AE195" t="s">
        <v>1040</v>
      </c>
      <c r="AF195" s="4">
        <v>31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5.7</v>
      </c>
      <c r="AO195" s="1">
        <v>0.000449483818582531</v>
      </c>
      <c r="AP195" s="1">
        <v>0</v>
      </c>
      <c r="AQ195" s="1">
        <v>0</v>
      </c>
      <c r="AR195" s="1">
        <v>0</v>
      </c>
    </row>
    <row r="196" spans="1:44">
      <c r="A196" t="s">
        <v>265</v>
      </c>
      <c r="B196" s="4">
        <v>88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2.7</v>
      </c>
      <c r="K196" s="1">
        <v>0.001275954065653637</v>
      </c>
      <c r="L196" s="1">
        <v>0</v>
      </c>
      <c r="M196" s="1">
        <v>0</v>
      </c>
      <c r="N196" s="1">
        <v>0</v>
      </c>
      <c r="P196" t="s">
        <v>1018</v>
      </c>
      <c r="Q196" s="4">
        <v>45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4.9</v>
      </c>
      <c r="Z196" s="1">
        <v>0.0006524765108456096</v>
      </c>
      <c r="AA196" s="1">
        <v>0</v>
      </c>
      <c r="AB196" s="1">
        <v>0</v>
      </c>
      <c r="AC196" s="1">
        <v>0</v>
      </c>
      <c r="AE196" t="s">
        <v>385</v>
      </c>
      <c r="AF196" s="4">
        <v>34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8.300000000000001</v>
      </c>
      <c r="AO196" s="1">
        <v>0.000492982252638905</v>
      </c>
      <c r="AP196" s="1">
        <v>0</v>
      </c>
      <c r="AQ196" s="1">
        <v>0</v>
      </c>
      <c r="AR196" s="1">
        <v>0</v>
      </c>
    </row>
    <row r="197" spans="1:44">
      <c r="A197" t="s">
        <v>374</v>
      </c>
      <c r="B197" s="4">
        <v>93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40.4</v>
      </c>
      <c r="K197" s="1">
        <v>0.001348451455747593</v>
      </c>
      <c r="L197" s="1">
        <v>0</v>
      </c>
      <c r="M197" s="1">
        <v>0</v>
      </c>
      <c r="N197" s="1">
        <v>0</v>
      </c>
      <c r="P197" t="s">
        <v>1019</v>
      </c>
      <c r="Q197" s="4">
        <v>38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7</v>
      </c>
      <c r="Z197" s="1">
        <v>0.0005509801647140703</v>
      </c>
      <c r="AA197" s="1">
        <v>0</v>
      </c>
      <c r="AB197" s="1">
        <v>0</v>
      </c>
      <c r="AC197" s="1">
        <v>0</v>
      </c>
      <c r="AE197" t="s">
        <v>455</v>
      </c>
      <c r="AF197" s="4">
        <v>40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0</v>
      </c>
      <c r="AO197" s="1">
        <v>0.0005799791207516529</v>
      </c>
      <c r="AP197" s="1">
        <v>0</v>
      </c>
      <c r="AQ197" s="1">
        <v>0</v>
      </c>
      <c r="AR197" s="1">
        <v>0</v>
      </c>
    </row>
    <row r="198" spans="1:44">
      <c r="A198" t="s">
        <v>476</v>
      </c>
      <c r="B198" s="4">
        <v>80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6</v>
      </c>
      <c r="K198" s="1">
        <v>0.001159958241503306</v>
      </c>
      <c r="L198" s="1">
        <v>0</v>
      </c>
      <c r="M198" s="1">
        <v>0</v>
      </c>
      <c r="N198" s="1">
        <v>0</v>
      </c>
      <c r="P198" t="s">
        <v>1049</v>
      </c>
      <c r="Q198" s="4">
        <v>43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0</v>
      </c>
      <c r="Z198" s="1">
        <v>0.0006234775548080269</v>
      </c>
      <c r="AA198" s="1">
        <v>0</v>
      </c>
      <c r="AB198" s="1">
        <v>0</v>
      </c>
      <c r="AC198" s="1">
        <v>0</v>
      </c>
      <c r="AE198" t="s">
        <v>411</v>
      </c>
      <c r="AF198" s="4">
        <v>69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14.7</v>
      </c>
      <c r="AO198" s="1">
        <v>0.001000463983296601</v>
      </c>
      <c r="AP198" s="1">
        <v>0</v>
      </c>
      <c r="AQ198" s="1">
        <v>0</v>
      </c>
      <c r="AR198" s="1">
        <v>0</v>
      </c>
    </row>
    <row r="199" spans="1:44">
      <c r="A199" t="s">
        <v>375</v>
      </c>
      <c r="B199" s="4">
        <v>244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11.8</v>
      </c>
      <c r="K199" s="1">
        <v>0.003537872636585083</v>
      </c>
      <c r="L199" s="1">
        <v>0</v>
      </c>
      <c r="M199" s="1">
        <v>0</v>
      </c>
      <c r="N199" s="1">
        <v>0</v>
      </c>
      <c r="P199" t="s">
        <v>1062</v>
      </c>
      <c r="Q199" s="4">
        <v>62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12.3</v>
      </c>
      <c r="Z199" s="1">
        <v>0.000898967637165062</v>
      </c>
      <c r="AA199" s="1">
        <v>0</v>
      </c>
      <c r="AB199" s="1">
        <v>0</v>
      </c>
      <c r="AC199" s="1">
        <v>0</v>
      </c>
      <c r="AE199" t="s">
        <v>566</v>
      </c>
      <c r="AF199" s="4">
        <v>36</v>
      </c>
      <c r="AG199" s="4">
        <v>1</v>
      </c>
      <c r="AH199" s="5">
        <v>122</v>
      </c>
      <c r="AI199" s="4">
        <v>0</v>
      </c>
      <c r="AJ199" s="1">
        <v>0.02777777777777778</v>
      </c>
      <c r="AK199" s="1">
        <v>0</v>
      </c>
      <c r="AL199" s="5">
        <v>122</v>
      </c>
      <c r="AM199" s="5">
        <v>0</v>
      </c>
      <c r="AN199" s="6">
        <v>6.3</v>
      </c>
      <c r="AO199" s="1">
        <v>0.0005219812086764877</v>
      </c>
      <c r="AP199" s="1">
        <v>0.00273224043715847</v>
      </c>
      <c r="AQ199" s="1">
        <v>0.002814626831237744</v>
      </c>
      <c r="AR199" s="1">
        <v>0</v>
      </c>
    </row>
    <row r="200" spans="1:44">
      <c r="A200" t="s">
        <v>743</v>
      </c>
      <c r="B200" s="4">
        <v>39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21.5</v>
      </c>
      <c r="K200" s="1">
        <v>0.0005654796427328616</v>
      </c>
      <c r="L200" s="1">
        <v>0</v>
      </c>
      <c r="M200" s="1">
        <v>0</v>
      </c>
      <c r="N200" s="1">
        <v>0</v>
      </c>
      <c r="P200" t="s">
        <v>461</v>
      </c>
      <c r="Q200" s="4">
        <v>75</v>
      </c>
      <c r="R200" s="4">
        <v>1</v>
      </c>
      <c r="S200" s="5">
        <v>127</v>
      </c>
      <c r="T200" s="4">
        <v>0</v>
      </c>
      <c r="U200" s="1">
        <v>0.01333333333333333</v>
      </c>
      <c r="V200" s="1">
        <v>0</v>
      </c>
      <c r="W200" s="5">
        <v>127</v>
      </c>
      <c r="X200" s="5">
        <v>0</v>
      </c>
      <c r="Y200" s="6">
        <v>6</v>
      </c>
      <c r="Z200" s="1">
        <v>0.001087460851409349</v>
      </c>
      <c r="AA200" s="1">
        <v>0.00273224043715847</v>
      </c>
      <c r="AB200" s="1">
        <v>0.002929980389895028</v>
      </c>
      <c r="AC200" s="1">
        <v>0</v>
      </c>
      <c r="AE200" t="s">
        <v>1067</v>
      </c>
      <c r="AF200" s="4">
        <v>68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0</v>
      </c>
      <c r="AO200" s="1">
        <v>0.00098596450527781</v>
      </c>
      <c r="AP200" s="1">
        <v>0</v>
      </c>
      <c r="AQ200" s="1">
        <v>0</v>
      </c>
      <c r="AR200" s="1">
        <v>0</v>
      </c>
    </row>
    <row r="201" spans="1:44">
      <c r="A201" t="s">
        <v>742</v>
      </c>
      <c r="B201" s="4">
        <v>39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19.4</v>
      </c>
      <c r="K201" s="1">
        <v>0.0005654796427328616</v>
      </c>
      <c r="L201" s="1">
        <v>0</v>
      </c>
      <c r="M201" s="1">
        <v>0</v>
      </c>
      <c r="N201" s="1">
        <v>0</v>
      </c>
      <c r="P201" t="s">
        <v>416</v>
      </c>
      <c r="Q201" s="4">
        <v>32</v>
      </c>
      <c r="R201" s="4">
        <v>0</v>
      </c>
      <c r="S201" s="5">
        <v>0</v>
      </c>
      <c r="T201" s="4">
        <v>0</v>
      </c>
      <c r="U201" s="1">
        <v>0</v>
      </c>
      <c r="V201" s="1">
        <v>0</v>
      </c>
      <c r="W201" s="5">
        <v>0</v>
      </c>
      <c r="X201" s="5">
        <v>0</v>
      </c>
      <c r="Y201" s="6">
        <v>6.3</v>
      </c>
      <c r="Z201" s="1">
        <v>0.0004639832966013223</v>
      </c>
      <c r="AA201" s="1">
        <v>0</v>
      </c>
      <c r="AB201" s="1">
        <v>0</v>
      </c>
      <c r="AC201" s="1">
        <v>0</v>
      </c>
      <c r="AE201" t="s">
        <v>621</v>
      </c>
      <c r="AF201" s="4">
        <v>35</v>
      </c>
      <c r="AG201" s="4">
        <v>1</v>
      </c>
      <c r="AH201" s="5">
        <v>93</v>
      </c>
      <c r="AI201" s="4">
        <v>0</v>
      </c>
      <c r="AJ201" s="1">
        <v>0.02857142857142857</v>
      </c>
      <c r="AK201" s="1">
        <v>0</v>
      </c>
      <c r="AL201" s="5">
        <v>93</v>
      </c>
      <c r="AM201" s="5">
        <v>0</v>
      </c>
      <c r="AN201" s="6">
        <v>14.8</v>
      </c>
      <c r="AO201" s="1">
        <v>0.0005074817306576963</v>
      </c>
      <c r="AP201" s="1">
        <v>0.00273224043715847</v>
      </c>
      <c r="AQ201" s="1">
        <v>0.002145576191025493</v>
      </c>
      <c r="AR201" s="1">
        <v>0</v>
      </c>
    </row>
    <row r="202" spans="1:44">
      <c r="A202" t="s">
        <v>429</v>
      </c>
      <c r="B202" s="4">
        <v>158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6</v>
      </c>
      <c r="K202" s="1">
        <v>0.002290917526969029</v>
      </c>
      <c r="L202" s="1">
        <v>0</v>
      </c>
      <c r="M202" s="1">
        <v>0</v>
      </c>
      <c r="N202" s="1">
        <v>0</v>
      </c>
      <c r="P202" t="s">
        <v>72</v>
      </c>
      <c r="Q202" s="4">
        <v>10538</v>
      </c>
      <c r="R202" s="4">
        <v>32</v>
      </c>
      <c r="S202" s="5">
        <v>3309</v>
      </c>
      <c r="T202" s="4">
        <v>0</v>
      </c>
      <c r="U202" s="1">
        <v>0.003036629341431011</v>
      </c>
      <c r="V202" s="1">
        <v>0</v>
      </c>
      <c r="W202" s="5">
        <v>103.40625</v>
      </c>
      <c r="X202" s="5">
        <v>0</v>
      </c>
      <c r="Y202" s="6">
        <v>14.4</v>
      </c>
      <c r="Z202" s="1">
        <v>0.152795499362023</v>
      </c>
      <c r="AA202" s="1">
        <v>0.08743169398907104</v>
      </c>
      <c r="AB202" s="1">
        <v>0.07634098511939093</v>
      </c>
      <c r="AC202" s="1">
        <v>0</v>
      </c>
      <c r="AE202" t="s">
        <v>310</v>
      </c>
      <c r="AF202" s="4">
        <v>59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11</v>
      </c>
      <c r="AO202" s="1">
        <v>0.000855469203108688</v>
      </c>
      <c r="AP202" s="1">
        <v>0</v>
      </c>
      <c r="AQ202" s="1">
        <v>0</v>
      </c>
      <c r="AR202" s="1">
        <v>0</v>
      </c>
    </row>
    <row r="203" spans="1:44">
      <c r="A203" t="s">
        <v>735</v>
      </c>
      <c r="B203" s="4">
        <v>41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9.800000000000001</v>
      </c>
      <c r="K203" s="1">
        <v>0.0005944785987704443</v>
      </c>
      <c r="L203" s="1">
        <v>0</v>
      </c>
      <c r="M203" s="1">
        <v>0</v>
      </c>
      <c r="N203" s="1">
        <v>0</v>
      </c>
      <c r="P203" t="s">
        <v>583</v>
      </c>
      <c r="Q203" s="4">
        <v>56</v>
      </c>
      <c r="R203" s="4">
        <v>1</v>
      </c>
      <c r="S203" s="5">
        <v>117</v>
      </c>
      <c r="T203" s="4">
        <v>0</v>
      </c>
      <c r="U203" s="1">
        <v>0.01785714285714286</v>
      </c>
      <c r="V203" s="1">
        <v>0</v>
      </c>
      <c r="W203" s="5">
        <v>117</v>
      </c>
      <c r="X203" s="5">
        <v>0</v>
      </c>
      <c r="Y203" s="6">
        <v>6.9</v>
      </c>
      <c r="Z203" s="1">
        <v>0.0008119707690523141</v>
      </c>
      <c r="AA203" s="1">
        <v>0.00273224043715847</v>
      </c>
      <c r="AB203" s="1">
        <v>0.002699273272580459</v>
      </c>
      <c r="AC203" s="1">
        <v>0</v>
      </c>
      <c r="AE203" t="s">
        <v>569</v>
      </c>
      <c r="AF203" s="4">
        <v>54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12.3</v>
      </c>
      <c r="AO203" s="1">
        <v>0.0007829718130147314</v>
      </c>
      <c r="AP203" s="1">
        <v>0</v>
      </c>
      <c r="AQ203" s="1">
        <v>0</v>
      </c>
      <c r="AR203" s="1">
        <v>0</v>
      </c>
    </row>
    <row r="204" spans="1:44">
      <c r="A204" t="s">
        <v>734</v>
      </c>
      <c r="B204" s="4">
        <v>45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4.5</v>
      </c>
      <c r="K204" s="1">
        <v>0.0006524765108456096</v>
      </c>
      <c r="L204" s="1">
        <v>0</v>
      </c>
      <c r="M204" s="1">
        <v>0</v>
      </c>
      <c r="N204" s="1">
        <v>0</v>
      </c>
      <c r="P204" t="s">
        <v>514</v>
      </c>
      <c r="Q204" s="4">
        <v>47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14.3</v>
      </c>
      <c r="Z204" s="1">
        <v>0.0006814754668831922</v>
      </c>
      <c r="AA204" s="1">
        <v>0</v>
      </c>
      <c r="AB204" s="1">
        <v>0</v>
      </c>
      <c r="AC204" s="1">
        <v>0</v>
      </c>
      <c r="AE204" t="s">
        <v>1088</v>
      </c>
      <c r="AF204" s="4">
        <v>98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7.2</v>
      </c>
      <c r="AO204" s="1">
        <v>0.00142094884584155</v>
      </c>
      <c r="AP204" s="1">
        <v>0</v>
      </c>
      <c r="AQ204" s="1">
        <v>0</v>
      </c>
      <c r="AR204" s="1">
        <v>0</v>
      </c>
    </row>
    <row r="205" spans="1:44">
      <c r="A205" t="s">
        <v>730</v>
      </c>
      <c r="B205" s="4">
        <v>54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9.6</v>
      </c>
      <c r="K205" s="1">
        <v>0.0007829718130147314</v>
      </c>
      <c r="L205" s="1">
        <v>0</v>
      </c>
      <c r="M205" s="1">
        <v>0</v>
      </c>
      <c r="N205" s="1">
        <v>0</v>
      </c>
      <c r="P205" t="s">
        <v>398</v>
      </c>
      <c r="Q205" s="4">
        <v>38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0</v>
      </c>
      <c r="Z205" s="1">
        <v>0.0005509801647140703</v>
      </c>
      <c r="AA205" s="1">
        <v>0</v>
      </c>
      <c r="AB205" s="1">
        <v>0</v>
      </c>
      <c r="AC205" s="1">
        <v>0</v>
      </c>
      <c r="AE205" t="s">
        <v>466</v>
      </c>
      <c r="AF205" s="4">
        <v>395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7.2</v>
      </c>
      <c r="AO205" s="1">
        <v>0.005727293817422573</v>
      </c>
      <c r="AP205" s="1">
        <v>0</v>
      </c>
      <c r="AQ205" s="1">
        <v>0</v>
      </c>
      <c r="AR205" s="1">
        <v>0</v>
      </c>
    </row>
    <row r="206" spans="1:44">
      <c r="A206" t="s">
        <v>264</v>
      </c>
      <c r="B206" s="4">
        <v>37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0</v>
      </c>
      <c r="K206" s="1">
        <v>0.000536480686695279</v>
      </c>
      <c r="L206" s="1">
        <v>0</v>
      </c>
      <c r="M206" s="1">
        <v>0</v>
      </c>
      <c r="N206" s="1">
        <v>0</v>
      </c>
      <c r="P206" t="s">
        <v>889</v>
      </c>
      <c r="Q206" s="4">
        <v>47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8.1</v>
      </c>
      <c r="Z206" s="1">
        <v>0.0006814754668831922</v>
      </c>
      <c r="AA206" s="1">
        <v>0</v>
      </c>
      <c r="AB206" s="1">
        <v>0</v>
      </c>
      <c r="AC206" s="1">
        <v>0</v>
      </c>
      <c r="AE206" t="s">
        <v>80</v>
      </c>
      <c r="AF206" s="4">
        <v>1332</v>
      </c>
      <c r="AG206" s="4">
        <v>4</v>
      </c>
      <c r="AH206" s="5">
        <v>506</v>
      </c>
      <c r="AI206" s="4">
        <v>0</v>
      </c>
      <c r="AJ206" s="1">
        <v>0.003003003003003003</v>
      </c>
      <c r="AK206" s="1">
        <v>0</v>
      </c>
      <c r="AL206" s="5">
        <v>126.5</v>
      </c>
      <c r="AM206" s="5">
        <v>0</v>
      </c>
      <c r="AN206" s="6">
        <v>4.1</v>
      </c>
      <c r="AO206" s="1">
        <v>0.01931330472103004</v>
      </c>
      <c r="AP206" s="1">
        <v>0.01092896174863388</v>
      </c>
      <c r="AQ206" s="1">
        <v>0.0116737801361172</v>
      </c>
      <c r="AR206" s="1">
        <v>0</v>
      </c>
    </row>
    <row r="207" spans="1:44">
      <c r="A207" t="s">
        <v>769</v>
      </c>
      <c r="B207" s="4">
        <v>47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5.6</v>
      </c>
      <c r="K207" s="1">
        <v>0.0006814754668831922</v>
      </c>
      <c r="L207" s="1">
        <v>0</v>
      </c>
      <c r="M207" s="1">
        <v>0</v>
      </c>
      <c r="N207" s="1">
        <v>0</v>
      </c>
      <c r="P207" t="s">
        <v>892</v>
      </c>
      <c r="Q207" s="4">
        <v>35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0</v>
      </c>
      <c r="Z207" s="1">
        <v>0.0005074817306576963</v>
      </c>
      <c r="AA207" s="1">
        <v>0</v>
      </c>
      <c r="AB207" s="1">
        <v>0</v>
      </c>
      <c r="AC207" s="1">
        <v>0</v>
      </c>
      <c r="AE207" t="s">
        <v>1070</v>
      </c>
      <c r="AF207" s="4">
        <v>46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0</v>
      </c>
      <c r="AO207" s="1">
        <v>0.0006669759888644008</v>
      </c>
      <c r="AP207" s="1">
        <v>0</v>
      </c>
      <c r="AQ207" s="1">
        <v>0</v>
      </c>
      <c r="AR207" s="1">
        <v>0</v>
      </c>
    </row>
    <row r="208" spans="1:44">
      <c r="A208" t="s">
        <v>262</v>
      </c>
      <c r="B208" s="4">
        <v>45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7.3</v>
      </c>
      <c r="K208" s="1">
        <v>0.0006524765108456096</v>
      </c>
      <c r="L208" s="1">
        <v>0</v>
      </c>
      <c r="M208" s="1">
        <v>0</v>
      </c>
      <c r="N208" s="1">
        <v>0</v>
      </c>
      <c r="P208" t="s">
        <v>352</v>
      </c>
      <c r="Q208" s="4">
        <v>52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8.1</v>
      </c>
      <c r="Z208" s="1">
        <v>0.0007539728569771489</v>
      </c>
      <c r="AA208" s="1">
        <v>0</v>
      </c>
      <c r="AB208" s="1">
        <v>0</v>
      </c>
      <c r="AC208" s="1">
        <v>0</v>
      </c>
      <c r="AE208" t="s">
        <v>1071</v>
      </c>
      <c r="AF208" s="4">
        <v>87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28.3</v>
      </c>
      <c r="AO208" s="1">
        <v>0.001261454587634845</v>
      </c>
      <c r="AP208" s="1">
        <v>0</v>
      </c>
      <c r="AQ208" s="1">
        <v>0</v>
      </c>
      <c r="AR208" s="1">
        <v>0</v>
      </c>
    </row>
    <row r="209" spans="1:44">
      <c r="A209" t="s">
        <v>990</v>
      </c>
      <c r="B209" s="4">
        <v>31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0</v>
      </c>
      <c r="K209" s="1">
        <v>0.000449483818582531</v>
      </c>
      <c r="L209" s="1">
        <v>0</v>
      </c>
      <c r="M209" s="1">
        <v>0</v>
      </c>
      <c r="N209" s="1">
        <v>0</v>
      </c>
      <c r="P209" t="s">
        <v>135</v>
      </c>
      <c r="Q209" s="4">
        <v>243</v>
      </c>
      <c r="R209" s="4">
        <v>6</v>
      </c>
      <c r="S209" s="5">
        <v>721</v>
      </c>
      <c r="T209" s="4">
        <v>0</v>
      </c>
      <c r="U209" s="1">
        <v>0.02469135802469136</v>
      </c>
      <c r="V209" s="1">
        <v>0</v>
      </c>
      <c r="W209" s="5">
        <v>120.1666666666667</v>
      </c>
      <c r="X209" s="5">
        <v>0</v>
      </c>
      <c r="Y209" s="6">
        <v>16.3</v>
      </c>
      <c r="Z209" s="1">
        <v>0.003523373158566292</v>
      </c>
      <c r="AA209" s="1">
        <v>0.01639344262295082</v>
      </c>
      <c r="AB209" s="1">
        <v>0.01663398315838044</v>
      </c>
      <c r="AC209" s="1">
        <v>0</v>
      </c>
      <c r="AE209" t="s">
        <v>1073</v>
      </c>
      <c r="AF209" s="4">
        <v>31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16.8</v>
      </c>
      <c r="AO209" s="1">
        <v>0.000449483818582531</v>
      </c>
      <c r="AP209" s="1">
        <v>0</v>
      </c>
      <c r="AQ209" s="1">
        <v>0</v>
      </c>
      <c r="AR209" s="1">
        <v>0</v>
      </c>
    </row>
    <row r="210" spans="1:44">
      <c r="A210" t="s">
        <v>484</v>
      </c>
      <c r="B210" s="4">
        <v>181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5.8</v>
      </c>
      <c r="K210" s="1">
        <v>0.00262440552140123</v>
      </c>
      <c r="L210" s="1">
        <v>0</v>
      </c>
      <c r="M210" s="1">
        <v>0</v>
      </c>
      <c r="N210" s="1">
        <v>0</v>
      </c>
      <c r="P210" t="s">
        <v>878</v>
      </c>
      <c r="Q210" s="4">
        <v>64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2</v>
      </c>
      <c r="Z210" s="1">
        <v>0.0009279665932026447</v>
      </c>
      <c r="AA210" s="1">
        <v>0</v>
      </c>
      <c r="AB210" s="1">
        <v>0</v>
      </c>
      <c r="AC210" s="1">
        <v>0</v>
      </c>
      <c r="AE210" t="s">
        <v>987</v>
      </c>
      <c r="AF210" s="4">
        <v>37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25</v>
      </c>
      <c r="AO210" s="1">
        <v>0.000536480686695279</v>
      </c>
      <c r="AP210" s="1">
        <v>0</v>
      </c>
      <c r="AQ210" s="1">
        <v>0</v>
      </c>
      <c r="AR210" s="1">
        <v>0</v>
      </c>
    </row>
    <row r="211" spans="1:44">
      <c r="A211" t="s">
        <v>987</v>
      </c>
      <c r="B211" s="4">
        <v>37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25</v>
      </c>
      <c r="K211" s="1">
        <v>0.000536480686695279</v>
      </c>
      <c r="L211" s="1">
        <v>0</v>
      </c>
      <c r="M211" s="1">
        <v>0</v>
      </c>
      <c r="N211" s="1">
        <v>0</v>
      </c>
      <c r="P211" t="s">
        <v>423</v>
      </c>
      <c r="Q211" s="4">
        <v>44</v>
      </c>
      <c r="R211" s="4">
        <v>3</v>
      </c>
      <c r="S211" s="5">
        <v>370</v>
      </c>
      <c r="T211" s="4">
        <v>0</v>
      </c>
      <c r="U211" s="1">
        <v>0.06818181818181818</v>
      </c>
      <c r="V211" s="1">
        <v>0</v>
      </c>
      <c r="W211" s="5">
        <v>123.3333333333333</v>
      </c>
      <c r="X211" s="5">
        <v>0</v>
      </c>
      <c r="Y211" s="6">
        <v>16.5</v>
      </c>
      <c r="Z211" s="1">
        <v>0.0006379770328268183</v>
      </c>
      <c r="AA211" s="1">
        <v>0.00819672131147541</v>
      </c>
      <c r="AB211" s="1">
        <v>0.008536163340639058</v>
      </c>
      <c r="AC211" s="1">
        <v>0</v>
      </c>
      <c r="AE211" t="s">
        <v>307</v>
      </c>
      <c r="AF211" s="4">
        <v>452</v>
      </c>
      <c r="AG211" s="4">
        <v>3</v>
      </c>
      <c r="AH211" s="5">
        <v>359</v>
      </c>
      <c r="AI211" s="4">
        <v>0</v>
      </c>
      <c r="AJ211" s="1">
        <v>0.00663716814159292</v>
      </c>
      <c r="AK211" s="1">
        <v>0</v>
      </c>
      <c r="AL211" s="5">
        <v>119.6666666666667</v>
      </c>
      <c r="AM211" s="5">
        <v>0</v>
      </c>
      <c r="AN211" s="6">
        <v>5.8</v>
      </c>
      <c r="AO211" s="1">
        <v>0.006553764064493678</v>
      </c>
      <c r="AP211" s="1">
        <v>0.00819672131147541</v>
      </c>
      <c r="AQ211" s="1">
        <v>0.008282385511593033</v>
      </c>
      <c r="AR211" s="1">
        <v>0</v>
      </c>
    </row>
    <row r="212" spans="1:44">
      <c r="A212" t="s">
        <v>398</v>
      </c>
      <c r="B212" s="4">
        <v>38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0</v>
      </c>
      <c r="K212" s="1">
        <v>0.0005509801647140703</v>
      </c>
      <c r="L212" s="1">
        <v>0</v>
      </c>
      <c r="M212" s="1">
        <v>0</v>
      </c>
      <c r="N212" s="1">
        <v>0</v>
      </c>
      <c r="P212" t="s">
        <v>434</v>
      </c>
      <c r="Q212" s="4">
        <v>41</v>
      </c>
      <c r="R212" s="4">
        <v>1</v>
      </c>
      <c r="S212" s="5">
        <v>80</v>
      </c>
      <c r="T212" s="4">
        <v>0</v>
      </c>
      <c r="U212" s="1">
        <v>0.02439024390243903</v>
      </c>
      <c r="V212" s="1">
        <v>0</v>
      </c>
      <c r="W212" s="5">
        <v>80</v>
      </c>
      <c r="X212" s="5">
        <v>0</v>
      </c>
      <c r="Y212" s="6">
        <v>5.1</v>
      </c>
      <c r="Z212" s="1">
        <v>0.0005944785987704443</v>
      </c>
      <c r="AA212" s="1">
        <v>0.00273224043715847</v>
      </c>
      <c r="AB212" s="1">
        <v>0.001845656938516553</v>
      </c>
      <c r="AC212" s="1">
        <v>0</v>
      </c>
      <c r="AE212" t="s">
        <v>990</v>
      </c>
      <c r="AF212" s="4">
        <v>31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0</v>
      </c>
      <c r="AO212" s="1">
        <v>0.000449483818582531</v>
      </c>
      <c r="AP212" s="1">
        <v>0</v>
      </c>
      <c r="AQ212" s="1">
        <v>0</v>
      </c>
      <c r="AR212" s="1">
        <v>0</v>
      </c>
    </row>
    <row r="213" spans="1:44">
      <c r="A213" t="s">
        <v>450</v>
      </c>
      <c r="B213" s="4">
        <v>75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8.300000000000001</v>
      </c>
      <c r="K213" s="1">
        <v>0.001087460851409349</v>
      </c>
      <c r="L213" s="1">
        <v>0</v>
      </c>
      <c r="M213" s="1">
        <v>0</v>
      </c>
      <c r="N213" s="1">
        <v>0</v>
      </c>
      <c r="P213" t="s">
        <v>532</v>
      </c>
      <c r="Q213" s="4">
        <v>35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6</v>
      </c>
      <c r="Z213" s="1">
        <v>0.0005074817306576963</v>
      </c>
      <c r="AA213" s="1">
        <v>0</v>
      </c>
      <c r="AB213" s="1">
        <v>0</v>
      </c>
      <c r="AC213" s="1">
        <v>0</v>
      </c>
      <c r="AE213" t="s">
        <v>985</v>
      </c>
      <c r="AF213" s="4">
        <v>84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7.3</v>
      </c>
      <c r="AO213" s="1">
        <v>0.001217956153578471</v>
      </c>
      <c r="AP213" s="1">
        <v>0</v>
      </c>
      <c r="AQ213" s="1">
        <v>0</v>
      </c>
      <c r="AR213" s="1">
        <v>0</v>
      </c>
    </row>
    <row r="214" spans="1:44">
      <c r="A214" t="s">
        <v>409</v>
      </c>
      <c r="B214" s="4">
        <v>34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21</v>
      </c>
      <c r="K214" s="1">
        <v>0.000492982252638905</v>
      </c>
      <c r="L214" s="1">
        <v>0</v>
      </c>
      <c r="M214" s="1">
        <v>0</v>
      </c>
      <c r="N214" s="1">
        <v>0</v>
      </c>
      <c r="P214" t="s">
        <v>870</v>
      </c>
      <c r="Q214" s="4">
        <v>30</v>
      </c>
      <c r="R214" s="4">
        <v>0</v>
      </c>
      <c r="S214" s="5">
        <v>0</v>
      </c>
      <c r="T214" s="4">
        <v>0</v>
      </c>
      <c r="U214" s="1">
        <v>0</v>
      </c>
      <c r="V214" s="1">
        <v>0</v>
      </c>
      <c r="W214" s="5">
        <v>0</v>
      </c>
      <c r="X214" s="5">
        <v>0</v>
      </c>
      <c r="Y214" s="6">
        <v>5.2</v>
      </c>
      <c r="Z214" s="1">
        <v>0.0004349843405637397</v>
      </c>
      <c r="AA214" s="1">
        <v>0</v>
      </c>
      <c r="AB214" s="1">
        <v>0</v>
      </c>
      <c r="AC214" s="1">
        <v>0</v>
      </c>
      <c r="AE214" t="s">
        <v>444</v>
      </c>
      <c r="AF214" s="4">
        <v>90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30.1</v>
      </c>
      <c r="AO214" s="1">
        <v>0.001304953021691219</v>
      </c>
      <c r="AP214" s="1">
        <v>0</v>
      </c>
      <c r="AQ214" s="1">
        <v>0</v>
      </c>
      <c r="AR214" s="1">
        <v>0</v>
      </c>
    </row>
    <row r="215" spans="1:44">
      <c r="A215" t="s">
        <v>341</v>
      </c>
      <c r="B215" s="4">
        <v>504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2</v>
      </c>
      <c r="K215" s="1">
        <v>0.007307736921470827</v>
      </c>
      <c r="L215" s="1">
        <v>0</v>
      </c>
      <c r="M215" s="1">
        <v>0</v>
      </c>
      <c r="N215" s="1">
        <v>0</v>
      </c>
      <c r="P215" t="s">
        <v>155</v>
      </c>
      <c r="Q215" s="4">
        <v>110</v>
      </c>
      <c r="R215" s="4">
        <v>3</v>
      </c>
      <c r="S215" s="5">
        <v>359</v>
      </c>
      <c r="T215" s="4">
        <v>0</v>
      </c>
      <c r="U215" s="1">
        <v>0.02727272727272727</v>
      </c>
      <c r="V215" s="1">
        <v>0</v>
      </c>
      <c r="W215" s="5">
        <v>119.6666666666667</v>
      </c>
      <c r="X215" s="5">
        <v>0</v>
      </c>
      <c r="Y215" s="6">
        <v>4.7</v>
      </c>
      <c r="Z215" s="1">
        <v>0.001594942582067046</v>
      </c>
      <c r="AA215" s="1">
        <v>0.00819672131147541</v>
      </c>
      <c r="AB215" s="1">
        <v>0.008282385511593033</v>
      </c>
      <c r="AC215" s="1">
        <v>0</v>
      </c>
      <c r="AE215" t="s">
        <v>991</v>
      </c>
      <c r="AF215" s="4">
        <v>60</v>
      </c>
      <c r="AG215" s="4">
        <v>0</v>
      </c>
      <c r="AH215" s="5">
        <v>0</v>
      </c>
      <c r="AI215" s="4">
        <v>0</v>
      </c>
      <c r="AJ215" s="1">
        <v>0</v>
      </c>
      <c r="AK215" s="1">
        <v>0</v>
      </c>
      <c r="AL215" s="5">
        <v>0</v>
      </c>
      <c r="AM215" s="5">
        <v>0</v>
      </c>
      <c r="AN215" s="6">
        <v>5.2</v>
      </c>
      <c r="AO215" s="1">
        <v>0.0008699686811274794</v>
      </c>
      <c r="AP215" s="1">
        <v>0</v>
      </c>
      <c r="AQ215" s="1">
        <v>0</v>
      </c>
      <c r="AR215" s="1">
        <v>0</v>
      </c>
    </row>
    <row r="216" spans="1:44">
      <c r="A216" t="s">
        <v>1049</v>
      </c>
      <c r="B216" s="4">
        <v>43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0</v>
      </c>
      <c r="K216" s="1">
        <v>0.0006234775548080269</v>
      </c>
      <c r="L216" s="1">
        <v>0</v>
      </c>
      <c r="M216" s="1">
        <v>0</v>
      </c>
      <c r="N216" s="1">
        <v>0</v>
      </c>
      <c r="P216" t="s">
        <v>535</v>
      </c>
      <c r="Q216" s="4">
        <v>32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8.9</v>
      </c>
      <c r="Z216" s="1">
        <v>0.0004639832966013223</v>
      </c>
      <c r="AA216" s="1">
        <v>0</v>
      </c>
      <c r="AB216" s="1">
        <v>0</v>
      </c>
      <c r="AC216" s="1">
        <v>0</v>
      </c>
      <c r="AE216" t="s">
        <v>993</v>
      </c>
      <c r="AF216" s="4">
        <v>42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0</v>
      </c>
      <c r="AO216" s="1">
        <v>0.0006089780767892356</v>
      </c>
      <c r="AP216" s="1">
        <v>0</v>
      </c>
      <c r="AQ216" s="1">
        <v>0</v>
      </c>
      <c r="AR216" s="1">
        <v>0</v>
      </c>
    </row>
    <row r="217" spans="1:44">
      <c r="A217" t="s">
        <v>1062</v>
      </c>
      <c r="B217" s="4">
        <v>62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12.3</v>
      </c>
      <c r="K217" s="1">
        <v>0.000898967637165062</v>
      </c>
      <c r="L217" s="1">
        <v>0</v>
      </c>
      <c r="M217" s="1">
        <v>0</v>
      </c>
      <c r="N217" s="1">
        <v>0</v>
      </c>
      <c r="P217" t="s">
        <v>1054</v>
      </c>
      <c r="Q217" s="4">
        <v>32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7.9</v>
      </c>
      <c r="Z217" s="1">
        <v>0.0004639832966013223</v>
      </c>
      <c r="AA217" s="1">
        <v>0</v>
      </c>
      <c r="AB217" s="1">
        <v>0</v>
      </c>
      <c r="AC217" s="1">
        <v>0</v>
      </c>
      <c r="AE217" t="s">
        <v>324</v>
      </c>
      <c r="AF217" s="4">
        <v>30</v>
      </c>
      <c r="AG217" s="4">
        <v>0</v>
      </c>
      <c r="AH217" s="5">
        <v>0</v>
      </c>
      <c r="AI217" s="4">
        <v>0</v>
      </c>
      <c r="AJ217" s="1">
        <v>0</v>
      </c>
      <c r="AK217" s="1">
        <v>0</v>
      </c>
      <c r="AL217" s="5">
        <v>0</v>
      </c>
      <c r="AM217" s="5">
        <v>0</v>
      </c>
      <c r="AN217" s="6">
        <v>9.699999999999999</v>
      </c>
      <c r="AO217" s="1">
        <v>0.0004349843405637397</v>
      </c>
      <c r="AP217" s="1">
        <v>0</v>
      </c>
      <c r="AQ217" s="1">
        <v>0</v>
      </c>
      <c r="AR217" s="1">
        <v>0</v>
      </c>
    </row>
    <row r="218" spans="1:44">
      <c r="A218" t="s">
        <v>416</v>
      </c>
      <c r="B218" s="4">
        <v>32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6.3</v>
      </c>
      <c r="K218" s="1">
        <v>0.0004639832966013223</v>
      </c>
      <c r="L218" s="1">
        <v>0</v>
      </c>
      <c r="M218" s="1">
        <v>0</v>
      </c>
      <c r="N218" s="1">
        <v>0</v>
      </c>
      <c r="P218" t="s">
        <v>395</v>
      </c>
      <c r="Q218" s="4">
        <v>50</v>
      </c>
      <c r="R218" s="4">
        <v>1</v>
      </c>
      <c r="S218" s="5">
        <v>128</v>
      </c>
      <c r="T218" s="4">
        <v>0</v>
      </c>
      <c r="U218" s="1">
        <v>0.02</v>
      </c>
      <c r="V218" s="1">
        <v>0</v>
      </c>
      <c r="W218" s="5">
        <v>128</v>
      </c>
      <c r="X218" s="5">
        <v>0</v>
      </c>
      <c r="Y218" s="6">
        <v>6.5</v>
      </c>
      <c r="Z218" s="1">
        <v>0.0007249739009395662</v>
      </c>
      <c r="AA218" s="1">
        <v>0.00273224043715847</v>
      </c>
      <c r="AB218" s="1">
        <v>0.002953051101626485</v>
      </c>
      <c r="AC218" s="1">
        <v>0</v>
      </c>
      <c r="AE218" t="s">
        <v>201</v>
      </c>
      <c r="AF218" s="4">
        <v>60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10.4</v>
      </c>
      <c r="AO218" s="1">
        <v>0.0008699686811274794</v>
      </c>
      <c r="AP218" s="1">
        <v>0</v>
      </c>
      <c r="AQ218" s="1">
        <v>0</v>
      </c>
      <c r="AR218" s="1">
        <v>0</v>
      </c>
    </row>
    <row r="219" spans="1:44">
      <c r="A219" t="s">
        <v>1054</v>
      </c>
      <c r="B219" s="4">
        <v>32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7.9</v>
      </c>
      <c r="K219" s="1">
        <v>0.0004639832966013223</v>
      </c>
      <c r="L219" s="1">
        <v>0</v>
      </c>
      <c r="M219" s="1">
        <v>0</v>
      </c>
      <c r="N219" s="1">
        <v>0</v>
      </c>
      <c r="P219" t="s">
        <v>688</v>
      </c>
      <c r="Q219" s="4">
        <v>31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6.1</v>
      </c>
      <c r="Z219" s="1">
        <v>0.000449483818582531</v>
      </c>
      <c r="AA219" s="1">
        <v>0</v>
      </c>
      <c r="AB219" s="1">
        <v>0</v>
      </c>
      <c r="AC219" s="1">
        <v>0</v>
      </c>
      <c r="AE219" t="s">
        <v>549</v>
      </c>
      <c r="AF219" s="4">
        <v>53</v>
      </c>
      <c r="AG219" s="4">
        <v>0</v>
      </c>
      <c r="AH219" s="5">
        <v>0</v>
      </c>
      <c r="AI219" s="4">
        <v>0</v>
      </c>
      <c r="AJ219" s="1">
        <v>0</v>
      </c>
      <c r="AK219" s="1">
        <v>0</v>
      </c>
      <c r="AL219" s="5">
        <v>0</v>
      </c>
      <c r="AM219" s="5">
        <v>0</v>
      </c>
      <c r="AN219" s="6">
        <v>6</v>
      </c>
      <c r="AO219" s="1">
        <v>0.0007684723349959401</v>
      </c>
      <c r="AP219" s="1">
        <v>0</v>
      </c>
      <c r="AQ219" s="1">
        <v>0</v>
      </c>
      <c r="AR219" s="1">
        <v>0</v>
      </c>
    </row>
    <row r="220" spans="1:44">
      <c r="A220" t="s">
        <v>535</v>
      </c>
      <c r="B220" s="4">
        <v>32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8.9</v>
      </c>
      <c r="K220" s="1">
        <v>0.0004639832966013223</v>
      </c>
      <c r="L220" s="1">
        <v>0</v>
      </c>
      <c r="M220" s="1">
        <v>0</v>
      </c>
      <c r="N220" s="1">
        <v>0</v>
      </c>
      <c r="P220" t="s">
        <v>592</v>
      </c>
      <c r="Q220" s="4">
        <v>67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6.4</v>
      </c>
      <c r="Z220" s="1">
        <v>0.0009714650272590186</v>
      </c>
      <c r="AA220" s="1">
        <v>0</v>
      </c>
      <c r="AB220" s="1">
        <v>0</v>
      </c>
      <c r="AC220" s="1">
        <v>0</v>
      </c>
      <c r="AE220" t="s">
        <v>378</v>
      </c>
      <c r="AF220" s="4">
        <v>47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43</v>
      </c>
      <c r="AO220" s="1">
        <v>0.0006814754668831922</v>
      </c>
      <c r="AP220" s="1">
        <v>0</v>
      </c>
      <c r="AQ220" s="1">
        <v>0</v>
      </c>
      <c r="AR220" s="1">
        <v>0</v>
      </c>
    </row>
    <row r="221" spans="1:44">
      <c r="A221" t="s">
        <v>870</v>
      </c>
      <c r="B221" s="4">
        <v>30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5.2</v>
      </c>
      <c r="K221" s="1">
        <v>0.0004349843405637397</v>
      </c>
      <c r="L221" s="1">
        <v>0</v>
      </c>
      <c r="M221" s="1">
        <v>0</v>
      </c>
      <c r="N221" s="1">
        <v>0</v>
      </c>
      <c r="P221" t="s">
        <v>722</v>
      </c>
      <c r="Q221" s="4">
        <v>72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9</v>
      </c>
      <c r="Z221" s="1">
        <v>0.001043962417352975</v>
      </c>
      <c r="AA221" s="1">
        <v>0</v>
      </c>
      <c r="AB221" s="1">
        <v>0</v>
      </c>
      <c r="AC221" s="1">
        <v>0</v>
      </c>
      <c r="AE221" t="s">
        <v>343</v>
      </c>
      <c r="AF221" s="4">
        <v>42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64.90000000000001</v>
      </c>
      <c r="AO221" s="1">
        <v>0.0006089780767892356</v>
      </c>
      <c r="AP221" s="1">
        <v>0</v>
      </c>
      <c r="AQ221" s="1">
        <v>0</v>
      </c>
      <c r="AR221" s="1">
        <v>0</v>
      </c>
    </row>
    <row r="222" spans="1:44">
      <c r="A222" t="s">
        <v>532</v>
      </c>
      <c r="B222" s="4">
        <v>35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6</v>
      </c>
      <c r="K222" s="1">
        <v>0.0005074817306576963</v>
      </c>
      <c r="L222" s="1">
        <v>0</v>
      </c>
      <c r="M222" s="1">
        <v>0</v>
      </c>
      <c r="N222" s="1">
        <v>0</v>
      </c>
      <c r="P222" t="s">
        <v>368</v>
      </c>
      <c r="Q222" s="4">
        <v>36</v>
      </c>
      <c r="R222" s="4">
        <v>0</v>
      </c>
      <c r="S222" s="5">
        <v>0</v>
      </c>
      <c r="T222" s="4">
        <v>0</v>
      </c>
      <c r="U222" s="1">
        <v>0</v>
      </c>
      <c r="V222" s="1">
        <v>0</v>
      </c>
      <c r="W222" s="5">
        <v>0</v>
      </c>
      <c r="X222" s="5">
        <v>0</v>
      </c>
      <c r="Y222" s="6">
        <v>6</v>
      </c>
      <c r="Z222" s="1">
        <v>0.0005219812086764877</v>
      </c>
      <c r="AA222" s="1">
        <v>0</v>
      </c>
      <c r="AB222" s="1">
        <v>0</v>
      </c>
      <c r="AC222" s="1">
        <v>0</v>
      </c>
      <c r="AE222" t="s">
        <v>168</v>
      </c>
      <c r="AF222" s="4">
        <v>30</v>
      </c>
      <c r="AG222" s="4">
        <v>0</v>
      </c>
      <c r="AH222" s="5">
        <v>0</v>
      </c>
      <c r="AI222" s="4">
        <v>0</v>
      </c>
      <c r="AJ222" s="1">
        <v>0</v>
      </c>
      <c r="AK222" s="1">
        <v>0</v>
      </c>
      <c r="AL222" s="5">
        <v>0</v>
      </c>
      <c r="AM222" s="5">
        <v>0</v>
      </c>
      <c r="AN222" s="6">
        <v>21.7</v>
      </c>
      <c r="AO222" s="1">
        <v>0.0004349843405637397</v>
      </c>
      <c r="AP222" s="1">
        <v>0</v>
      </c>
      <c r="AQ222" s="1">
        <v>0</v>
      </c>
      <c r="AR222" s="1">
        <v>0</v>
      </c>
    </row>
    <row r="223" spans="1:44">
      <c r="A223" t="s">
        <v>878</v>
      </c>
      <c r="B223" s="4">
        <v>64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2</v>
      </c>
      <c r="K223" s="1">
        <v>0.0009279665932026447</v>
      </c>
      <c r="L223" s="1">
        <v>0</v>
      </c>
      <c r="M223" s="1">
        <v>0</v>
      </c>
      <c r="N223" s="1">
        <v>0</v>
      </c>
      <c r="P223" t="s">
        <v>288</v>
      </c>
      <c r="Q223" s="4">
        <v>335</v>
      </c>
      <c r="R223" s="4">
        <v>2</v>
      </c>
      <c r="S223" s="5">
        <v>257</v>
      </c>
      <c r="T223" s="4">
        <v>0</v>
      </c>
      <c r="U223" s="1">
        <v>0.005970149253731343</v>
      </c>
      <c r="V223" s="1">
        <v>0</v>
      </c>
      <c r="W223" s="5">
        <v>128.5</v>
      </c>
      <c r="X223" s="5">
        <v>0</v>
      </c>
      <c r="Y223" s="6">
        <v>0</v>
      </c>
      <c r="Z223" s="1">
        <v>0.004857325136295093</v>
      </c>
      <c r="AA223" s="1">
        <v>0.00546448087431694</v>
      </c>
      <c r="AB223" s="1">
        <v>0.005929172914984428</v>
      </c>
      <c r="AC223" s="1">
        <v>0</v>
      </c>
      <c r="AE223" t="s">
        <v>305</v>
      </c>
      <c r="AF223" s="4">
        <v>41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15.1</v>
      </c>
      <c r="AO223" s="1">
        <v>0.0005944785987704443</v>
      </c>
      <c r="AP223" s="1">
        <v>0</v>
      </c>
      <c r="AQ223" s="1">
        <v>0</v>
      </c>
      <c r="AR223" s="1">
        <v>0</v>
      </c>
    </row>
    <row r="224" spans="1:44">
      <c r="A224" t="s">
        <v>352</v>
      </c>
      <c r="B224" s="4">
        <v>52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8.1</v>
      </c>
      <c r="K224" s="1">
        <v>0.0007539728569771489</v>
      </c>
      <c r="L224" s="1">
        <v>0</v>
      </c>
      <c r="M224" s="1">
        <v>0</v>
      </c>
      <c r="N224" s="1">
        <v>0</v>
      </c>
      <c r="P224" t="s">
        <v>349</v>
      </c>
      <c r="Q224" s="4">
        <v>86</v>
      </c>
      <c r="R224" s="4">
        <v>1</v>
      </c>
      <c r="S224" s="5">
        <v>120</v>
      </c>
      <c r="T224" s="4">
        <v>0</v>
      </c>
      <c r="U224" s="1">
        <v>0.01162790697674419</v>
      </c>
      <c r="V224" s="1">
        <v>0</v>
      </c>
      <c r="W224" s="5">
        <v>120</v>
      </c>
      <c r="X224" s="5">
        <v>0</v>
      </c>
      <c r="Y224" s="6">
        <v>18.2</v>
      </c>
      <c r="Z224" s="1">
        <v>0.001246955109616054</v>
      </c>
      <c r="AA224" s="1">
        <v>0.00273224043715847</v>
      </c>
      <c r="AB224" s="1">
        <v>0.00276848540777483</v>
      </c>
      <c r="AC224" s="1">
        <v>0</v>
      </c>
      <c r="AE224" t="s">
        <v>391</v>
      </c>
      <c r="AF224" s="4">
        <v>114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0</v>
      </c>
      <c r="AO224" s="1">
        <v>0.001652940494142211</v>
      </c>
      <c r="AP224" s="1">
        <v>0</v>
      </c>
      <c r="AQ224" s="1">
        <v>0</v>
      </c>
      <c r="AR224" s="1">
        <v>0</v>
      </c>
    </row>
    <row r="225" spans="1:44">
      <c r="A225" t="s">
        <v>892</v>
      </c>
      <c r="B225" s="4">
        <v>35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0</v>
      </c>
      <c r="K225" s="1">
        <v>0.0005074817306576963</v>
      </c>
      <c r="L225" s="1">
        <v>0</v>
      </c>
      <c r="M225" s="1">
        <v>0</v>
      </c>
      <c r="N225" s="1">
        <v>0</v>
      </c>
      <c r="P225" t="s">
        <v>336</v>
      </c>
      <c r="Q225" s="4">
        <v>140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14.3</v>
      </c>
      <c r="Z225" s="1">
        <v>0.002029926922630785</v>
      </c>
      <c r="AA225" s="1">
        <v>0</v>
      </c>
      <c r="AB225" s="1">
        <v>0</v>
      </c>
      <c r="AC225" s="1">
        <v>0</v>
      </c>
      <c r="AE225" t="s">
        <v>172</v>
      </c>
      <c r="AF225" s="4">
        <v>580</v>
      </c>
      <c r="AG225" s="4">
        <v>2</v>
      </c>
      <c r="AH225" s="5">
        <v>257</v>
      </c>
      <c r="AI225" s="4">
        <v>0</v>
      </c>
      <c r="AJ225" s="1">
        <v>0.003448275862068965</v>
      </c>
      <c r="AK225" s="1">
        <v>0</v>
      </c>
      <c r="AL225" s="5">
        <v>128.5</v>
      </c>
      <c r="AM225" s="5">
        <v>0</v>
      </c>
      <c r="AN225" s="6">
        <v>18.8</v>
      </c>
      <c r="AO225" s="1">
        <v>0.008409697250898967</v>
      </c>
      <c r="AP225" s="1">
        <v>0.00546448087431694</v>
      </c>
      <c r="AQ225" s="1">
        <v>0.005929172914984428</v>
      </c>
      <c r="AR225" s="1">
        <v>0</v>
      </c>
    </row>
    <row r="226" spans="1:44">
      <c r="A226" t="s">
        <v>889</v>
      </c>
      <c r="B226" s="4">
        <v>47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8.1</v>
      </c>
      <c r="K226" s="1">
        <v>0.0006814754668831922</v>
      </c>
      <c r="L226" s="1">
        <v>0</v>
      </c>
      <c r="M226" s="1">
        <v>0</v>
      </c>
      <c r="N226" s="1">
        <v>0</v>
      </c>
      <c r="P226" t="s">
        <v>194</v>
      </c>
      <c r="Q226" s="4">
        <v>328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19.3</v>
      </c>
      <c r="Z226" s="1">
        <v>0.004755828790163555</v>
      </c>
      <c r="AA226" s="1">
        <v>0</v>
      </c>
      <c r="AB226" s="1">
        <v>0</v>
      </c>
      <c r="AC226" s="1">
        <v>0</v>
      </c>
      <c r="AE226" t="s">
        <v>304</v>
      </c>
      <c r="AF226" s="4">
        <v>395</v>
      </c>
      <c r="AG226" s="4">
        <v>2</v>
      </c>
      <c r="AH226" s="5">
        <v>235</v>
      </c>
      <c r="AI226" s="4">
        <v>0</v>
      </c>
      <c r="AJ226" s="1">
        <v>0.005063291139240506</v>
      </c>
      <c r="AK226" s="1">
        <v>0</v>
      </c>
      <c r="AL226" s="5">
        <v>117.5</v>
      </c>
      <c r="AM226" s="5">
        <v>0</v>
      </c>
      <c r="AN226" s="6">
        <v>8.1</v>
      </c>
      <c r="AO226" s="1">
        <v>0.005727293817422573</v>
      </c>
      <c r="AP226" s="1">
        <v>0.00546448087431694</v>
      </c>
      <c r="AQ226" s="1">
        <v>0.005421617256892376</v>
      </c>
      <c r="AR226" s="1">
        <v>0</v>
      </c>
    </row>
    <row r="227" spans="1:44">
      <c r="A227" t="s">
        <v>514</v>
      </c>
      <c r="B227" s="4">
        <v>47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14.3</v>
      </c>
      <c r="K227" s="1">
        <v>0.0006814754668831922</v>
      </c>
      <c r="L227" s="1">
        <v>0</v>
      </c>
      <c r="M227" s="1">
        <v>0</v>
      </c>
      <c r="N227" s="1">
        <v>0</v>
      </c>
      <c r="P227" t="s">
        <v>290</v>
      </c>
      <c r="Q227" s="4">
        <v>1043</v>
      </c>
      <c r="R227" s="4">
        <v>4</v>
      </c>
      <c r="S227" s="5">
        <v>400</v>
      </c>
      <c r="T227" s="4">
        <v>0</v>
      </c>
      <c r="U227" s="1">
        <v>0.003835091083413231</v>
      </c>
      <c r="V227" s="1">
        <v>0</v>
      </c>
      <c r="W227" s="5">
        <v>100</v>
      </c>
      <c r="X227" s="5">
        <v>0</v>
      </c>
      <c r="Y227" s="6">
        <v>8.300000000000001</v>
      </c>
      <c r="Z227" s="1">
        <v>0.01512295557359935</v>
      </c>
      <c r="AA227" s="1">
        <v>0.01092896174863388</v>
      </c>
      <c r="AB227" s="1">
        <v>0.009228284692582767</v>
      </c>
      <c r="AC227" s="1">
        <v>0</v>
      </c>
      <c r="AE227" t="s">
        <v>234</v>
      </c>
      <c r="AF227" s="4">
        <v>36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7.8</v>
      </c>
      <c r="AO227" s="1">
        <v>0.0005219812086764877</v>
      </c>
      <c r="AP227" s="1">
        <v>0</v>
      </c>
      <c r="AQ227" s="1">
        <v>0</v>
      </c>
      <c r="AR227" s="1">
        <v>0</v>
      </c>
    </row>
    <row r="228" spans="1:44">
      <c r="A228" t="s">
        <v>530</v>
      </c>
      <c r="B228" s="4">
        <v>90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14.4</v>
      </c>
      <c r="K228" s="1">
        <v>0.001304953021691219</v>
      </c>
      <c r="L228" s="1">
        <v>0</v>
      </c>
      <c r="M228" s="1">
        <v>0</v>
      </c>
      <c r="N228" s="1">
        <v>0</v>
      </c>
      <c r="P228" t="s">
        <v>147</v>
      </c>
      <c r="Q228" s="4">
        <v>343</v>
      </c>
      <c r="R228" s="4">
        <v>2</v>
      </c>
      <c r="S228" s="5">
        <v>146</v>
      </c>
      <c r="T228" s="4">
        <v>0</v>
      </c>
      <c r="U228" s="1">
        <v>0.005830903790087463</v>
      </c>
      <c r="V228" s="1">
        <v>0</v>
      </c>
      <c r="W228" s="5">
        <v>73</v>
      </c>
      <c r="X228" s="5">
        <v>0</v>
      </c>
      <c r="Y228" s="6">
        <v>3</v>
      </c>
      <c r="Z228" s="1">
        <v>0.004973320960445424</v>
      </c>
      <c r="AA228" s="1">
        <v>0.00546448087431694</v>
      </c>
      <c r="AB228" s="1">
        <v>0.00336832391279271</v>
      </c>
      <c r="AC228" s="1">
        <v>0</v>
      </c>
      <c r="AE228" t="s">
        <v>394</v>
      </c>
      <c r="AF228" s="4">
        <v>325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23.6</v>
      </c>
      <c r="AO228" s="1">
        <v>0.00471233035610718</v>
      </c>
      <c r="AP228" s="1">
        <v>0</v>
      </c>
      <c r="AQ228" s="1">
        <v>0</v>
      </c>
      <c r="AR228" s="1">
        <v>0</v>
      </c>
    </row>
    <row r="229" spans="1:44">
      <c r="A229" t="s">
        <v>274</v>
      </c>
      <c r="B229" s="4">
        <v>252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13.4</v>
      </c>
      <c r="K229" s="1">
        <v>0.003653868460735414</v>
      </c>
      <c r="L229" s="1">
        <v>0</v>
      </c>
      <c r="M229" s="1">
        <v>0</v>
      </c>
      <c r="N229" s="1">
        <v>0</v>
      </c>
      <c r="P229" t="s">
        <v>410</v>
      </c>
      <c r="Q229" s="4">
        <v>51</v>
      </c>
      <c r="R229" s="4">
        <v>0</v>
      </c>
      <c r="S229" s="5">
        <v>0</v>
      </c>
      <c r="T229" s="4">
        <v>0</v>
      </c>
      <c r="U229" s="1">
        <v>0</v>
      </c>
      <c r="V229" s="1">
        <v>0</v>
      </c>
      <c r="W229" s="5">
        <v>0</v>
      </c>
      <c r="X229" s="5">
        <v>0</v>
      </c>
      <c r="Y229" s="6">
        <v>5.7</v>
      </c>
      <c r="Z229" s="1">
        <v>0.0007394733789583575</v>
      </c>
      <c r="AA229" s="1">
        <v>0</v>
      </c>
      <c r="AB229" s="1">
        <v>0</v>
      </c>
      <c r="AC229" s="1">
        <v>0</v>
      </c>
      <c r="AE229" t="s">
        <v>468</v>
      </c>
      <c r="AF229" s="4">
        <v>43</v>
      </c>
      <c r="AG229" s="4">
        <v>1</v>
      </c>
      <c r="AH229" s="5">
        <v>124</v>
      </c>
      <c r="AI229" s="4">
        <v>0</v>
      </c>
      <c r="AJ229" s="1">
        <v>0.02325581395348837</v>
      </c>
      <c r="AK229" s="1">
        <v>0</v>
      </c>
      <c r="AL229" s="5">
        <v>124</v>
      </c>
      <c r="AM229" s="5">
        <v>0</v>
      </c>
      <c r="AN229" s="6">
        <v>6.9</v>
      </c>
      <c r="AO229" s="1">
        <v>0.0006234775548080269</v>
      </c>
      <c r="AP229" s="1">
        <v>0.00273224043715847</v>
      </c>
      <c r="AQ229" s="1">
        <v>0.002860768254700657</v>
      </c>
      <c r="AR229" s="1">
        <v>0</v>
      </c>
    </row>
    <row r="230" spans="1:44">
      <c r="A230" t="s">
        <v>403</v>
      </c>
      <c r="B230" s="4">
        <v>194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9.1</v>
      </c>
      <c r="K230" s="1">
        <v>0.002812898735645517</v>
      </c>
      <c r="L230" s="1">
        <v>0</v>
      </c>
      <c r="M230" s="1">
        <v>0</v>
      </c>
      <c r="N230" s="1">
        <v>0</v>
      </c>
      <c r="P230" t="s">
        <v>462</v>
      </c>
      <c r="Q230" s="4">
        <v>73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14.9</v>
      </c>
      <c r="Z230" s="1">
        <v>0.001058461895371767</v>
      </c>
      <c r="AA230" s="1">
        <v>0</v>
      </c>
      <c r="AB230" s="1">
        <v>0</v>
      </c>
      <c r="AC230" s="1">
        <v>0</v>
      </c>
      <c r="AE230" t="s">
        <v>1020</v>
      </c>
      <c r="AF230" s="4">
        <v>40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4.3</v>
      </c>
      <c r="AO230" s="1">
        <v>0.0005799791207516529</v>
      </c>
      <c r="AP230" s="1">
        <v>0</v>
      </c>
      <c r="AQ230" s="1">
        <v>0</v>
      </c>
      <c r="AR230" s="1">
        <v>0</v>
      </c>
    </row>
    <row r="231" spans="1:44">
      <c r="A231" t="s">
        <v>192</v>
      </c>
      <c r="B231" s="4">
        <v>31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0</v>
      </c>
      <c r="K231" s="1">
        <v>0.000449483818582531</v>
      </c>
      <c r="L231" s="1">
        <v>0</v>
      </c>
      <c r="M231" s="1">
        <v>0</v>
      </c>
      <c r="N231" s="1">
        <v>0</v>
      </c>
      <c r="P231" t="s">
        <v>731</v>
      </c>
      <c r="Q231" s="4">
        <v>38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11.6</v>
      </c>
      <c r="Z231" s="1">
        <v>0.0005509801647140703</v>
      </c>
      <c r="AA231" s="1">
        <v>0</v>
      </c>
      <c r="AB231" s="1">
        <v>0</v>
      </c>
      <c r="AC231" s="1">
        <v>0</v>
      </c>
      <c r="AE231" t="s">
        <v>211</v>
      </c>
      <c r="AF231" s="4">
        <v>68</v>
      </c>
      <c r="AG231" s="4">
        <v>1</v>
      </c>
      <c r="AH231" s="5">
        <v>72</v>
      </c>
      <c r="AI231" s="4">
        <v>0</v>
      </c>
      <c r="AJ231" s="1">
        <v>0.01470588235294118</v>
      </c>
      <c r="AK231" s="1">
        <v>0</v>
      </c>
      <c r="AL231" s="5">
        <v>72</v>
      </c>
      <c r="AM231" s="5">
        <v>0</v>
      </c>
      <c r="AN231" s="6">
        <v>0</v>
      </c>
      <c r="AO231" s="1">
        <v>0.00098596450527781</v>
      </c>
      <c r="AP231" s="1">
        <v>0.00273224043715847</v>
      </c>
      <c r="AQ231" s="1">
        <v>0.001661091244664898</v>
      </c>
      <c r="AR231" s="1">
        <v>0</v>
      </c>
    </row>
    <row r="232" spans="1:44">
      <c r="A232" t="s">
        <v>193</v>
      </c>
      <c r="B232" s="4">
        <v>81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6.4</v>
      </c>
      <c r="K232" s="1">
        <v>0.001174457719522097</v>
      </c>
      <c r="L232" s="1">
        <v>0</v>
      </c>
      <c r="M232" s="1">
        <v>0</v>
      </c>
      <c r="N232" s="1">
        <v>0</v>
      </c>
      <c r="P232" t="s">
        <v>752</v>
      </c>
      <c r="Q232" s="4">
        <v>59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15.9</v>
      </c>
      <c r="Z232" s="1">
        <v>0.000855469203108688</v>
      </c>
      <c r="AA232" s="1">
        <v>0</v>
      </c>
      <c r="AB232" s="1">
        <v>0</v>
      </c>
      <c r="AC232" s="1">
        <v>0</v>
      </c>
      <c r="AE232" t="s">
        <v>1026</v>
      </c>
      <c r="AF232" s="4">
        <v>32</v>
      </c>
      <c r="AG232" s="4">
        <v>0</v>
      </c>
      <c r="AH232" s="5">
        <v>0</v>
      </c>
      <c r="AI232" s="4">
        <v>0</v>
      </c>
      <c r="AJ232" s="1">
        <v>0</v>
      </c>
      <c r="AK232" s="1">
        <v>0</v>
      </c>
      <c r="AL232" s="5">
        <v>0</v>
      </c>
      <c r="AM232" s="5">
        <v>0</v>
      </c>
      <c r="AN232" s="6">
        <v>16.8</v>
      </c>
      <c r="AO232" s="1">
        <v>0.0004639832966013223</v>
      </c>
      <c r="AP232" s="1">
        <v>0</v>
      </c>
      <c r="AQ232" s="1">
        <v>0</v>
      </c>
      <c r="AR232" s="1">
        <v>0</v>
      </c>
    </row>
    <row r="233" spans="1:44">
      <c r="A233" t="s">
        <v>474</v>
      </c>
      <c r="B233" s="4">
        <v>56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20.3</v>
      </c>
      <c r="K233" s="1">
        <v>0.0008119707690523141</v>
      </c>
      <c r="L233" s="1">
        <v>0</v>
      </c>
      <c r="M233" s="1">
        <v>0</v>
      </c>
      <c r="N233" s="1">
        <v>0</v>
      </c>
      <c r="P233" t="s">
        <v>345</v>
      </c>
      <c r="Q233" s="4">
        <v>72</v>
      </c>
      <c r="R233" s="4">
        <v>0</v>
      </c>
      <c r="S233" s="5">
        <v>0</v>
      </c>
      <c r="T233" s="4">
        <v>0</v>
      </c>
      <c r="U233" s="1">
        <v>0</v>
      </c>
      <c r="V233" s="1">
        <v>0</v>
      </c>
      <c r="W233" s="5">
        <v>0</v>
      </c>
      <c r="X233" s="5">
        <v>0</v>
      </c>
      <c r="Y233" s="6">
        <v>16.7</v>
      </c>
      <c r="Z233" s="1">
        <v>0.001043962417352975</v>
      </c>
      <c r="AA233" s="1">
        <v>0</v>
      </c>
      <c r="AB233" s="1">
        <v>0</v>
      </c>
      <c r="AC233" s="1">
        <v>0</v>
      </c>
      <c r="AE233" t="s">
        <v>491</v>
      </c>
      <c r="AF233" s="4">
        <v>31</v>
      </c>
      <c r="AG233" s="4">
        <v>0</v>
      </c>
      <c r="AH233" s="5">
        <v>0</v>
      </c>
      <c r="AI233" s="4">
        <v>0</v>
      </c>
      <c r="AJ233" s="1">
        <v>0</v>
      </c>
      <c r="AK233" s="1">
        <v>0</v>
      </c>
      <c r="AL233" s="5">
        <v>0</v>
      </c>
      <c r="AM233" s="5">
        <v>0</v>
      </c>
      <c r="AN233" s="6">
        <v>0</v>
      </c>
      <c r="AO233" s="1">
        <v>0.000449483818582531</v>
      </c>
      <c r="AP233" s="1">
        <v>0</v>
      </c>
      <c r="AQ233" s="1">
        <v>0</v>
      </c>
      <c r="AR233" s="1">
        <v>0</v>
      </c>
    </row>
    <row r="234" spans="1:44">
      <c r="A234" t="s">
        <v>272</v>
      </c>
      <c r="B234" s="4">
        <v>130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27.7</v>
      </c>
      <c r="K234" s="1">
        <v>0.001884932142442872</v>
      </c>
      <c r="L234" s="1">
        <v>0</v>
      </c>
      <c r="M234" s="1">
        <v>0</v>
      </c>
      <c r="N234" s="1">
        <v>0</v>
      </c>
      <c r="P234" t="s">
        <v>291</v>
      </c>
      <c r="Q234" s="4">
        <v>52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21.8</v>
      </c>
      <c r="Z234" s="1">
        <v>0.0007539728569771489</v>
      </c>
      <c r="AA234" s="1">
        <v>0</v>
      </c>
      <c r="AB234" s="1">
        <v>0</v>
      </c>
      <c r="AC234" s="1">
        <v>0</v>
      </c>
      <c r="AE234" t="s">
        <v>1028</v>
      </c>
      <c r="AF234" s="4">
        <v>82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5.4</v>
      </c>
      <c r="AO234" s="1">
        <v>0.001188957197540889</v>
      </c>
      <c r="AP234" s="1">
        <v>0</v>
      </c>
      <c r="AQ234" s="1">
        <v>0</v>
      </c>
      <c r="AR234" s="1">
        <v>0</v>
      </c>
    </row>
    <row r="235" spans="1:44">
      <c r="A235" t="s">
        <v>214</v>
      </c>
      <c r="B235" s="4">
        <v>33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7.3</v>
      </c>
      <c r="K235" s="1">
        <v>0.0004784827746201137</v>
      </c>
      <c r="L235" s="1">
        <v>0</v>
      </c>
      <c r="M235" s="1">
        <v>0</v>
      </c>
      <c r="N235" s="1">
        <v>0</v>
      </c>
      <c r="P235" t="s">
        <v>76</v>
      </c>
      <c r="Q235" s="4">
        <v>996</v>
      </c>
      <c r="R235" s="4">
        <v>12</v>
      </c>
      <c r="S235" s="5">
        <v>1488</v>
      </c>
      <c r="T235" s="4">
        <v>0</v>
      </c>
      <c r="U235" s="1">
        <v>0.01204819277108434</v>
      </c>
      <c r="V235" s="1">
        <v>0</v>
      </c>
      <c r="W235" s="5">
        <v>124</v>
      </c>
      <c r="X235" s="5">
        <v>0</v>
      </c>
      <c r="Y235" s="6">
        <v>13.6</v>
      </c>
      <c r="Z235" s="1">
        <v>0.01444148010671616</v>
      </c>
      <c r="AA235" s="1">
        <v>0.03278688524590164</v>
      </c>
      <c r="AB235" s="1">
        <v>0.03432921905640789</v>
      </c>
      <c r="AC235" s="1">
        <v>0</v>
      </c>
      <c r="AE235" t="s">
        <v>302</v>
      </c>
      <c r="AF235" s="4">
        <v>72</v>
      </c>
      <c r="AG235" s="4">
        <v>0</v>
      </c>
      <c r="AH235" s="5">
        <v>0</v>
      </c>
      <c r="AI235" s="4">
        <v>0</v>
      </c>
      <c r="AJ235" s="1">
        <v>0</v>
      </c>
      <c r="AK235" s="1">
        <v>0</v>
      </c>
      <c r="AL235" s="5">
        <v>0</v>
      </c>
      <c r="AM235" s="5">
        <v>0</v>
      </c>
      <c r="AN235" s="6">
        <v>6.2</v>
      </c>
      <c r="AO235" s="1">
        <v>0.001043962417352975</v>
      </c>
      <c r="AP235" s="1">
        <v>0</v>
      </c>
      <c r="AQ235" s="1">
        <v>0</v>
      </c>
      <c r="AR235" s="1">
        <v>0</v>
      </c>
    </row>
    <row r="236" spans="1:44">
      <c r="A236" t="s">
        <v>954</v>
      </c>
      <c r="B236" s="4">
        <v>68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7.1</v>
      </c>
      <c r="K236" s="1">
        <v>0.00098596450527781</v>
      </c>
      <c r="L236" s="1">
        <v>0</v>
      </c>
      <c r="M236" s="1">
        <v>0</v>
      </c>
      <c r="N236" s="1">
        <v>0</v>
      </c>
      <c r="P236" t="s">
        <v>380</v>
      </c>
      <c r="Q236" s="4">
        <v>60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3</v>
      </c>
      <c r="Z236" s="1">
        <v>0.0008699686811274794</v>
      </c>
      <c r="AA236" s="1">
        <v>0</v>
      </c>
      <c r="AB236" s="1">
        <v>0</v>
      </c>
      <c r="AC236" s="1">
        <v>0</v>
      </c>
      <c r="AE236" t="s">
        <v>545</v>
      </c>
      <c r="AF236" s="4">
        <v>45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0</v>
      </c>
      <c r="AO236" s="1">
        <v>0.0006524765108456096</v>
      </c>
      <c r="AP236" s="1">
        <v>0</v>
      </c>
      <c r="AQ236" s="1">
        <v>0</v>
      </c>
      <c r="AR236" s="1">
        <v>0</v>
      </c>
    </row>
    <row r="237" spans="1:44">
      <c r="A237" t="s">
        <v>953</v>
      </c>
      <c r="B237" s="4">
        <v>41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5.6</v>
      </c>
      <c r="K237" s="1">
        <v>0.0005944785987704443</v>
      </c>
      <c r="L237" s="1">
        <v>0</v>
      </c>
      <c r="M237" s="1">
        <v>0</v>
      </c>
      <c r="N237" s="1">
        <v>0</v>
      </c>
      <c r="P237" t="s">
        <v>804</v>
      </c>
      <c r="Q237" s="4">
        <v>38</v>
      </c>
      <c r="R237" s="4">
        <v>0</v>
      </c>
      <c r="S237" s="5">
        <v>0</v>
      </c>
      <c r="T237" s="4">
        <v>0</v>
      </c>
      <c r="U237" s="1">
        <v>0</v>
      </c>
      <c r="V237" s="1">
        <v>0</v>
      </c>
      <c r="W237" s="5">
        <v>0</v>
      </c>
      <c r="X237" s="5">
        <v>0</v>
      </c>
      <c r="Y237" s="6">
        <v>10.5</v>
      </c>
      <c r="Z237" s="1">
        <v>0.0005509801647140703</v>
      </c>
      <c r="AA237" s="1">
        <v>0</v>
      </c>
      <c r="AB237" s="1">
        <v>0</v>
      </c>
      <c r="AC237" s="1">
        <v>0</v>
      </c>
      <c r="AE237" t="s">
        <v>189</v>
      </c>
      <c r="AF237" s="4">
        <v>32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0</v>
      </c>
      <c r="AO237" s="1">
        <v>0.0004639832966013223</v>
      </c>
      <c r="AP237" s="1">
        <v>0</v>
      </c>
      <c r="AQ237" s="1">
        <v>0</v>
      </c>
      <c r="AR237" s="1">
        <v>0</v>
      </c>
    </row>
    <row r="238" spans="1:44">
      <c r="A238" t="s">
        <v>931</v>
      </c>
      <c r="B238" s="4">
        <v>35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7.9</v>
      </c>
      <c r="K238" s="1">
        <v>0.0005074817306576963</v>
      </c>
      <c r="L238" s="1">
        <v>0</v>
      </c>
      <c r="M238" s="1">
        <v>0</v>
      </c>
      <c r="N238" s="1">
        <v>0</v>
      </c>
      <c r="P238" t="s">
        <v>339</v>
      </c>
      <c r="Q238" s="4">
        <v>127</v>
      </c>
      <c r="R238" s="4">
        <v>0</v>
      </c>
      <c r="S238" s="5">
        <v>0</v>
      </c>
      <c r="T238" s="4">
        <v>0</v>
      </c>
      <c r="U238" s="1">
        <v>0</v>
      </c>
      <c r="V238" s="1">
        <v>0</v>
      </c>
      <c r="W238" s="5">
        <v>0</v>
      </c>
      <c r="X238" s="5">
        <v>0</v>
      </c>
      <c r="Y238" s="6">
        <v>20.9</v>
      </c>
      <c r="Z238" s="1">
        <v>0.001841433708386498</v>
      </c>
      <c r="AA238" s="1">
        <v>0</v>
      </c>
      <c r="AB238" s="1">
        <v>0</v>
      </c>
      <c r="AC238" s="1">
        <v>0</v>
      </c>
      <c r="AE238" t="s">
        <v>301</v>
      </c>
      <c r="AF238" s="4">
        <v>52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11.3</v>
      </c>
      <c r="AO238" s="1">
        <v>0.0007539728569771489</v>
      </c>
      <c r="AP238" s="1">
        <v>0</v>
      </c>
      <c r="AQ238" s="1">
        <v>0</v>
      </c>
      <c r="AR238" s="1">
        <v>0</v>
      </c>
    </row>
    <row r="239" spans="1:44">
      <c r="A239" t="s">
        <v>548</v>
      </c>
      <c r="B239" s="4">
        <v>45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39</v>
      </c>
      <c r="K239" s="1">
        <v>0.0006524765108456096</v>
      </c>
      <c r="L239" s="1">
        <v>0</v>
      </c>
      <c r="M239" s="1">
        <v>0</v>
      </c>
      <c r="N239" s="1">
        <v>0</v>
      </c>
      <c r="P239" t="s">
        <v>660</v>
      </c>
      <c r="Q239" s="4">
        <v>37</v>
      </c>
      <c r="R239" s="4">
        <v>0</v>
      </c>
      <c r="S239" s="5">
        <v>0</v>
      </c>
      <c r="T239" s="4">
        <v>0</v>
      </c>
      <c r="U239" s="1">
        <v>0</v>
      </c>
      <c r="V239" s="1">
        <v>0</v>
      </c>
      <c r="W239" s="5">
        <v>0</v>
      </c>
      <c r="X239" s="5">
        <v>0</v>
      </c>
      <c r="Y239" s="6">
        <v>5.4</v>
      </c>
      <c r="Z239" s="1">
        <v>0.000536480686695279</v>
      </c>
      <c r="AA239" s="1">
        <v>0</v>
      </c>
      <c r="AB239" s="1">
        <v>0</v>
      </c>
      <c r="AC239" s="1">
        <v>0</v>
      </c>
      <c r="AE239" t="s">
        <v>74</v>
      </c>
      <c r="AF239" s="4">
        <v>4276</v>
      </c>
      <c r="AG239" s="4">
        <v>29</v>
      </c>
      <c r="AH239" s="5">
        <v>3233</v>
      </c>
      <c r="AI239" s="4">
        <v>0</v>
      </c>
      <c r="AJ239" s="1">
        <v>0.006782039289055191</v>
      </c>
      <c r="AK239" s="1">
        <v>0</v>
      </c>
      <c r="AL239" s="5">
        <v>111.4827586206897</v>
      </c>
      <c r="AM239" s="5">
        <v>0</v>
      </c>
      <c r="AN239" s="6">
        <v>22.8</v>
      </c>
      <c r="AO239" s="1">
        <v>0.0619997680083517</v>
      </c>
      <c r="AP239" s="1">
        <v>0.07923497267759563</v>
      </c>
      <c r="AQ239" s="1">
        <v>0.0745876110278002</v>
      </c>
      <c r="AR239" s="1">
        <v>0</v>
      </c>
    </row>
    <row r="240" spans="1:44">
      <c r="A240" t="s">
        <v>190</v>
      </c>
      <c r="B240" s="4">
        <v>138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7.2</v>
      </c>
      <c r="K240" s="1">
        <v>0.002000927966593203</v>
      </c>
      <c r="L240" s="1">
        <v>0</v>
      </c>
      <c r="M240" s="1">
        <v>0</v>
      </c>
      <c r="N240" s="1">
        <v>0</v>
      </c>
      <c r="P240" t="s">
        <v>351</v>
      </c>
      <c r="Q240" s="4">
        <v>84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7.3</v>
      </c>
      <c r="Z240" s="1">
        <v>0.001217956153578471</v>
      </c>
      <c r="AA240" s="1">
        <v>0</v>
      </c>
      <c r="AB240" s="1">
        <v>0</v>
      </c>
      <c r="AC240" s="1">
        <v>0</v>
      </c>
      <c r="AE240" t="s">
        <v>393</v>
      </c>
      <c r="AF240" s="4">
        <v>43</v>
      </c>
      <c r="AG240" s="4">
        <v>1</v>
      </c>
      <c r="AH240" s="5">
        <v>117</v>
      </c>
      <c r="AI240" s="4">
        <v>0</v>
      </c>
      <c r="AJ240" s="1">
        <v>0.02325581395348837</v>
      </c>
      <c r="AK240" s="1">
        <v>0</v>
      </c>
      <c r="AL240" s="5">
        <v>117</v>
      </c>
      <c r="AM240" s="5">
        <v>0</v>
      </c>
      <c r="AN240" s="6">
        <v>9.199999999999999</v>
      </c>
      <c r="AO240" s="1">
        <v>0.0006234775548080269</v>
      </c>
      <c r="AP240" s="1">
        <v>0.00273224043715847</v>
      </c>
      <c r="AQ240" s="1">
        <v>0.002699273272580459</v>
      </c>
      <c r="AR240" s="1">
        <v>0</v>
      </c>
    </row>
    <row r="241" spans="1:44">
      <c r="A241" t="s">
        <v>469</v>
      </c>
      <c r="B241" s="4">
        <v>39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6.6</v>
      </c>
      <c r="K241" s="1">
        <v>0.0005654796427328616</v>
      </c>
      <c r="L241" s="1">
        <v>0</v>
      </c>
      <c r="M241" s="1">
        <v>0</v>
      </c>
      <c r="N241" s="1">
        <v>0</v>
      </c>
      <c r="P241" t="s">
        <v>356</v>
      </c>
      <c r="Q241" s="4">
        <v>101</v>
      </c>
      <c r="R241" s="4">
        <v>0</v>
      </c>
      <c r="S241" s="5">
        <v>0</v>
      </c>
      <c r="T241" s="4">
        <v>0</v>
      </c>
      <c r="U241" s="1">
        <v>0</v>
      </c>
      <c r="V241" s="1">
        <v>0</v>
      </c>
      <c r="W241" s="5">
        <v>0</v>
      </c>
      <c r="X241" s="5">
        <v>0</v>
      </c>
      <c r="Y241" s="6">
        <v>10.2</v>
      </c>
      <c r="Z241" s="1">
        <v>0.001464447279897924</v>
      </c>
      <c r="AA241" s="1">
        <v>0</v>
      </c>
      <c r="AB241" s="1">
        <v>0</v>
      </c>
      <c r="AC241" s="1">
        <v>0</v>
      </c>
      <c r="AE241" t="s">
        <v>401</v>
      </c>
      <c r="AF241" s="4">
        <v>60</v>
      </c>
      <c r="AG241" s="4">
        <v>1</v>
      </c>
      <c r="AH241" s="5">
        <v>117</v>
      </c>
      <c r="AI241" s="4">
        <v>0</v>
      </c>
      <c r="AJ241" s="1">
        <v>0.01666666666666667</v>
      </c>
      <c r="AK241" s="1">
        <v>0</v>
      </c>
      <c r="AL241" s="5">
        <v>117</v>
      </c>
      <c r="AM241" s="5">
        <v>0</v>
      </c>
      <c r="AN241" s="6">
        <v>5.1</v>
      </c>
      <c r="AO241" s="1">
        <v>0.0008699686811274794</v>
      </c>
      <c r="AP241" s="1">
        <v>0.00273224043715847</v>
      </c>
      <c r="AQ241" s="1">
        <v>0.002699273272580459</v>
      </c>
      <c r="AR241" s="1">
        <v>0</v>
      </c>
    </row>
    <row r="242" spans="1:44">
      <c r="A242" t="s">
        <v>919</v>
      </c>
      <c r="B242" s="4">
        <v>33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11</v>
      </c>
      <c r="K242" s="1">
        <v>0.0004784827746201137</v>
      </c>
      <c r="L242" s="1">
        <v>0</v>
      </c>
      <c r="M242" s="1">
        <v>0</v>
      </c>
      <c r="N242" s="1">
        <v>0</v>
      </c>
      <c r="P242" t="s">
        <v>347</v>
      </c>
      <c r="Q242" s="4">
        <v>288</v>
      </c>
      <c r="R242" s="4">
        <v>2</v>
      </c>
      <c r="S242" s="5">
        <v>256</v>
      </c>
      <c r="T242" s="4">
        <v>0</v>
      </c>
      <c r="U242" s="1">
        <v>0.006944444444444444</v>
      </c>
      <c r="V242" s="1">
        <v>0</v>
      </c>
      <c r="W242" s="5">
        <v>128</v>
      </c>
      <c r="X242" s="5">
        <v>0</v>
      </c>
      <c r="Y242" s="6">
        <v>3</v>
      </c>
      <c r="Z242" s="1">
        <v>0.004175849669411901</v>
      </c>
      <c r="AA242" s="1">
        <v>0.00546448087431694</v>
      </c>
      <c r="AB242" s="1">
        <v>0.005906102203252971</v>
      </c>
      <c r="AC242" s="1">
        <v>0</v>
      </c>
      <c r="AE242" t="s">
        <v>105</v>
      </c>
      <c r="AF242" s="4">
        <v>1805</v>
      </c>
      <c r="AG242" s="4">
        <v>9</v>
      </c>
      <c r="AH242" s="5">
        <v>1049</v>
      </c>
      <c r="AI242" s="4">
        <v>0</v>
      </c>
      <c r="AJ242" s="1">
        <v>0.004986149584487534</v>
      </c>
      <c r="AK242" s="1">
        <v>0</v>
      </c>
      <c r="AL242" s="5">
        <v>116.5555555555556</v>
      </c>
      <c r="AM242" s="5">
        <v>0</v>
      </c>
      <c r="AN242" s="6">
        <v>0</v>
      </c>
      <c r="AO242" s="1">
        <v>0.02617155782391834</v>
      </c>
      <c r="AP242" s="1">
        <v>0.02459016393442623</v>
      </c>
      <c r="AQ242" s="1">
        <v>0.0242011766062983</v>
      </c>
      <c r="AR242" s="1">
        <v>0</v>
      </c>
    </row>
    <row r="243" spans="1:44">
      <c r="A243" t="s">
        <v>133</v>
      </c>
      <c r="B243" s="4">
        <v>53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11.9</v>
      </c>
      <c r="K243" s="1">
        <v>0.0007684723349959401</v>
      </c>
      <c r="L243" s="1">
        <v>0</v>
      </c>
      <c r="M243" s="1">
        <v>0</v>
      </c>
      <c r="N243" s="1">
        <v>0</v>
      </c>
      <c r="P243" t="s">
        <v>367</v>
      </c>
      <c r="Q243" s="4">
        <v>45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0</v>
      </c>
      <c r="Z243" s="1">
        <v>0.0006524765108456096</v>
      </c>
      <c r="AA243" s="1">
        <v>0</v>
      </c>
      <c r="AB243" s="1">
        <v>0</v>
      </c>
      <c r="AC243" s="1">
        <v>0</v>
      </c>
      <c r="AE243" t="s">
        <v>453</v>
      </c>
      <c r="AF243" s="4">
        <v>122</v>
      </c>
      <c r="AG243" s="4">
        <v>1</v>
      </c>
      <c r="AH243" s="5">
        <v>130</v>
      </c>
      <c r="AI243" s="4">
        <v>0</v>
      </c>
      <c r="AJ243" s="1">
        <v>0.00819672131147541</v>
      </c>
      <c r="AK243" s="1">
        <v>0</v>
      </c>
      <c r="AL243" s="5">
        <v>130</v>
      </c>
      <c r="AM243" s="5">
        <v>0</v>
      </c>
      <c r="AN243" s="6">
        <v>49.4</v>
      </c>
      <c r="AO243" s="1">
        <v>0.001768936318292541</v>
      </c>
      <c r="AP243" s="1">
        <v>0.00273224043715847</v>
      </c>
      <c r="AQ243" s="1">
        <v>0.002999192525089399</v>
      </c>
      <c r="AR243" s="1">
        <v>0</v>
      </c>
    </row>
    <row r="244" spans="1:44">
      <c r="A244" t="s">
        <v>982</v>
      </c>
      <c r="B244" s="4">
        <v>33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4.3</v>
      </c>
      <c r="K244" s="1">
        <v>0.0004784827746201137</v>
      </c>
      <c r="L244" s="1">
        <v>0</v>
      </c>
      <c r="M244" s="1">
        <v>0</v>
      </c>
      <c r="N244" s="1">
        <v>0</v>
      </c>
      <c r="P244" t="s">
        <v>629</v>
      </c>
      <c r="Q244" s="4">
        <v>40</v>
      </c>
      <c r="R244" s="4">
        <v>0</v>
      </c>
      <c r="S244" s="5">
        <v>0</v>
      </c>
      <c r="T244" s="4">
        <v>0</v>
      </c>
      <c r="U244" s="1">
        <v>0</v>
      </c>
      <c r="V244" s="1">
        <v>0</v>
      </c>
      <c r="W244" s="5">
        <v>0</v>
      </c>
      <c r="X244" s="5">
        <v>0</v>
      </c>
      <c r="Y244" s="6">
        <v>7</v>
      </c>
      <c r="Z244" s="1">
        <v>0.0005799791207516529</v>
      </c>
      <c r="AA244" s="1">
        <v>0</v>
      </c>
      <c r="AB244" s="1">
        <v>0</v>
      </c>
      <c r="AC244" s="1">
        <v>0</v>
      </c>
      <c r="AE244" t="s">
        <v>109</v>
      </c>
      <c r="AF244" s="4">
        <v>897</v>
      </c>
      <c r="AG244" s="4">
        <v>1</v>
      </c>
      <c r="AH244" s="5">
        <v>117</v>
      </c>
      <c r="AI244" s="4">
        <v>0</v>
      </c>
      <c r="AJ244" s="1">
        <v>0.001114827201783724</v>
      </c>
      <c r="AK244" s="1">
        <v>0</v>
      </c>
      <c r="AL244" s="5">
        <v>117</v>
      </c>
      <c r="AM244" s="5">
        <v>0</v>
      </c>
      <c r="AN244" s="6">
        <v>4.5</v>
      </c>
      <c r="AO244" s="1">
        <v>0.01300603178285582</v>
      </c>
      <c r="AP244" s="1">
        <v>0.00273224043715847</v>
      </c>
      <c r="AQ244" s="1">
        <v>0.002699273272580459</v>
      </c>
      <c r="AR244" s="1">
        <v>0</v>
      </c>
    </row>
    <row r="245" spans="1:44">
      <c r="A245" t="s">
        <v>470</v>
      </c>
      <c r="B245" s="4">
        <v>101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27.3</v>
      </c>
      <c r="K245" s="1">
        <v>0.001464447279897924</v>
      </c>
      <c r="L245" s="1">
        <v>0</v>
      </c>
      <c r="M245" s="1">
        <v>0</v>
      </c>
      <c r="N245" s="1">
        <v>0</v>
      </c>
      <c r="P245" t="s">
        <v>576</v>
      </c>
      <c r="Q245" s="4">
        <v>32</v>
      </c>
      <c r="R245" s="4">
        <v>0</v>
      </c>
      <c r="S245" s="5">
        <v>0</v>
      </c>
      <c r="T245" s="4">
        <v>0</v>
      </c>
      <c r="U245" s="1">
        <v>0</v>
      </c>
      <c r="V245" s="1">
        <v>0</v>
      </c>
      <c r="W245" s="5">
        <v>0</v>
      </c>
      <c r="X245" s="5">
        <v>0</v>
      </c>
      <c r="Y245" s="6">
        <v>4</v>
      </c>
      <c r="Z245" s="1">
        <v>0.0004639832966013223</v>
      </c>
      <c r="AA245" s="1">
        <v>0</v>
      </c>
      <c r="AB245" s="1">
        <v>0</v>
      </c>
      <c r="AC245" s="1">
        <v>0</v>
      </c>
      <c r="AE245" t="s">
        <v>483</v>
      </c>
      <c r="AF245" s="4">
        <v>44</v>
      </c>
      <c r="AG245" s="4">
        <v>0</v>
      </c>
      <c r="AH245" s="5">
        <v>0</v>
      </c>
      <c r="AI245" s="4">
        <v>0</v>
      </c>
      <c r="AJ245" s="1">
        <v>0</v>
      </c>
      <c r="AK245" s="1">
        <v>0</v>
      </c>
      <c r="AL245" s="5">
        <v>0</v>
      </c>
      <c r="AM245" s="5">
        <v>0</v>
      </c>
      <c r="AN245" s="6">
        <v>6.8</v>
      </c>
      <c r="AO245" s="1">
        <v>0.0006379770328268183</v>
      </c>
      <c r="AP245" s="1">
        <v>0</v>
      </c>
      <c r="AQ245" s="1">
        <v>0</v>
      </c>
      <c r="AR245" s="1">
        <v>0</v>
      </c>
    </row>
    <row r="246" spans="1:44">
      <c r="A246" t="s">
        <v>1018</v>
      </c>
      <c r="B246" s="4">
        <v>45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4.9</v>
      </c>
      <c r="K246" s="1">
        <v>0.0006524765108456096</v>
      </c>
      <c r="L246" s="1">
        <v>0</v>
      </c>
      <c r="M246" s="1">
        <v>0</v>
      </c>
      <c r="N246" s="1">
        <v>0</v>
      </c>
      <c r="P246" t="s">
        <v>490</v>
      </c>
      <c r="Q246" s="4">
        <v>35</v>
      </c>
      <c r="R246" s="4">
        <v>0</v>
      </c>
      <c r="S246" s="5">
        <v>0</v>
      </c>
      <c r="T246" s="4">
        <v>0</v>
      </c>
      <c r="U246" s="1">
        <v>0</v>
      </c>
      <c r="V246" s="1">
        <v>0</v>
      </c>
      <c r="W246" s="5">
        <v>0</v>
      </c>
      <c r="X246" s="5">
        <v>0</v>
      </c>
      <c r="Y246" s="6">
        <v>7.9</v>
      </c>
      <c r="Z246" s="1">
        <v>0.0005074817306576963</v>
      </c>
      <c r="AA246" s="1">
        <v>0</v>
      </c>
      <c r="AB246" s="1">
        <v>0</v>
      </c>
      <c r="AC246" s="1">
        <v>0</v>
      </c>
      <c r="AE246" t="s">
        <v>493</v>
      </c>
      <c r="AF246" s="4">
        <v>80</v>
      </c>
      <c r="AG246" s="4">
        <v>0</v>
      </c>
      <c r="AH246" s="5">
        <v>0</v>
      </c>
      <c r="AI246" s="4">
        <v>0</v>
      </c>
      <c r="AJ246" s="1">
        <v>0</v>
      </c>
      <c r="AK246" s="1">
        <v>0</v>
      </c>
      <c r="AL246" s="5">
        <v>0</v>
      </c>
      <c r="AM246" s="5">
        <v>0</v>
      </c>
      <c r="AN246" s="6">
        <v>7.5</v>
      </c>
      <c r="AO246" s="1">
        <v>0.001159958241503306</v>
      </c>
      <c r="AP246" s="1">
        <v>0</v>
      </c>
      <c r="AQ246" s="1">
        <v>0</v>
      </c>
      <c r="AR246" s="1">
        <v>0</v>
      </c>
    </row>
    <row r="247" spans="1:44">
      <c r="A247" t="s">
        <v>660</v>
      </c>
      <c r="B247" s="4">
        <v>37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5.4</v>
      </c>
      <c r="K247" s="1">
        <v>0.000536480686695279</v>
      </c>
      <c r="L247" s="1">
        <v>0</v>
      </c>
      <c r="M247" s="1">
        <v>0</v>
      </c>
      <c r="N247" s="1">
        <v>0</v>
      </c>
      <c r="P247" t="s">
        <v>799</v>
      </c>
      <c r="Q247" s="4">
        <v>39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7.9</v>
      </c>
      <c r="Z247" s="1">
        <v>0.0005654796427328616</v>
      </c>
      <c r="AA247" s="1">
        <v>0</v>
      </c>
      <c r="AB247" s="1">
        <v>0</v>
      </c>
      <c r="AC247" s="1">
        <v>0</v>
      </c>
      <c r="AE247" t="s">
        <v>157</v>
      </c>
      <c r="AF247" s="4">
        <v>181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6</v>
      </c>
      <c r="AO247" s="1">
        <v>0.00262440552140123</v>
      </c>
      <c r="AP247" s="1">
        <v>0</v>
      </c>
      <c r="AQ247" s="1">
        <v>0</v>
      </c>
      <c r="AR247" s="1">
        <v>0</v>
      </c>
    </row>
    <row r="248" spans="1:44">
      <c r="A248" t="s">
        <v>339</v>
      </c>
      <c r="B248" s="4">
        <v>127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20.9</v>
      </c>
      <c r="K248" s="1">
        <v>0.001841433708386498</v>
      </c>
      <c r="L248" s="1">
        <v>0</v>
      </c>
      <c r="M248" s="1">
        <v>0</v>
      </c>
      <c r="N248" s="1">
        <v>0</v>
      </c>
      <c r="P248" t="s">
        <v>788</v>
      </c>
      <c r="Q248" s="4">
        <v>37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34.7</v>
      </c>
      <c r="Z248" s="1">
        <v>0.000536480686695279</v>
      </c>
      <c r="AA248" s="1">
        <v>0</v>
      </c>
      <c r="AB248" s="1">
        <v>0</v>
      </c>
      <c r="AC248" s="1">
        <v>0</v>
      </c>
      <c r="AE248" t="s">
        <v>360</v>
      </c>
      <c r="AF248" s="4">
        <v>104</v>
      </c>
      <c r="AG248" s="4">
        <v>1</v>
      </c>
      <c r="AH248" s="5">
        <v>128</v>
      </c>
      <c r="AI248" s="4">
        <v>0</v>
      </c>
      <c r="AJ248" s="1">
        <v>0.009615384615384616</v>
      </c>
      <c r="AK248" s="1">
        <v>0</v>
      </c>
      <c r="AL248" s="5">
        <v>128</v>
      </c>
      <c r="AM248" s="5">
        <v>0</v>
      </c>
      <c r="AN248" s="6">
        <v>6</v>
      </c>
      <c r="AO248" s="1">
        <v>0.001507945713954298</v>
      </c>
      <c r="AP248" s="1">
        <v>0.00273224043715847</v>
      </c>
      <c r="AQ248" s="1">
        <v>0.002953051101626485</v>
      </c>
      <c r="AR248" s="1">
        <v>0</v>
      </c>
    </row>
    <row r="249" spans="1:44">
      <c r="A249" t="s">
        <v>804</v>
      </c>
      <c r="B249" s="4">
        <v>38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10.5</v>
      </c>
      <c r="K249" s="1">
        <v>0.0005509801647140703</v>
      </c>
      <c r="L249" s="1">
        <v>0</v>
      </c>
      <c r="M249" s="1">
        <v>0</v>
      </c>
      <c r="N249" s="1">
        <v>0</v>
      </c>
      <c r="P249" t="s">
        <v>783</v>
      </c>
      <c r="Q249" s="4">
        <v>108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6.1</v>
      </c>
      <c r="Z249" s="1">
        <v>0.001565943626029463</v>
      </c>
      <c r="AA249" s="1">
        <v>0</v>
      </c>
      <c r="AB249" s="1">
        <v>0</v>
      </c>
      <c r="AC249" s="1">
        <v>0</v>
      </c>
      <c r="AE249" t="s">
        <v>557</v>
      </c>
      <c r="AF249" s="4">
        <v>69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8.5</v>
      </c>
      <c r="AO249" s="1">
        <v>0.001000463983296601</v>
      </c>
      <c r="AP249" s="1">
        <v>0</v>
      </c>
      <c r="AQ249" s="1">
        <v>0</v>
      </c>
      <c r="AR249" s="1">
        <v>0</v>
      </c>
    </row>
    <row r="250" spans="1:44">
      <c r="A250" t="s">
        <v>380</v>
      </c>
      <c r="B250" s="4">
        <v>60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3</v>
      </c>
      <c r="K250" s="1">
        <v>0.0008699686811274794</v>
      </c>
      <c r="L250" s="1">
        <v>0</v>
      </c>
      <c r="M250" s="1">
        <v>0</v>
      </c>
      <c r="N250" s="1">
        <v>0</v>
      </c>
      <c r="P250" t="s">
        <v>741</v>
      </c>
      <c r="Q250" s="4">
        <v>69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0</v>
      </c>
      <c r="Z250" s="1">
        <v>0.001000463983296601</v>
      </c>
      <c r="AA250" s="1">
        <v>0</v>
      </c>
      <c r="AB250" s="1">
        <v>0</v>
      </c>
      <c r="AC250" s="1">
        <v>0</v>
      </c>
      <c r="AE250" t="s">
        <v>433</v>
      </c>
      <c r="AF250" s="4">
        <v>38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0</v>
      </c>
      <c r="AO250" s="1">
        <v>0.0005509801647140703</v>
      </c>
      <c r="AP250" s="1">
        <v>0</v>
      </c>
      <c r="AQ250" s="1">
        <v>0</v>
      </c>
      <c r="AR250" s="1">
        <v>0</v>
      </c>
    </row>
    <row r="251" spans="1:44">
      <c r="A251" t="s">
        <v>291</v>
      </c>
      <c r="B251" s="4">
        <v>52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21.8</v>
      </c>
      <c r="K251" s="1">
        <v>0.0007539728569771489</v>
      </c>
      <c r="L251" s="1">
        <v>0</v>
      </c>
      <c r="M251" s="1">
        <v>0</v>
      </c>
      <c r="N251" s="1">
        <v>0</v>
      </c>
      <c r="P251" t="s">
        <v>379</v>
      </c>
      <c r="Q251" s="4">
        <v>156</v>
      </c>
      <c r="R251" s="4">
        <v>1</v>
      </c>
      <c r="S251" s="5">
        <v>129</v>
      </c>
      <c r="T251" s="4">
        <v>0</v>
      </c>
      <c r="U251" s="1">
        <v>0.00641025641025641</v>
      </c>
      <c r="V251" s="1">
        <v>0</v>
      </c>
      <c r="W251" s="5">
        <v>129</v>
      </c>
      <c r="X251" s="5">
        <v>0</v>
      </c>
      <c r="Y251" s="6">
        <v>5.5</v>
      </c>
      <c r="Z251" s="1">
        <v>0.002261918570931447</v>
      </c>
      <c r="AA251" s="1">
        <v>0.00273224043715847</v>
      </c>
      <c r="AB251" s="1">
        <v>0.002976121813357942</v>
      </c>
      <c r="AC251" s="1">
        <v>0</v>
      </c>
      <c r="AE251" t="s">
        <v>386</v>
      </c>
      <c r="AF251" s="4">
        <v>31</v>
      </c>
      <c r="AG251" s="4">
        <v>0</v>
      </c>
      <c r="AH251" s="5">
        <v>0</v>
      </c>
      <c r="AI251" s="4">
        <v>0</v>
      </c>
      <c r="AJ251" s="1">
        <v>0</v>
      </c>
      <c r="AK251" s="1">
        <v>0</v>
      </c>
      <c r="AL251" s="5">
        <v>0</v>
      </c>
      <c r="AM251" s="5">
        <v>0</v>
      </c>
      <c r="AN251" s="6">
        <v>0</v>
      </c>
      <c r="AO251" s="1">
        <v>0.000449483818582531</v>
      </c>
      <c r="AP251" s="1">
        <v>0</v>
      </c>
      <c r="AQ251" s="1">
        <v>0</v>
      </c>
      <c r="AR251" s="1">
        <v>0</v>
      </c>
    </row>
    <row r="252" spans="1:44">
      <c r="A252" t="s">
        <v>345</v>
      </c>
      <c r="B252" s="4">
        <v>72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16.7</v>
      </c>
      <c r="K252" s="1">
        <v>0.001043962417352975</v>
      </c>
      <c r="L252" s="1">
        <v>0</v>
      </c>
      <c r="M252" s="1">
        <v>0</v>
      </c>
      <c r="N252" s="1">
        <v>0</v>
      </c>
      <c r="P252" t="s">
        <v>287</v>
      </c>
      <c r="Q252" s="4">
        <v>95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15</v>
      </c>
      <c r="Z252" s="1">
        <v>0.001377450411785176</v>
      </c>
      <c r="AA252" s="1">
        <v>0</v>
      </c>
      <c r="AB252" s="1">
        <v>0</v>
      </c>
      <c r="AC252" s="1">
        <v>0</v>
      </c>
      <c r="AE252" t="s">
        <v>344</v>
      </c>
      <c r="AF252" s="4">
        <v>53</v>
      </c>
      <c r="AG252" s="4">
        <v>1</v>
      </c>
      <c r="AH252" s="5">
        <v>130</v>
      </c>
      <c r="AI252" s="4">
        <v>0</v>
      </c>
      <c r="AJ252" s="1">
        <v>0.01886792452830189</v>
      </c>
      <c r="AK252" s="1">
        <v>0</v>
      </c>
      <c r="AL252" s="5">
        <v>130</v>
      </c>
      <c r="AM252" s="5">
        <v>0</v>
      </c>
      <c r="AN252" s="6">
        <v>14.1</v>
      </c>
      <c r="AO252" s="1">
        <v>0.0007684723349959401</v>
      </c>
      <c r="AP252" s="1">
        <v>0.00273224043715847</v>
      </c>
      <c r="AQ252" s="1">
        <v>0.002999192525089399</v>
      </c>
      <c r="AR252" s="1">
        <v>0</v>
      </c>
    </row>
    <row r="253" spans="1:44">
      <c r="A253" t="s">
        <v>752</v>
      </c>
      <c r="B253" s="4">
        <v>59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15.9</v>
      </c>
      <c r="K253" s="1">
        <v>0.000855469203108688</v>
      </c>
      <c r="L253" s="1">
        <v>0</v>
      </c>
      <c r="M253" s="1">
        <v>0</v>
      </c>
      <c r="N253" s="1">
        <v>0</v>
      </c>
      <c r="P253" t="s">
        <v>342</v>
      </c>
      <c r="Q253" s="4">
        <v>229</v>
      </c>
      <c r="R253" s="4">
        <v>3</v>
      </c>
      <c r="S253" s="5">
        <v>370</v>
      </c>
      <c r="T253" s="4">
        <v>0</v>
      </c>
      <c r="U253" s="1">
        <v>0.01310043668122271</v>
      </c>
      <c r="V253" s="1">
        <v>0</v>
      </c>
      <c r="W253" s="5">
        <v>123.3333333333333</v>
      </c>
      <c r="X253" s="5">
        <v>0</v>
      </c>
      <c r="Y253" s="6">
        <v>4.7</v>
      </c>
      <c r="Z253" s="1">
        <v>0.003320380466303213</v>
      </c>
      <c r="AA253" s="1">
        <v>0.00819672131147541</v>
      </c>
      <c r="AB253" s="1">
        <v>0.008536163340639058</v>
      </c>
      <c r="AC253" s="1">
        <v>0</v>
      </c>
      <c r="AE253" t="s">
        <v>425</v>
      </c>
      <c r="AF253" s="4">
        <v>197</v>
      </c>
      <c r="AG253" s="4">
        <v>1</v>
      </c>
      <c r="AH253" s="5">
        <v>124</v>
      </c>
      <c r="AI253" s="4">
        <v>0</v>
      </c>
      <c r="AJ253" s="1">
        <v>0.005076142131979695</v>
      </c>
      <c r="AK253" s="1">
        <v>0</v>
      </c>
      <c r="AL253" s="5">
        <v>124</v>
      </c>
      <c r="AM253" s="5">
        <v>0</v>
      </c>
      <c r="AN253" s="6">
        <v>8.699999999999999</v>
      </c>
      <c r="AO253" s="1">
        <v>0.002856397169701891</v>
      </c>
      <c r="AP253" s="1">
        <v>0.00273224043715847</v>
      </c>
      <c r="AQ253" s="1">
        <v>0.002860768254700657</v>
      </c>
      <c r="AR253" s="1">
        <v>0</v>
      </c>
    </row>
    <row r="254" spans="1:44">
      <c r="A254" t="s">
        <v>731</v>
      </c>
      <c r="B254" s="4">
        <v>38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11.6</v>
      </c>
      <c r="K254" s="1">
        <v>0.0005509801647140703</v>
      </c>
      <c r="L254" s="1">
        <v>0</v>
      </c>
      <c r="M254" s="1">
        <v>0</v>
      </c>
      <c r="N254" s="1">
        <v>0</v>
      </c>
      <c r="P254" t="s">
        <v>329</v>
      </c>
      <c r="Q254" s="4">
        <v>754</v>
      </c>
      <c r="R254" s="4">
        <v>4</v>
      </c>
      <c r="S254" s="5">
        <v>516</v>
      </c>
      <c r="T254" s="4">
        <v>0</v>
      </c>
      <c r="U254" s="1">
        <v>0.005305039787798408</v>
      </c>
      <c r="V254" s="1">
        <v>0</v>
      </c>
      <c r="W254" s="5">
        <v>129</v>
      </c>
      <c r="X254" s="5">
        <v>0</v>
      </c>
      <c r="Y254" s="6">
        <v>0</v>
      </c>
      <c r="Z254" s="1">
        <v>0.01093260642616866</v>
      </c>
      <c r="AA254" s="1">
        <v>0.01092896174863388</v>
      </c>
      <c r="AB254" s="1">
        <v>0.01190448725343177</v>
      </c>
      <c r="AC254" s="1">
        <v>0</v>
      </c>
      <c r="AE254" t="s">
        <v>426</v>
      </c>
      <c r="AF254" s="4">
        <v>31</v>
      </c>
      <c r="AG254" s="4">
        <v>3</v>
      </c>
      <c r="AH254" s="5">
        <v>359</v>
      </c>
      <c r="AI254" s="4">
        <v>0</v>
      </c>
      <c r="AJ254" s="1">
        <v>0.09677419354838709</v>
      </c>
      <c r="AK254" s="1">
        <v>0</v>
      </c>
      <c r="AL254" s="5">
        <v>119.6666666666667</v>
      </c>
      <c r="AM254" s="5">
        <v>0</v>
      </c>
      <c r="AN254" s="6">
        <v>0</v>
      </c>
      <c r="AO254" s="1">
        <v>0.000449483818582531</v>
      </c>
      <c r="AP254" s="1">
        <v>0.00819672131147541</v>
      </c>
      <c r="AQ254" s="1">
        <v>0.008282385511593033</v>
      </c>
      <c r="AR254" s="1">
        <v>0</v>
      </c>
    </row>
    <row r="255" spans="1:44">
      <c r="A255" t="s">
        <v>462</v>
      </c>
      <c r="B255" s="4">
        <v>73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14.9</v>
      </c>
      <c r="K255" s="1">
        <v>0.001058461895371767</v>
      </c>
      <c r="L255" s="1">
        <v>0</v>
      </c>
      <c r="M255" s="1">
        <v>0</v>
      </c>
      <c r="N255" s="1">
        <v>0</v>
      </c>
      <c r="P255" t="s">
        <v>205</v>
      </c>
      <c r="Q255" s="4">
        <v>278</v>
      </c>
      <c r="R255" s="4">
        <v>2</v>
      </c>
      <c r="S255" s="5">
        <v>249</v>
      </c>
      <c r="T255" s="4">
        <v>0</v>
      </c>
      <c r="U255" s="1">
        <v>0.007194244604316547</v>
      </c>
      <c r="V255" s="1">
        <v>0</v>
      </c>
      <c r="W255" s="5">
        <v>124.5</v>
      </c>
      <c r="X255" s="5">
        <v>0</v>
      </c>
      <c r="Y255" s="6">
        <v>9.300000000000001</v>
      </c>
      <c r="Z255" s="1">
        <v>0.004030854889223988</v>
      </c>
      <c r="AA255" s="1">
        <v>0.00546448087431694</v>
      </c>
      <c r="AB255" s="1">
        <v>0.005744607221132772</v>
      </c>
      <c r="AC255" s="1">
        <v>0</v>
      </c>
      <c r="AE255" t="s">
        <v>216</v>
      </c>
      <c r="AF255" s="4">
        <v>35</v>
      </c>
      <c r="AG255" s="4">
        <v>0</v>
      </c>
      <c r="AH255" s="5">
        <v>0</v>
      </c>
      <c r="AI255" s="4">
        <v>0</v>
      </c>
      <c r="AJ255" s="1">
        <v>0</v>
      </c>
      <c r="AK255" s="1">
        <v>0</v>
      </c>
      <c r="AL255" s="5">
        <v>0</v>
      </c>
      <c r="AM255" s="5">
        <v>0</v>
      </c>
      <c r="AN255" s="6">
        <v>4.5</v>
      </c>
      <c r="AO255" s="1">
        <v>0.0005074817306576963</v>
      </c>
      <c r="AP255" s="1">
        <v>0</v>
      </c>
      <c r="AQ255" s="1">
        <v>0</v>
      </c>
      <c r="AR255" s="1">
        <v>0</v>
      </c>
    </row>
    <row r="256" spans="1:44">
      <c r="A256" t="s">
        <v>410</v>
      </c>
      <c r="B256" s="4">
        <v>51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5.7</v>
      </c>
      <c r="K256" s="1">
        <v>0.0007394733789583575</v>
      </c>
      <c r="L256" s="1">
        <v>0</v>
      </c>
      <c r="M256" s="1">
        <v>0</v>
      </c>
      <c r="N256" s="1">
        <v>0</v>
      </c>
      <c r="P256" t="s">
        <v>414</v>
      </c>
      <c r="Q256" s="4">
        <v>149</v>
      </c>
      <c r="R256" s="4">
        <v>1</v>
      </c>
      <c r="S256" s="5">
        <v>130</v>
      </c>
      <c r="T256" s="4">
        <v>0</v>
      </c>
      <c r="U256" s="1">
        <v>0.006711409395973154</v>
      </c>
      <c r="V256" s="1">
        <v>0</v>
      </c>
      <c r="W256" s="5">
        <v>130</v>
      </c>
      <c r="X256" s="5">
        <v>0</v>
      </c>
      <c r="Y256" s="6">
        <v>38.9</v>
      </c>
      <c r="Z256" s="1">
        <v>0.002160422224799907</v>
      </c>
      <c r="AA256" s="1">
        <v>0.00273224043715847</v>
      </c>
      <c r="AB256" s="1">
        <v>0.002999192525089399</v>
      </c>
      <c r="AC256" s="1">
        <v>0</v>
      </c>
      <c r="AE256" t="s">
        <v>145</v>
      </c>
      <c r="AF256" s="4">
        <v>97</v>
      </c>
      <c r="AG256" s="4">
        <v>4</v>
      </c>
      <c r="AH256" s="5">
        <v>493</v>
      </c>
      <c r="AI256" s="4">
        <v>0</v>
      </c>
      <c r="AJ256" s="1">
        <v>0.04123711340206185</v>
      </c>
      <c r="AK256" s="1">
        <v>0</v>
      </c>
      <c r="AL256" s="5">
        <v>123.25</v>
      </c>
      <c r="AM256" s="5">
        <v>0</v>
      </c>
      <c r="AN256" s="6">
        <v>2.9</v>
      </c>
      <c r="AO256" s="1">
        <v>0.001406449367822758</v>
      </c>
      <c r="AP256" s="1">
        <v>0.01092896174863388</v>
      </c>
      <c r="AQ256" s="1">
        <v>0.01137386088360826</v>
      </c>
      <c r="AR256" s="1">
        <v>0</v>
      </c>
    </row>
    <row r="257" spans="1:44">
      <c r="A257" t="s">
        <v>194</v>
      </c>
      <c r="B257" s="4">
        <v>328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19.3</v>
      </c>
      <c r="K257" s="1">
        <v>0.004755828790163555</v>
      </c>
      <c r="L257" s="1">
        <v>0</v>
      </c>
      <c r="M257" s="1">
        <v>0</v>
      </c>
      <c r="N257" s="1">
        <v>0</v>
      </c>
      <c r="P257" t="s">
        <v>486</v>
      </c>
      <c r="Q257" s="4">
        <v>39</v>
      </c>
      <c r="R257" s="4">
        <v>0</v>
      </c>
      <c r="S257" s="5">
        <v>0</v>
      </c>
      <c r="T257" s="4">
        <v>0</v>
      </c>
      <c r="U257" s="1">
        <v>0</v>
      </c>
      <c r="V257" s="1">
        <v>0</v>
      </c>
      <c r="W257" s="5">
        <v>0</v>
      </c>
      <c r="X257" s="5">
        <v>0</v>
      </c>
      <c r="Y257" s="6">
        <v>6.8</v>
      </c>
      <c r="Z257" s="1">
        <v>0.0005654796427328616</v>
      </c>
      <c r="AA257" s="1">
        <v>0</v>
      </c>
      <c r="AB257" s="1">
        <v>0</v>
      </c>
      <c r="AC257" s="1">
        <v>0</v>
      </c>
      <c r="AE257" t="s">
        <v>296</v>
      </c>
      <c r="AF257" s="4">
        <v>359</v>
      </c>
      <c r="AG257" s="4">
        <v>3</v>
      </c>
      <c r="AH257" s="5">
        <v>377</v>
      </c>
      <c r="AI257" s="4">
        <v>0</v>
      </c>
      <c r="AJ257" s="1">
        <v>0.008356545961002786</v>
      </c>
      <c r="AK257" s="1">
        <v>0</v>
      </c>
      <c r="AL257" s="5">
        <v>125.6666666666667</v>
      </c>
      <c r="AM257" s="5">
        <v>0</v>
      </c>
      <c r="AN257" s="6">
        <v>15.9</v>
      </c>
      <c r="AO257" s="1">
        <v>0.005205312608746085</v>
      </c>
      <c r="AP257" s="1">
        <v>0.00819672131147541</v>
      </c>
      <c r="AQ257" s="1">
        <v>0.008697658322759257</v>
      </c>
      <c r="AR257" s="1">
        <v>0</v>
      </c>
    </row>
    <row r="258" spans="1:44">
      <c r="A258" t="s">
        <v>336</v>
      </c>
      <c r="B258" s="4">
        <v>140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14.3</v>
      </c>
      <c r="K258" s="1">
        <v>0.002029926922630785</v>
      </c>
      <c r="L258" s="1">
        <v>0</v>
      </c>
      <c r="M258" s="1">
        <v>0</v>
      </c>
      <c r="N258" s="1">
        <v>0</v>
      </c>
      <c r="P258" t="s">
        <v>78</v>
      </c>
      <c r="Q258" s="4">
        <v>488</v>
      </c>
      <c r="R258" s="4">
        <v>1</v>
      </c>
      <c r="S258" s="5">
        <v>114</v>
      </c>
      <c r="T258" s="4">
        <v>0</v>
      </c>
      <c r="U258" s="1">
        <v>0.002049180327868853</v>
      </c>
      <c r="V258" s="1">
        <v>0</v>
      </c>
      <c r="W258" s="5">
        <v>114</v>
      </c>
      <c r="X258" s="5">
        <v>0</v>
      </c>
      <c r="Y258" s="6">
        <v>13.9</v>
      </c>
      <c r="Z258" s="1">
        <v>0.007075745273170166</v>
      </c>
      <c r="AA258" s="1">
        <v>0.00273224043715847</v>
      </c>
      <c r="AB258" s="1">
        <v>0.002630061137386089</v>
      </c>
      <c r="AC258" s="1">
        <v>0</v>
      </c>
      <c r="AE258" t="s">
        <v>141</v>
      </c>
      <c r="AF258" s="4">
        <v>310</v>
      </c>
      <c r="AG258" s="4">
        <v>0</v>
      </c>
      <c r="AH258" s="5">
        <v>0</v>
      </c>
      <c r="AI258" s="4">
        <v>0</v>
      </c>
      <c r="AJ258" s="1">
        <v>0</v>
      </c>
      <c r="AK258" s="1">
        <v>0</v>
      </c>
      <c r="AL258" s="5">
        <v>0</v>
      </c>
      <c r="AM258" s="5">
        <v>0</v>
      </c>
      <c r="AN258" s="6">
        <v>9.6</v>
      </c>
      <c r="AO258" s="1">
        <v>0.00449483818582531</v>
      </c>
      <c r="AP258" s="1">
        <v>0</v>
      </c>
      <c r="AQ258" s="1">
        <v>0</v>
      </c>
      <c r="AR258" s="1">
        <v>0</v>
      </c>
    </row>
    <row r="259" spans="1:44">
      <c r="A259" t="s">
        <v>351</v>
      </c>
      <c r="B259" s="4">
        <v>84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7.3</v>
      </c>
      <c r="K259" s="1">
        <v>0.001217956153578471</v>
      </c>
      <c r="L259" s="1">
        <v>0</v>
      </c>
      <c r="M259" s="1">
        <v>0</v>
      </c>
      <c r="N259" s="1">
        <v>0</v>
      </c>
      <c r="P259" t="s">
        <v>421</v>
      </c>
      <c r="Q259" s="4">
        <v>100</v>
      </c>
      <c r="R259" s="4">
        <v>1</v>
      </c>
      <c r="S259" s="5">
        <v>124</v>
      </c>
      <c r="T259" s="4">
        <v>0</v>
      </c>
      <c r="U259" s="1">
        <v>0.01</v>
      </c>
      <c r="V259" s="1">
        <v>0</v>
      </c>
      <c r="W259" s="5">
        <v>124</v>
      </c>
      <c r="X259" s="5">
        <v>0</v>
      </c>
      <c r="Y259" s="6">
        <v>6.1</v>
      </c>
      <c r="Z259" s="1">
        <v>0.001449947801879132</v>
      </c>
      <c r="AA259" s="1">
        <v>0.00273224043715847</v>
      </c>
      <c r="AB259" s="1">
        <v>0.002860768254700657</v>
      </c>
      <c r="AC259" s="1">
        <v>0</v>
      </c>
      <c r="AE259" t="s">
        <v>366</v>
      </c>
      <c r="AF259" s="4">
        <v>40</v>
      </c>
      <c r="AG259" s="4">
        <v>3</v>
      </c>
      <c r="AH259" s="5">
        <v>380</v>
      </c>
      <c r="AI259" s="4">
        <v>0</v>
      </c>
      <c r="AJ259" s="1">
        <v>0.075</v>
      </c>
      <c r="AK259" s="1">
        <v>0</v>
      </c>
      <c r="AL259" s="5">
        <v>126.6666666666667</v>
      </c>
      <c r="AM259" s="5">
        <v>0</v>
      </c>
      <c r="AN259" s="6">
        <v>13.2</v>
      </c>
      <c r="AO259" s="1">
        <v>0.0005799791207516529</v>
      </c>
      <c r="AP259" s="1">
        <v>0.00819672131147541</v>
      </c>
      <c r="AQ259" s="1">
        <v>0.008766870457953628</v>
      </c>
      <c r="AR259" s="1">
        <v>0</v>
      </c>
    </row>
    <row r="260" spans="1:44">
      <c r="A260" t="s">
        <v>356</v>
      </c>
      <c r="B260" s="4">
        <v>101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10.2</v>
      </c>
      <c r="K260" s="1">
        <v>0.001464447279897924</v>
      </c>
      <c r="L260" s="1">
        <v>0</v>
      </c>
      <c r="M260" s="1">
        <v>0</v>
      </c>
      <c r="N260" s="1">
        <v>0</v>
      </c>
      <c r="P260" t="s">
        <v>274</v>
      </c>
      <c r="Q260" s="4">
        <v>252</v>
      </c>
      <c r="R260" s="4">
        <v>0</v>
      </c>
      <c r="S260" s="5">
        <v>0</v>
      </c>
      <c r="T260" s="4">
        <v>0</v>
      </c>
      <c r="U260" s="1">
        <v>0</v>
      </c>
      <c r="V260" s="1">
        <v>0</v>
      </c>
      <c r="W260" s="5">
        <v>0</v>
      </c>
      <c r="X260" s="5">
        <v>0</v>
      </c>
      <c r="Y260" s="6">
        <v>13.4</v>
      </c>
      <c r="Z260" s="1">
        <v>0.003653868460735414</v>
      </c>
      <c r="AA260" s="1">
        <v>0</v>
      </c>
      <c r="AB260" s="1">
        <v>0</v>
      </c>
      <c r="AC260" s="1">
        <v>0</v>
      </c>
      <c r="AE260" t="s">
        <v>413</v>
      </c>
      <c r="AF260" s="4">
        <v>37</v>
      </c>
      <c r="AG260" s="4">
        <v>1</v>
      </c>
      <c r="AH260" s="5">
        <v>130</v>
      </c>
      <c r="AI260" s="4">
        <v>0</v>
      </c>
      <c r="AJ260" s="1">
        <v>0.02702702702702703</v>
      </c>
      <c r="AK260" s="1">
        <v>0</v>
      </c>
      <c r="AL260" s="5">
        <v>130</v>
      </c>
      <c r="AM260" s="5">
        <v>0</v>
      </c>
      <c r="AN260" s="6">
        <v>82.3</v>
      </c>
      <c r="AO260" s="1">
        <v>0.000536480686695279</v>
      </c>
      <c r="AP260" s="1">
        <v>0.00273224043715847</v>
      </c>
      <c r="AQ260" s="1">
        <v>0.002999192525089399</v>
      </c>
      <c r="AR260" s="1">
        <v>0</v>
      </c>
    </row>
    <row r="261" spans="1:44">
      <c r="A261" t="s">
        <v>287</v>
      </c>
      <c r="B261" s="4">
        <v>95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15</v>
      </c>
      <c r="K261" s="1">
        <v>0.001377450411785176</v>
      </c>
      <c r="L261" s="1">
        <v>0</v>
      </c>
      <c r="M261" s="1">
        <v>0</v>
      </c>
      <c r="N261" s="1">
        <v>0</v>
      </c>
      <c r="P261" t="s">
        <v>403</v>
      </c>
      <c r="Q261" s="4">
        <v>194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9.1</v>
      </c>
      <c r="Z261" s="1">
        <v>0.002812898735645517</v>
      </c>
      <c r="AA261" s="1">
        <v>0</v>
      </c>
      <c r="AB261" s="1">
        <v>0</v>
      </c>
      <c r="AC261" s="1">
        <v>0</v>
      </c>
      <c r="AE261" t="s">
        <v>624</v>
      </c>
      <c r="AF261" s="4">
        <v>59</v>
      </c>
      <c r="AG261" s="4">
        <v>0</v>
      </c>
      <c r="AH261" s="5">
        <v>0</v>
      </c>
      <c r="AI261" s="4">
        <v>0</v>
      </c>
      <c r="AJ261" s="1">
        <v>0</v>
      </c>
      <c r="AK261" s="1">
        <v>0</v>
      </c>
      <c r="AL261" s="5">
        <v>0</v>
      </c>
      <c r="AM261" s="5">
        <v>0</v>
      </c>
      <c r="AN261" s="6">
        <v>8.6</v>
      </c>
      <c r="AO261" s="1">
        <v>0.000855469203108688</v>
      </c>
      <c r="AP261" s="1">
        <v>0</v>
      </c>
      <c r="AQ261" s="1">
        <v>0</v>
      </c>
      <c r="AR261" s="1">
        <v>0</v>
      </c>
    </row>
    <row r="262" spans="1:44">
      <c r="A262" t="s">
        <v>486</v>
      </c>
      <c r="B262" s="4">
        <v>39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6.8</v>
      </c>
      <c r="K262" s="1">
        <v>0.0005654796427328616</v>
      </c>
      <c r="L262" s="1">
        <v>0</v>
      </c>
      <c r="M262" s="1">
        <v>0</v>
      </c>
      <c r="N262" s="1">
        <v>0</v>
      </c>
      <c r="P262" t="s">
        <v>593</v>
      </c>
      <c r="Q262" s="4">
        <v>43</v>
      </c>
      <c r="R262" s="4">
        <v>0</v>
      </c>
      <c r="S262" s="5">
        <v>0</v>
      </c>
      <c r="T262" s="4">
        <v>0</v>
      </c>
      <c r="U262" s="1">
        <v>0</v>
      </c>
      <c r="V262" s="1">
        <v>0</v>
      </c>
      <c r="W262" s="5">
        <v>0</v>
      </c>
      <c r="X262" s="5">
        <v>0</v>
      </c>
      <c r="Y262" s="6">
        <v>2.4</v>
      </c>
      <c r="Z262" s="1">
        <v>0.0006234775548080269</v>
      </c>
      <c r="AA262" s="1">
        <v>0</v>
      </c>
      <c r="AB262" s="1">
        <v>0</v>
      </c>
      <c r="AC262" s="1">
        <v>0</v>
      </c>
      <c r="AE262" t="s">
        <v>584</v>
      </c>
      <c r="AF262" s="4">
        <v>68</v>
      </c>
      <c r="AG262" s="4">
        <v>0</v>
      </c>
      <c r="AH262" s="5">
        <v>0</v>
      </c>
      <c r="AI262" s="4">
        <v>0</v>
      </c>
      <c r="AJ262" s="1">
        <v>0</v>
      </c>
      <c r="AK262" s="1">
        <v>0</v>
      </c>
      <c r="AL262" s="5">
        <v>0</v>
      </c>
      <c r="AM262" s="5">
        <v>0</v>
      </c>
      <c r="AN262" s="6">
        <v>8</v>
      </c>
      <c r="AO262" s="1">
        <v>0.00098596450527781</v>
      </c>
      <c r="AP262" s="1">
        <v>0</v>
      </c>
      <c r="AQ262" s="1">
        <v>0</v>
      </c>
      <c r="AR262" s="1">
        <v>0</v>
      </c>
    </row>
    <row r="263" spans="1:44">
      <c r="A263" t="s">
        <v>367</v>
      </c>
      <c r="B263" s="4">
        <v>45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0</v>
      </c>
      <c r="K263" s="1">
        <v>0.0006524765108456096</v>
      </c>
      <c r="L263" s="1">
        <v>0</v>
      </c>
      <c r="M263" s="1">
        <v>0</v>
      </c>
      <c r="N263" s="1">
        <v>0</v>
      </c>
      <c r="P263" t="s">
        <v>149</v>
      </c>
      <c r="Q263" s="4">
        <v>643</v>
      </c>
      <c r="R263" s="4">
        <v>4</v>
      </c>
      <c r="S263" s="5">
        <v>506</v>
      </c>
      <c r="T263" s="4">
        <v>0</v>
      </c>
      <c r="U263" s="1">
        <v>0.006220839813374806</v>
      </c>
      <c r="V263" s="1">
        <v>0</v>
      </c>
      <c r="W263" s="5">
        <v>126.5</v>
      </c>
      <c r="X263" s="5">
        <v>0</v>
      </c>
      <c r="Y263" s="6">
        <v>14.2</v>
      </c>
      <c r="Z263" s="1">
        <v>0.00932316436608282</v>
      </c>
      <c r="AA263" s="1">
        <v>0.01092896174863388</v>
      </c>
      <c r="AB263" s="1">
        <v>0.0116737801361172</v>
      </c>
      <c r="AC263" s="1">
        <v>0</v>
      </c>
      <c r="AE263" t="s">
        <v>169</v>
      </c>
      <c r="AF263" s="4">
        <v>99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9.5</v>
      </c>
      <c r="AO263" s="1">
        <v>0.001435448323860341</v>
      </c>
      <c r="AP263" s="1">
        <v>0</v>
      </c>
      <c r="AQ263" s="1">
        <v>0</v>
      </c>
      <c r="AR263" s="1">
        <v>0</v>
      </c>
    </row>
    <row r="264" spans="1:44">
      <c r="A264" t="s">
        <v>741</v>
      </c>
      <c r="B264" s="4">
        <v>69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0</v>
      </c>
      <c r="K264" s="1">
        <v>0.001000463983296601</v>
      </c>
      <c r="L264" s="1">
        <v>0</v>
      </c>
      <c r="M264" s="1">
        <v>0</v>
      </c>
      <c r="N264" s="1">
        <v>0</v>
      </c>
      <c r="P264" t="s">
        <v>465</v>
      </c>
      <c r="Q264" s="4">
        <v>115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12</v>
      </c>
      <c r="Z264" s="1">
        <v>0.001667439972161002</v>
      </c>
      <c r="AA264" s="1">
        <v>0</v>
      </c>
      <c r="AB264" s="1">
        <v>0</v>
      </c>
      <c r="AC264" s="1">
        <v>0</v>
      </c>
      <c r="AE264" t="s">
        <v>73</v>
      </c>
      <c r="AF264" s="4">
        <v>549</v>
      </c>
      <c r="AG264" s="4">
        <v>12</v>
      </c>
      <c r="AH264" s="5">
        <v>1370</v>
      </c>
      <c r="AI264" s="4">
        <v>0</v>
      </c>
      <c r="AJ264" s="1">
        <v>0.02185792349726776</v>
      </c>
      <c r="AK264" s="1">
        <v>0</v>
      </c>
      <c r="AL264" s="5">
        <v>114.1666666666667</v>
      </c>
      <c r="AM264" s="5">
        <v>0</v>
      </c>
      <c r="AN264" s="6">
        <v>12.6</v>
      </c>
      <c r="AO264" s="1">
        <v>0.007960213432316437</v>
      </c>
      <c r="AP264" s="1">
        <v>0.03278688524590164</v>
      </c>
      <c r="AQ264" s="1">
        <v>0.03160687507209597</v>
      </c>
      <c r="AR264" s="1">
        <v>0</v>
      </c>
    </row>
    <row r="265" spans="1:44">
      <c r="A265" t="s">
        <v>783</v>
      </c>
      <c r="B265" s="4">
        <v>108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6.1</v>
      </c>
      <c r="K265" s="1">
        <v>0.001565943626029463</v>
      </c>
      <c r="L265" s="1">
        <v>0</v>
      </c>
      <c r="M265" s="1">
        <v>0</v>
      </c>
      <c r="N265" s="1">
        <v>0</v>
      </c>
      <c r="P265" t="s">
        <v>520</v>
      </c>
      <c r="Q265" s="4">
        <v>59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6.8</v>
      </c>
      <c r="Z265" s="1">
        <v>0.000855469203108688</v>
      </c>
      <c r="AA265" s="1">
        <v>0</v>
      </c>
      <c r="AB265" s="1">
        <v>0</v>
      </c>
      <c r="AC265" s="1">
        <v>0</v>
      </c>
      <c r="AE265" t="s">
        <v>241</v>
      </c>
      <c r="AF265" s="4">
        <v>39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6.2</v>
      </c>
      <c r="AO265" s="1">
        <v>0.0005654796427328616</v>
      </c>
      <c r="AP265" s="1">
        <v>0</v>
      </c>
      <c r="AQ265" s="1">
        <v>0</v>
      </c>
      <c r="AR265" s="1">
        <v>0</v>
      </c>
    </row>
    <row r="266" spans="1:44">
      <c r="A266" t="s">
        <v>788</v>
      </c>
      <c r="B266" s="4">
        <v>37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34.7</v>
      </c>
      <c r="K266" s="1">
        <v>0.000536480686695279</v>
      </c>
      <c r="L266" s="1">
        <v>0</v>
      </c>
      <c r="M266" s="1">
        <v>0</v>
      </c>
      <c r="N266" s="1">
        <v>0</v>
      </c>
      <c r="P266" t="s">
        <v>858</v>
      </c>
      <c r="Q266" s="4">
        <v>38</v>
      </c>
      <c r="R266" s="4">
        <v>0</v>
      </c>
      <c r="S266" s="5">
        <v>0</v>
      </c>
      <c r="T266" s="4">
        <v>0</v>
      </c>
      <c r="U266" s="1">
        <v>0</v>
      </c>
      <c r="V266" s="1">
        <v>0</v>
      </c>
      <c r="W266" s="5">
        <v>0</v>
      </c>
      <c r="X266" s="5">
        <v>0</v>
      </c>
      <c r="Y266" s="6">
        <v>40.7</v>
      </c>
      <c r="Z266" s="1">
        <v>0.0005509801647140703</v>
      </c>
      <c r="AA266" s="1">
        <v>0</v>
      </c>
      <c r="AB266" s="1">
        <v>0</v>
      </c>
      <c r="AC266" s="1">
        <v>0</v>
      </c>
      <c r="AE266" t="s">
        <v>226</v>
      </c>
      <c r="AF266" s="4">
        <v>39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8.300000000000001</v>
      </c>
      <c r="AO266" s="1">
        <v>0.0005654796427328616</v>
      </c>
      <c r="AP266" s="1">
        <v>0</v>
      </c>
      <c r="AQ266" s="1">
        <v>0</v>
      </c>
      <c r="AR266" s="1">
        <v>0</v>
      </c>
    </row>
    <row r="267" spans="1:44">
      <c r="A267" t="s">
        <v>799</v>
      </c>
      <c r="B267" s="4">
        <v>39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7.9</v>
      </c>
      <c r="K267" s="1">
        <v>0.0005654796427328616</v>
      </c>
      <c r="L267" s="1">
        <v>0</v>
      </c>
      <c r="M267" s="1">
        <v>0</v>
      </c>
      <c r="N267" s="1">
        <v>0</v>
      </c>
      <c r="P267" t="s">
        <v>317</v>
      </c>
      <c r="Q267" s="4">
        <v>341</v>
      </c>
      <c r="R267" s="4">
        <v>0</v>
      </c>
      <c r="S267" s="5">
        <v>0</v>
      </c>
      <c r="T267" s="4">
        <v>0</v>
      </c>
      <c r="U267" s="1">
        <v>0</v>
      </c>
      <c r="V267" s="1">
        <v>0</v>
      </c>
      <c r="W267" s="5">
        <v>0</v>
      </c>
      <c r="X267" s="5">
        <v>0</v>
      </c>
      <c r="Y267" s="6">
        <v>13.3</v>
      </c>
      <c r="Z267" s="1">
        <v>0.004944322004407841</v>
      </c>
      <c r="AA267" s="1">
        <v>0</v>
      </c>
      <c r="AB267" s="1">
        <v>0</v>
      </c>
      <c r="AC267" s="1">
        <v>0</v>
      </c>
      <c r="AE267" t="s">
        <v>388</v>
      </c>
      <c r="AF267" s="4">
        <v>50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12.1</v>
      </c>
      <c r="AO267" s="1">
        <v>0.0007249739009395662</v>
      </c>
      <c r="AP267" s="1">
        <v>0</v>
      </c>
      <c r="AQ267" s="1">
        <v>0</v>
      </c>
      <c r="AR267" s="1">
        <v>0</v>
      </c>
    </row>
    <row r="268" spans="1:44">
      <c r="A268" t="s">
        <v>490</v>
      </c>
      <c r="B268" s="4">
        <v>35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7.9</v>
      </c>
      <c r="K268" s="1">
        <v>0.0005074817306576963</v>
      </c>
      <c r="L268" s="1">
        <v>0</v>
      </c>
      <c r="M268" s="1">
        <v>0</v>
      </c>
      <c r="N268" s="1">
        <v>0</v>
      </c>
      <c r="P268" t="s">
        <v>574</v>
      </c>
      <c r="Q268" s="4">
        <v>33</v>
      </c>
      <c r="R268" s="4">
        <v>0</v>
      </c>
      <c r="S268" s="5">
        <v>0</v>
      </c>
      <c r="T268" s="4">
        <v>0</v>
      </c>
      <c r="U268" s="1">
        <v>0</v>
      </c>
      <c r="V268" s="1">
        <v>0</v>
      </c>
      <c r="W268" s="5">
        <v>0</v>
      </c>
      <c r="X268" s="5">
        <v>0</v>
      </c>
      <c r="Y268" s="6">
        <v>37.4</v>
      </c>
      <c r="Z268" s="1">
        <v>0.0004784827746201137</v>
      </c>
      <c r="AA268" s="1">
        <v>0</v>
      </c>
      <c r="AB268" s="1">
        <v>0</v>
      </c>
      <c r="AC268" s="1">
        <v>0</v>
      </c>
      <c r="AE268" t="s">
        <v>244</v>
      </c>
      <c r="AF268" s="4">
        <v>251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15.3</v>
      </c>
      <c r="AO268" s="1">
        <v>0.003639368982716622</v>
      </c>
      <c r="AP268" s="1">
        <v>0</v>
      </c>
      <c r="AQ268" s="1">
        <v>0</v>
      </c>
      <c r="AR268" s="1">
        <v>0</v>
      </c>
    </row>
    <row r="269" spans="1:44">
      <c r="A269" t="s">
        <v>576</v>
      </c>
      <c r="B269" s="4">
        <v>32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4</v>
      </c>
      <c r="K269" s="1">
        <v>0.0004639832966013223</v>
      </c>
      <c r="L269" s="1">
        <v>0</v>
      </c>
      <c r="M269" s="1">
        <v>0</v>
      </c>
      <c r="N269" s="1">
        <v>0</v>
      </c>
      <c r="P269" t="s">
        <v>457</v>
      </c>
      <c r="Q269" s="4">
        <v>75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13.4</v>
      </c>
      <c r="Z269" s="1">
        <v>0.001087460851409349</v>
      </c>
      <c r="AA269" s="1">
        <v>0</v>
      </c>
      <c r="AB269" s="1">
        <v>0</v>
      </c>
      <c r="AC269" s="1">
        <v>0</v>
      </c>
      <c r="AE269" t="s">
        <v>238</v>
      </c>
      <c r="AF269" s="4">
        <v>45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10.6</v>
      </c>
      <c r="AO269" s="1">
        <v>0.0006524765108456096</v>
      </c>
      <c r="AP269" s="1">
        <v>0</v>
      </c>
      <c r="AQ269" s="1">
        <v>0</v>
      </c>
      <c r="AR269" s="1">
        <v>0</v>
      </c>
    </row>
    <row r="270" spans="1:44">
      <c r="A270" t="s">
        <v>629</v>
      </c>
      <c r="B270" s="4">
        <v>40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7</v>
      </c>
      <c r="K270" s="1">
        <v>0.0005799791207516529</v>
      </c>
      <c r="L270" s="1">
        <v>0</v>
      </c>
      <c r="M270" s="1">
        <v>0</v>
      </c>
      <c r="N270" s="1">
        <v>0</v>
      </c>
      <c r="P270" t="s">
        <v>848</v>
      </c>
      <c r="Q270" s="4">
        <v>100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10.3</v>
      </c>
      <c r="Z270" s="1">
        <v>0.001449947801879132</v>
      </c>
      <c r="AA270" s="1">
        <v>0</v>
      </c>
      <c r="AB270" s="1">
        <v>0</v>
      </c>
      <c r="AC270" s="1">
        <v>0</v>
      </c>
      <c r="AE270" t="s">
        <v>503</v>
      </c>
      <c r="AF270" s="4">
        <v>33</v>
      </c>
      <c r="AG270" s="4">
        <v>2</v>
      </c>
      <c r="AH270" s="5">
        <v>176</v>
      </c>
      <c r="AI270" s="4">
        <v>0</v>
      </c>
      <c r="AJ270" s="1">
        <v>0.06060606060606061</v>
      </c>
      <c r="AK270" s="1">
        <v>0</v>
      </c>
      <c r="AL270" s="5">
        <v>88</v>
      </c>
      <c r="AM270" s="5">
        <v>0</v>
      </c>
      <c r="AN270" s="6">
        <v>5</v>
      </c>
      <c r="AO270" s="1">
        <v>0.0004784827746201137</v>
      </c>
      <c r="AP270" s="1">
        <v>0.00546448087431694</v>
      </c>
      <c r="AQ270" s="1">
        <v>0.004060445264736417</v>
      </c>
      <c r="AR270" s="1">
        <v>0</v>
      </c>
    </row>
    <row r="271" spans="1:44">
      <c r="A271" t="s">
        <v>368</v>
      </c>
      <c r="B271" s="4">
        <v>36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6</v>
      </c>
      <c r="K271" s="1">
        <v>0.0005219812086764877</v>
      </c>
      <c r="L271" s="1">
        <v>0</v>
      </c>
      <c r="M271" s="1">
        <v>0</v>
      </c>
      <c r="N271" s="1">
        <v>0</v>
      </c>
      <c r="P271" t="s">
        <v>863</v>
      </c>
      <c r="Q271" s="4">
        <v>37</v>
      </c>
      <c r="R271" s="4">
        <v>0</v>
      </c>
      <c r="S271" s="5">
        <v>0</v>
      </c>
      <c r="T271" s="4">
        <v>0</v>
      </c>
      <c r="U271" s="1">
        <v>0</v>
      </c>
      <c r="V271" s="1">
        <v>0</v>
      </c>
      <c r="W271" s="5">
        <v>0</v>
      </c>
      <c r="X271" s="5">
        <v>0</v>
      </c>
      <c r="Y271" s="6">
        <v>0</v>
      </c>
      <c r="Z271" s="1">
        <v>0.000536480686695279</v>
      </c>
      <c r="AA271" s="1">
        <v>0</v>
      </c>
      <c r="AB271" s="1">
        <v>0</v>
      </c>
      <c r="AC271" s="1">
        <v>0</v>
      </c>
      <c r="AE271" t="s">
        <v>658</v>
      </c>
      <c r="AF271" s="4">
        <v>63</v>
      </c>
      <c r="AG271" s="4">
        <v>0</v>
      </c>
      <c r="AH271" s="5">
        <v>0</v>
      </c>
      <c r="AI271" s="4">
        <v>0</v>
      </c>
      <c r="AJ271" s="1">
        <v>0</v>
      </c>
      <c r="AK271" s="1">
        <v>0</v>
      </c>
      <c r="AL271" s="5">
        <v>0</v>
      </c>
      <c r="AM271" s="5">
        <v>0</v>
      </c>
      <c r="AN271" s="6">
        <v>8.199999999999999</v>
      </c>
      <c r="AO271" s="1">
        <v>0.0009134671151838534</v>
      </c>
      <c r="AP271" s="1">
        <v>0</v>
      </c>
      <c r="AQ271" s="1">
        <v>0</v>
      </c>
      <c r="AR271" s="1">
        <v>0</v>
      </c>
    </row>
    <row r="272" spans="1:44">
      <c r="A272" t="s">
        <v>722</v>
      </c>
      <c r="B272" s="4">
        <v>72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9</v>
      </c>
      <c r="K272" s="1">
        <v>0.001043962417352975</v>
      </c>
      <c r="L272" s="1">
        <v>0</v>
      </c>
      <c r="M272" s="1">
        <v>0</v>
      </c>
      <c r="N272" s="1">
        <v>0</v>
      </c>
      <c r="P272" t="s">
        <v>203</v>
      </c>
      <c r="Q272" s="4">
        <v>31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9.300000000000001</v>
      </c>
      <c r="Z272" s="1">
        <v>0.000449483818582531</v>
      </c>
      <c r="AA272" s="1">
        <v>0</v>
      </c>
      <c r="AB272" s="1">
        <v>0</v>
      </c>
      <c r="AC272" s="1">
        <v>0</v>
      </c>
      <c r="AE272" t="s">
        <v>338</v>
      </c>
      <c r="AF272" s="4">
        <v>34</v>
      </c>
      <c r="AG272" s="4">
        <v>0</v>
      </c>
      <c r="AH272" s="5">
        <v>0</v>
      </c>
      <c r="AI272" s="4">
        <v>0</v>
      </c>
      <c r="AJ272" s="1">
        <v>0</v>
      </c>
      <c r="AK272" s="1">
        <v>0</v>
      </c>
      <c r="AL272" s="5">
        <v>0</v>
      </c>
      <c r="AM272" s="5">
        <v>0</v>
      </c>
      <c r="AN272" s="6">
        <v>8</v>
      </c>
      <c r="AO272" s="1">
        <v>0.000492982252638905</v>
      </c>
      <c r="AP272" s="1">
        <v>0</v>
      </c>
      <c r="AQ272" s="1">
        <v>0</v>
      </c>
      <c r="AR272" s="1">
        <v>0</v>
      </c>
    </row>
    <row r="273" spans="1:44">
      <c r="A273" t="s">
        <v>592</v>
      </c>
      <c r="B273" s="4">
        <v>67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6.4</v>
      </c>
      <c r="K273" s="1">
        <v>0.0009714650272590186</v>
      </c>
      <c r="L273" s="1">
        <v>0</v>
      </c>
      <c r="M273" s="1">
        <v>0</v>
      </c>
      <c r="N273" s="1">
        <v>0</v>
      </c>
      <c r="P273" t="s">
        <v>651</v>
      </c>
      <c r="Q273" s="4">
        <v>85</v>
      </c>
      <c r="R273" s="4">
        <v>0</v>
      </c>
      <c r="S273" s="5">
        <v>0</v>
      </c>
      <c r="T273" s="4">
        <v>0</v>
      </c>
      <c r="U273" s="1">
        <v>0</v>
      </c>
      <c r="V273" s="1">
        <v>0</v>
      </c>
      <c r="W273" s="5">
        <v>0</v>
      </c>
      <c r="X273" s="5">
        <v>0</v>
      </c>
      <c r="Y273" s="6">
        <v>7</v>
      </c>
      <c r="Z273" s="1">
        <v>0.001232455631597262</v>
      </c>
      <c r="AA273" s="1">
        <v>0</v>
      </c>
      <c r="AB273" s="1">
        <v>0</v>
      </c>
      <c r="AC273" s="1">
        <v>0</v>
      </c>
      <c r="AE273" t="s">
        <v>801</v>
      </c>
      <c r="AF273" s="4">
        <v>31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3</v>
      </c>
      <c r="AO273" s="1">
        <v>0.000449483818582531</v>
      </c>
      <c r="AP273" s="1">
        <v>0</v>
      </c>
      <c r="AQ273" s="1">
        <v>0</v>
      </c>
      <c r="AR273" s="1">
        <v>0</v>
      </c>
    </row>
    <row r="274" spans="1:44">
      <c r="A274" t="s">
        <v>688</v>
      </c>
      <c r="B274" s="4">
        <v>31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6.1</v>
      </c>
      <c r="K274" s="1">
        <v>0.000449483818582531</v>
      </c>
      <c r="L274" s="1">
        <v>0</v>
      </c>
      <c r="M274" s="1">
        <v>0</v>
      </c>
      <c r="N274" s="1">
        <v>0</v>
      </c>
      <c r="P274" t="s">
        <v>217</v>
      </c>
      <c r="Q274" s="4">
        <v>35</v>
      </c>
      <c r="R274" s="4">
        <v>1</v>
      </c>
      <c r="S274" s="5">
        <v>126</v>
      </c>
      <c r="T274" s="4">
        <v>0</v>
      </c>
      <c r="U274" s="1">
        <v>0.02857142857142857</v>
      </c>
      <c r="V274" s="1">
        <v>0</v>
      </c>
      <c r="W274" s="5">
        <v>126</v>
      </c>
      <c r="X274" s="5">
        <v>0</v>
      </c>
      <c r="Y274" s="6">
        <v>6</v>
      </c>
      <c r="Z274" s="1">
        <v>0.0005074817306576963</v>
      </c>
      <c r="AA274" s="1">
        <v>0.00273224043715847</v>
      </c>
      <c r="AB274" s="1">
        <v>0.002906909678163571</v>
      </c>
      <c r="AC274" s="1">
        <v>0</v>
      </c>
      <c r="AE274" t="s">
        <v>588</v>
      </c>
      <c r="AF274" s="4">
        <v>51</v>
      </c>
      <c r="AG274" s="4">
        <v>0</v>
      </c>
      <c r="AH274" s="5">
        <v>0</v>
      </c>
      <c r="AI274" s="4">
        <v>0</v>
      </c>
      <c r="AJ274" s="1">
        <v>0</v>
      </c>
      <c r="AK274" s="1">
        <v>0</v>
      </c>
      <c r="AL274" s="5">
        <v>0</v>
      </c>
      <c r="AM274" s="5">
        <v>0</v>
      </c>
      <c r="AN274" s="6">
        <v>12.2</v>
      </c>
      <c r="AO274" s="1">
        <v>0.0007394733789583575</v>
      </c>
      <c r="AP274" s="1">
        <v>0</v>
      </c>
      <c r="AQ274" s="1">
        <v>0</v>
      </c>
      <c r="AR274" s="1">
        <v>0</v>
      </c>
    </row>
    <row r="275" spans="1:44">
      <c r="A275" t="s">
        <v>1019</v>
      </c>
      <c r="B275" s="4">
        <v>38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7</v>
      </c>
      <c r="K275" s="1">
        <v>0.0005509801647140703</v>
      </c>
      <c r="L275" s="1">
        <v>0</v>
      </c>
      <c r="M275" s="1">
        <v>0</v>
      </c>
      <c r="N275" s="1">
        <v>0</v>
      </c>
      <c r="P275" t="s">
        <v>944</v>
      </c>
      <c r="Q275" s="4">
        <v>33</v>
      </c>
      <c r="R275" s="4">
        <v>0</v>
      </c>
      <c r="S275" s="5">
        <v>0</v>
      </c>
      <c r="T275" s="4">
        <v>0</v>
      </c>
      <c r="U275" s="1">
        <v>0</v>
      </c>
      <c r="V275" s="1">
        <v>0</v>
      </c>
      <c r="W275" s="5">
        <v>0</v>
      </c>
      <c r="X275" s="5">
        <v>0</v>
      </c>
      <c r="Y275" s="6">
        <v>5.6</v>
      </c>
      <c r="Z275" s="1">
        <v>0.0004784827746201137</v>
      </c>
      <c r="AA275" s="1">
        <v>0</v>
      </c>
      <c r="AB275" s="1">
        <v>0</v>
      </c>
      <c r="AC275" s="1">
        <v>0</v>
      </c>
      <c r="AE275" t="s">
        <v>131</v>
      </c>
      <c r="AF275" s="4">
        <v>217</v>
      </c>
      <c r="AG275" s="4">
        <v>5</v>
      </c>
      <c r="AH275" s="5">
        <v>613</v>
      </c>
      <c r="AI275" s="4">
        <v>0</v>
      </c>
      <c r="AJ275" s="1">
        <v>0.02304147465437788</v>
      </c>
      <c r="AK275" s="1">
        <v>0</v>
      </c>
      <c r="AL275" s="5">
        <v>122.6</v>
      </c>
      <c r="AM275" s="5">
        <v>0</v>
      </c>
      <c r="AN275" s="6">
        <v>14.5</v>
      </c>
      <c r="AO275" s="1">
        <v>0.003146386730077717</v>
      </c>
      <c r="AP275" s="1">
        <v>0.01366120218579235</v>
      </c>
      <c r="AQ275" s="1">
        <v>0.01414234629138309</v>
      </c>
      <c r="AR275" s="1">
        <v>0</v>
      </c>
    </row>
    <row r="276" spans="1:44">
      <c r="A276" t="s">
        <v>206</v>
      </c>
      <c r="B276" s="4">
        <v>39</v>
      </c>
      <c r="C276" s="4">
        <v>0</v>
      </c>
      <c r="D276" s="5">
        <v>0</v>
      </c>
      <c r="E276" s="4">
        <v>0</v>
      </c>
      <c r="F276" s="1">
        <v>0</v>
      </c>
      <c r="G276" s="1">
        <v>0</v>
      </c>
      <c r="H276" s="5">
        <v>0</v>
      </c>
      <c r="I276" s="5">
        <v>0</v>
      </c>
      <c r="J276" s="6">
        <v>8.9</v>
      </c>
      <c r="K276" s="1">
        <v>0.0005654796427328616</v>
      </c>
      <c r="L276" s="1">
        <v>0</v>
      </c>
      <c r="M276" s="1">
        <v>0</v>
      </c>
      <c r="N276" s="1">
        <v>0</v>
      </c>
      <c r="P276" t="s">
        <v>488</v>
      </c>
      <c r="Q276" s="4">
        <v>123</v>
      </c>
      <c r="R276" s="4">
        <v>0</v>
      </c>
      <c r="S276" s="5">
        <v>0</v>
      </c>
      <c r="T276" s="4">
        <v>0</v>
      </c>
      <c r="U276" s="1">
        <v>0</v>
      </c>
      <c r="V276" s="1">
        <v>0</v>
      </c>
      <c r="W276" s="5">
        <v>0</v>
      </c>
      <c r="X276" s="5">
        <v>0</v>
      </c>
      <c r="Y276" s="6">
        <v>7.3</v>
      </c>
      <c r="Z276" s="1">
        <v>0.001783435796311333</v>
      </c>
      <c r="AA276" s="1">
        <v>0</v>
      </c>
      <c r="AB276" s="1">
        <v>0</v>
      </c>
      <c r="AC276" s="1">
        <v>0</v>
      </c>
      <c r="AE276" t="s">
        <v>785</v>
      </c>
      <c r="AF276" s="4">
        <v>30</v>
      </c>
      <c r="AG276" s="4">
        <v>0</v>
      </c>
      <c r="AH276" s="5">
        <v>0</v>
      </c>
      <c r="AI276" s="4">
        <v>0</v>
      </c>
      <c r="AJ276" s="1">
        <v>0</v>
      </c>
      <c r="AK276" s="1">
        <v>0</v>
      </c>
      <c r="AL276" s="5">
        <v>0</v>
      </c>
      <c r="AM276" s="5">
        <v>0</v>
      </c>
      <c r="AN276" s="6">
        <v>16.7</v>
      </c>
      <c r="AO276" s="1">
        <v>0.0004349843405637397</v>
      </c>
      <c r="AP276" s="1">
        <v>0</v>
      </c>
      <c r="AQ276" s="1">
        <v>0</v>
      </c>
      <c r="AR276" s="1">
        <v>0</v>
      </c>
    </row>
    <row r="277" spans="1:44">
      <c r="A277" t="s">
        <v>173</v>
      </c>
      <c r="B277" s="4">
        <v>132</v>
      </c>
      <c r="C277" s="4">
        <v>0</v>
      </c>
      <c r="D277" s="5">
        <v>0</v>
      </c>
      <c r="E277" s="4">
        <v>0</v>
      </c>
      <c r="F277" s="1">
        <v>0</v>
      </c>
      <c r="G277" s="1">
        <v>0</v>
      </c>
      <c r="H277" s="5">
        <v>0</v>
      </c>
      <c r="I277" s="5">
        <v>0</v>
      </c>
      <c r="J277" s="6">
        <v>9</v>
      </c>
      <c r="K277" s="1">
        <v>0.001913931098480455</v>
      </c>
      <c r="L277" s="1">
        <v>0</v>
      </c>
      <c r="M277" s="1">
        <v>0</v>
      </c>
      <c r="N277" s="1">
        <v>0</v>
      </c>
      <c r="P277" t="s">
        <v>320</v>
      </c>
      <c r="Q277" s="4">
        <v>32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0</v>
      </c>
      <c r="Z277" s="1">
        <v>0.0004639832966013223</v>
      </c>
      <c r="AA277" s="1">
        <v>0</v>
      </c>
      <c r="AB277" s="1">
        <v>0</v>
      </c>
      <c r="AC277" s="1">
        <v>0</v>
      </c>
      <c r="AE277" t="s">
        <v>355</v>
      </c>
      <c r="AF277" s="4">
        <v>48</v>
      </c>
      <c r="AG277" s="4">
        <v>1</v>
      </c>
      <c r="AH277" s="5">
        <v>126</v>
      </c>
      <c r="AI277" s="4">
        <v>0</v>
      </c>
      <c r="AJ277" s="1">
        <v>0.02083333333333333</v>
      </c>
      <c r="AK277" s="1">
        <v>0</v>
      </c>
      <c r="AL277" s="5">
        <v>126</v>
      </c>
      <c r="AM277" s="5">
        <v>0</v>
      </c>
      <c r="AN277" s="6">
        <v>5.3</v>
      </c>
      <c r="AO277" s="1">
        <v>0.0006959749449019835</v>
      </c>
      <c r="AP277" s="1">
        <v>0.00273224043715847</v>
      </c>
      <c r="AQ277" s="1">
        <v>0.002906909678163571</v>
      </c>
      <c r="AR277" s="1">
        <v>0</v>
      </c>
    </row>
    <row r="278" spans="1:44">
      <c r="A278" t="s">
        <v>1073</v>
      </c>
      <c r="B278" s="4">
        <v>31</v>
      </c>
      <c r="C278" s="4">
        <v>0</v>
      </c>
      <c r="D278" s="5">
        <v>0</v>
      </c>
      <c r="E278" s="4">
        <v>0</v>
      </c>
      <c r="F278" s="1">
        <v>0</v>
      </c>
      <c r="G278" s="1">
        <v>0</v>
      </c>
      <c r="H278" s="5">
        <v>0</v>
      </c>
      <c r="I278" s="5">
        <v>0</v>
      </c>
      <c r="J278" s="6">
        <v>16.8</v>
      </c>
      <c r="K278" s="1">
        <v>0.000449483818582531</v>
      </c>
      <c r="L278" s="1">
        <v>0</v>
      </c>
      <c r="M278" s="1">
        <v>0</v>
      </c>
      <c r="N278" s="1">
        <v>0</v>
      </c>
      <c r="P278" t="s">
        <v>328</v>
      </c>
      <c r="Q278" s="4">
        <v>39</v>
      </c>
      <c r="R278" s="4">
        <v>0</v>
      </c>
      <c r="S278" s="5">
        <v>0</v>
      </c>
      <c r="T278" s="4">
        <v>0</v>
      </c>
      <c r="U278" s="1">
        <v>0</v>
      </c>
      <c r="V278" s="1">
        <v>0</v>
      </c>
      <c r="W278" s="5">
        <v>0</v>
      </c>
      <c r="X278" s="5">
        <v>0</v>
      </c>
      <c r="Y278" s="6">
        <v>8.699999999999999</v>
      </c>
      <c r="Z278" s="1">
        <v>0.0005654796427328616</v>
      </c>
      <c r="AA278" s="1">
        <v>0</v>
      </c>
      <c r="AB278" s="1">
        <v>0</v>
      </c>
      <c r="AC278" s="1">
        <v>0</v>
      </c>
      <c r="AE278" t="s">
        <v>418</v>
      </c>
      <c r="AF278" s="4">
        <v>92</v>
      </c>
      <c r="AG278" s="4">
        <v>1</v>
      </c>
      <c r="AH278" s="5">
        <v>130</v>
      </c>
      <c r="AI278" s="4">
        <v>0</v>
      </c>
      <c r="AJ278" s="1">
        <v>0.0108695652173913</v>
      </c>
      <c r="AK278" s="1">
        <v>0</v>
      </c>
      <c r="AL278" s="5">
        <v>130</v>
      </c>
      <c r="AM278" s="5">
        <v>0</v>
      </c>
      <c r="AN278" s="6">
        <v>46</v>
      </c>
      <c r="AO278" s="1">
        <v>0.001333951977728802</v>
      </c>
      <c r="AP278" s="1">
        <v>0.00273224043715847</v>
      </c>
      <c r="AQ278" s="1">
        <v>0.002999192525089399</v>
      </c>
      <c r="AR278" s="1">
        <v>0</v>
      </c>
    </row>
    <row r="279" spans="1:44">
      <c r="A279" t="s">
        <v>1065</v>
      </c>
      <c r="B279" s="4">
        <v>96</v>
      </c>
      <c r="C279" s="4">
        <v>0</v>
      </c>
      <c r="D279" s="5">
        <v>0</v>
      </c>
      <c r="E279" s="4">
        <v>0</v>
      </c>
      <c r="F279" s="1">
        <v>0</v>
      </c>
      <c r="G279" s="1">
        <v>0</v>
      </c>
      <c r="H279" s="5">
        <v>0</v>
      </c>
      <c r="I279" s="5">
        <v>0</v>
      </c>
      <c r="J279" s="6">
        <v>7.5</v>
      </c>
      <c r="K279" s="1">
        <v>0.001391949889803967</v>
      </c>
      <c r="L279" s="1">
        <v>0</v>
      </c>
      <c r="M279" s="1">
        <v>0</v>
      </c>
      <c r="N279" s="1">
        <v>0</v>
      </c>
      <c r="P279" t="s">
        <v>293</v>
      </c>
      <c r="Q279" s="4">
        <v>60</v>
      </c>
      <c r="R279" s="4">
        <v>0</v>
      </c>
      <c r="S279" s="5">
        <v>0</v>
      </c>
      <c r="T279" s="4">
        <v>0</v>
      </c>
      <c r="U279" s="1">
        <v>0</v>
      </c>
      <c r="V279" s="1">
        <v>0</v>
      </c>
      <c r="W279" s="5">
        <v>0</v>
      </c>
      <c r="X279" s="5">
        <v>0</v>
      </c>
      <c r="Y279" s="6">
        <v>7.4</v>
      </c>
      <c r="Z279" s="1">
        <v>0.0008699686811274794</v>
      </c>
      <c r="AA279" s="1">
        <v>0</v>
      </c>
      <c r="AB279" s="1">
        <v>0</v>
      </c>
      <c r="AC279" s="1">
        <v>0</v>
      </c>
      <c r="AE279" t="s">
        <v>188</v>
      </c>
      <c r="AF279" s="4">
        <v>694</v>
      </c>
      <c r="AG279" s="4">
        <v>4</v>
      </c>
      <c r="AH279" s="5">
        <v>484</v>
      </c>
      <c r="AI279" s="4">
        <v>0</v>
      </c>
      <c r="AJ279" s="1">
        <v>0.005763688760806916</v>
      </c>
      <c r="AK279" s="1">
        <v>0</v>
      </c>
      <c r="AL279" s="5">
        <v>121</v>
      </c>
      <c r="AM279" s="5">
        <v>0</v>
      </c>
      <c r="AN279" s="6">
        <v>5.5</v>
      </c>
      <c r="AO279" s="1">
        <v>0.01006263774504118</v>
      </c>
      <c r="AP279" s="1">
        <v>0.01092896174863388</v>
      </c>
      <c r="AQ279" s="1">
        <v>0.01116622447802515</v>
      </c>
      <c r="AR279" s="1">
        <v>0</v>
      </c>
    </row>
    <row r="280" spans="1:44">
      <c r="A280" t="s">
        <v>560</v>
      </c>
      <c r="B280" s="4">
        <v>33</v>
      </c>
      <c r="C280" s="4">
        <v>0</v>
      </c>
      <c r="D280" s="5">
        <v>0</v>
      </c>
      <c r="E280" s="4">
        <v>0</v>
      </c>
      <c r="F280" s="1">
        <v>0</v>
      </c>
      <c r="G280" s="1">
        <v>0</v>
      </c>
      <c r="H280" s="5">
        <v>0</v>
      </c>
      <c r="I280" s="5">
        <v>0</v>
      </c>
      <c r="J280" s="6">
        <v>31.4</v>
      </c>
      <c r="K280" s="1">
        <v>0.0004784827746201137</v>
      </c>
      <c r="L280" s="1">
        <v>0</v>
      </c>
      <c r="M280" s="1">
        <v>0</v>
      </c>
      <c r="N280" s="1">
        <v>0</v>
      </c>
      <c r="P280" t="s">
        <v>77</v>
      </c>
      <c r="Q280" s="4">
        <v>521</v>
      </c>
      <c r="R280" s="4">
        <v>7</v>
      </c>
      <c r="S280" s="5">
        <v>870</v>
      </c>
      <c r="T280" s="4">
        <v>0</v>
      </c>
      <c r="U280" s="1">
        <v>0.01343570057581574</v>
      </c>
      <c r="V280" s="1">
        <v>0</v>
      </c>
      <c r="W280" s="5">
        <v>124.2857142857143</v>
      </c>
      <c r="X280" s="5">
        <v>0</v>
      </c>
      <c r="Y280" s="6">
        <v>8</v>
      </c>
      <c r="Z280" s="1">
        <v>0.007554228047790279</v>
      </c>
      <c r="AA280" s="1">
        <v>0.01912568306010929</v>
      </c>
      <c r="AB280" s="1">
        <v>0.02007151920636752</v>
      </c>
      <c r="AC280" s="1">
        <v>0</v>
      </c>
      <c r="AE280" t="s">
        <v>448</v>
      </c>
      <c r="AF280" s="4">
        <v>330</v>
      </c>
      <c r="AG280" s="4">
        <v>0</v>
      </c>
      <c r="AH280" s="5">
        <v>0</v>
      </c>
      <c r="AI280" s="4">
        <v>0</v>
      </c>
      <c r="AJ280" s="1">
        <v>0</v>
      </c>
      <c r="AK280" s="1">
        <v>0</v>
      </c>
      <c r="AL280" s="5">
        <v>0</v>
      </c>
      <c r="AM280" s="5">
        <v>0</v>
      </c>
      <c r="AN280" s="6">
        <v>5.6</v>
      </c>
      <c r="AO280" s="1">
        <v>0.004784827746201137</v>
      </c>
      <c r="AP280" s="1">
        <v>0</v>
      </c>
      <c r="AQ280" s="1">
        <v>0</v>
      </c>
      <c r="AR280" s="1">
        <v>0</v>
      </c>
    </row>
    <row r="281" spans="1:44">
      <c r="A281" t="s">
        <v>891</v>
      </c>
      <c r="B281" s="4">
        <v>49</v>
      </c>
      <c r="C281" s="4">
        <v>0</v>
      </c>
      <c r="D281" s="5">
        <v>0</v>
      </c>
      <c r="E281" s="4">
        <v>0</v>
      </c>
      <c r="F281" s="1">
        <v>0</v>
      </c>
      <c r="G281" s="1">
        <v>0</v>
      </c>
      <c r="H281" s="5">
        <v>0</v>
      </c>
      <c r="I281" s="5">
        <v>0</v>
      </c>
      <c r="J281" s="6">
        <v>8.800000000000001</v>
      </c>
      <c r="K281" s="1">
        <v>0.0007104744229207749</v>
      </c>
      <c r="L281" s="1">
        <v>0</v>
      </c>
      <c r="M281" s="1">
        <v>0</v>
      </c>
      <c r="N281" s="1">
        <v>0</v>
      </c>
      <c r="P281" t="s">
        <v>539</v>
      </c>
      <c r="Q281" s="4">
        <v>71</v>
      </c>
      <c r="R281" s="4">
        <v>0</v>
      </c>
      <c r="S281" s="5">
        <v>0</v>
      </c>
      <c r="T281" s="4">
        <v>0</v>
      </c>
      <c r="U281" s="1">
        <v>0</v>
      </c>
      <c r="V281" s="1">
        <v>0</v>
      </c>
      <c r="W281" s="5">
        <v>0</v>
      </c>
      <c r="X281" s="5">
        <v>0</v>
      </c>
      <c r="Y281" s="6">
        <v>7.5</v>
      </c>
      <c r="Z281" s="1">
        <v>0.001029462939334184</v>
      </c>
      <c r="AA281" s="1">
        <v>0</v>
      </c>
      <c r="AB281" s="1">
        <v>0</v>
      </c>
      <c r="AC281" s="1">
        <v>0</v>
      </c>
      <c r="AE281" t="s">
        <v>496</v>
      </c>
      <c r="AF281" s="4">
        <v>46</v>
      </c>
      <c r="AG281" s="4">
        <v>0</v>
      </c>
      <c r="AH281" s="5">
        <v>0</v>
      </c>
      <c r="AI281" s="4">
        <v>0</v>
      </c>
      <c r="AJ281" s="1">
        <v>0</v>
      </c>
      <c r="AK281" s="1">
        <v>0</v>
      </c>
      <c r="AL281" s="5">
        <v>0</v>
      </c>
      <c r="AM281" s="5">
        <v>0</v>
      </c>
      <c r="AN281" s="6">
        <v>6.2</v>
      </c>
      <c r="AO281" s="1">
        <v>0.0006669759888644008</v>
      </c>
      <c r="AP281" s="1">
        <v>0</v>
      </c>
      <c r="AQ281" s="1">
        <v>0</v>
      </c>
      <c r="AR281" s="1">
        <v>0</v>
      </c>
    </row>
    <row r="282" spans="1:44">
      <c r="A282" t="s">
        <v>237</v>
      </c>
      <c r="B282" s="4">
        <v>45</v>
      </c>
      <c r="C282" s="4">
        <v>0</v>
      </c>
      <c r="D282" s="5">
        <v>0</v>
      </c>
      <c r="E282" s="4">
        <v>0</v>
      </c>
      <c r="F282" s="1">
        <v>0</v>
      </c>
      <c r="G282" s="1">
        <v>0</v>
      </c>
      <c r="H282" s="5">
        <v>0</v>
      </c>
      <c r="I282" s="5">
        <v>0</v>
      </c>
      <c r="J282" s="6">
        <v>26</v>
      </c>
      <c r="K282" s="1">
        <v>0.0006524765108456096</v>
      </c>
      <c r="L282" s="1">
        <v>0</v>
      </c>
      <c r="M282" s="1">
        <v>0</v>
      </c>
      <c r="N282" s="1">
        <v>0</v>
      </c>
      <c r="P282" t="s">
        <v>454</v>
      </c>
      <c r="Q282" s="4">
        <v>83</v>
      </c>
      <c r="R282" s="4">
        <v>1</v>
      </c>
      <c r="S282" s="5">
        <v>129</v>
      </c>
      <c r="T282" s="4">
        <v>0</v>
      </c>
      <c r="U282" s="1">
        <v>0.01204819277108434</v>
      </c>
      <c r="V282" s="1">
        <v>0</v>
      </c>
      <c r="W282" s="5">
        <v>129</v>
      </c>
      <c r="X282" s="5">
        <v>0</v>
      </c>
      <c r="Y282" s="6">
        <v>28</v>
      </c>
      <c r="Z282" s="1">
        <v>0.00120345667555968</v>
      </c>
      <c r="AA282" s="1">
        <v>0.00273224043715847</v>
      </c>
      <c r="AB282" s="1">
        <v>0.002976121813357942</v>
      </c>
      <c r="AC282" s="1">
        <v>0</v>
      </c>
      <c r="AE282" t="s">
        <v>397</v>
      </c>
      <c r="AF282" s="4">
        <v>255</v>
      </c>
      <c r="AG282" s="4">
        <v>1</v>
      </c>
      <c r="AH282" s="5">
        <v>124</v>
      </c>
      <c r="AI282" s="4">
        <v>0</v>
      </c>
      <c r="AJ282" s="1">
        <v>0.00392156862745098</v>
      </c>
      <c r="AK282" s="1">
        <v>0</v>
      </c>
      <c r="AL282" s="5">
        <v>124</v>
      </c>
      <c r="AM282" s="5">
        <v>0</v>
      </c>
      <c r="AN282" s="6">
        <v>5.2</v>
      </c>
      <c r="AO282" s="1">
        <v>0.003697366894791788</v>
      </c>
      <c r="AP282" s="1">
        <v>0.00273224043715847</v>
      </c>
      <c r="AQ282" s="1">
        <v>0.002860768254700657</v>
      </c>
      <c r="AR282" s="1">
        <v>0</v>
      </c>
    </row>
    <row r="283" spans="1:44">
      <c r="A283" t="s">
        <v>894</v>
      </c>
      <c r="B283" s="4">
        <v>39</v>
      </c>
      <c r="C283" s="4">
        <v>0</v>
      </c>
      <c r="D283" s="5">
        <v>0</v>
      </c>
      <c r="E283" s="4">
        <v>0</v>
      </c>
      <c r="F283" s="1">
        <v>0</v>
      </c>
      <c r="G283" s="1">
        <v>0</v>
      </c>
      <c r="H283" s="5">
        <v>0</v>
      </c>
      <c r="I283" s="5">
        <v>0</v>
      </c>
      <c r="J283" s="6">
        <v>9.699999999999999</v>
      </c>
      <c r="K283" s="1">
        <v>0.0005654796427328616</v>
      </c>
      <c r="L283" s="1">
        <v>0</v>
      </c>
      <c r="M283" s="1">
        <v>0</v>
      </c>
      <c r="N283" s="1">
        <v>0</v>
      </c>
      <c r="P283" t="s">
        <v>192</v>
      </c>
      <c r="Q283" s="4">
        <v>31</v>
      </c>
      <c r="R283" s="4">
        <v>0</v>
      </c>
      <c r="S283" s="5">
        <v>0</v>
      </c>
      <c r="T283" s="4">
        <v>0</v>
      </c>
      <c r="U283" s="1">
        <v>0</v>
      </c>
      <c r="V283" s="1">
        <v>0</v>
      </c>
      <c r="W283" s="5">
        <v>0</v>
      </c>
      <c r="X283" s="5">
        <v>0</v>
      </c>
      <c r="Y283" s="6">
        <v>0</v>
      </c>
      <c r="Z283" s="1">
        <v>0.000449483818582531</v>
      </c>
      <c r="AA283" s="1">
        <v>0</v>
      </c>
      <c r="AB283" s="1">
        <v>0</v>
      </c>
      <c r="AC283" s="1">
        <v>0</v>
      </c>
      <c r="AE283" t="s">
        <v>622</v>
      </c>
      <c r="AF283" s="4">
        <v>87</v>
      </c>
      <c r="AG283" s="4">
        <v>1</v>
      </c>
      <c r="AH283" s="5">
        <v>91</v>
      </c>
      <c r="AI283" s="4">
        <v>0</v>
      </c>
      <c r="AJ283" s="1">
        <v>0.01149425287356322</v>
      </c>
      <c r="AK283" s="1">
        <v>0</v>
      </c>
      <c r="AL283" s="5">
        <v>91</v>
      </c>
      <c r="AM283" s="5">
        <v>0</v>
      </c>
      <c r="AN283" s="6">
        <v>6.7</v>
      </c>
      <c r="AO283" s="1">
        <v>0.001261454587634845</v>
      </c>
      <c r="AP283" s="1">
        <v>0.00273224043715847</v>
      </c>
      <c r="AQ283" s="1">
        <v>0.002099434767562579</v>
      </c>
      <c r="AR283" s="1">
        <v>0</v>
      </c>
    </row>
    <row r="284" spans="1:44">
      <c r="A284" t="s">
        <v>458</v>
      </c>
      <c r="B284" s="4">
        <v>65</v>
      </c>
      <c r="C284" s="4">
        <v>0</v>
      </c>
      <c r="D284" s="5">
        <v>0</v>
      </c>
      <c r="E284" s="4">
        <v>0</v>
      </c>
      <c r="F284" s="1">
        <v>0</v>
      </c>
      <c r="G284" s="1">
        <v>0</v>
      </c>
      <c r="H284" s="5">
        <v>0</v>
      </c>
      <c r="I284" s="5">
        <v>0</v>
      </c>
      <c r="J284" s="6">
        <v>6.4</v>
      </c>
      <c r="K284" s="1">
        <v>0.0009424660712214361</v>
      </c>
      <c r="L284" s="1">
        <v>0</v>
      </c>
      <c r="M284" s="1">
        <v>0</v>
      </c>
      <c r="N284" s="1">
        <v>0</v>
      </c>
      <c r="P284" t="s">
        <v>837</v>
      </c>
      <c r="Q284" s="4">
        <v>39</v>
      </c>
      <c r="R284" s="4">
        <v>0</v>
      </c>
      <c r="S284" s="5">
        <v>0</v>
      </c>
      <c r="T284" s="4">
        <v>0</v>
      </c>
      <c r="U284" s="1">
        <v>0</v>
      </c>
      <c r="V284" s="1">
        <v>0</v>
      </c>
      <c r="W284" s="5">
        <v>0</v>
      </c>
      <c r="X284" s="5">
        <v>0</v>
      </c>
      <c r="Y284" s="6">
        <v>9.699999999999999</v>
      </c>
      <c r="Z284" s="1">
        <v>0.0005654796427328616</v>
      </c>
      <c r="AA284" s="1">
        <v>0</v>
      </c>
      <c r="AB284" s="1">
        <v>0</v>
      </c>
      <c r="AC284" s="1">
        <v>0</v>
      </c>
      <c r="AE284" t="s">
        <v>813</v>
      </c>
      <c r="AF284" s="4">
        <v>32</v>
      </c>
      <c r="AG284" s="4">
        <v>0</v>
      </c>
      <c r="AH284" s="5">
        <v>0</v>
      </c>
      <c r="AI284" s="4">
        <v>0</v>
      </c>
      <c r="AJ284" s="1">
        <v>0</v>
      </c>
      <c r="AK284" s="1">
        <v>0</v>
      </c>
      <c r="AL284" s="5">
        <v>0</v>
      </c>
      <c r="AM284" s="5">
        <v>0</v>
      </c>
      <c r="AN284" s="6">
        <v>2.7</v>
      </c>
      <c r="AO284" s="1">
        <v>0.0004639832966013223</v>
      </c>
      <c r="AP284" s="1">
        <v>0</v>
      </c>
      <c r="AQ284" s="1">
        <v>0</v>
      </c>
      <c r="AR284" s="1">
        <v>0</v>
      </c>
    </row>
    <row r="285" spans="1:44">
      <c r="A285" t="s">
        <v>865</v>
      </c>
      <c r="B285" s="4">
        <v>64</v>
      </c>
      <c r="C285" s="4">
        <v>0</v>
      </c>
      <c r="D285" s="5">
        <v>0</v>
      </c>
      <c r="E285" s="4">
        <v>0</v>
      </c>
      <c r="F285" s="1">
        <v>0</v>
      </c>
      <c r="G285" s="1">
        <v>0</v>
      </c>
      <c r="H285" s="5">
        <v>0</v>
      </c>
      <c r="I285" s="5">
        <v>0</v>
      </c>
      <c r="J285" s="6">
        <v>0</v>
      </c>
      <c r="K285" s="1">
        <v>0.0009279665932026447</v>
      </c>
      <c r="L285" s="1">
        <v>0</v>
      </c>
      <c r="M285" s="1">
        <v>0</v>
      </c>
      <c r="N285" s="1">
        <v>0</v>
      </c>
      <c r="P285" t="s">
        <v>865</v>
      </c>
      <c r="Q285" s="4">
        <v>64</v>
      </c>
      <c r="R285" s="4">
        <v>0</v>
      </c>
      <c r="S285" s="5">
        <v>0</v>
      </c>
      <c r="T285" s="4">
        <v>0</v>
      </c>
      <c r="U285" s="1">
        <v>0</v>
      </c>
      <c r="V285" s="1">
        <v>0</v>
      </c>
      <c r="W285" s="5">
        <v>0</v>
      </c>
      <c r="X285" s="5">
        <v>0</v>
      </c>
      <c r="Y285" s="6">
        <v>0</v>
      </c>
      <c r="Z285" s="1">
        <v>0.0009279665932026447</v>
      </c>
      <c r="AA285" s="1">
        <v>0</v>
      </c>
      <c r="AB285" s="1">
        <v>0</v>
      </c>
      <c r="AC285" s="1">
        <v>0</v>
      </c>
      <c r="AE285" t="s">
        <v>265</v>
      </c>
      <c r="AF285" s="4">
        <v>88</v>
      </c>
      <c r="AG285" s="4">
        <v>0</v>
      </c>
      <c r="AH285" s="5">
        <v>0</v>
      </c>
      <c r="AI285" s="4">
        <v>0</v>
      </c>
      <c r="AJ285" s="1">
        <v>0</v>
      </c>
      <c r="AK285" s="1">
        <v>0</v>
      </c>
      <c r="AL285" s="5">
        <v>0</v>
      </c>
      <c r="AM285" s="5">
        <v>0</v>
      </c>
      <c r="AN285" s="6">
        <v>2.7</v>
      </c>
      <c r="AO285" s="1">
        <v>0.001275954065653637</v>
      </c>
      <c r="AP285" s="1">
        <v>0</v>
      </c>
      <c r="AQ285" s="1">
        <v>0</v>
      </c>
      <c r="AR285" s="1">
        <v>0</v>
      </c>
    </row>
    <row r="286" spans="1:44">
      <c r="A286" t="s">
        <v>593</v>
      </c>
      <c r="B286" s="4">
        <v>43</v>
      </c>
      <c r="C286" s="4">
        <v>0</v>
      </c>
      <c r="D286" s="5">
        <v>0</v>
      </c>
      <c r="E286" s="4">
        <v>0</v>
      </c>
      <c r="F286" s="1">
        <v>0</v>
      </c>
      <c r="G286" s="1">
        <v>0</v>
      </c>
      <c r="H286" s="5">
        <v>0</v>
      </c>
      <c r="I286" s="5">
        <v>0</v>
      </c>
      <c r="J286" s="6">
        <v>2.4</v>
      </c>
      <c r="K286" s="1">
        <v>0.0006234775548080269</v>
      </c>
      <c r="L286" s="1">
        <v>0</v>
      </c>
      <c r="M286" s="1">
        <v>0</v>
      </c>
      <c r="N286" s="1">
        <v>0</v>
      </c>
      <c r="P286" t="s">
        <v>346</v>
      </c>
      <c r="Q286" s="4">
        <v>107</v>
      </c>
      <c r="R286" s="4">
        <v>1</v>
      </c>
      <c r="S286" s="5">
        <v>128</v>
      </c>
      <c r="T286" s="4">
        <v>0</v>
      </c>
      <c r="U286" s="1">
        <v>0.009345794392523364</v>
      </c>
      <c r="V286" s="1">
        <v>0</v>
      </c>
      <c r="W286" s="5">
        <v>128</v>
      </c>
      <c r="X286" s="5">
        <v>0</v>
      </c>
      <c r="Y286" s="6">
        <v>43.5</v>
      </c>
      <c r="Z286" s="1">
        <v>0.001551444148010672</v>
      </c>
      <c r="AA286" s="1">
        <v>0.00273224043715847</v>
      </c>
      <c r="AB286" s="1">
        <v>0.002953051101626485</v>
      </c>
      <c r="AC286" s="1">
        <v>0</v>
      </c>
      <c r="AE286" t="s">
        <v>374</v>
      </c>
      <c r="AF286" s="4">
        <v>93</v>
      </c>
      <c r="AG286" s="4">
        <v>0</v>
      </c>
      <c r="AH286" s="5">
        <v>0</v>
      </c>
      <c r="AI286" s="4">
        <v>0</v>
      </c>
      <c r="AJ286" s="1">
        <v>0</v>
      </c>
      <c r="AK286" s="1">
        <v>0</v>
      </c>
      <c r="AL286" s="5">
        <v>0</v>
      </c>
      <c r="AM286" s="5">
        <v>0</v>
      </c>
      <c r="AN286" s="6">
        <v>40.4</v>
      </c>
      <c r="AO286" s="1">
        <v>0.001348451455747593</v>
      </c>
      <c r="AP286" s="1">
        <v>0</v>
      </c>
      <c r="AQ286" s="1">
        <v>0</v>
      </c>
      <c r="AR286" s="1">
        <v>0</v>
      </c>
    </row>
    <row r="287" spans="1:44">
      <c r="A287" t="s">
        <v>659</v>
      </c>
      <c r="B287" s="4">
        <v>67</v>
      </c>
      <c r="C287" s="4">
        <v>0</v>
      </c>
      <c r="D287" s="5">
        <v>0</v>
      </c>
      <c r="E287" s="4">
        <v>0</v>
      </c>
      <c r="F287" s="1">
        <v>0</v>
      </c>
      <c r="G287" s="1">
        <v>0</v>
      </c>
      <c r="H287" s="5">
        <v>0</v>
      </c>
      <c r="I287" s="5">
        <v>0</v>
      </c>
      <c r="J287" s="6">
        <v>5.8</v>
      </c>
      <c r="K287" s="1">
        <v>0.0009714650272590186</v>
      </c>
      <c r="L287" s="1">
        <v>0</v>
      </c>
      <c r="M287" s="1">
        <v>0</v>
      </c>
      <c r="N287" s="1">
        <v>0</v>
      </c>
      <c r="P287" t="s">
        <v>430</v>
      </c>
      <c r="Q287" s="4">
        <v>44</v>
      </c>
      <c r="R287" s="4">
        <v>1</v>
      </c>
      <c r="S287" s="5">
        <v>129</v>
      </c>
      <c r="T287" s="4">
        <v>0</v>
      </c>
      <c r="U287" s="1">
        <v>0.02272727272727273</v>
      </c>
      <c r="V287" s="1">
        <v>0</v>
      </c>
      <c r="W287" s="5">
        <v>129</v>
      </c>
      <c r="X287" s="5">
        <v>0</v>
      </c>
      <c r="Y287" s="6">
        <v>52.7</v>
      </c>
      <c r="Z287" s="1">
        <v>0.0006379770328268183</v>
      </c>
      <c r="AA287" s="1">
        <v>0.00273224043715847</v>
      </c>
      <c r="AB287" s="1">
        <v>0.002976121813357942</v>
      </c>
      <c r="AC287" s="1">
        <v>0</v>
      </c>
      <c r="AE287" t="s">
        <v>476</v>
      </c>
      <c r="AF287" s="4">
        <v>80</v>
      </c>
      <c r="AG287" s="4">
        <v>0</v>
      </c>
      <c r="AH287" s="5">
        <v>0</v>
      </c>
      <c r="AI287" s="4">
        <v>0</v>
      </c>
      <c r="AJ287" s="1">
        <v>0</v>
      </c>
      <c r="AK287" s="1">
        <v>0</v>
      </c>
      <c r="AL287" s="5">
        <v>0</v>
      </c>
      <c r="AM287" s="5">
        <v>0</v>
      </c>
      <c r="AN287" s="6">
        <v>6</v>
      </c>
      <c r="AO287" s="1">
        <v>0.001159958241503306</v>
      </c>
      <c r="AP287" s="1">
        <v>0</v>
      </c>
      <c r="AQ287" s="1">
        <v>0</v>
      </c>
      <c r="AR287" s="1">
        <v>0</v>
      </c>
    </row>
    <row r="288" spans="1:44">
      <c r="A288" t="s">
        <v>312</v>
      </c>
      <c r="B288" s="4">
        <v>654</v>
      </c>
      <c r="C288" s="4">
        <v>0</v>
      </c>
      <c r="D288" s="5">
        <v>0</v>
      </c>
      <c r="E288" s="4">
        <v>0</v>
      </c>
      <c r="F288" s="1">
        <v>0</v>
      </c>
      <c r="G288" s="1">
        <v>0</v>
      </c>
      <c r="H288" s="5">
        <v>0</v>
      </c>
      <c r="I288" s="5">
        <v>0</v>
      </c>
      <c r="J288" s="6">
        <v>9.699999999999999</v>
      </c>
      <c r="K288" s="1">
        <v>0.009482658624289526</v>
      </c>
      <c r="L288" s="1">
        <v>0</v>
      </c>
      <c r="M288" s="1">
        <v>0</v>
      </c>
      <c r="N288" s="1">
        <v>0</v>
      </c>
      <c r="P288" t="s">
        <v>333</v>
      </c>
      <c r="Q288" s="4">
        <v>101</v>
      </c>
      <c r="R288" s="4">
        <v>1</v>
      </c>
      <c r="S288" s="5">
        <v>130</v>
      </c>
      <c r="T288" s="4">
        <v>0</v>
      </c>
      <c r="U288" s="1">
        <v>0.009900990099009901</v>
      </c>
      <c r="V288" s="1">
        <v>0</v>
      </c>
      <c r="W288" s="5">
        <v>130</v>
      </c>
      <c r="X288" s="5">
        <v>0</v>
      </c>
      <c r="Y288" s="6">
        <v>10.2</v>
      </c>
      <c r="Z288" s="1">
        <v>0.001464447279897924</v>
      </c>
      <c r="AA288" s="1">
        <v>0.00273224043715847</v>
      </c>
      <c r="AB288" s="1">
        <v>0.002999192525089399</v>
      </c>
      <c r="AC288" s="1">
        <v>0</v>
      </c>
      <c r="AE288" t="s">
        <v>375</v>
      </c>
      <c r="AF288" s="4">
        <v>244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11.8</v>
      </c>
      <c r="AO288" s="1">
        <v>0.003537872636585083</v>
      </c>
      <c r="AP288" s="1">
        <v>0</v>
      </c>
      <c r="AQ288" s="1">
        <v>0</v>
      </c>
      <c r="AR288" s="1">
        <v>0</v>
      </c>
    </row>
    <row r="289" spans="1:44">
      <c r="A289" t="s">
        <v>867</v>
      </c>
      <c r="B289" s="4">
        <v>61</v>
      </c>
      <c r="C289" s="4">
        <v>0</v>
      </c>
      <c r="D289" s="5">
        <v>0</v>
      </c>
      <c r="E289" s="4">
        <v>0</v>
      </c>
      <c r="F289" s="1">
        <v>0</v>
      </c>
      <c r="G289" s="1">
        <v>0</v>
      </c>
      <c r="H289" s="5">
        <v>0</v>
      </c>
      <c r="I289" s="5">
        <v>0</v>
      </c>
      <c r="J289" s="6">
        <v>5</v>
      </c>
      <c r="K289" s="1">
        <v>0.0008844681591462707</v>
      </c>
      <c r="L289" s="1">
        <v>0</v>
      </c>
      <c r="M289" s="1">
        <v>0</v>
      </c>
      <c r="N289" s="1">
        <v>0</v>
      </c>
      <c r="P289" t="s">
        <v>458</v>
      </c>
      <c r="Q289" s="4">
        <v>65</v>
      </c>
      <c r="R289" s="4">
        <v>0</v>
      </c>
      <c r="S289" s="5">
        <v>0</v>
      </c>
      <c r="T289" s="4">
        <v>0</v>
      </c>
      <c r="U289" s="1">
        <v>0</v>
      </c>
      <c r="V289" s="1">
        <v>0</v>
      </c>
      <c r="W289" s="5">
        <v>0</v>
      </c>
      <c r="X289" s="5">
        <v>0</v>
      </c>
      <c r="Y289" s="6">
        <v>6.4</v>
      </c>
      <c r="Z289" s="1">
        <v>0.0009424660712214361</v>
      </c>
      <c r="AA289" s="1">
        <v>0</v>
      </c>
      <c r="AB289" s="1">
        <v>0</v>
      </c>
      <c r="AC289" s="1">
        <v>0</v>
      </c>
      <c r="AE289" t="s">
        <v>743</v>
      </c>
      <c r="AF289" s="4">
        <v>39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21.5</v>
      </c>
      <c r="AO289" s="1">
        <v>0.0005654796427328616</v>
      </c>
      <c r="AP289" s="1">
        <v>0</v>
      </c>
      <c r="AQ289" s="1">
        <v>0</v>
      </c>
      <c r="AR289" s="1">
        <v>0</v>
      </c>
    </row>
    <row r="290" spans="1:44">
      <c r="A290" t="s">
        <v>436</v>
      </c>
      <c r="B290" s="4">
        <v>35</v>
      </c>
      <c r="C290" s="4">
        <v>0</v>
      </c>
      <c r="D290" s="5">
        <v>0</v>
      </c>
      <c r="E290" s="4">
        <v>0</v>
      </c>
      <c r="F290" s="1">
        <v>0</v>
      </c>
      <c r="G290" s="1">
        <v>0</v>
      </c>
      <c r="H290" s="5">
        <v>0</v>
      </c>
      <c r="I290" s="5">
        <v>0</v>
      </c>
      <c r="J290" s="6">
        <v>6.1</v>
      </c>
      <c r="K290" s="1">
        <v>0.0005074817306576963</v>
      </c>
      <c r="L290" s="1">
        <v>0</v>
      </c>
      <c r="M290" s="1">
        <v>0</v>
      </c>
      <c r="N290" s="1">
        <v>0</v>
      </c>
      <c r="P290" t="s">
        <v>894</v>
      </c>
      <c r="Q290" s="4">
        <v>39</v>
      </c>
      <c r="R290" s="4">
        <v>0</v>
      </c>
      <c r="S290" s="5">
        <v>0</v>
      </c>
      <c r="T290" s="4">
        <v>0</v>
      </c>
      <c r="U290" s="1">
        <v>0</v>
      </c>
      <c r="V290" s="1">
        <v>0</v>
      </c>
      <c r="W290" s="5">
        <v>0</v>
      </c>
      <c r="X290" s="5">
        <v>0</v>
      </c>
      <c r="Y290" s="6">
        <v>9.699999999999999</v>
      </c>
      <c r="Z290" s="1">
        <v>0.0005654796427328616</v>
      </c>
      <c r="AA290" s="1">
        <v>0</v>
      </c>
      <c r="AB290" s="1">
        <v>0</v>
      </c>
      <c r="AC290" s="1">
        <v>0</v>
      </c>
      <c r="AE290" t="s">
        <v>742</v>
      </c>
      <c r="AF290" s="4">
        <v>39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19.4</v>
      </c>
      <c r="AO290" s="1">
        <v>0.0005654796427328616</v>
      </c>
      <c r="AP290" s="1">
        <v>0</v>
      </c>
      <c r="AQ290" s="1">
        <v>0</v>
      </c>
      <c r="AR290" s="1">
        <v>0</v>
      </c>
    </row>
    <row r="291" spans="1:44">
      <c r="A291" t="s">
        <v>966</v>
      </c>
      <c r="B291" s="4">
        <v>35</v>
      </c>
      <c r="C291" s="4">
        <v>0</v>
      </c>
      <c r="D291" s="5">
        <v>0</v>
      </c>
      <c r="E291" s="4">
        <v>0</v>
      </c>
      <c r="F291" s="1">
        <v>0</v>
      </c>
      <c r="G291" s="1">
        <v>0</v>
      </c>
      <c r="H291" s="5">
        <v>0</v>
      </c>
      <c r="I291" s="5">
        <v>0</v>
      </c>
      <c r="J291" s="6">
        <v>5.4</v>
      </c>
      <c r="K291" s="1">
        <v>0.0005074817306576963</v>
      </c>
      <c r="L291" s="1">
        <v>0</v>
      </c>
      <c r="M291" s="1">
        <v>0</v>
      </c>
      <c r="N291" s="1">
        <v>0</v>
      </c>
      <c r="P291" t="s">
        <v>237</v>
      </c>
      <c r="Q291" s="4">
        <v>45</v>
      </c>
      <c r="R291" s="4">
        <v>0</v>
      </c>
      <c r="S291" s="5">
        <v>0</v>
      </c>
      <c r="T291" s="4">
        <v>0</v>
      </c>
      <c r="U291" s="1">
        <v>0</v>
      </c>
      <c r="V291" s="1">
        <v>0</v>
      </c>
      <c r="W291" s="5">
        <v>0</v>
      </c>
      <c r="X291" s="5">
        <v>0</v>
      </c>
      <c r="Y291" s="6">
        <v>26</v>
      </c>
      <c r="Z291" s="1">
        <v>0.0006524765108456096</v>
      </c>
      <c r="AA291" s="1">
        <v>0</v>
      </c>
      <c r="AB291" s="1">
        <v>0</v>
      </c>
      <c r="AC291" s="1">
        <v>0</v>
      </c>
      <c r="AE291" t="s">
        <v>429</v>
      </c>
      <c r="AF291" s="4">
        <v>158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6</v>
      </c>
      <c r="AO291" s="1">
        <v>0.002290917526969029</v>
      </c>
      <c r="AP291" s="1">
        <v>0</v>
      </c>
      <c r="AQ291" s="1">
        <v>0</v>
      </c>
      <c r="AR291" s="1">
        <v>0</v>
      </c>
    </row>
    <row r="292" spans="1:44">
      <c r="A292" t="s">
        <v>1055</v>
      </c>
      <c r="B292" s="4">
        <v>43</v>
      </c>
      <c r="C292" s="4">
        <v>0</v>
      </c>
      <c r="D292" s="5">
        <v>0</v>
      </c>
      <c r="E292" s="4">
        <v>0</v>
      </c>
      <c r="F292" s="1">
        <v>0</v>
      </c>
      <c r="G292" s="1">
        <v>0</v>
      </c>
      <c r="H292" s="5">
        <v>0</v>
      </c>
      <c r="I292" s="5">
        <v>0</v>
      </c>
      <c r="J292" s="6">
        <v>3.4</v>
      </c>
      <c r="K292" s="1">
        <v>0.0006234775548080269</v>
      </c>
      <c r="L292" s="1">
        <v>0</v>
      </c>
      <c r="M292" s="1">
        <v>0</v>
      </c>
      <c r="N292" s="1">
        <v>0</v>
      </c>
      <c r="P292" t="s">
        <v>891</v>
      </c>
      <c r="Q292" s="4">
        <v>49</v>
      </c>
      <c r="R292" s="4">
        <v>0</v>
      </c>
      <c r="S292" s="5">
        <v>0</v>
      </c>
      <c r="T292" s="4">
        <v>0</v>
      </c>
      <c r="U292" s="1">
        <v>0</v>
      </c>
      <c r="V292" s="1">
        <v>0</v>
      </c>
      <c r="W292" s="5">
        <v>0</v>
      </c>
      <c r="X292" s="5">
        <v>0</v>
      </c>
      <c r="Y292" s="6">
        <v>8.800000000000001</v>
      </c>
      <c r="Z292" s="1">
        <v>0.0007104744229207749</v>
      </c>
      <c r="AA292" s="1">
        <v>0</v>
      </c>
      <c r="AB292" s="1">
        <v>0</v>
      </c>
      <c r="AC292" s="1">
        <v>0</v>
      </c>
      <c r="AE292" t="s">
        <v>735</v>
      </c>
      <c r="AF292" s="4">
        <v>41</v>
      </c>
      <c r="AG292" s="4">
        <v>0</v>
      </c>
      <c r="AH292" s="5">
        <v>0</v>
      </c>
      <c r="AI292" s="4">
        <v>0</v>
      </c>
      <c r="AJ292" s="1">
        <v>0</v>
      </c>
      <c r="AK292" s="1">
        <v>0</v>
      </c>
      <c r="AL292" s="5">
        <v>0</v>
      </c>
      <c r="AM292" s="5">
        <v>0</v>
      </c>
      <c r="AN292" s="6">
        <v>9.800000000000001</v>
      </c>
      <c r="AO292" s="1">
        <v>0.0005944785987704443</v>
      </c>
      <c r="AP292" s="1">
        <v>0</v>
      </c>
      <c r="AQ292" s="1">
        <v>0</v>
      </c>
      <c r="AR292" s="1">
        <v>0</v>
      </c>
    </row>
    <row r="293" spans="1:44">
      <c r="A293" t="s">
        <v>187</v>
      </c>
      <c r="B293" s="4">
        <v>417</v>
      </c>
      <c r="C293" s="4">
        <v>0</v>
      </c>
      <c r="D293" s="5">
        <v>0</v>
      </c>
      <c r="E293" s="4">
        <v>0</v>
      </c>
      <c r="F293" s="1">
        <v>0</v>
      </c>
      <c r="G293" s="1">
        <v>0</v>
      </c>
      <c r="H293" s="5">
        <v>0</v>
      </c>
      <c r="I293" s="5">
        <v>0</v>
      </c>
      <c r="J293" s="6">
        <v>17.5</v>
      </c>
      <c r="K293" s="1">
        <v>0.006046282333835981</v>
      </c>
      <c r="L293" s="1">
        <v>0</v>
      </c>
      <c r="M293" s="1">
        <v>0</v>
      </c>
      <c r="N293" s="1">
        <v>0</v>
      </c>
      <c r="P293" t="s">
        <v>560</v>
      </c>
      <c r="Q293" s="4">
        <v>33</v>
      </c>
      <c r="R293" s="4">
        <v>0</v>
      </c>
      <c r="S293" s="5">
        <v>0</v>
      </c>
      <c r="T293" s="4">
        <v>0</v>
      </c>
      <c r="U293" s="1">
        <v>0</v>
      </c>
      <c r="V293" s="1">
        <v>0</v>
      </c>
      <c r="W293" s="5">
        <v>0</v>
      </c>
      <c r="X293" s="5">
        <v>0</v>
      </c>
      <c r="Y293" s="6">
        <v>31.4</v>
      </c>
      <c r="Z293" s="1">
        <v>0.0004784827746201137</v>
      </c>
      <c r="AA293" s="1">
        <v>0</v>
      </c>
      <c r="AB293" s="1">
        <v>0</v>
      </c>
      <c r="AC293" s="1">
        <v>0</v>
      </c>
      <c r="AE293" t="s">
        <v>734</v>
      </c>
      <c r="AF293" s="4">
        <v>45</v>
      </c>
      <c r="AG293" s="4">
        <v>0</v>
      </c>
      <c r="AH293" s="5">
        <v>0</v>
      </c>
      <c r="AI293" s="4">
        <v>0</v>
      </c>
      <c r="AJ293" s="1">
        <v>0</v>
      </c>
      <c r="AK293" s="1">
        <v>0</v>
      </c>
      <c r="AL293" s="5">
        <v>0</v>
      </c>
      <c r="AM293" s="5">
        <v>0</v>
      </c>
      <c r="AN293" s="6">
        <v>4.5</v>
      </c>
      <c r="AO293" s="1">
        <v>0.0006524765108456096</v>
      </c>
      <c r="AP293" s="1">
        <v>0</v>
      </c>
      <c r="AQ293" s="1">
        <v>0</v>
      </c>
      <c r="AR293" s="1">
        <v>0</v>
      </c>
    </row>
    <row r="294" spans="1:44">
      <c r="A294" t="s">
        <v>406</v>
      </c>
      <c r="B294" s="4">
        <v>154</v>
      </c>
      <c r="C294" s="4">
        <v>0</v>
      </c>
      <c r="D294" s="5">
        <v>0</v>
      </c>
      <c r="E294" s="4">
        <v>0</v>
      </c>
      <c r="F294" s="1">
        <v>0</v>
      </c>
      <c r="G294" s="1">
        <v>0</v>
      </c>
      <c r="H294" s="5">
        <v>0</v>
      </c>
      <c r="I294" s="5">
        <v>0</v>
      </c>
      <c r="J294" s="6">
        <v>7.1</v>
      </c>
      <c r="K294" s="1">
        <v>0.002232919614893864</v>
      </c>
      <c r="L294" s="1">
        <v>0</v>
      </c>
      <c r="M294" s="1">
        <v>0</v>
      </c>
      <c r="N294" s="1">
        <v>0</v>
      </c>
      <c r="P294" t="s">
        <v>315</v>
      </c>
      <c r="Q294" s="4">
        <v>41</v>
      </c>
      <c r="R294" s="4">
        <v>1</v>
      </c>
      <c r="S294" s="5">
        <v>129</v>
      </c>
      <c r="T294" s="4">
        <v>0</v>
      </c>
      <c r="U294" s="1">
        <v>0.02439024390243903</v>
      </c>
      <c r="V294" s="1">
        <v>0</v>
      </c>
      <c r="W294" s="5">
        <v>129</v>
      </c>
      <c r="X294" s="5">
        <v>0</v>
      </c>
      <c r="Y294" s="6">
        <v>4.4</v>
      </c>
      <c r="Z294" s="1">
        <v>0.0005944785987704443</v>
      </c>
      <c r="AA294" s="1">
        <v>0.00273224043715847</v>
      </c>
      <c r="AB294" s="1">
        <v>0.002976121813357942</v>
      </c>
      <c r="AC294" s="1">
        <v>0</v>
      </c>
      <c r="AE294" t="s">
        <v>730</v>
      </c>
      <c r="AF294" s="4">
        <v>54</v>
      </c>
      <c r="AG294" s="4">
        <v>0</v>
      </c>
      <c r="AH294" s="5">
        <v>0</v>
      </c>
      <c r="AI294" s="4">
        <v>0</v>
      </c>
      <c r="AJ294" s="1">
        <v>0</v>
      </c>
      <c r="AK294" s="1">
        <v>0</v>
      </c>
      <c r="AL294" s="5">
        <v>0</v>
      </c>
      <c r="AM294" s="5">
        <v>0</v>
      </c>
      <c r="AN294" s="6">
        <v>9.6</v>
      </c>
      <c r="AO294" s="1">
        <v>0.0007829718130147314</v>
      </c>
      <c r="AP294" s="1">
        <v>0</v>
      </c>
      <c r="AQ294" s="1">
        <v>0</v>
      </c>
      <c r="AR294" s="1">
        <v>0</v>
      </c>
    </row>
    <row r="295" spans="1:44">
      <c r="A295" t="s">
        <v>914</v>
      </c>
      <c r="B295" s="4">
        <v>40</v>
      </c>
      <c r="C295" s="4">
        <v>0</v>
      </c>
      <c r="D295" s="5">
        <v>0</v>
      </c>
      <c r="E295" s="4">
        <v>0</v>
      </c>
      <c r="F295" s="1">
        <v>0</v>
      </c>
      <c r="G295" s="1">
        <v>0</v>
      </c>
      <c r="H295" s="5">
        <v>0</v>
      </c>
      <c r="I295" s="5">
        <v>0</v>
      </c>
      <c r="J295" s="6">
        <v>6.9</v>
      </c>
      <c r="K295" s="1">
        <v>0.0005799791207516529</v>
      </c>
      <c r="L295" s="1">
        <v>0</v>
      </c>
      <c r="M295" s="1">
        <v>0</v>
      </c>
      <c r="N295" s="1">
        <v>0</v>
      </c>
      <c r="P295" t="s">
        <v>179</v>
      </c>
      <c r="Q295" s="4">
        <v>109</v>
      </c>
      <c r="R295" s="4">
        <v>0</v>
      </c>
      <c r="S295" s="5">
        <v>0</v>
      </c>
      <c r="T295" s="4">
        <v>0</v>
      </c>
      <c r="U295" s="1">
        <v>0</v>
      </c>
      <c r="V295" s="1">
        <v>0</v>
      </c>
      <c r="W295" s="5">
        <v>0</v>
      </c>
      <c r="X295" s="5">
        <v>0</v>
      </c>
      <c r="Y295" s="6">
        <v>6.4</v>
      </c>
      <c r="Z295" s="1">
        <v>0.001580443104048254</v>
      </c>
      <c r="AA295" s="1">
        <v>0</v>
      </c>
      <c r="AB295" s="1">
        <v>0</v>
      </c>
      <c r="AC295" s="1">
        <v>0</v>
      </c>
      <c r="AE295" t="s">
        <v>264</v>
      </c>
      <c r="AF295" s="4">
        <v>37</v>
      </c>
      <c r="AG295" s="4">
        <v>0</v>
      </c>
      <c r="AH295" s="5">
        <v>0</v>
      </c>
      <c r="AI295" s="4">
        <v>0</v>
      </c>
      <c r="AJ295" s="1">
        <v>0</v>
      </c>
      <c r="AK295" s="1">
        <v>0</v>
      </c>
      <c r="AL295" s="5">
        <v>0</v>
      </c>
      <c r="AM295" s="5">
        <v>0</v>
      </c>
      <c r="AN295" s="6">
        <v>0</v>
      </c>
      <c r="AO295" s="1">
        <v>0.000536480686695279</v>
      </c>
      <c r="AP295" s="1">
        <v>0</v>
      </c>
      <c r="AQ295" s="1">
        <v>0</v>
      </c>
      <c r="AR295" s="1">
        <v>0</v>
      </c>
    </row>
    <row r="296" spans="1:44">
      <c r="A296" t="s">
        <v>519</v>
      </c>
      <c r="B296" s="4">
        <v>59</v>
      </c>
      <c r="C296" s="4">
        <v>0</v>
      </c>
      <c r="D296" s="5">
        <v>0</v>
      </c>
      <c r="E296" s="4">
        <v>0</v>
      </c>
      <c r="F296" s="1">
        <v>0</v>
      </c>
      <c r="G296" s="1">
        <v>0</v>
      </c>
      <c r="H296" s="5">
        <v>0</v>
      </c>
      <c r="I296" s="5">
        <v>0</v>
      </c>
      <c r="J296" s="6">
        <v>4.4</v>
      </c>
      <c r="K296" s="1">
        <v>0.000855469203108688</v>
      </c>
      <c r="L296" s="1">
        <v>0</v>
      </c>
      <c r="M296" s="1">
        <v>0</v>
      </c>
      <c r="N296" s="1">
        <v>0</v>
      </c>
      <c r="P296" t="s">
        <v>183</v>
      </c>
      <c r="Q296" s="4">
        <v>75</v>
      </c>
      <c r="R296" s="4">
        <v>2</v>
      </c>
      <c r="S296" s="5">
        <v>247</v>
      </c>
      <c r="T296" s="4">
        <v>0</v>
      </c>
      <c r="U296" s="1">
        <v>0.02666666666666667</v>
      </c>
      <c r="V296" s="1">
        <v>0</v>
      </c>
      <c r="W296" s="5">
        <v>123.5</v>
      </c>
      <c r="X296" s="5">
        <v>0</v>
      </c>
      <c r="Y296" s="6">
        <v>19.4</v>
      </c>
      <c r="Z296" s="1">
        <v>0.001087460851409349</v>
      </c>
      <c r="AA296" s="1">
        <v>0.00546448087431694</v>
      </c>
      <c r="AB296" s="1">
        <v>0.005698465797669858</v>
      </c>
      <c r="AC296" s="1">
        <v>0</v>
      </c>
      <c r="AE296" t="s">
        <v>769</v>
      </c>
      <c r="AF296" s="4">
        <v>47</v>
      </c>
      <c r="AG296" s="4">
        <v>0</v>
      </c>
      <c r="AH296" s="5">
        <v>0</v>
      </c>
      <c r="AI296" s="4">
        <v>0</v>
      </c>
      <c r="AJ296" s="1">
        <v>0</v>
      </c>
      <c r="AK296" s="1">
        <v>0</v>
      </c>
      <c r="AL296" s="5">
        <v>0</v>
      </c>
      <c r="AM296" s="5">
        <v>0</v>
      </c>
      <c r="AN296" s="6">
        <v>5.6</v>
      </c>
      <c r="AO296" s="1">
        <v>0.0006814754668831922</v>
      </c>
      <c r="AP296" s="1">
        <v>0</v>
      </c>
      <c r="AQ296" s="1">
        <v>0</v>
      </c>
      <c r="AR296" s="1">
        <v>0</v>
      </c>
    </row>
    <row r="297" spans="1:44">
      <c r="A297" t="s">
        <v>419</v>
      </c>
      <c r="B297" s="4">
        <v>68</v>
      </c>
      <c r="C297" s="4">
        <v>0</v>
      </c>
      <c r="D297" s="5">
        <v>0</v>
      </c>
      <c r="E297" s="4">
        <v>0</v>
      </c>
      <c r="F297" s="1">
        <v>0</v>
      </c>
      <c r="G297" s="1">
        <v>0</v>
      </c>
      <c r="H297" s="5">
        <v>0</v>
      </c>
      <c r="I297" s="5">
        <v>0</v>
      </c>
      <c r="J297" s="6">
        <v>26</v>
      </c>
      <c r="K297" s="1">
        <v>0.00098596450527781</v>
      </c>
      <c r="L297" s="1">
        <v>0</v>
      </c>
      <c r="M297" s="1">
        <v>0</v>
      </c>
      <c r="N297" s="1">
        <v>0</v>
      </c>
      <c r="P297" t="s">
        <v>885</v>
      </c>
      <c r="Q297" s="4">
        <v>37</v>
      </c>
      <c r="R297" s="4">
        <v>0</v>
      </c>
      <c r="S297" s="5">
        <v>0</v>
      </c>
      <c r="T297" s="4">
        <v>0</v>
      </c>
      <c r="U297" s="1">
        <v>0</v>
      </c>
      <c r="V297" s="1">
        <v>0</v>
      </c>
      <c r="W297" s="5">
        <v>0</v>
      </c>
      <c r="X297" s="5">
        <v>0</v>
      </c>
      <c r="Y297" s="6">
        <v>4.6</v>
      </c>
      <c r="Z297" s="1">
        <v>0.000536480686695279</v>
      </c>
      <c r="AA297" s="1">
        <v>0</v>
      </c>
      <c r="AB297" s="1">
        <v>0</v>
      </c>
      <c r="AC297" s="1">
        <v>0</v>
      </c>
      <c r="AE297" t="s">
        <v>262</v>
      </c>
      <c r="AF297" s="4">
        <v>45</v>
      </c>
      <c r="AG297" s="4">
        <v>0</v>
      </c>
      <c r="AH297" s="5">
        <v>0</v>
      </c>
      <c r="AI297" s="4">
        <v>0</v>
      </c>
      <c r="AJ297" s="1">
        <v>0</v>
      </c>
      <c r="AK297" s="1">
        <v>0</v>
      </c>
      <c r="AL297" s="5">
        <v>0</v>
      </c>
      <c r="AM297" s="5">
        <v>0</v>
      </c>
      <c r="AN297" s="6">
        <v>7.3</v>
      </c>
      <c r="AO297" s="1">
        <v>0.0006524765108456096</v>
      </c>
      <c r="AP297" s="1">
        <v>0</v>
      </c>
      <c r="AQ297" s="1">
        <v>0</v>
      </c>
      <c r="AR297" s="1">
        <v>0</v>
      </c>
    </row>
    <row r="298" spans="1:44">
      <c r="A298" t="s">
        <v>538</v>
      </c>
      <c r="B298" s="4">
        <v>37</v>
      </c>
      <c r="C298" s="4">
        <v>0</v>
      </c>
      <c r="D298" s="5">
        <v>0</v>
      </c>
      <c r="E298" s="4">
        <v>0</v>
      </c>
      <c r="F298" s="1">
        <v>0</v>
      </c>
      <c r="G298" s="1">
        <v>0</v>
      </c>
      <c r="H298" s="5">
        <v>0</v>
      </c>
      <c r="I298" s="5">
        <v>0</v>
      </c>
      <c r="J298" s="6">
        <v>8.800000000000001</v>
      </c>
      <c r="K298" s="1">
        <v>0.000536480686695279</v>
      </c>
      <c r="L298" s="1">
        <v>0</v>
      </c>
      <c r="M298" s="1">
        <v>0</v>
      </c>
      <c r="N298" s="1">
        <v>0</v>
      </c>
      <c r="P298" t="s">
        <v>150</v>
      </c>
      <c r="Q298" s="4">
        <v>48</v>
      </c>
      <c r="R298" s="4">
        <v>0</v>
      </c>
      <c r="S298" s="5">
        <v>0</v>
      </c>
      <c r="T298" s="4">
        <v>0</v>
      </c>
      <c r="U298" s="1">
        <v>0</v>
      </c>
      <c r="V298" s="1">
        <v>0</v>
      </c>
      <c r="W298" s="5">
        <v>0</v>
      </c>
      <c r="X298" s="5">
        <v>0</v>
      </c>
      <c r="Y298" s="6">
        <v>7.5</v>
      </c>
      <c r="Z298" s="1">
        <v>0.0006959749449019835</v>
      </c>
      <c r="AA298" s="1">
        <v>0</v>
      </c>
      <c r="AB298" s="1">
        <v>0</v>
      </c>
      <c r="AC298" s="1">
        <v>0</v>
      </c>
      <c r="AE298" t="s">
        <v>325</v>
      </c>
      <c r="AF298" s="4">
        <v>151</v>
      </c>
      <c r="AG298" s="4">
        <v>2</v>
      </c>
      <c r="AH298" s="5">
        <v>237</v>
      </c>
      <c r="AI298" s="4">
        <v>0</v>
      </c>
      <c r="AJ298" s="1">
        <v>0.01324503311258278</v>
      </c>
      <c r="AK298" s="1">
        <v>0</v>
      </c>
      <c r="AL298" s="5">
        <v>118.5</v>
      </c>
      <c r="AM298" s="5">
        <v>0</v>
      </c>
      <c r="AN298" s="6">
        <v>14</v>
      </c>
      <c r="AO298" s="1">
        <v>0.00218942118083749</v>
      </c>
      <c r="AP298" s="1">
        <v>0.00546448087431694</v>
      </c>
      <c r="AQ298" s="1">
        <v>0.005467758680355289</v>
      </c>
      <c r="AR298" s="1">
        <v>0</v>
      </c>
    </row>
    <row r="299" spans="1:44">
      <c r="A299" t="s">
        <v>1040</v>
      </c>
      <c r="B299" s="4">
        <v>31</v>
      </c>
      <c r="C299" s="4">
        <v>0</v>
      </c>
      <c r="D299" s="5">
        <v>0</v>
      </c>
      <c r="E299" s="4">
        <v>0</v>
      </c>
      <c r="F299" s="1">
        <v>0</v>
      </c>
      <c r="G299" s="1">
        <v>0</v>
      </c>
      <c r="H299" s="5">
        <v>0</v>
      </c>
      <c r="I299" s="5">
        <v>0</v>
      </c>
      <c r="J299" s="6">
        <v>5.7</v>
      </c>
      <c r="K299" s="1">
        <v>0.000449483818582531</v>
      </c>
      <c r="L299" s="1">
        <v>0</v>
      </c>
      <c r="M299" s="1">
        <v>0</v>
      </c>
      <c r="N299" s="1">
        <v>0</v>
      </c>
      <c r="P299" t="s">
        <v>862</v>
      </c>
      <c r="Q299" s="4">
        <v>43</v>
      </c>
      <c r="R299" s="4">
        <v>0</v>
      </c>
      <c r="S299" s="5">
        <v>0</v>
      </c>
      <c r="T299" s="4">
        <v>0</v>
      </c>
      <c r="U299" s="1">
        <v>0</v>
      </c>
      <c r="V299" s="1">
        <v>0</v>
      </c>
      <c r="W299" s="5">
        <v>0</v>
      </c>
      <c r="X299" s="5">
        <v>0</v>
      </c>
      <c r="Y299" s="6">
        <v>4.4</v>
      </c>
      <c r="Z299" s="1">
        <v>0.0006234775548080269</v>
      </c>
      <c r="AA299" s="1">
        <v>0</v>
      </c>
      <c r="AB299" s="1">
        <v>0</v>
      </c>
      <c r="AC299" s="1">
        <v>0</v>
      </c>
      <c r="AE299" t="s">
        <v>199</v>
      </c>
      <c r="AF299" s="4">
        <v>153</v>
      </c>
      <c r="AG299" s="4">
        <v>0</v>
      </c>
      <c r="AH299" s="5">
        <v>0</v>
      </c>
      <c r="AI299" s="4">
        <v>0</v>
      </c>
      <c r="AJ299" s="1">
        <v>0</v>
      </c>
      <c r="AK299" s="1">
        <v>0</v>
      </c>
      <c r="AL299" s="5">
        <v>0</v>
      </c>
      <c r="AM299" s="5">
        <v>0</v>
      </c>
      <c r="AN299" s="6">
        <v>10.1</v>
      </c>
      <c r="AO299" s="1">
        <v>0.002218420136875073</v>
      </c>
      <c r="AP299" s="1">
        <v>0</v>
      </c>
      <c r="AQ299" s="1">
        <v>0</v>
      </c>
      <c r="AR299" s="1">
        <v>0</v>
      </c>
    </row>
    <row r="300" spans="1:44">
      <c r="A300" t="s">
        <v>385</v>
      </c>
      <c r="B300" s="4">
        <v>34</v>
      </c>
      <c r="C300" s="4">
        <v>0</v>
      </c>
      <c r="D300" s="5">
        <v>0</v>
      </c>
      <c r="E300" s="4">
        <v>0</v>
      </c>
      <c r="F300" s="1">
        <v>0</v>
      </c>
      <c r="G300" s="1">
        <v>0</v>
      </c>
      <c r="H300" s="5">
        <v>0</v>
      </c>
      <c r="I300" s="5">
        <v>0</v>
      </c>
      <c r="J300" s="6">
        <v>8.300000000000001</v>
      </c>
      <c r="K300" s="1">
        <v>0.000492982252638905</v>
      </c>
      <c r="L300" s="1">
        <v>0</v>
      </c>
      <c r="M300" s="1">
        <v>0</v>
      </c>
      <c r="N300" s="1">
        <v>0</v>
      </c>
      <c r="P300" t="s">
        <v>163</v>
      </c>
      <c r="Q300" s="4">
        <v>103</v>
      </c>
      <c r="R300" s="4">
        <v>1</v>
      </c>
      <c r="S300" s="5">
        <v>124</v>
      </c>
      <c r="T300" s="4">
        <v>0</v>
      </c>
      <c r="U300" s="1">
        <v>0.009708737864077669</v>
      </c>
      <c r="V300" s="1">
        <v>0</v>
      </c>
      <c r="W300" s="5">
        <v>124</v>
      </c>
      <c r="X300" s="5">
        <v>0</v>
      </c>
      <c r="Y300" s="6">
        <v>6.3</v>
      </c>
      <c r="Z300" s="1">
        <v>0.001493446235935506</v>
      </c>
      <c r="AA300" s="1">
        <v>0.00273224043715847</v>
      </c>
      <c r="AB300" s="1">
        <v>0.002860768254700657</v>
      </c>
      <c r="AC300" s="1">
        <v>0</v>
      </c>
      <c r="AE300" t="s">
        <v>140</v>
      </c>
      <c r="AF300" s="4">
        <v>56</v>
      </c>
      <c r="AG300" s="4">
        <v>0</v>
      </c>
      <c r="AH300" s="5">
        <v>0</v>
      </c>
      <c r="AI300" s="4">
        <v>0</v>
      </c>
      <c r="AJ300" s="1">
        <v>0</v>
      </c>
      <c r="AK300" s="1">
        <v>0</v>
      </c>
      <c r="AL300" s="5">
        <v>0</v>
      </c>
      <c r="AM300" s="5">
        <v>0</v>
      </c>
      <c r="AN300" s="6">
        <v>6</v>
      </c>
      <c r="AO300" s="1">
        <v>0.0008119707690523141</v>
      </c>
      <c r="AP300" s="1">
        <v>0</v>
      </c>
      <c r="AQ300" s="1">
        <v>0</v>
      </c>
      <c r="AR300" s="1">
        <v>0</v>
      </c>
    </row>
    <row r="301" spans="1:44">
      <c r="A301" t="s">
        <v>455</v>
      </c>
      <c r="B301" s="4">
        <v>40</v>
      </c>
      <c r="C301" s="4">
        <v>0</v>
      </c>
      <c r="D301" s="5">
        <v>0</v>
      </c>
      <c r="E301" s="4">
        <v>0</v>
      </c>
      <c r="F301" s="1">
        <v>0</v>
      </c>
      <c r="G301" s="1">
        <v>0</v>
      </c>
      <c r="H301" s="5">
        <v>0</v>
      </c>
      <c r="I301" s="5">
        <v>0</v>
      </c>
      <c r="J301" s="6">
        <v>0</v>
      </c>
      <c r="K301" s="1">
        <v>0.0005799791207516529</v>
      </c>
      <c r="L301" s="1">
        <v>0</v>
      </c>
      <c r="M301" s="1">
        <v>0</v>
      </c>
      <c r="N301" s="1">
        <v>0</v>
      </c>
      <c r="P301" t="s">
        <v>75</v>
      </c>
      <c r="Q301" s="4">
        <v>591</v>
      </c>
      <c r="R301" s="4">
        <v>8</v>
      </c>
      <c r="S301" s="5">
        <v>977</v>
      </c>
      <c r="T301" s="4">
        <v>0</v>
      </c>
      <c r="U301" s="1">
        <v>0.01353637901861252</v>
      </c>
      <c r="V301" s="1">
        <v>0</v>
      </c>
      <c r="W301" s="5">
        <v>122.125</v>
      </c>
      <c r="X301" s="5">
        <v>0</v>
      </c>
      <c r="Y301" s="6">
        <v>8.1</v>
      </c>
      <c r="Z301" s="1">
        <v>0.008569191509105673</v>
      </c>
      <c r="AA301" s="1">
        <v>0.02185792349726776</v>
      </c>
      <c r="AB301" s="1">
        <v>0.02254008536163341</v>
      </c>
      <c r="AC301" s="1">
        <v>0</v>
      </c>
      <c r="AE301" t="s">
        <v>540</v>
      </c>
      <c r="AF301" s="4">
        <v>77</v>
      </c>
      <c r="AG301" s="4">
        <v>0</v>
      </c>
      <c r="AH301" s="5">
        <v>0</v>
      </c>
      <c r="AI301" s="4">
        <v>0</v>
      </c>
      <c r="AJ301" s="1">
        <v>0</v>
      </c>
      <c r="AK301" s="1">
        <v>0</v>
      </c>
      <c r="AL301" s="5">
        <v>0</v>
      </c>
      <c r="AM301" s="5">
        <v>0</v>
      </c>
      <c r="AN301" s="6">
        <v>6.4</v>
      </c>
      <c r="AO301" s="1">
        <v>0.001116459807446932</v>
      </c>
      <c r="AP301" s="1">
        <v>0</v>
      </c>
      <c r="AQ301" s="1">
        <v>0</v>
      </c>
      <c r="AR301" s="1">
        <v>0</v>
      </c>
    </row>
    <row r="302" spans="1:44">
      <c r="A302" t="s">
        <v>411</v>
      </c>
      <c r="B302" s="4">
        <v>69</v>
      </c>
      <c r="C302" s="4">
        <v>0</v>
      </c>
      <c r="D302" s="5">
        <v>0</v>
      </c>
      <c r="E302" s="4">
        <v>0</v>
      </c>
      <c r="F302" s="1">
        <v>0</v>
      </c>
      <c r="G302" s="1">
        <v>0</v>
      </c>
      <c r="H302" s="5">
        <v>0</v>
      </c>
      <c r="I302" s="5">
        <v>0</v>
      </c>
      <c r="J302" s="6">
        <v>14.7</v>
      </c>
      <c r="K302" s="1">
        <v>0.001000463983296601</v>
      </c>
      <c r="L302" s="1">
        <v>0</v>
      </c>
      <c r="M302" s="1">
        <v>0</v>
      </c>
      <c r="N302" s="1">
        <v>0</v>
      </c>
      <c r="P302" t="s">
        <v>481</v>
      </c>
      <c r="Q302" s="4">
        <v>77</v>
      </c>
      <c r="R302" s="4">
        <v>1</v>
      </c>
      <c r="S302" s="5">
        <v>129</v>
      </c>
      <c r="T302" s="4">
        <v>0</v>
      </c>
      <c r="U302" s="1">
        <v>0.01298701298701299</v>
      </c>
      <c r="V302" s="1">
        <v>0</v>
      </c>
      <c r="W302" s="5">
        <v>129</v>
      </c>
      <c r="X302" s="5">
        <v>0</v>
      </c>
      <c r="Y302" s="6">
        <v>12.7</v>
      </c>
      <c r="Z302" s="1">
        <v>0.001116459807446932</v>
      </c>
      <c r="AA302" s="1">
        <v>0.00273224043715847</v>
      </c>
      <c r="AB302" s="1">
        <v>0.002976121813357942</v>
      </c>
      <c r="AC302" s="1">
        <v>0</v>
      </c>
      <c r="AE302" t="s">
        <v>266</v>
      </c>
      <c r="AF302" s="4">
        <v>78</v>
      </c>
      <c r="AG302" s="4">
        <v>0</v>
      </c>
      <c r="AH302" s="5">
        <v>0</v>
      </c>
      <c r="AI302" s="4">
        <v>0</v>
      </c>
      <c r="AJ302" s="1">
        <v>0</v>
      </c>
      <c r="AK302" s="1">
        <v>0</v>
      </c>
      <c r="AL302" s="5">
        <v>0</v>
      </c>
      <c r="AM302" s="5">
        <v>0</v>
      </c>
      <c r="AN302" s="6">
        <v>0</v>
      </c>
      <c r="AO302" s="1">
        <v>0.001130959285465723</v>
      </c>
      <c r="AP302" s="1">
        <v>0</v>
      </c>
      <c r="AQ302" s="1">
        <v>0</v>
      </c>
      <c r="AR302" s="1">
        <v>0</v>
      </c>
    </row>
    <row r="303" spans="1:44">
      <c r="A303" t="s">
        <v>1067</v>
      </c>
      <c r="B303" s="4">
        <v>68</v>
      </c>
      <c r="C303" s="4">
        <v>0</v>
      </c>
      <c r="D303" s="5">
        <v>0</v>
      </c>
      <c r="E303" s="4">
        <v>0</v>
      </c>
      <c r="F303" s="1">
        <v>0</v>
      </c>
      <c r="G303" s="1">
        <v>0</v>
      </c>
      <c r="H303" s="5">
        <v>0</v>
      </c>
      <c r="I303" s="5">
        <v>0</v>
      </c>
      <c r="J303" s="6">
        <v>0</v>
      </c>
      <c r="K303" s="1">
        <v>0.00098596450527781</v>
      </c>
      <c r="L303" s="1">
        <v>0</v>
      </c>
      <c r="M303" s="1">
        <v>0</v>
      </c>
      <c r="N303" s="1">
        <v>0</v>
      </c>
      <c r="P303" t="s">
        <v>350</v>
      </c>
      <c r="Q303" s="4">
        <v>34</v>
      </c>
      <c r="R303" s="4">
        <v>0</v>
      </c>
      <c r="S303" s="5">
        <v>0</v>
      </c>
      <c r="T303" s="4">
        <v>0</v>
      </c>
      <c r="U303" s="1">
        <v>0</v>
      </c>
      <c r="V303" s="1">
        <v>0</v>
      </c>
      <c r="W303" s="5">
        <v>0</v>
      </c>
      <c r="X303" s="5">
        <v>0</v>
      </c>
      <c r="Y303" s="6">
        <v>6</v>
      </c>
      <c r="Z303" s="1">
        <v>0.000492982252638905</v>
      </c>
      <c r="AA303" s="1">
        <v>0</v>
      </c>
      <c r="AB303" s="1">
        <v>0</v>
      </c>
      <c r="AC303" s="1">
        <v>0</v>
      </c>
      <c r="AE303" t="s">
        <v>261</v>
      </c>
      <c r="AF303" s="4">
        <v>62</v>
      </c>
      <c r="AG303" s="4">
        <v>0</v>
      </c>
      <c r="AH303" s="5">
        <v>0</v>
      </c>
      <c r="AI303" s="4">
        <v>0</v>
      </c>
      <c r="AJ303" s="1">
        <v>0</v>
      </c>
      <c r="AK303" s="1">
        <v>0</v>
      </c>
      <c r="AL303" s="5">
        <v>0</v>
      </c>
      <c r="AM303" s="5">
        <v>0</v>
      </c>
      <c r="AN303" s="6">
        <v>14.5</v>
      </c>
      <c r="AO303" s="1">
        <v>0.000898967637165062</v>
      </c>
      <c r="AP303" s="1">
        <v>0</v>
      </c>
      <c r="AQ303" s="1">
        <v>0</v>
      </c>
      <c r="AR303" s="1">
        <v>0</v>
      </c>
    </row>
    <row r="304" spans="1:44">
      <c r="A304" t="s">
        <v>310</v>
      </c>
      <c r="B304" s="4">
        <v>59</v>
      </c>
      <c r="C304" s="4">
        <v>0</v>
      </c>
      <c r="D304" s="5">
        <v>0</v>
      </c>
      <c r="E304" s="4">
        <v>0</v>
      </c>
      <c r="F304" s="1">
        <v>0</v>
      </c>
      <c r="G304" s="1">
        <v>0</v>
      </c>
      <c r="H304" s="5">
        <v>0</v>
      </c>
      <c r="I304" s="5">
        <v>0</v>
      </c>
      <c r="J304" s="6">
        <v>11</v>
      </c>
      <c r="K304" s="1">
        <v>0.000855469203108688</v>
      </c>
      <c r="L304" s="1">
        <v>0</v>
      </c>
      <c r="M304" s="1">
        <v>0</v>
      </c>
      <c r="N304" s="1">
        <v>0</v>
      </c>
      <c r="P304" t="s">
        <v>372</v>
      </c>
      <c r="Q304" s="4">
        <v>41</v>
      </c>
      <c r="R304" s="4">
        <v>1</v>
      </c>
      <c r="S304" s="5">
        <v>130</v>
      </c>
      <c r="T304" s="4">
        <v>0</v>
      </c>
      <c r="U304" s="1">
        <v>0.02439024390243903</v>
      </c>
      <c r="V304" s="1">
        <v>0</v>
      </c>
      <c r="W304" s="5">
        <v>130</v>
      </c>
      <c r="X304" s="5">
        <v>0</v>
      </c>
      <c r="Y304" s="6">
        <v>11.5</v>
      </c>
      <c r="Z304" s="1">
        <v>0.0005944785987704443</v>
      </c>
      <c r="AA304" s="1">
        <v>0.00273224043715847</v>
      </c>
      <c r="AB304" s="1">
        <v>0.002999192525089399</v>
      </c>
      <c r="AC304" s="1">
        <v>0</v>
      </c>
      <c r="AE304" t="s">
        <v>259</v>
      </c>
      <c r="AF304" s="4">
        <v>481</v>
      </c>
      <c r="AG304" s="4">
        <v>3</v>
      </c>
      <c r="AH304" s="5">
        <v>359</v>
      </c>
      <c r="AI304" s="4">
        <v>0</v>
      </c>
      <c r="AJ304" s="1">
        <v>0.006237006237006237</v>
      </c>
      <c r="AK304" s="1">
        <v>0</v>
      </c>
      <c r="AL304" s="5">
        <v>119.6666666666667</v>
      </c>
      <c r="AM304" s="5">
        <v>0</v>
      </c>
      <c r="AN304" s="6">
        <v>55</v>
      </c>
      <c r="AO304" s="1">
        <v>0.006974248927038627</v>
      </c>
      <c r="AP304" s="1">
        <v>0.00819672131147541</v>
      </c>
      <c r="AQ304" s="1">
        <v>0.008282385511593033</v>
      </c>
      <c r="AR304" s="1">
        <v>0</v>
      </c>
    </row>
    <row r="305" spans="1:44">
      <c r="A305" t="s">
        <v>569</v>
      </c>
      <c r="B305" s="4">
        <v>54</v>
      </c>
      <c r="C305" s="4">
        <v>0</v>
      </c>
      <c r="D305" s="5">
        <v>0</v>
      </c>
      <c r="E305" s="4">
        <v>0</v>
      </c>
      <c r="F305" s="1">
        <v>0</v>
      </c>
      <c r="G305" s="1">
        <v>0</v>
      </c>
      <c r="H305" s="5">
        <v>0</v>
      </c>
      <c r="I305" s="5">
        <v>0</v>
      </c>
      <c r="J305" s="6">
        <v>12.3</v>
      </c>
      <c r="K305" s="1">
        <v>0.0007829718130147314</v>
      </c>
      <c r="L305" s="1">
        <v>0</v>
      </c>
      <c r="M305" s="1">
        <v>0</v>
      </c>
      <c r="N305" s="1">
        <v>0</v>
      </c>
      <c r="P305" t="s">
        <v>417</v>
      </c>
      <c r="Q305" s="4">
        <v>66</v>
      </c>
      <c r="R305" s="4">
        <v>1</v>
      </c>
      <c r="S305" s="5">
        <v>129</v>
      </c>
      <c r="T305" s="4">
        <v>0</v>
      </c>
      <c r="U305" s="1">
        <v>0.01515151515151515</v>
      </c>
      <c r="V305" s="1">
        <v>0</v>
      </c>
      <c r="W305" s="5">
        <v>129</v>
      </c>
      <c r="X305" s="5">
        <v>0</v>
      </c>
      <c r="Y305" s="6">
        <v>24.1</v>
      </c>
      <c r="Z305" s="1">
        <v>0.0009569655492402274</v>
      </c>
      <c r="AA305" s="1">
        <v>0.00273224043715847</v>
      </c>
      <c r="AB305" s="1">
        <v>0.002976121813357942</v>
      </c>
      <c r="AC305" s="1">
        <v>0</v>
      </c>
      <c r="AE305" t="s">
        <v>776</v>
      </c>
      <c r="AF305" s="4">
        <v>43</v>
      </c>
      <c r="AG305" s="4">
        <v>0</v>
      </c>
      <c r="AH305" s="5">
        <v>0</v>
      </c>
      <c r="AI305" s="4">
        <v>0</v>
      </c>
      <c r="AJ305" s="1">
        <v>0</v>
      </c>
      <c r="AK305" s="1">
        <v>0</v>
      </c>
      <c r="AL305" s="5">
        <v>0</v>
      </c>
      <c r="AM305" s="5">
        <v>0</v>
      </c>
      <c r="AN305" s="6">
        <v>0</v>
      </c>
      <c r="AO305" s="1">
        <v>0.0006234775548080269</v>
      </c>
      <c r="AP305" s="1">
        <v>0</v>
      </c>
      <c r="AQ305" s="1">
        <v>0</v>
      </c>
      <c r="AR305" s="1">
        <v>0</v>
      </c>
    </row>
    <row r="306" spans="1:44">
      <c r="A306" t="s">
        <v>1088</v>
      </c>
      <c r="B306" s="4">
        <v>98</v>
      </c>
      <c r="C306" s="4">
        <v>0</v>
      </c>
      <c r="D306" s="5">
        <v>0</v>
      </c>
      <c r="E306" s="4">
        <v>0</v>
      </c>
      <c r="F306" s="1">
        <v>0</v>
      </c>
      <c r="G306" s="1">
        <v>0</v>
      </c>
      <c r="H306" s="5">
        <v>0</v>
      </c>
      <c r="I306" s="5">
        <v>0</v>
      </c>
      <c r="J306" s="6">
        <v>7.2</v>
      </c>
      <c r="K306" s="1">
        <v>0.00142094884584155</v>
      </c>
      <c r="L306" s="1">
        <v>0</v>
      </c>
      <c r="M306" s="1">
        <v>0</v>
      </c>
      <c r="N306" s="1">
        <v>0</v>
      </c>
      <c r="P306" t="s">
        <v>206</v>
      </c>
      <c r="Q306" s="4">
        <v>39</v>
      </c>
      <c r="R306" s="4">
        <v>0</v>
      </c>
      <c r="S306" s="5">
        <v>0</v>
      </c>
      <c r="T306" s="4">
        <v>0</v>
      </c>
      <c r="U306" s="1">
        <v>0</v>
      </c>
      <c r="V306" s="1">
        <v>0</v>
      </c>
      <c r="W306" s="5">
        <v>0</v>
      </c>
      <c r="X306" s="5">
        <v>0</v>
      </c>
      <c r="Y306" s="6">
        <v>8.9</v>
      </c>
      <c r="Z306" s="1">
        <v>0.0005654796427328616</v>
      </c>
      <c r="AA306" s="1">
        <v>0</v>
      </c>
      <c r="AB306" s="1">
        <v>0</v>
      </c>
      <c r="AC306" s="1">
        <v>0</v>
      </c>
      <c r="AE306" t="s">
        <v>756</v>
      </c>
      <c r="AF306" s="4">
        <v>37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0</v>
      </c>
      <c r="AO306" s="1">
        <v>0.000536480686695279</v>
      </c>
      <c r="AP306" s="1">
        <v>0</v>
      </c>
      <c r="AQ306" s="1">
        <v>0</v>
      </c>
      <c r="AR306" s="1">
        <v>0</v>
      </c>
    </row>
    <row r="307" spans="1:44">
      <c r="A307" t="s">
        <v>466</v>
      </c>
      <c r="B307" s="4">
        <v>395</v>
      </c>
      <c r="C307" s="4">
        <v>0</v>
      </c>
      <c r="D307" s="5">
        <v>0</v>
      </c>
      <c r="E307" s="4">
        <v>0</v>
      </c>
      <c r="F307" s="1">
        <v>0</v>
      </c>
      <c r="G307" s="1">
        <v>0</v>
      </c>
      <c r="H307" s="5">
        <v>0</v>
      </c>
      <c r="I307" s="5">
        <v>0</v>
      </c>
      <c r="J307" s="6">
        <v>7.2</v>
      </c>
      <c r="K307" s="1">
        <v>0.005727293817422573</v>
      </c>
      <c r="L307" s="1">
        <v>0</v>
      </c>
      <c r="M307" s="1">
        <v>0</v>
      </c>
      <c r="N307" s="1">
        <v>0</v>
      </c>
      <c r="P307" t="s">
        <v>550</v>
      </c>
      <c r="Q307" s="4">
        <v>32</v>
      </c>
      <c r="R307" s="4">
        <v>1</v>
      </c>
      <c r="S307" s="5">
        <v>127</v>
      </c>
      <c r="T307" s="4">
        <v>0</v>
      </c>
      <c r="U307" s="1">
        <v>0.03125</v>
      </c>
      <c r="V307" s="1">
        <v>0</v>
      </c>
      <c r="W307" s="5">
        <v>127</v>
      </c>
      <c r="X307" s="5">
        <v>0</v>
      </c>
      <c r="Y307" s="6">
        <v>7.3</v>
      </c>
      <c r="Z307" s="1">
        <v>0.0004639832966013223</v>
      </c>
      <c r="AA307" s="1">
        <v>0.00273224043715847</v>
      </c>
      <c r="AB307" s="1">
        <v>0.002929980389895028</v>
      </c>
      <c r="AC307" s="1">
        <v>0</v>
      </c>
      <c r="AE307" t="s">
        <v>357</v>
      </c>
      <c r="AF307" s="4">
        <v>72</v>
      </c>
      <c r="AG307" s="4">
        <v>3</v>
      </c>
      <c r="AH307" s="5">
        <v>334</v>
      </c>
      <c r="AI307" s="4">
        <v>0</v>
      </c>
      <c r="AJ307" s="1">
        <v>0.04166666666666666</v>
      </c>
      <c r="AK307" s="1">
        <v>0</v>
      </c>
      <c r="AL307" s="5">
        <v>111.3333333333333</v>
      </c>
      <c r="AM307" s="5">
        <v>0</v>
      </c>
      <c r="AN307" s="6">
        <v>0</v>
      </c>
      <c r="AO307" s="1">
        <v>0.001043962417352975</v>
      </c>
      <c r="AP307" s="1">
        <v>0.00819672131147541</v>
      </c>
      <c r="AQ307" s="1">
        <v>0.00770561771830661</v>
      </c>
      <c r="AR307" s="1">
        <v>0</v>
      </c>
    </row>
    <row r="308" spans="1:44">
      <c r="A308" t="s">
        <v>1070</v>
      </c>
      <c r="B308" s="4">
        <v>46</v>
      </c>
      <c r="C308" s="4">
        <v>0</v>
      </c>
      <c r="D308" s="5">
        <v>0</v>
      </c>
      <c r="E308" s="4">
        <v>0</v>
      </c>
      <c r="F308" s="1">
        <v>0</v>
      </c>
      <c r="G308" s="1">
        <v>0</v>
      </c>
      <c r="H308" s="5">
        <v>0</v>
      </c>
      <c r="I308" s="5">
        <v>0</v>
      </c>
      <c r="J308" s="6">
        <v>0</v>
      </c>
      <c r="K308" s="1">
        <v>0.0006669759888644008</v>
      </c>
      <c r="L308" s="1">
        <v>0</v>
      </c>
      <c r="M308" s="1">
        <v>0</v>
      </c>
      <c r="N308" s="1">
        <v>0</v>
      </c>
      <c r="P308" t="s">
        <v>919</v>
      </c>
      <c r="Q308" s="4">
        <v>33</v>
      </c>
      <c r="R308" s="4">
        <v>0</v>
      </c>
      <c r="S308" s="5">
        <v>0</v>
      </c>
      <c r="T308" s="4">
        <v>0</v>
      </c>
      <c r="U308" s="1">
        <v>0</v>
      </c>
      <c r="V308" s="1">
        <v>0</v>
      </c>
      <c r="W308" s="5">
        <v>0</v>
      </c>
      <c r="X308" s="5">
        <v>0</v>
      </c>
      <c r="Y308" s="6">
        <v>11</v>
      </c>
      <c r="Z308" s="1">
        <v>0.0004784827746201137</v>
      </c>
      <c r="AA308" s="1">
        <v>0</v>
      </c>
      <c r="AB308" s="1">
        <v>0</v>
      </c>
      <c r="AC308" s="1">
        <v>0</v>
      </c>
      <c r="AE308" t="s">
        <v>257</v>
      </c>
      <c r="AF308" s="4">
        <v>222</v>
      </c>
      <c r="AG308" s="4">
        <v>3</v>
      </c>
      <c r="AH308" s="5">
        <v>359</v>
      </c>
      <c r="AI308" s="4">
        <v>0</v>
      </c>
      <c r="AJ308" s="1">
        <v>0.01351351351351351</v>
      </c>
      <c r="AK308" s="1">
        <v>0</v>
      </c>
      <c r="AL308" s="5">
        <v>119.6666666666667</v>
      </c>
      <c r="AM308" s="5">
        <v>0</v>
      </c>
      <c r="AN308" s="6">
        <v>0</v>
      </c>
      <c r="AO308" s="1">
        <v>0.003218884120171674</v>
      </c>
      <c r="AP308" s="1">
        <v>0.00819672131147541</v>
      </c>
      <c r="AQ308" s="1">
        <v>0.008282385511593033</v>
      </c>
      <c r="AR308" s="1">
        <v>0</v>
      </c>
    </row>
    <row r="309" spans="1:44">
      <c r="A309" t="s">
        <v>1071</v>
      </c>
      <c r="B309" s="4">
        <v>87</v>
      </c>
      <c r="C309" s="4">
        <v>0</v>
      </c>
      <c r="D309" s="5">
        <v>0</v>
      </c>
      <c r="E309" s="4">
        <v>0</v>
      </c>
      <c r="F309" s="1">
        <v>0</v>
      </c>
      <c r="G309" s="1">
        <v>0</v>
      </c>
      <c r="H309" s="5">
        <v>0</v>
      </c>
      <c r="I309" s="5">
        <v>0</v>
      </c>
      <c r="J309" s="6">
        <v>28.3</v>
      </c>
      <c r="K309" s="1">
        <v>0.001261454587634845</v>
      </c>
      <c r="L309" s="1">
        <v>0</v>
      </c>
      <c r="M309" s="1">
        <v>0</v>
      </c>
      <c r="N309" s="1">
        <v>0</v>
      </c>
      <c r="P309" t="s">
        <v>469</v>
      </c>
      <c r="Q309" s="4">
        <v>39</v>
      </c>
      <c r="R309" s="4">
        <v>0</v>
      </c>
      <c r="S309" s="5">
        <v>0</v>
      </c>
      <c r="T309" s="4">
        <v>0</v>
      </c>
      <c r="U309" s="1">
        <v>0</v>
      </c>
      <c r="V309" s="1">
        <v>0</v>
      </c>
      <c r="W309" s="5">
        <v>0</v>
      </c>
      <c r="X309" s="5">
        <v>0</v>
      </c>
      <c r="Y309" s="6">
        <v>6.6</v>
      </c>
      <c r="Z309" s="1">
        <v>0.0005654796427328616</v>
      </c>
      <c r="AA309" s="1">
        <v>0</v>
      </c>
      <c r="AB309" s="1">
        <v>0</v>
      </c>
      <c r="AC309" s="1">
        <v>0</v>
      </c>
      <c r="AE309" t="s">
        <v>256</v>
      </c>
      <c r="AF309" s="4">
        <v>65</v>
      </c>
      <c r="AG309" s="4">
        <v>0</v>
      </c>
      <c r="AH309" s="5">
        <v>0</v>
      </c>
      <c r="AI309" s="4">
        <v>0</v>
      </c>
      <c r="AJ309" s="1">
        <v>0</v>
      </c>
      <c r="AK309" s="1">
        <v>0</v>
      </c>
      <c r="AL309" s="5">
        <v>0</v>
      </c>
      <c r="AM309" s="5">
        <v>0</v>
      </c>
      <c r="AN309" s="6">
        <v>7.1</v>
      </c>
      <c r="AO309" s="1">
        <v>0.0009424660712214361</v>
      </c>
      <c r="AP309" s="1">
        <v>0</v>
      </c>
      <c r="AQ309" s="1">
        <v>0</v>
      </c>
      <c r="AR309" s="1">
        <v>0</v>
      </c>
    </row>
    <row r="310" spans="1:44">
      <c r="A310" t="s">
        <v>179</v>
      </c>
      <c r="B310" s="4">
        <v>109</v>
      </c>
      <c r="C310" s="4">
        <v>0</v>
      </c>
      <c r="D310" s="5">
        <v>0</v>
      </c>
      <c r="E310" s="4">
        <v>0</v>
      </c>
      <c r="F310" s="1">
        <v>0</v>
      </c>
      <c r="G310" s="1">
        <v>0</v>
      </c>
      <c r="H310" s="5">
        <v>0</v>
      </c>
      <c r="I310" s="5">
        <v>0</v>
      </c>
      <c r="J310" s="6">
        <v>6.4</v>
      </c>
      <c r="K310" s="1">
        <v>0.001580443104048254</v>
      </c>
      <c r="L310" s="1">
        <v>0</v>
      </c>
      <c r="M310" s="1">
        <v>0</v>
      </c>
      <c r="N310" s="1">
        <v>0</v>
      </c>
      <c r="P310" t="s">
        <v>190</v>
      </c>
      <c r="Q310" s="4">
        <v>138</v>
      </c>
      <c r="R310" s="4">
        <v>0</v>
      </c>
      <c r="S310" s="5">
        <v>0</v>
      </c>
      <c r="T310" s="4">
        <v>0</v>
      </c>
      <c r="U310" s="1">
        <v>0</v>
      </c>
      <c r="V310" s="1">
        <v>0</v>
      </c>
      <c r="W310" s="5">
        <v>0</v>
      </c>
      <c r="X310" s="5">
        <v>0</v>
      </c>
      <c r="Y310" s="6">
        <v>7.2</v>
      </c>
      <c r="Z310" s="1">
        <v>0.002000927966593203</v>
      </c>
      <c r="AA310" s="1">
        <v>0</v>
      </c>
      <c r="AB310" s="1">
        <v>0</v>
      </c>
      <c r="AC310" s="1">
        <v>0</v>
      </c>
      <c r="AE310" t="s">
        <v>136</v>
      </c>
      <c r="AF310" s="4">
        <v>585</v>
      </c>
      <c r="AG310" s="4">
        <v>8</v>
      </c>
      <c r="AH310" s="5">
        <v>966</v>
      </c>
      <c r="AI310" s="4">
        <v>0</v>
      </c>
      <c r="AJ310" s="1">
        <v>0.01367521367521368</v>
      </c>
      <c r="AK310" s="1">
        <v>0</v>
      </c>
      <c r="AL310" s="5">
        <v>120.75</v>
      </c>
      <c r="AM310" s="5">
        <v>0</v>
      </c>
      <c r="AN310" s="6">
        <v>8</v>
      </c>
      <c r="AO310" s="1">
        <v>0.008482194640992924</v>
      </c>
      <c r="AP310" s="1">
        <v>0.02185792349726776</v>
      </c>
      <c r="AQ310" s="1">
        <v>0.02228630753258738</v>
      </c>
      <c r="AR310" s="1">
        <v>0</v>
      </c>
    </row>
    <row r="311" spans="1:44">
      <c r="A311" t="s">
        <v>885</v>
      </c>
      <c r="B311" s="4">
        <v>37</v>
      </c>
      <c r="C311" s="4">
        <v>0</v>
      </c>
      <c r="D311" s="5">
        <v>0</v>
      </c>
      <c r="E311" s="4">
        <v>0</v>
      </c>
      <c r="F311" s="1">
        <v>0</v>
      </c>
      <c r="G311" s="1">
        <v>0</v>
      </c>
      <c r="H311" s="5">
        <v>0</v>
      </c>
      <c r="I311" s="5">
        <v>0</v>
      </c>
      <c r="J311" s="6">
        <v>4.6</v>
      </c>
      <c r="K311" s="1">
        <v>0.000536480686695279</v>
      </c>
      <c r="L311" s="1">
        <v>0</v>
      </c>
      <c r="M311" s="1">
        <v>0</v>
      </c>
      <c r="N311" s="1">
        <v>0</v>
      </c>
      <c r="P311" t="s">
        <v>548</v>
      </c>
      <c r="Q311" s="4">
        <v>45</v>
      </c>
      <c r="R311" s="4">
        <v>0</v>
      </c>
      <c r="S311" s="5">
        <v>0</v>
      </c>
      <c r="T311" s="4">
        <v>0</v>
      </c>
      <c r="U311" s="1">
        <v>0</v>
      </c>
      <c r="V311" s="1">
        <v>0</v>
      </c>
      <c r="W311" s="5">
        <v>0</v>
      </c>
      <c r="X311" s="5">
        <v>0</v>
      </c>
      <c r="Y311" s="6">
        <v>39</v>
      </c>
      <c r="Z311" s="1">
        <v>0.0006524765108456096</v>
      </c>
      <c r="AA311" s="1">
        <v>0</v>
      </c>
      <c r="AB311" s="1">
        <v>0</v>
      </c>
      <c r="AC311" s="1">
        <v>0</v>
      </c>
      <c r="AE311" t="s">
        <v>745</v>
      </c>
      <c r="AF311" s="4">
        <v>55</v>
      </c>
      <c r="AG311" s="4">
        <v>0</v>
      </c>
      <c r="AH311" s="5">
        <v>0</v>
      </c>
      <c r="AI311" s="4">
        <v>0</v>
      </c>
      <c r="AJ311" s="1">
        <v>0</v>
      </c>
      <c r="AK311" s="1">
        <v>0</v>
      </c>
      <c r="AL311" s="5">
        <v>0</v>
      </c>
      <c r="AM311" s="5">
        <v>0</v>
      </c>
      <c r="AN311" s="6">
        <v>21.7</v>
      </c>
      <c r="AO311" s="1">
        <v>0.0007974712910335228</v>
      </c>
      <c r="AP311" s="1">
        <v>0</v>
      </c>
      <c r="AQ311" s="1">
        <v>0</v>
      </c>
      <c r="AR311" s="1">
        <v>0</v>
      </c>
    </row>
    <row r="312" spans="1:44">
      <c r="A312" t="s">
        <v>150</v>
      </c>
      <c r="B312" s="4">
        <v>48</v>
      </c>
      <c r="C312" s="4">
        <v>0</v>
      </c>
      <c r="D312" s="5">
        <v>0</v>
      </c>
      <c r="E312" s="4">
        <v>0</v>
      </c>
      <c r="F312" s="1">
        <v>0</v>
      </c>
      <c r="G312" s="1">
        <v>0</v>
      </c>
      <c r="H312" s="5">
        <v>0</v>
      </c>
      <c r="I312" s="5">
        <v>0</v>
      </c>
      <c r="J312" s="6">
        <v>7.5</v>
      </c>
      <c r="K312" s="1">
        <v>0.0006959749449019835</v>
      </c>
      <c r="L312" s="1">
        <v>0</v>
      </c>
      <c r="M312" s="1">
        <v>0</v>
      </c>
      <c r="N312" s="1">
        <v>0</v>
      </c>
      <c r="P312" t="s">
        <v>931</v>
      </c>
      <c r="Q312" s="4">
        <v>35</v>
      </c>
      <c r="R312" s="4">
        <v>0</v>
      </c>
      <c r="S312" s="5">
        <v>0</v>
      </c>
      <c r="T312" s="4">
        <v>0</v>
      </c>
      <c r="U312" s="1">
        <v>0</v>
      </c>
      <c r="V312" s="1">
        <v>0</v>
      </c>
      <c r="W312" s="5">
        <v>0</v>
      </c>
      <c r="X312" s="5">
        <v>0</v>
      </c>
      <c r="Y312" s="6">
        <v>7.9</v>
      </c>
      <c r="Z312" s="1">
        <v>0.0005074817306576963</v>
      </c>
      <c r="AA312" s="1">
        <v>0</v>
      </c>
      <c r="AB312" s="1">
        <v>0</v>
      </c>
      <c r="AC312" s="1">
        <v>0</v>
      </c>
      <c r="AE312" t="s">
        <v>390</v>
      </c>
      <c r="AF312" s="4">
        <v>92</v>
      </c>
      <c r="AG312" s="4">
        <v>0</v>
      </c>
      <c r="AH312" s="5">
        <v>0</v>
      </c>
      <c r="AI312" s="4">
        <v>0</v>
      </c>
      <c r="AJ312" s="1">
        <v>0</v>
      </c>
      <c r="AK312" s="1">
        <v>0</v>
      </c>
      <c r="AL312" s="5">
        <v>0</v>
      </c>
      <c r="AM312" s="5">
        <v>0</v>
      </c>
      <c r="AN312" s="6">
        <v>4.6</v>
      </c>
      <c r="AO312" s="1">
        <v>0.001333951977728802</v>
      </c>
      <c r="AP312" s="1">
        <v>0</v>
      </c>
      <c r="AQ312" s="1">
        <v>0</v>
      </c>
      <c r="AR312" s="1">
        <v>0</v>
      </c>
    </row>
    <row r="313" spans="1:44">
      <c r="A313" t="s">
        <v>862</v>
      </c>
      <c r="B313" s="4">
        <v>43</v>
      </c>
      <c r="C313" s="4">
        <v>0</v>
      </c>
      <c r="D313" s="5">
        <v>0</v>
      </c>
      <c r="E313" s="4">
        <v>0</v>
      </c>
      <c r="F313" s="1">
        <v>0</v>
      </c>
      <c r="G313" s="1">
        <v>0</v>
      </c>
      <c r="H313" s="5">
        <v>0</v>
      </c>
      <c r="I313" s="5">
        <v>0</v>
      </c>
      <c r="J313" s="6">
        <v>4.4</v>
      </c>
      <c r="K313" s="1">
        <v>0.0006234775548080269</v>
      </c>
      <c r="L313" s="1">
        <v>0</v>
      </c>
      <c r="M313" s="1">
        <v>0</v>
      </c>
      <c r="N313" s="1">
        <v>0</v>
      </c>
      <c r="P313" t="s">
        <v>164</v>
      </c>
      <c r="Q313" s="4">
        <v>278</v>
      </c>
      <c r="R313" s="4">
        <v>3</v>
      </c>
      <c r="S313" s="5">
        <v>375</v>
      </c>
      <c r="T313" s="4">
        <v>0</v>
      </c>
      <c r="U313" s="1">
        <v>0.01079136690647482</v>
      </c>
      <c r="V313" s="1">
        <v>0</v>
      </c>
      <c r="W313" s="5">
        <v>125</v>
      </c>
      <c r="X313" s="5">
        <v>0</v>
      </c>
      <c r="Y313" s="6">
        <v>0</v>
      </c>
      <c r="Z313" s="1">
        <v>0.004030854889223988</v>
      </c>
      <c r="AA313" s="1">
        <v>0.00819672131147541</v>
      </c>
      <c r="AB313" s="1">
        <v>0.008651516899296344</v>
      </c>
      <c r="AC313" s="1">
        <v>0</v>
      </c>
      <c r="AE313" t="s">
        <v>161</v>
      </c>
      <c r="AF313" s="4">
        <v>193</v>
      </c>
      <c r="AG313" s="4">
        <v>3</v>
      </c>
      <c r="AH313" s="5">
        <v>359</v>
      </c>
      <c r="AI313" s="4">
        <v>0</v>
      </c>
      <c r="AJ313" s="1">
        <v>0.0155440414507772</v>
      </c>
      <c r="AK313" s="1">
        <v>0</v>
      </c>
      <c r="AL313" s="5">
        <v>119.6666666666667</v>
      </c>
      <c r="AM313" s="5">
        <v>0</v>
      </c>
      <c r="AN313" s="6">
        <v>13.5</v>
      </c>
      <c r="AO313" s="1">
        <v>0.002798399257626726</v>
      </c>
      <c r="AP313" s="1">
        <v>0.00819672131147541</v>
      </c>
      <c r="AQ313" s="1">
        <v>0.008282385511593033</v>
      </c>
      <c r="AR313" s="1">
        <v>0</v>
      </c>
    </row>
    <row r="314" spans="1:44">
      <c r="A314" t="s">
        <v>906</v>
      </c>
      <c r="B314" s="4">
        <v>36</v>
      </c>
      <c r="C314" s="4">
        <v>0</v>
      </c>
      <c r="D314" s="5">
        <v>0</v>
      </c>
      <c r="E314" s="4">
        <v>0</v>
      </c>
      <c r="F314" s="1">
        <v>0</v>
      </c>
      <c r="G314" s="1">
        <v>0</v>
      </c>
      <c r="H314" s="5">
        <v>0</v>
      </c>
      <c r="I314" s="5">
        <v>0</v>
      </c>
      <c r="J314" s="6">
        <v>4.7</v>
      </c>
      <c r="K314" s="1">
        <v>0.0005219812086764877</v>
      </c>
      <c r="L314" s="1">
        <v>0</v>
      </c>
      <c r="M314" s="1">
        <v>0</v>
      </c>
      <c r="N314" s="1">
        <v>0</v>
      </c>
      <c r="P314" t="s">
        <v>953</v>
      </c>
      <c r="Q314" s="4">
        <v>41</v>
      </c>
      <c r="R314" s="4">
        <v>0</v>
      </c>
      <c r="S314" s="5">
        <v>0</v>
      </c>
      <c r="T314" s="4">
        <v>0</v>
      </c>
      <c r="U314" s="1">
        <v>0</v>
      </c>
      <c r="V314" s="1">
        <v>0</v>
      </c>
      <c r="W314" s="5">
        <v>0</v>
      </c>
      <c r="X314" s="5">
        <v>0</v>
      </c>
      <c r="Y314" s="6">
        <v>5.6</v>
      </c>
      <c r="Z314" s="1">
        <v>0.0005944785987704443</v>
      </c>
      <c r="AA314" s="1">
        <v>0</v>
      </c>
      <c r="AB314" s="1">
        <v>0</v>
      </c>
      <c r="AC314" s="1">
        <v>0</v>
      </c>
      <c r="AE314" t="s">
        <v>332</v>
      </c>
      <c r="AF314" s="4">
        <v>89</v>
      </c>
      <c r="AG314" s="4">
        <v>2</v>
      </c>
      <c r="AH314" s="5">
        <v>259</v>
      </c>
      <c r="AI314" s="4">
        <v>0</v>
      </c>
      <c r="AJ314" s="1">
        <v>0.02247191011235955</v>
      </c>
      <c r="AK314" s="1">
        <v>0</v>
      </c>
      <c r="AL314" s="5">
        <v>129.5</v>
      </c>
      <c r="AM314" s="5">
        <v>0</v>
      </c>
      <c r="AN314" s="6">
        <v>0</v>
      </c>
      <c r="AO314" s="1">
        <v>0.001290453543672428</v>
      </c>
      <c r="AP314" s="1">
        <v>0.00546448087431694</v>
      </c>
      <c r="AQ314" s="1">
        <v>0.005975314338447341</v>
      </c>
      <c r="AR314" s="1">
        <v>0</v>
      </c>
    </row>
    <row r="315" spans="1:44">
      <c r="A315" t="s">
        <v>913</v>
      </c>
      <c r="B315" s="4">
        <v>41</v>
      </c>
      <c r="C315" s="4">
        <v>0</v>
      </c>
      <c r="D315" s="5">
        <v>0</v>
      </c>
      <c r="E315" s="4">
        <v>0</v>
      </c>
      <c r="F315" s="1">
        <v>0</v>
      </c>
      <c r="G315" s="1">
        <v>0</v>
      </c>
      <c r="H315" s="5">
        <v>0</v>
      </c>
      <c r="I315" s="5">
        <v>0</v>
      </c>
      <c r="J315" s="6">
        <v>7.6</v>
      </c>
      <c r="K315" s="1">
        <v>0.0005944785987704443</v>
      </c>
      <c r="L315" s="1">
        <v>0</v>
      </c>
      <c r="M315" s="1">
        <v>0</v>
      </c>
      <c r="N315" s="1">
        <v>0</v>
      </c>
      <c r="P315" t="s">
        <v>954</v>
      </c>
      <c r="Q315" s="4">
        <v>68</v>
      </c>
      <c r="R315" s="4">
        <v>0</v>
      </c>
      <c r="S315" s="5">
        <v>0</v>
      </c>
      <c r="T315" s="4">
        <v>0</v>
      </c>
      <c r="U315" s="1">
        <v>0</v>
      </c>
      <c r="V315" s="1">
        <v>0</v>
      </c>
      <c r="W315" s="5">
        <v>0</v>
      </c>
      <c r="X315" s="5">
        <v>0</v>
      </c>
      <c r="Y315" s="6">
        <v>7.1</v>
      </c>
      <c r="Z315" s="1">
        <v>0.00098596450527781</v>
      </c>
      <c r="AA315" s="1">
        <v>0</v>
      </c>
      <c r="AB315" s="1">
        <v>0</v>
      </c>
      <c r="AC315" s="1">
        <v>0</v>
      </c>
      <c r="AE315" t="s">
        <v>255</v>
      </c>
      <c r="AF315" s="4">
        <v>91</v>
      </c>
      <c r="AG315" s="4">
        <v>0</v>
      </c>
      <c r="AH315" s="5">
        <v>0</v>
      </c>
      <c r="AI315" s="4">
        <v>0</v>
      </c>
      <c r="AJ315" s="1">
        <v>0</v>
      </c>
      <c r="AK315" s="1">
        <v>0</v>
      </c>
      <c r="AL315" s="5">
        <v>0</v>
      </c>
      <c r="AM315" s="5">
        <v>0</v>
      </c>
      <c r="AN315" s="6">
        <v>14.4</v>
      </c>
      <c r="AO315" s="1">
        <v>0.00131945249971001</v>
      </c>
      <c r="AP315" s="1">
        <v>0</v>
      </c>
      <c r="AQ315" s="1">
        <v>0</v>
      </c>
      <c r="AR315" s="1">
        <v>0</v>
      </c>
    </row>
    <row r="316" spans="1:44">
      <c r="A316" t="s">
        <v>899</v>
      </c>
      <c r="B316" s="4">
        <v>70</v>
      </c>
      <c r="C316" s="4">
        <v>0</v>
      </c>
      <c r="D316" s="5">
        <v>0</v>
      </c>
      <c r="E316" s="4">
        <v>0</v>
      </c>
      <c r="F316" s="1">
        <v>0</v>
      </c>
      <c r="G316" s="1">
        <v>0</v>
      </c>
      <c r="H316" s="5">
        <v>0</v>
      </c>
      <c r="I316" s="5">
        <v>0</v>
      </c>
      <c r="J316" s="6">
        <v>4.1</v>
      </c>
      <c r="K316" s="1">
        <v>0.001014963461315393</v>
      </c>
      <c r="L316" s="1">
        <v>0</v>
      </c>
      <c r="M316" s="1">
        <v>0</v>
      </c>
      <c r="N316" s="1">
        <v>0</v>
      </c>
      <c r="P316" t="s">
        <v>167</v>
      </c>
      <c r="Q316" s="4">
        <v>46</v>
      </c>
      <c r="R316" s="4">
        <v>1</v>
      </c>
      <c r="S316" s="5">
        <v>130</v>
      </c>
      <c r="T316" s="4">
        <v>0</v>
      </c>
      <c r="U316" s="1">
        <v>0.02173913043478261</v>
      </c>
      <c r="V316" s="1">
        <v>0</v>
      </c>
      <c r="W316" s="5">
        <v>130</v>
      </c>
      <c r="X316" s="5">
        <v>0</v>
      </c>
      <c r="Y316" s="6">
        <v>22.5</v>
      </c>
      <c r="Z316" s="1">
        <v>0.0006669759888644008</v>
      </c>
      <c r="AA316" s="1">
        <v>0.00273224043715847</v>
      </c>
      <c r="AB316" s="1">
        <v>0.002999192525089399</v>
      </c>
      <c r="AC316" s="1">
        <v>0</v>
      </c>
      <c r="AE316" t="s">
        <v>198</v>
      </c>
      <c r="AF316" s="4">
        <v>126</v>
      </c>
      <c r="AG316" s="4">
        <v>0</v>
      </c>
      <c r="AH316" s="5">
        <v>0</v>
      </c>
      <c r="AI316" s="4">
        <v>0</v>
      </c>
      <c r="AJ316" s="1">
        <v>0</v>
      </c>
      <c r="AK316" s="1">
        <v>0</v>
      </c>
      <c r="AL316" s="5">
        <v>0</v>
      </c>
      <c r="AM316" s="5">
        <v>0</v>
      </c>
      <c r="AN316" s="6">
        <v>5.4</v>
      </c>
      <c r="AO316" s="1">
        <v>0.001826934230367707</v>
      </c>
      <c r="AP316" s="1">
        <v>0</v>
      </c>
      <c r="AQ316" s="1">
        <v>0</v>
      </c>
      <c r="AR316" s="1">
        <v>0</v>
      </c>
    </row>
    <row r="317" spans="1:44">
      <c r="A317" t="s">
        <v>553</v>
      </c>
      <c r="B317" s="4">
        <v>132</v>
      </c>
      <c r="C317" s="4">
        <v>0</v>
      </c>
      <c r="D317" s="5">
        <v>0</v>
      </c>
      <c r="E317" s="4">
        <v>0</v>
      </c>
      <c r="F317" s="1">
        <v>0</v>
      </c>
      <c r="G317" s="1">
        <v>0</v>
      </c>
      <c r="H317" s="5">
        <v>0</v>
      </c>
      <c r="I317" s="5">
        <v>0</v>
      </c>
      <c r="J317" s="6">
        <v>8.1</v>
      </c>
      <c r="K317" s="1">
        <v>0.001913931098480455</v>
      </c>
      <c r="L317" s="1">
        <v>0</v>
      </c>
      <c r="M317" s="1">
        <v>0</v>
      </c>
      <c r="N317" s="1">
        <v>0</v>
      </c>
      <c r="P317" t="s">
        <v>214</v>
      </c>
      <c r="Q317" s="4">
        <v>33</v>
      </c>
      <c r="R317" s="4">
        <v>0</v>
      </c>
      <c r="S317" s="5">
        <v>0</v>
      </c>
      <c r="T317" s="4">
        <v>0</v>
      </c>
      <c r="U317" s="1">
        <v>0</v>
      </c>
      <c r="V317" s="1">
        <v>0</v>
      </c>
      <c r="W317" s="5">
        <v>0</v>
      </c>
      <c r="X317" s="5">
        <v>0</v>
      </c>
      <c r="Y317" s="6">
        <v>7.3</v>
      </c>
      <c r="Z317" s="1">
        <v>0.0004784827746201137</v>
      </c>
      <c r="AA317" s="1">
        <v>0</v>
      </c>
      <c r="AB317" s="1">
        <v>0</v>
      </c>
      <c r="AC317" s="1">
        <v>0</v>
      </c>
      <c r="AE317" t="s">
        <v>820</v>
      </c>
      <c r="AF317" s="4">
        <v>34</v>
      </c>
      <c r="AG317" s="4">
        <v>0</v>
      </c>
      <c r="AH317" s="5">
        <v>0</v>
      </c>
      <c r="AI317" s="4">
        <v>0</v>
      </c>
      <c r="AJ317" s="1">
        <v>0</v>
      </c>
      <c r="AK317" s="1">
        <v>0</v>
      </c>
      <c r="AL317" s="5">
        <v>0</v>
      </c>
      <c r="AM317" s="5">
        <v>0</v>
      </c>
      <c r="AN317" s="6">
        <v>3.2</v>
      </c>
      <c r="AO317" s="1">
        <v>0.000492982252638905</v>
      </c>
      <c r="AP317" s="1">
        <v>0</v>
      </c>
      <c r="AQ317" s="1">
        <v>0</v>
      </c>
      <c r="AR317" s="1">
        <v>0</v>
      </c>
    </row>
    <row r="318" spans="1:44">
      <c r="A318" t="s">
        <v>180</v>
      </c>
      <c r="B318" s="4">
        <v>107</v>
      </c>
      <c r="C318" s="4">
        <v>0</v>
      </c>
      <c r="D318" s="5">
        <v>0</v>
      </c>
      <c r="E318" s="4">
        <v>0</v>
      </c>
      <c r="F318" s="1">
        <v>0</v>
      </c>
      <c r="G318" s="1">
        <v>0</v>
      </c>
      <c r="H318" s="5">
        <v>0</v>
      </c>
      <c r="I318" s="5">
        <v>0</v>
      </c>
      <c r="J318" s="6">
        <v>8.300000000000001</v>
      </c>
      <c r="K318" s="1">
        <v>0.001551444148010672</v>
      </c>
      <c r="L318" s="1">
        <v>0</v>
      </c>
      <c r="M318" s="1">
        <v>0</v>
      </c>
      <c r="N318" s="1">
        <v>0</v>
      </c>
      <c r="P318" t="s">
        <v>272</v>
      </c>
      <c r="Q318" s="4">
        <v>130</v>
      </c>
      <c r="R318" s="4">
        <v>0</v>
      </c>
      <c r="S318" s="5">
        <v>0</v>
      </c>
      <c r="T318" s="4">
        <v>0</v>
      </c>
      <c r="U318" s="1">
        <v>0</v>
      </c>
      <c r="V318" s="1">
        <v>0</v>
      </c>
      <c r="W318" s="5">
        <v>0</v>
      </c>
      <c r="X318" s="5">
        <v>0</v>
      </c>
      <c r="Y318" s="6">
        <v>27.7</v>
      </c>
      <c r="Z318" s="1">
        <v>0.001884932142442872</v>
      </c>
      <c r="AA318" s="1">
        <v>0</v>
      </c>
      <c r="AB318" s="1">
        <v>0</v>
      </c>
      <c r="AC318" s="1">
        <v>0</v>
      </c>
      <c r="AE318" t="s">
        <v>821</v>
      </c>
      <c r="AF318" s="4">
        <v>31</v>
      </c>
      <c r="AG318" s="4">
        <v>0</v>
      </c>
      <c r="AH318" s="5">
        <v>0</v>
      </c>
      <c r="AI318" s="4">
        <v>0</v>
      </c>
      <c r="AJ318" s="1">
        <v>0</v>
      </c>
      <c r="AK318" s="1">
        <v>0</v>
      </c>
      <c r="AL318" s="5">
        <v>0</v>
      </c>
      <c r="AM318" s="5">
        <v>0</v>
      </c>
      <c r="AN318" s="6">
        <v>5</v>
      </c>
      <c r="AO318" s="1">
        <v>0.000449483818582531</v>
      </c>
      <c r="AP318" s="1">
        <v>0</v>
      </c>
      <c r="AQ318" s="1">
        <v>0</v>
      </c>
      <c r="AR318" s="1">
        <v>0</v>
      </c>
    </row>
    <row r="319" spans="1:44">
      <c r="A319" t="s">
        <v>555</v>
      </c>
      <c r="B319" s="4">
        <v>56</v>
      </c>
      <c r="C319" s="4">
        <v>0</v>
      </c>
      <c r="D319" s="5">
        <v>0</v>
      </c>
      <c r="E319" s="4">
        <v>0</v>
      </c>
      <c r="F319" s="1">
        <v>0</v>
      </c>
      <c r="G319" s="1">
        <v>0</v>
      </c>
      <c r="H319" s="5">
        <v>0</v>
      </c>
      <c r="I319" s="5">
        <v>0</v>
      </c>
      <c r="J319" s="6">
        <v>13.9</v>
      </c>
      <c r="K319" s="1">
        <v>0.0008119707690523141</v>
      </c>
      <c r="L319" s="1">
        <v>0</v>
      </c>
      <c r="M319" s="1">
        <v>0</v>
      </c>
      <c r="N319" s="1">
        <v>0</v>
      </c>
      <c r="P319" t="s">
        <v>529</v>
      </c>
      <c r="Q319" s="4">
        <v>55</v>
      </c>
      <c r="R319" s="4">
        <v>1</v>
      </c>
      <c r="S319" s="5">
        <v>130</v>
      </c>
      <c r="T319" s="4">
        <v>0</v>
      </c>
      <c r="U319" s="1">
        <v>0.01818181818181818</v>
      </c>
      <c r="V319" s="1">
        <v>0</v>
      </c>
      <c r="W319" s="5">
        <v>130</v>
      </c>
      <c r="X319" s="5">
        <v>0</v>
      </c>
      <c r="Y319" s="6">
        <v>51.4</v>
      </c>
      <c r="Z319" s="1">
        <v>0.0007974712910335228</v>
      </c>
      <c r="AA319" s="1">
        <v>0.00273224043715847</v>
      </c>
      <c r="AB319" s="1">
        <v>0.002999192525089399</v>
      </c>
      <c r="AC319" s="1">
        <v>0</v>
      </c>
      <c r="AE319" t="s">
        <v>334</v>
      </c>
      <c r="AF319" s="4">
        <v>9450</v>
      </c>
      <c r="AG319" s="4">
        <v>10</v>
      </c>
      <c r="AH319" s="5">
        <v>1268</v>
      </c>
      <c r="AI319" s="4">
        <v>0</v>
      </c>
      <c r="AJ319" s="1">
        <v>0.001058201058201058</v>
      </c>
      <c r="AK319" s="1">
        <v>0</v>
      </c>
      <c r="AL319" s="5">
        <v>126.8</v>
      </c>
      <c r="AM319" s="5">
        <v>0</v>
      </c>
      <c r="AN319" s="6">
        <v>5.4</v>
      </c>
      <c r="AO319" s="1">
        <v>0.137020067277578</v>
      </c>
      <c r="AP319" s="1">
        <v>0.0273224043715847</v>
      </c>
      <c r="AQ319" s="1">
        <v>0.02925366247548737</v>
      </c>
      <c r="AR319" s="1">
        <v>0</v>
      </c>
    </row>
    <row r="320" spans="1:44">
      <c r="A320" t="s">
        <v>637</v>
      </c>
      <c r="B320" s="4">
        <v>85</v>
      </c>
      <c r="C320" s="4">
        <v>0</v>
      </c>
      <c r="D320" s="5">
        <v>0</v>
      </c>
      <c r="E320" s="4">
        <v>0</v>
      </c>
      <c r="F320" s="1">
        <v>0</v>
      </c>
      <c r="G320" s="1">
        <v>0</v>
      </c>
      <c r="H320" s="5">
        <v>0</v>
      </c>
      <c r="I320" s="5">
        <v>0</v>
      </c>
      <c r="J320" s="6">
        <v>12.6</v>
      </c>
      <c r="K320" s="1">
        <v>0.001232455631597262</v>
      </c>
      <c r="L320" s="1">
        <v>0</v>
      </c>
      <c r="M320" s="1">
        <v>0</v>
      </c>
      <c r="N320" s="1">
        <v>0</v>
      </c>
      <c r="P320" t="s">
        <v>209</v>
      </c>
      <c r="Q320" s="4">
        <v>106</v>
      </c>
      <c r="R320" s="4">
        <v>1</v>
      </c>
      <c r="S320" s="5">
        <v>72</v>
      </c>
      <c r="T320" s="4">
        <v>0</v>
      </c>
      <c r="U320" s="1">
        <v>0.009433962264150943</v>
      </c>
      <c r="V320" s="1">
        <v>0</v>
      </c>
      <c r="W320" s="5">
        <v>72</v>
      </c>
      <c r="X320" s="5">
        <v>0</v>
      </c>
      <c r="Y320" s="6">
        <v>7.6</v>
      </c>
      <c r="Z320" s="1">
        <v>0.00153694466999188</v>
      </c>
      <c r="AA320" s="1">
        <v>0.00273224043715847</v>
      </c>
      <c r="AB320" s="1">
        <v>0.001661091244664898</v>
      </c>
      <c r="AC320" s="1">
        <v>0</v>
      </c>
      <c r="AE320" t="s">
        <v>823</v>
      </c>
      <c r="AF320" s="4">
        <v>34</v>
      </c>
      <c r="AG320" s="4">
        <v>0</v>
      </c>
      <c r="AH320" s="5">
        <v>0</v>
      </c>
      <c r="AI320" s="4">
        <v>0</v>
      </c>
      <c r="AJ320" s="1">
        <v>0</v>
      </c>
      <c r="AK320" s="1">
        <v>0</v>
      </c>
      <c r="AL320" s="5">
        <v>0</v>
      </c>
      <c r="AM320" s="5">
        <v>0</v>
      </c>
      <c r="AN320" s="6">
        <v>7</v>
      </c>
      <c r="AO320" s="1">
        <v>0.000492982252638905</v>
      </c>
      <c r="AP320" s="1">
        <v>0</v>
      </c>
      <c r="AQ320" s="1">
        <v>0</v>
      </c>
      <c r="AR320" s="1">
        <v>0</v>
      </c>
    </row>
    <row r="321" spans="1:44">
      <c r="A321" t="s">
        <v>96</v>
      </c>
      <c r="B321" s="4">
        <v>41</v>
      </c>
      <c r="C321" s="4">
        <v>0</v>
      </c>
      <c r="D321" s="5">
        <v>0</v>
      </c>
      <c r="E321" s="4">
        <v>0</v>
      </c>
      <c r="F321" s="1">
        <v>0</v>
      </c>
      <c r="G321" s="1">
        <v>0</v>
      </c>
      <c r="H321" s="5">
        <v>0</v>
      </c>
      <c r="I321" s="5">
        <v>0</v>
      </c>
      <c r="J321" s="6">
        <v>10.6</v>
      </c>
      <c r="K321" s="1">
        <v>0.0005944785987704443</v>
      </c>
      <c r="L321" s="1">
        <v>0</v>
      </c>
      <c r="M321" s="1">
        <v>0</v>
      </c>
      <c r="N321" s="1">
        <v>0</v>
      </c>
      <c r="P321" t="s">
        <v>474</v>
      </c>
      <c r="Q321" s="4">
        <v>56</v>
      </c>
      <c r="R321" s="4">
        <v>0</v>
      </c>
      <c r="S321" s="5">
        <v>0</v>
      </c>
      <c r="T321" s="4">
        <v>0</v>
      </c>
      <c r="U321" s="1">
        <v>0</v>
      </c>
      <c r="V321" s="1">
        <v>0</v>
      </c>
      <c r="W321" s="5">
        <v>0</v>
      </c>
      <c r="X321" s="5">
        <v>0</v>
      </c>
      <c r="Y321" s="6">
        <v>20.3</v>
      </c>
      <c r="Z321" s="1">
        <v>0.0008119707690523141</v>
      </c>
      <c r="AA321" s="1">
        <v>0</v>
      </c>
      <c r="AB321" s="1">
        <v>0</v>
      </c>
      <c r="AC321" s="1">
        <v>0</v>
      </c>
      <c r="AE321" t="s">
        <v>381</v>
      </c>
      <c r="AF321" s="4">
        <v>62</v>
      </c>
      <c r="AG321" s="4">
        <v>0</v>
      </c>
      <c r="AH321" s="5">
        <v>0</v>
      </c>
      <c r="AI321" s="4">
        <v>0</v>
      </c>
      <c r="AJ321" s="1">
        <v>0</v>
      </c>
      <c r="AK321" s="1">
        <v>0</v>
      </c>
      <c r="AL321" s="5">
        <v>0</v>
      </c>
      <c r="AM321" s="5">
        <v>0</v>
      </c>
      <c r="AN321" s="6">
        <v>6.3</v>
      </c>
      <c r="AO321" s="1">
        <v>0.000898967637165062</v>
      </c>
      <c r="AP321" s="1">
        <v>0</v>
      </c>
      <c r="AQ321" s="1">
        <v>0</v>
      </c>
      <c r="AR321" s="1">
        <v>0</v>
      </c>
    </row>
    <row r="322" spans="1:44">
      <c r="A322" t="s">
        <v>348</v>
      </c>
      <c r="B322" s="4">
        <v>163</v>
      </c>
      <c r="C322" s="4">
        <v>0</v>
      </c>
      <c r="D322" s="5">
        <v>0</v>
      </c>
      <c r="E322" s="4">
        <v>0</v>
      </c>
      <c r="F322" s="1">
        <v>0</v>
      </c>
      <c r="G322" s="1">
        <v>0</v>
      </c>
      <c r="H322" s="5">
        <v>0</v>
      </c>
      <c r="I322" s="5">
        <v>0</v>
      </c>
      <c r="J322" s="6">
        <v>8</v>
      </c>
      <c r="K322" s="1">
        <v>0.002363414917062986</v>
      </c>
      <c r="L322" s="1">
        <v>0</v>
      </c>
      <c r="M322" s="1">
        <v>0</v>
      </c>
      <c r="N322" s="1">
        <v>0</v>
      </c>
      <c r="P322" t="s">
        <v>193</v>
      </c>
      <c r="Q322" s="4">
        <v>81</v>
      </c>
      <c r="R322" s="4">
        <v>0</v>
      </c>
      <c r="S322" s="5">
        <v>0</v>
      </c>
      <c r="T322" s="4">
        <v>0</v>
      </c>
      <c r="U322" s="1">
        <v>0</v>
      </c>
      <c r="V322" s="1">
        <v>0</v>
      </c>
      <c r="W322" s="5">
        <v>0</v>
      </c>
      <c r="X322" s="5">
        <v>0</v>
      </c>
      <c r="Y322" s="6">
        <v>6.4</v>
      </c>
      <c r="Z322" s="1">
        <v>0.001174457719522097</v>
      </c>
      <c r="AA322" s="1">
        <v>0</v>
      </c>
      <c r="AB322" s="1">
        <v>0</v>
      </c>
      <c r="AC322" s="1">
        <v>0</v>
      </c>
      <c r="AE322" t="s">
        <v>252</v>
      </c>
      <c r="AF322" s="4">
        <v>164</v>
      </c>
      <c r="AG322" s="4">
        <v>0</v>
      </c>
      <c r="AH322" s="5">
        <v>0</v>
      </c>
      <c r="AI322" s="4">
        <v>0</v>
      </c>
      <c r="AJ322" s="1">
        <v>0</v>
      </c>
      <c r="AK322" s="1">
        <v>0</v>
      </c>
      <c r="AL322" s="5">
        <v>0</v>
      </c>
      <c r="AM322" s="5">
        <v>0</v>
      </c>
      <c r="AN322" s="6">
        <v>23.4</v>
      </c>
      <c r="AO322" s="1">
        <v>0.002377914395081777</v>
      </c>
      <c r="AP322" s="1">
        <v>0</v>
      </c>
      <c r="AQ322" s="1">
        <v>0</v>
      </c>
      <c r="AR322" s="1">
        <v>0</v>
      </c>
    </row>
    <row r="323" spans="1:44">
      <c r="A323" t="s">
        <v>191</v>
      </c>
      <c r="B323" s="4">
        <v>64</v>
      </c>
      <c r="C323" s="4">
        <v>0</v>
      </c>
      <c r="D323" s="5">
        <v>0</v>
      </c>
      <c r="E323" s="4">
        <v>0</v>
      </c>
      <c r="F323" s="1">
        <v>0</v>
      </c>
      <c r="G323" s="1">
        <v>0</v>
      </c>
      <c r="H323" s="5">
        <v>0</v>
      </c>
      <c r="I323" s="5">
        <v>0</v>
      </c>
      <c r="J323" s="6">
        <v>5</v>
      </c>
      <c r="K323" s="1">
        <v>0.0009279665932026447</v>
      </c>
      <c r="L323" s="1">
        <v>0</v>
      </c>
      <c r="M323" s="1">
        <v>0</v>
      </c>
      <c r="N323" s="1">
        <v>0</v>
      </c>
      <c r="P323" t="s">
        <v>530</v>
      </c>
      <c r="Q323" s="4">
        <v>90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14.4</v>
      </c>
      <c r="Z323" s="1">
        <v>0.001304953021691219</v>
      </c>
      <c r="AA323" s="1">
        <v>0</v>
      </c>
      <c r="AB323" s="1">
        <v>0</v>
      </c>
      <c r="AC323" s="1">
        <v>0</v>
      </c>
      <c r="AE323" t="s">
        <v>151</v>
      </c>
      <c r="AF323" s="4">
        <v>75</v>
      </c>
      <c r="AG323" s="4">
        <v>0</v>
      </c>
      <c r="AH323" s="5">
        <v>0</v>
      </c>
      <c r="AI323" s="4">
        <v>0</v>
      </c>
      <c r="AJ323" s="1">
        <v>0</v>
      </c>
      <c r="AK323" s="1">
        <v>0</v>
      </c>
      <c r="AL323" s="5">
        <v>0</v>
      </c>
      <c r="AM323" s="5">
        <v>0</v>
      </c>
      <c r="AN323" s="6">
        <v>0</v>
      </c>
      <c r="AO323" s="1">
        <v>0.001087460851409349</v>
      </c>
      <c r="AP323" s="1">
        <v>0</v>
      </c>
      <c r="AQ323" s="1">
        <v>0</v>
      </c>
      <c r="AR323" s="1">
        <v>0</v>
      </c>
    </row>
    <row r="324" spans="1:44">
      <c r="A324" t="s">
        <v>358</v>
      </c>
      <c r="B324" s="4">
        <v>89</v>
      </c>
      <c r="C324" s="4">
        <v>0</v>
      </c>
      <c r="D324" s="5">
        <v>0</v>
      </c>
      <c r="E324" s="4">
        <v>0</v>
      </c>
      <c r="F324" s="1">
        <v>0</v>
      </c>
      <c r="G324" s="1">
        <v>0</v>
      </c>
      <c r="H324" s="5">
        <v>0</v>
      </c>
      <c r="I324" s="5">
        <v>0</v>
      </c>
      <c r="J324" s="6">
        <v>12</v>
      </c>
      <c r="K324" s="1">
        <v>0.001290453543672428</v>
      </c>
      <c r="L324" s="1">
        <v>0</v>
      </c>
      <c r="M324" s="1">
        <v>0</v>
      </c>
      <c r="N324" s="1">
        <v>0</v>
      </c>
      <c r="P324" t="s">
        <v>173</v>
      </c>
      <c r="Q324" s="4">
        <v>132</v>
      </c>
      <c r="R324" s="4">
        <v>0</v>
      </c>
      <c r="S324" s="5">
        <v>0</v>
      </c>
      <c r="T324" s="4">
        <v>0</v>
      </c>
      <c r="U324" s="1">
        <v>0</v>
      </c>
      <c r="V324" s="1">
        <v>0</v>
      </c>
      <c r="W324" s="5">
        <v>0</v>
      </c>
      <c r="X324" s="5">
        <v>0</v>
      </c>
      <c r="Y324" s="6">
        <v>9</v>
      </c>
      <c r="Z324" s="1">
        <v>0.001913931098480455</v>
      </c>
      <c r="AA324" s="1">
        <v>0</v>
      </c>
      <c r="AB324" s="1">
        <v>0</v>
      </c>
      <c r="AC324" s="1">
        <v>0</v>
      </c>
      <c r="AE324" t="s">
        <v>489</v>
      </c>
      <c r="AF324" s="4">
        <v>36</v>
      </c>
      <c r="AG324" s="4">
        <v>0</v>
      </c>
      <c r="AH324" s="5">
        <v>0</v>
      </c>
      <c r="AI324" s="4">
        <v>0</v>
      </c>
      <c r="AJ324" s="1">
        <v>0</v>
      </c>
      <c r="AK324" s="1">
        <v>0</v>
      </c>
      <c r="AL324" s="5">
        <v>0</v>
      </c>
      <c r="AM324" s="5">
        <v>0</v>
      </c>
      <c r="AN324" s="6">
        <v>0</v>
      </c>
      <c r="AO324" s="1">
        <v>0.0005219812086764877</v>
      </c>
      <c r="AP324" s="1">
        <v>0</v>
      </c>
      <c r="AQ324" s="1">
        <v>0</v>
      </c>
      <c r="AR324" s="1">
        <v>0</v>
      </c>
    </row>
    <row r="325" spans="1:44">
      <c r="A325" t="s">
        <v>350</v>
      </c>
      <c r="B325" s="4">
        <v>34</v>
      </c>
      <c r="C325" s="4">
        <v>0</v>
      </c>
      <c r="D325" s="5">
        <v>0</v>
      </c>
      <c r="E325" s="4">
        <v>0</v>
      </c>
      <c r="F325" s="1">
        <v>0</v>
      </c>
      <c r="G325" s="1">
        <v>0</v>
      </c>
      <c r="H325" s="5">
        <v>0</v>
      </c>
      <c r="I325" s="5">
        <v>0</v>
      </c>
      <c r="J325" s="6">
        <v>6</v>
      </c>
      <c r="K325" s="1">
        <v>0.000492982252638905</v>
      </c>
      <c r="L325" s="1">
        <v>0</v>
      </c>
      <c r="M325" s="1">
        <v>0</v>
      </c>
      <c r="N325" s="1">
        <v>0</v>
      </c>
      <c r="P325" t="s">
        <v>914</v>
      </c>
      <c r="Q325" s="4">
        <v>40</v>
      </c>
      <c r="R325" s="4">
        <v>0</v>
      </c>
      <c r="S325" s="5">
        <v>0</v>
      </c>
      <c r="T325" s="4">
        <v>0</v>
      </c>
      <c r="U325" s="1">
        <v>0</v>
      </c>
      <c r="V325" s="1">
        <v>0</v>
      </c>
      <c r="W325" s="5">
        <v>0</v>
      </c>
      <c r="X325" s="5">
        <v>0</v>
      </c>
      <c r="Y325" s="6">
        <v>6.9</v>
      </c>
      <c r="Z325" s="1">
        <v>0.0005799791207516529</v>
      </c>
      <c r="AA325" s="1">
        <v>0</v>
      </c>
      <c r="AB325" s="1">
        <v>0</v>
      </c>
      <c r="AC325" s="1">
        <v>0</v>
      </c>
      <c r="AE325" t="s">
        <v>661</v>
      </c>
      <c r="AF325" s="4">
        <v>35</v>
      </c>
      <c r="AG325" s="4">
        <v>0</v>
      </c>
      <c r="AH325" s="5">
        <v>0</v>
      </c>
      <c r="AI325" s="4">
        <v>0</v>
      </c>
      <c r="AJ325" s="1">
        <v>0</v>
      </c>
      <c r="AK325" s="1">
        <v>0</v>
      </c>
      <c r="AL325" s="5">
        <v>0</v>
      </c>
      <c r="AM325" s="5">
        <v>0</v>
      </c>
      <c r="AN325" s="6">
        <v>13.4</v>
      </c>
      <c r="AO325" s="1">
        <v>0.0005074817306576963</v>
      </c>
      <c r="AP325" s="1">
        <v>0</v>
      </c>
      <c r="AQ325" s="1">
        <v>0</v>
      </c>
      <c r="AR325" s="1">
        <v>0</v>
      </c>
    </row>
    <row r="326" spans="1:44">
      <c r="A326" t="s">
        <v>293</v>
      </c>
      <c r="B326" s="4">
        <v>60</v>
      </c>
      <c r="C326" s="4">
        <v>0</v>
      </c>
      <c r="D326" s="5">
        <v>0</v>
      </c>
      <c r="E326" s="4">
        <v>0</v>
      </c>
      <c r="F326" s="1">
        <v>0</v>
      </c>
      <c r="G326" s="1">
        <v>0</v>
      </c>
      <c r="H326" s="5">
        <v>0</v>
      </c>
      <c r="I326" s="5">
        <v>0</v>
      </c>
      <c r="J326" s="6">
        <v>7.4</v>
      </c>
      <c r="K326" s="1">
        <v>0.0008699686811274794</v>
      </c>
      <c r="L326" s="1">
        <v>0</v>
      </c>
      <c r="M326" s="1">
        <v>0</v>
      </c>
      <c r="N326" s="1">
        <v>0</v>
      </c>
      <c r="P326" t="s">
        <v>637</v>
      </c>
      <c r="Q326" s="4">
        <v>85</v>
      </c>
      <c r="R326" s="4">
        <v>0</v>
      </c>
      <c r="S326" s="5">
        <v>0</v>
      </c>
      <c r="T326" s="4">
        <v>0</v>
      </c>
      <c r="U326" s="1">
        <v>0</v>
      </c>
      <c r="V326" s="1">
        <v>0</v>
      </c>
      <c r="W326" s="5">
        <v>0</v>
      </c>
      <c r="X326" s="5">
        <v>0</v>
      </c>
      <c r="Y326" s="6">
        <v>12.6</v>
      </c>
      <c r="Z326" s="1">
        <v>0.001232455631597262</v>
      </c>
      <c r="AA326" s="1">
        <v>0</v>
      </c>
      <c r="AB326" s="1">
        <v>0</v>
      </c>
      <c r="AC326" s="1">
        <v>0</v>
      </c>
      <c r="AE326" t="s">
        <v>665</v>
      </c>
      <c r="AF326" s="4">
        <v>33</v>
      </c>
      <c r="AG326" s="4">
        <v>0</v>
      </c>
      <c r="AH326" s="5">
        <v>0</v>
      </c>
      <c r="AI326" s="4">
        <v>0</v>
      </c>
      <c r="AJ326" s="1">
        <v>0</v>
      </c>
      <c r="AK326" s="1">
        <v>0</v>
      </c>
      <c r="AL326" s="5">
        <v>0</v>
      </c>
      <c r="AM326" s="5">
        <v>0</v>
      </c>
      <c r="AN326" s="6">
        <v>5.2</v>
      </c>
      <c r="AO326" s="1">
        <v>0.0004784827746201137</v>
      </c>
      <c r="AP326" s="1">
        <v>0</v>
      </c>
      <c r="AQ326" s="1">
        <v>0</v>
      </c>
      <c r="AR326" s="1">
        <v>0</v>
      </c>
    </row>
    <row r="327" spans="1:44">
      <c r="A327" t="s">
        <v>328</v>
      </c>
      <c r="B327" s="4">
        <v>39</v>
      </c>
      <c r="C327" s="4">
        <v>0</v>
      </c>
      <c r="D327" s="5">
        <v>0</v>
      </c>
      <c r="E327" s="4">
        <v>0</v>
      </c>
      <c r="F327" s="1">
        <v>0</v>
      </c>
      <c r="G327" s="1">
        <v>0</v>
      </c>
      <c r="H327" s="5">
        <v>0</v>
      </c>
      <c r="I327" s="5">
        <v>0</v>
      </c>
      <c r="J327" s="6">
        <v>8.699999999999999</v>
      </c>
      <c r="K327" s="1">
        <v>0.0005654796427328616</v>
      </c>
      <c r="L327" s="1">
        <v>0</v>
      </c>
      <c r="M327" s="1">
        <v>0</v>
      </c>
      <c r="N327" s="1">
        <v>0</v>
      </c>
      <c r="P327" t="s">
        <v>108</v>
      </c>
      <c r="Q327" s="4">
        <v>1375</v>
      </c>
      <c r="R327" s="4">
        <v>8</v>
      </c>
      <c r="S327" s="5">
        <v>1029</v>
      </c>
      <c r="T327" s="4">
        <v>0</v>
      </c>
      <c r="U327" s="1">
        <v>0.005818181818181818</v>
      </c>
      <c r="V327" s="1">
        <v>0</v>
      </c>
      <c r="W327" s="5">
        <v>128.625</v>
      </c>
      <c r="X327" s="5">
        <v>0</v>
      </c>
      <c r="Y327" s="6">
        <v>9</v>
      </c>
      <c r="Z327" s="1">
        <v>0.01993678227583807</v>
      </c>
      <c r="AA327" s="1">
        <v>0.02185792349726776</v>
      </c>
      <c r="AB327" s="1">
        <v>0.02373976237166917</v>
      </c>
      <c r="AC327" s="1">
        <v>0</v>
      </c>
      <c r="AE327" t="s">
        <v>591</v>
      </c>
      <c r="AF327" s="4">
        <v>53</v>
      </c>
      <c r="AG327" s="4">
        <v>1</v>
      </c>
      <c r="AH327" s="5">
        <v>113</v>
      </c>
      <c r="AI327" s="4">
        <v>0</v>
      </c>
      <c r="AJ327" s="1">
        <v>0.01886792452830189</v>
      </c>
      <c r="AK327" s="1">
        <v>0</v>
      </c>
      <c r="AL327" s="5">
        <v>113</v>
      </c>
      <c r="AM327" s="5">
        <v>0</v>
      </c>
      <c r="AN327" s="6">
        <v>2.8</v>
      </c>
      <c r="AO327" s="1">
        <v>0.0007684723349959401</v>
      </c>
      <c r="AP327" s="1">
        <v>0.00273224043715847</v>
      </c>
      <c r="AQ327" s="1">
        <v>0.002606990425654631</v>
      </c>
      <c r="AR327" s="1">
        <v>0</v>
      </c>
    </row>
    <row r="328" spans="1:44">
      <c r="A328" t="s">
        <v>320</v>
      </c>
      <c r="B328" s="4">
        <v>32</v>
      </c>
      <c r="C328" s="4">
        <v>0</v>
      </c>
      <c r="D328" s="5">
        <v>0</v>
      </c>
      <c r="E328" s="4">
        <v>0</v>
      </c>
      <c r="F328" s="1">
        <v>0</v>
      </c>
      <c r="G328" s="1">
        <v>0</v>
      </c>
      <c r="H328" s="5">
        <v>0</v>
      </c>
      <c r="I328" s="5">
        <v>0</v>
      </c>
      <c r="J328" s="6">
        <v>0</v>
      </c>
      <c r="K328" s="1">
        <v>0.0004639832966013223</v>
      </c>
      <c r="L328" s="1">
        <v>0</v>
      </c>
      <c r="M328" s="1">
        <v>0</v>
      </c>
      <c r="N328" s="1">
        <v>0</v>
      </c>
      <c r="P328" t="s">
        <v>358</v>
      </c>
      <c r="Q328" s="4">
        <v>89</v>
      </c>
      <c r="R328" s="4">
        <v>0</v>
      </c>
      <c r="S328" s="5">
        <v>0</v>
      </c>
      <c r="T328" s="4">
        <v>0</v>
      </c>
      <c r="U328" s="1">
        <v>0</v>
      </c>
      <c r="V328" s="1">
        <v>0</v>
      </c>
      <c r="W328" s="5">
        <v>0</v>
      </c>
      <c r="X328" s="5">
        <v>0</v>
      </c>
      <c r="Y328" s="6">
        <v>12</v>
      </c>
      <c r="Z328" s="1">
        <v>0.001290453543672428</v>
      </c>
      <c r="AA328" s="1">
        <v>0</v>
      </c>
      <c r="AB328" s="1">
        <v>0</v>
      </c>
      <c r="AC328" s="1">
        <v>0</v>
      </c>
      <c r="AE328" t="s">
        <v>671</v>
      </c>
      <c r="AF328" s="4">
        <v>30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6.3</v>
      </c>
      <c r="AO328" s="1">
        <v>0.0004349843405637397</v>
      </c>
      <c r="AP328" s="1">
        <v>0</v>
      </c>
      <c r="AQ328" s="1">
        <v>0</v>
      </c>
      <c r="AR328" s="1">
        <v>0</v>
      </c>
    </row>
    <row r="329" spans="1:44">
      <c r="A329" t="s">
        <v>488</v>
      </c>
      <c r="B329" s="4">
        <v>123</v>
      </c>
      <c r="C329" s="4">
        <v>0</v>
      </c>
      <c r="D329" s="5">
        <v>0</v>
      </c>
      <c r="E329" s="4">
        <v>0</v>
      </c>
      <c r="F329" s="1">
        <v>0</v>
      </c>
      <c r="G329" s="1">
        <v>0</v>
      </c>
      <c r="H329" s="5">
        <v>0</v>
      </c>
      <c r="I329" s="5">
        <v>0</v>
      </c>
      <c r="J329" s="6">
        <v>7.3</v>
      </c>
      <c r="K329" s="1">
        <v>0.001783435796311333</v>
      </c>
      <c r="L329" s="1">
        <v>0</v>
      </c>
      <c r="M329" s="1">
        <v>0</v>
      </c>
      <c r="N329" s="1">
        <v>0</v>
      </c>
      <c r="P329" t="s">
        <v>191</v>
      </c>
      <c r="Q329" s="4">
        <v>64</v>
      </c>
      <c r="R329" s="4">
        <v>0</v>
      </c>
      <c r="S329" s="5">
        <v>0</v>
      </c>
      <c r="T329" s="4">
        <v>0</v>
      </c>
      <c r="U329" s="1">
        <v>0</v>
      </c>
      <c r="V329" s="1">
        <v>0</v>
      </c>
      <c r="W329" s="5">
        <v>0</v>
      </c>
      <c r="X329" s="5">
        <v>0</v>
      </c>
      <c r="Y329" s="6">
        <v>5</v>
      </c>
      <c r="Z329" s="1">
        <v>0.0009279665932026447</v>
      </c>
      <c r="AA329" s="1">
        <v>0</v>
      </c>
      <c r="AB329" s="1">
        <v>0</v>
      </c>
      <c r="AC329" s="1">
        <v>0</v>
      </c>
      <c r="AE329" t="s">
        <v>171</v>
      </c>
      <c r="AF329" s="4">
        <v>307</v>
      </c>
      <c r="AG329" s="4">
        <v>2</v>
      </c>
      <c r="AH329" s="5">
        <v>248</v>
      </c>
      <c r="AI329" s="4">
        <v>0</v>
      </c>
      <c r="AJ329" s="1">
        <v>0.006514657980456026</v>
      </c>
      <c r="AK329" s="1">
        <v>0</v>
      </c>
      <c r="AL329" s="5">
        <v>124</v>
      </c>
      <c r="AM329" s="5">
        <v>0</v>
      </c>
      <c r="AN329" s="6">
        <v>5.6</v>
      </c>
      <c r="AO329" s="1">
        <v>0.004451339751768937</v>
      </c>
      <c r="AP329" s="1">
        <v>0.00546448087431694</v>
      </c>
      <c r="AQ329" s="1">
        <v>0.005721536509401315</v>
      </c>
      <c r="AR329" s="1">
        <v>0</v>
      </c>
    </row>
    <row r="330" spans="1:44">
      <c r="A330" t="s">
        <v>944</v>
      </c>
      <c r="B330" s="4">
        <v>33</v>
      </c>
      <c r="C330" s="4">
        <v>0</v>
      </c>
      <c r="D330" s="5">
        <v>0</v>
      </c>
      <c r="E330" s="4">
        <v>0</v>
      </c>
      <c r="F330" s="1">
        <v>0</v>
      </c>
      <c r="G330" s="1">
        <v>0</v>
      </c>
      <c r="H330" s="5">
        <v>0</v>
      </c>
      <c r="I330" s="5">
        <v>0</v>
      </c>
      <c r="J330" s="6">
        <v>5.6</v>
      </c>
      <c r="K330" s="1">
        <v>0.0004784827746201137</v>
      </c>
      <c r="L330" s="1">
        <v>0</v>
      </c>
      <c r="M330" s="1">
        <v>0</v>
      </c>
      <c r="N330" s="1">
        <v>0</v>
      </c>
      <c r="P330" t="s">
        <v>348</v>
      </c>
      <c r="Q330" s="4">
        <v>163</v>
      </c>
      <c r="R330" s="4">
        <v>0</v>
      </c>
      <c r="S330" s="5">
        <v>0</v>
      </c>
      <c r="T330" s="4">
        <v>0</v>
      </c>
      <c r="U330" s="1">
        <v>0</v>
      </c>
      <c r="V330" s="1">
        <v>0</v>
      </c>
      <c r="W330" s="5">
        <v>0</v>
      </c>
      <c r="X330" s="5">
        <v>0</v>
      </c>
      <c r="Y330" s="6">
        <v>8</v>
      </c>
      <c r="Z330" s="1">
        <v>0.002363414917062986</v>
      </c>
      <c r="AA330" s="1">
        <v>0</v>
      </c>
      <c r="AB330" s="1">
        <v>0</v>
      </c>
      <c r="AC330" s="1">
        <v>0</v>
      </c>
      <c r="AE330" t="s">
        <v>673</v>
      </c>
      <c r="AF330" s="4">
        <v>53</v>
      </c>
      <c r="AG330" s="4">
        <v>0</v>
      </c>
      <c r="AH330" s="5">
        <v>0</v>
      </c>
      <c r="AI330" s="4">
        <v>0</v>
      </c>
      <c r="AJ330" s="1">
        <v>0</v>
      </c>
      <c r="AK330" s="1">
        <v>0</v>
      </c>
      <c r="AL330" s="5">
        <v>0</v>
      </c>
      <c r="AM330" s="5">
        <v>0</v>
      </c>
      <c r="AN330" s="6">
        <v>24.5</v>
      </c>
      <c r="AO330" s="1">
        <v>0.0007684723349959401</v>
      </c>
      <c r="AP330" s="1">
        <v>0</v>
      </c>
      <c r="AQ330" s="1">
        <v>0</v>
      </c>
      <c r="AR330" s="1">
        <v>0</v>
      </c>
    </row>
    <row r="331" spans="1:44">
      <c r="A331" t="s">
        <v>651</v>
      </c>
      <c r="B331" s="4">
        <v>85</v>
      </c>
      <c r="C331" s="4">
        <v>0</v>
      </c>
      <c r="D331" s="5">
        <v>0</v>
      </c>
      <c r="E331" s="4">
        <v>0</v>
      </c>
      <c r="F331" s="1">
        <v>0</v>
      </c>
      <c r="G331" s="1">
        <v>0</v>
      </c>
      <c r="H331" s="5">
        <v>0</v>
      </c>
      <c r="I331" s="5">
        <v>0</v>
      </c>
      <c r="J331" s="6">
        <v>7</v>
      </c>
      <c r="K331" s="1">
        <v>0.001232455631597262</v>
      </c>
      <c r="L331" s="1">
        <v>0</v>
      </c>
      <c r="M331" s="1">
        <v>0</v>
      </c>
      <c r="N331" s="1">
        <v>0</v>
      </c>
      <c r="P331" t="s">
        <v>96</v>
      </c>
      <c r="Q331" s="4">
        <v>41</v>
      </c>
      <c r="R331" s="4">
        <v>0</v>
      </c>
      <c r="S331" s="5">
        <v>0</v>
      </c>
      <c r="T331" s="4">
        <v>0</v>
      </c>
      <c r="U331" s="1">
        <v>0</v>
      </c>
      <c r="V331" s="1">
        <v>0</v>
      </c>
      <c r="W331" s="5">
        <v>0</v>
      </c>
      <c r="X331" s="5">
        <v>0</v>
      </c>
      <c r="Y331" s="6">
        <v>10.6</v>
      </c>
      <c r="Z331" s="1">
        <v>0.0005944785987704443</v>
      </c>
      <c r="AA331" s="1">
        <v>0</v>
      </c>
      <c r="AB331" s="1">
        <v>0</v>
      </c>
      <c r="AC331" s="1">
        <v>0</v>
      </c>
      <c r="AE331" t="s">
        <v>404</v>
      </c>
      <c r="AF331" s="4">
        <v>35</v>
      </c>
      <c r="AG331" s="4">
        <v>0</v>
      </c>
      <c r="AH331" s="5">
        <v>0</v>
      </c>
      <c r="AI331" s="4">
        <v>0</v>
      </c>
      <c r="AJ331" s="1">
        <v>0</v>
      </c>
      <c r="AK331" s="1">
        <v>0</v>
      </c>
      <c r="AL331" s="5">
        <v>0</v>
      </c>
      <c r="AM331" s="5">
        <v>0</v>
      </c>
      <c r="AN331" s="6">
        <v>0</v>
      </c>
      <c r="AO331" s="1">
        <v>0.0005074817306576963</v>
      </c>
      <c r="AP331" s="1">
        <v>0</v>
      </c>
      <c r="AQ331" s="1">
        <v>0</v>
      </c>
      <c r="AR331" s="1">
        <v>0</v>
      </c>
    </row>
    <row r="332" spans="1:44">
      <c r="A332" t="s">
        <v>203</v>
      </c>
      <c r="B332" s="4">
        <v>31</v>
      </c>
      <c r="C332" s="4">
        <v>0</v>
      </c>
      <c r="D332" s="5">
        <v>0</v>
      </c>
      <c r="E332" s="4">
        <v>0</v>
      </c>
      <c r="F332" s="1">
        <v>0</v>
      </c>
      <c r="G332" s="1">
        <v>0</v>
      </c>
      <c r="H332" s="5">
        <v>0</v>
      </c>
      <c r="I332" s="5">
        <v>0</v>
      </c>
      <c r="J332" s="6">
        <v>9.300000000000001</v>
      </c>
      <c r="K332" s="1">
        <v>0.000449483818582531</v>
      </c>
      <c r="L332" s="1">
        <v>0</v>
      </c>
      <c r="M332" s="1">
        <v>0</v>
      </c>
      <c r="N332" s="1">
        <v>0</v>
      </c>
      <c r="P332" t="s">
        <v>79</v>
      </c>
      <c r="Q332" s="4">
        <v>562</v>
      </c>
      <c r="R332" s="4">
        <v>13</v>
      </c>
      <c r="S332" s="5">
        <v>1646</v>
      </c>
      <c r="T332" s="4">
        <v>0</v>
      </c>
      <c r="U332" s="1">
        <v>0.02313167259786477</v>
      </c>
      <c r="V332" s="1">
        <v>0</v>
      </c>
      <c r="W332" s="5">
        <v>126.6153846153846</v>
      </c>
      <c r="X332" s="5">
        <v>0</v>
      </c>
      <c r="Y332" s="6">
        <v>22.5</v>
      </c>
      <c r="Z332" s="1">
        <v>0.008148706646560724</v>
      </c>
      <c r="AA332" s="1">
        <v>0.03551912568306011</v>
      </c>
      <c r="AB332" s="1">
        <v>0.03797439150997808</v>
      </c>
      <c r="AC332" s="1">
        <v>0</v>
      </c>
      <c r="AE332" t="s">
        <v>432</v>
      </c>
      <c r="AF332" s="4">
        <v>37</v>
      </c>
      <c r="AG332" s="4">
        <v>0</v>
      </c>
      <c r="AH332" s="5">
        <v>0</v>
      </c>
      <c r="AI332" s="4">
        <v>0</v>
      </c>
      <c r="AJ332" s="1">
        <v>0</v>
      </c>
      <c r="AK332" s="1">
        <v>0</v>
      </c>
      <c r="AL332" s="5">
        <v>0</v>
      </c>
      <c r="AM332" s="5">
        <v>0</v>
      </c>
      <c r="AN332" s="6">
        <v>0</v>
      </c>
      <c r="AO332" s="1">
        <v>0.000536480686695279</v>
      </c>
      <c r="AP332" s="1">
        <v>0</v>
      </c>
      <c r="AQ332" s="1">
        <v>0</v>
      </c>
      <c r="AR332" s="1">
        <v>0</v>
      </c>
    </row>
    <row r="333" spans="1:44">
      <c r="A333" t="s">
        <v>863</v>
      </c>
      <c r="B333" s="4">
        <v>37</v>
      </c>
      <c r="C333" s="4">
        <v>0</v>
      </c>
      <c r="D333" s="5">
        <v>0</v>
      </c>
      <c r="E333" s="4">
        <v>0</v>
      </c>
      <c r="F333" s="1">
        <v>0</v>
      </c>
      <c r="G333" s="1">
        <v>0</v>
      </c>
      <c r="H333" s="5">
        <v>0</v>
      </c>
      <c r="I333" s="5">
        <v>0</v>
      </c>
      <c r="J333" s="6">
        <v>0</v>
      </c>
      <c r="K333" s="1">
        <v>0.000536480686695279</v>
      </c>
      <c r="L333" s="1">
        <v>0</v>
      </c>
      <c r="M333" s="1">
        <v>0</v>
      </c>
      <c r="N333" s="1">
        <v>0</v>
      </c>
      <c r="P333" t="s">
        <v>176</v>
      </c>
      <c r="Q333" s="4">
        <v>62</v>
      </c>
      <c r="R333" s="4">
        <v>6</v>
      </c>
      <c r="S333" s="5">
        <v>765</v>
      </c>
      <c r="T333" s="4">
        <v>0</v>
      </c>
      <c r="U333" s="1">
        <v>0.09677419354838709</v>
      </c>
      <c r="V333" s="1">
        <v>0</v>
      </c>
      <c r="W333" s="5">
        <v>127.5</v>
      </c>
      <c r="X333" s="5">
        <v>0</v>
      </c>
      <c r="Y333" s="6">
        <v>11.1</v>
      </c>
      <c r="Z333" s="1">
        <v>0.000898967637165062</v>
      </c>
      <c r="AA333" s="1">
        <v>0.01639344262295082</v>
      </c>
      <c r="AB333" s="1">
        <v>0.01764909447456454</v>
      </c>
      <c r="AC333" s="1">
        <v>0</v>
      </c>
      <c r="AE333" t="s">
        <v>400</v>
      </c>
      <c r="AF333" s="4">
        <v>31</v>
      </c>
      <c r="AG333" s="4">
        <v>0</v>
      </c>
      <c r="AH333" s="5">
        <v>0</v>
      </c>
      <c r="AI333" s="4">
        <v>0</v>
      </c>
      <c r="AJ333" s="1">
        <v>0</v>
      </c>
      <c r="AK333" s="1">
        <v>0</v>
      </c>
      <c r="AL333" s="5">
        <v>0</v>
      </c>
      <c r="AM333" s="5">
        <v>0</v>
      </c>
      <c r="AN333" s="6">
        <v>15.1</v>
      </c>
      <c r="AO333" s="1">
        <v>0.000449483818582531</v>
      </c>
      <c r="AP333" s="1">
        <v>0</v>
      </c>
      <c r="AQ333" s="1">
        <v>0</v>
      </c>
      <c r="AR333" s="1">
        <v>0</v>
      </c>
    </row>
    <row r="334" spans="1:44">
      <c r="A334" t="s">
        <v>848</v>
      </c>
      <c r="B334" s="4">
        <v>100</v>
      </c>
      <c r="C334" s="4">
        <v>0</v>
      </c>
      <c r="D334" s="5">
        <v>0</v>
      </c>
      <c r="E334" s="4">
        <v>0</v>
      </c>
      <c r="F334" s="1">
        <v>0</v>
      </c>
      <c r="G334" s="1">
        <v>0</v>
      </c>
      <c r="H334" s="5">
        <v>0</v>
      </c>
      <c r="I334" s="5">
        <v>0</v>
      </c>
      <c r="J334" s="6">
        <v>10.3</v>
      </c>
      <c r="K334" s="1">
        <v>0.001449947801879132</v>
      </c>
      <c r="L334" s="1">
        <v>0</v>
      </c>
      <c r="M334" s="1">
        <v>0</v>
      </c>
      <c r="N334" s="1">
        <v>0</v>
      </c>
      <c r="P334" t="s">
        <v>130</v>
      </c>
      <c r="Q334" s="4">
        <v>351</v>
      </c>
      <c r="R334" s="4">
        <v>4</v>
      </c>
      <c r="S334" s="5">
        <v>394</v>
      </c>
      <c r="T334" s="4">
        <v>0</v>
      </c>
      <c r="U334" s="1">
        <v>0.0113960113960114</v>
      </c>
      <c r="V334" s="1">
        <v>0</v>
      </c>
      <c r="W334" s="5">
        <v>98.5</v>
      </c>
      <c r="X334" s="5">
        <v>0</v>
      </c>
      <c r="Y334" s="6">
        <v>8.199999999999999</v>
      </c>
      <c r="Z334" s="1">
        <v>0.005089316784595755</v>
      </c>
      <c r="AA334" s="1">
        <v>0.01092896174863388</v>
      </c>
      <c r="AB334" s="1">
        <v>0.009089860422194024</v>
      </c>
      <c r="AC334" s="1">
        <v>0</v>
      </c>
      <c r="AE334" t="s">
        <v>196</v>
      </c>
      <c r="AF334" s="4">
        <v>101</v>
      </c>
      <c r="AG334" s="4">
        <v>3</v>
      </c>
      <c r="AH334" s="5">
        <v>329</v>
      </c>
      <c r="AI334" s="4">
        <v>0</v>
      </c>
      <c r="AJ334" s="1">
        <v>0.0297029702970297</v>
      </c>
      <c r="AK334" s="1">
        <v>0</v>
      </c>
      <c r="AL334" s="5">
        <v>109.6666666666667</v>
      </c>
      <c r="AM334" s="5">
        <v>0</v>
      </c>
      <c r="AN334" s="6">
        <v>7.6</v>
      </c>
      <c r="AO334" s="1">
        <v>0.001464447279897924</v>
      </c>
      <c r="AP334" s="1">
        <v>0.00819672131147541</v>
      </c>
      <c r="AQ334" s="1">
        <v>0.007590264159649325</v>
      </c>
      <c r="AR334" s="1">
        <v>0</v>
      </c>
    </row>
    <row r="335" spans="1:44">
      <c r="A335" t="s">
        <v>457</v>
      </c>
      <c r="B335" s="4">
        <v>75</v>
      </c>
      <c r="C335" s="4">
        <v>0</v>
      </c>
      <c r="D335" s="5">
        <v>0</v>
      </c>
      <c r="E335" s="4">
        <v>0</v>
      </c>
      <c r="F335" s="1">
        <v>0</v>
      </c>
      <c r="G335" s="1">
        <v>0</v>
      </c>
      <c r="H335" s="5">
        <v>0</v>
      </c>
      <c r="I335" s="5">
        <v>0</v>
      </c>
      <c r="J335" s="6">
        <v>13.4</v>
      </c>
      <c r="K335" s="1">
        <v>0.001087460851409349</v>
      </c>
      <c r="L335" s="1">
        <v>0</v>
      </c>
      <c r="M335" s="1">
        <v>0</v>
      </c>
      <c r="N335" s="1">
        <v>0</v>
      </c>
      <c r="P335" t="s">
        <v>906</v>
      </c>
      <c r="Q335" s="4">
        <v>36</v>
      </c>
      <c r="R335" s="4">
        <v>0</v>
      </c>
      <c r="S335" s="5">
        <v>0</v>
      </c>
      <c r="T335" s="4">
        <v>0</v>
      </c>
      <c r="U335" s="1">
        <v>0</v>
      </c>
      <c r="V335" s="1">
        <v>0</v>
      </c>
      <c r="W335" s="5">
        <v>0</v>
      </c>
      <c r="X335" s="5">
        <v>0</v>
      </c>
      <c r="Y335" s="6">
        <v>4.7</v>
      </c>
      <c r="Z335" s="1">
        <v>0.0005219812086764877</v>
      </c>
      <c r="AA335" s="1">
        <v>0</v>
      </c>
      <c r="AB335" s="1">
        <v>0</v>
      </c>
      <c r="AC335" s="1">
        <v>0</v>
      </c>
      <c r="AE335" t="s">
        <v>654</v>
      </c>
      <c r="AF335" s="4">
        <v>51</v>
      </c>
      <c r="AG335" s="4">
        <v>0</v>
      </c>
      <c r="AH335" s="5">
        <v>0</v>
      </c>
      <c r="AI335" s="4">
        <v>0</v>
      </c>
      <c r="AJ335" s="1">
        <v>0</v>
      </c>
      <c r="AK335" s="1">
        <v>0</v>
      </c>
      <c r="AL335" s="5">
        <v>0</v>
      </c>
      <c r="AM335" s="5">
        <v>0</v>
      </c>
      <c r="AN335" s="6">
        <v>5</v>
      </c>
      <c r="AO335" s="1">
        <v>0.0007394733789583575</v>
      </c>
      <c r="AP335" s="1">
        <v>0</v>
      </c>
      <c r="AQ335" s="1">
        <v>0</v>
      </c>
      <c r="AR335" s="1">
        <v>0</v>
      </c>
    </row>
    <row r="336" spans="1:44">
      <c r="A336" t="s">
        <v>574</v>
      </c>
      <c r="B336" s="4">
        <v>33</v>
      </c>
      <c r="C336" s="4">
        <v>0</v>
      </c>
      <c r="D336" s="5">
        <v>0</v>
      </c>
      <c r="E336" s="4">
        <v>0</v>
      </c>
      <c r="F336" s="1">
        <v>0</v>
      </c>
      <c r="G336" s="1">
        <v>0</v>
      </c>
      <c r="H336" s="5">
        <v>0</v>
      </c>
      <c r="I336" s="5">
        <v>0</v>
      </c>
      <c r="J336" s="6">
        <v>37.4</v>
      </c>
      <c r="K336" s="1">
        <v>0.0004784827746201137</v>
      </c>
      <c r="L336" s="1">
        <v>0</v>
      </c>
      <c r="M336" s="1">
        <v>0</v>
      </c>
      <c r="N336" s="1">
        <v>0</v>
      </c>
      <c r="P336" t="s">
        <v>160</v>
      </c>
      <c r="Q336" s="4">
        <v>41</v>
      </c>
      <c r="R336" s="4">
        <v>2</v>
      </c>
      <c r="S336" s="5">
        <v>150</v>
      </c>
      <c r="T336" s="4">
        <v>0</v>
      </c>
      <c r="U336" s="1">
        <v>0.04878048780487805</v>
      </c>
      <c r="V336" s="1">
        <v>0</v>
      </c>
      <c r="W336" s="5">
        <v>75</v>
      </c>
      <c r="X336" s="5">
        <v>0</v>
      </c>
      <c r="Y336" s="6">
        <v>5</v>
      </c>
      <c r="Z336" s="1">
        <v>0.0005944785987704443</v>
      </c>
      <c r="AA336" s="1">
        <v>0.00546448087431694</v>
      </c>
      <c r="AB336" s="1">
        <v>0.003460606759718537</v>
      </c>
      <c r="AC336" s="1">
        <v>0</v>
      </c>
      <c r="AE336" t="s">
        <v>715</v>
      </c>
      <c r="AF336" s="4">
        <v>45</v>
      </c>
      <c r="AG336" s="4">
        <v>0</v>
      </c>
      <c r="AH336" s="5">
        <v>0</v>
      </c>
      <c r="AI336" s="4">
        <v>0</v>
      </c>
      <c r="AJ336" s="1">
        <v>0</v>
      </c>
      <c r="AK336" s="1">
        <v>0</v>
      </c>
      <c r="AL336" s="5">
        <v>0</v>
      </c>
      <c r="AM336" s="5">
        <v>0</v>
      </c>
      <c r="AN336" s="6">
        <v>23.5</v>
      </c>
      <c r="AO336" s="1">
        <v>0.0006524765108456096</v>
      </c>
      <c r="AP336" s="1">
        <v>0</v>
      </c>
      <c r="AQ336" s="1">
        <v>0</v>
      </c>
      <c r="AR336" s="1">
        <v>0</v>
      </c>
    </row>
    <row r="337" spans="1:44">
      <c r="A337" t="s">
        <v>317</v>
      </c>
      <c r="B337" s="4">
        <v>341</v>
      </c>
      <c r="C337" s="4">
        <v>0</v>
      </c>
      <c r="D337" s="5">
        <v>0</v>
      </c>
      <c r="E337" s="4">
        <v>0</v>
      </c>
      <c r="F337" s="1">
        <v>0</v>
      </c>
      <c r="G337" s="1">
        <v>0</v>
      </c>
      <c r="H337" s="5">
        <v>0</v>
      </c>
      <c r="I337" s="5">
        <v>0</v>
      </c>
      <c r="J337" s="6">
        <v>13.3</v>
      </c>
      <c r="K337" s="1">
        <v>0.004944322004407841</v>
      </c>
      <c r="L337" s="1">
        <v>0</v>
      </c>
      <c r="M337" s="1">
        <v>0</v>
      </c>
      <c r="N337" s="1">
        <v>0</v>
      </c>
      <c r="P337" t="s">
        <v>555</v>
      </c>
      <c r="Q337" s="4">
        <v>56</v>
      </c>
      <c r="R337" s="4">
        <v>0</v>
      </c>
      <c r="S337" s="5">
        <v>0</v>
      </c>
      <c r="T337" s="4">
        <v>0</v>
      </c>
      <c r="U337" s="1">
        <v>0</v>
      </c>
      <c r="V337" s="1">
        <v>0</v>
      </c>
      <c r="W337" s="5">
        <v>0</v>
      </c>
      <c r="X337" s="5">
        <v>0</v>
      </c>
      <c r="Y337" s="6">
        <v>13.9</v>
      </c>
      <c r="Z337" s="1">
        <v>0.0008119707690523141</v>
      </c>
      <c r="AA337" s="1">
        <v>0</v>
      </c>
      <c r="AB337" s="1">
        <v>0</v>
      </c>
      <c r="AC337" s="1">
        <v>0</v>
      </c>
      <c r="AE337" t="s">
        <v>717</v>
      </c>
      <c r="AF337" s="4">
        <v>60</v>
      </c>
      <c r="AG337" s="4">
        <v>0</v>
      </c>
      <c r="AH337" s="5">
        <v>0</v>
      </c>
      <c r="AI337" s="4">
        <v>0</v>
      </c>
      <c r="AJ337" s="1">
        <v>0</v>
      </c>
      <c r="AK337" s="1">
        <v>0</v>
      </c>
      <c r="AL337" s="5">
        <v>0</v>
      </c>
      <c r="AM337" s="5">
        <v>0</v>
      </c>
      <c r="AN337" s="6">
        <v>5.2</v>
      </c>
      <c r="AO337" s="1">
        <v>0.0008699686811274794</v>
      </c>
      <c r="AP337" s="1">
        <v>0</v>
      </c>
      <c r="AQ337" s="1">
        <v>0</v>
      </c>
      <c r="AR337" s="1">
        <v>0</v>
      </c>
    </row>
    <row r="338" spans="1:44">
      <c r="A338" t="s">
        <v>858</v>
      </c>
      <c r="B338" s="4">
        <v>38</v>
      </c>
      <c r="C338" s="4">
        <v>0</v>
      </c>
      <c r="D338" s="5">
        <v>0</v>
      </c>
      <c r="E338" s="4">
        <v>0</v>
      </c>
      <c r="F338" s="1">
        <v>0</v>
      </c>
      <c r="G338" s="1">
        <v>0</v>
      </c>
      <c r="H338" s="5">
        <v>0</v>
      </c>
      <c r="I338" s="5">
        <v>0</v>
      </c>
      <c r="J338" s="6">
        <v>40.7</v>
      </c>
      <c r="K338" s="1">
        <v>0.0005509801647140703</v>
      </c>
      <c r="L338" s="1">
        <v>0</v>
      </c>
      <c r="M338" s="1">
        <v>0</v>
      </c>
      <c r="N338" s="1">
        <v>0</v>
      </c>
      <c r="P338" t="s">
        <v>71</v>
      </c>
      <c r="Q338" s="4">
        <v>1110</v>
      </c>
      <c r="R338" s="4">
        <v>28</v>
      </c>
      <c r="S338" s="5">
        <v>3493</v>
      </c>
      <c r="T338" s="4">
        <v>0</v>
      </c>
      <c r="U338" s="1">
        <v>0.02522522522522522</v>
      </c>
      <c r="V338" s="1">
        <v>0</v>
      </c>
      <c r="W338" s="5">
        <v>124.75</v>
      </c>
      <c r="X338" s="5">
        <v>0</v>
      </c>
      <c r="Y338" s="6">
        <v>36.9</v>
      </c>
      <c r="Z338" s="1">
        <v>0.01609442060085837</v>
      </c>
      <c r="AA338" s="1">
        <v>0.07650273224043716</v>
      </c>
      <c r="AB338" s="1">
        <v>0.08058599607797901</v>
      </c>
      <c r="AC338" s="1">
        <v>0</v>
      </c>
      <c r="AE338" t="s">
        <v>718</v>
      </c>
      <c r="AF338" s="4">
        <v>41</v>
      </c>
      <c r="AG338" s="4">
        <v>0</v>
      </c>
      <c r="AH338" s="5">
        <v>0</v>
      </c>
      <c r="AI338" s="4">
        <v>0</v>
      </c>
      <c r="AJ338" s="1">
        <v>0</v>
      </c>
      <c r="AK338" s="1">
        <v>0</v>
      </c>
      <c r="AL338" s="5">
        <v>0</v>
      </c>
      <c r="AM338" s="5">
        <v>0</v>
      </c>
      <c r="AN338" s="6">
        <v>10.7</v>
      </c>
      <c r="AO338" s="1">
        <v>0.0005944785987704443</v>
      </c>
      <c r="AP338" s="1">
        <v>0</v>
      </c>
      <c r="AQ338" s="1">
        <v>0</v>
      </c>
      <c r="AR338" s="1">
        <v>0</v>
      </c>
    </row>
    <row r="339" spans="1:44">
      <c r="A339" t="s">
        <v>520</v>
      </c>
      <c r="B339" s="4">
        <v>59</v>
      </c>
      <c r="C339" s="4">
        <v>0</v>
      </c>
      <c r="D339" s="5">
        <v>0</v>
      </c>
      <c r="E339" s="4">
        <v>0</v>
      </c>
      <c r="F339" s="1">
        <v>0</v>
      </c>
      <c r="G339" s="1">
        <v>0</v>
      </c>
      <c r="H339" s="5">
        <v>0</v>
      </c>
      <c r="I339" s="5">
        <v>0</v>
      </c>
      <c r="J339" s="6">
        <v>6.8</v>
      </c>
      <c r="K339" s="1">
        <v>0.000855469203108688</v>
      </c>
      <c r="L339" s="1">
        <v>0</v>
      </c>
      <c r="M339" s="1">
        <v>0</v>
      </c>
      <c r="N339" s="1">
        <v>0</v>
      </c>
      <c r="P339" t="s">
        <v>180</v>
      </c>
      <c r="Q339" s="4">
        <v>107</v>
      </c>
      <c r="R339" s="4">
        <v>0</v>
      </c>
      <c r="S339" s="5">
        <v>0</v>
      </c>
      <c r="T339" s="4">
        <v>0</v>
      </c>
      <c r="U339" s="1">
        <v>0</v>
      </c>
      <c r="V339" s="1">
        <v>0</v>
      </c>
      <c r="W339" s="5">
        <v>0</v>
      </c>
      <c r="X339" s="5">
        <v>0</v>
      </c>
      <c r="Y339" s="6">
        <v>8.300000000000001</v>
      </c>
      <c r="Z339" s="1">
        <v>0.001551444148010672</v>
      </c>
      <c r="AA339" s="1">
        <v>0</v>
      </c>
      <c r="AB339" s="1">
        <v>0</v>
      </c>
      <c r="AC339" s="1">
        <v>0</v>
      </c>
      <c r="AE339" t="s">
        <v>396</v>
      </c>
      <c r="AF339" s="4">
        <v>36</v>
      </c>
      <c r="AG339" s="4">
        <v>3</v>
      </c>
      <c r="AH339" s="5">
        <v>359</v>
      </c>
      <c r="AI339" s="4">
        <v>0</v>
      </c>
      <c r="AJ339" s="1">
        <v>0.08333333333333333</v>
      </c>
      <c r="AK339" s="1">
        <v>0</v>
      </c>
      <c r="AL339" s="5">
        <v>119.6666666666667</v>
      </c>
      <c r="AM339" s="5">
        <v>0</v>
      </c>
      <c r="AN339" s="6">
        <v>6.3</v>
      </c>
      <c r="AO339" s="1">
        <v>0.0005219812086764877</v>
      </c>
      <c r="AP339" s="1">
        <v>0.00819672131147541</v>
      </c>
      <c r="AQ339" s="1">
        <v>0.008282385511593033</v>
      </c>
      <c r="AR339" s="1">
        <v>0</v>
      </c>
    </row>
    <row r="340" spans="1:44">
      <c r="A340" t="s">
        <v>465</v>
      </c>
      <c r="B340" s="4">
        <v>115</v>
      </c>
      <c r="C340" s="4">
        <v>0</v>
      </c>
      <c r="D340" s="5">
        <v>0</v>
      </c>
      <c r="E340" s="4">
        <v>0</v>
      </c>
      <c r="F340" s="1">
        <v>0</v>
      </c>
      <c r="G340" s="1">
        <v>0</v>
      </c>
      <c r="H340" s="5">
        <v>0</v>
      </c>
      <c r="I340" s="5">
        <v>0</v>
      </c>
      <c r="J340" s="6">
        <v>12</v>
      </c>
      <c r="K340" s="1">
        <v>0.001667439972161002</v>
      </c>
      <c r="L340" s="1">
        <v>0</v>
      </c>
      <c r="M340" s="1">
        <v>0</v>
      </c>
      <c r="N340" s="1">
        <v>0</v>
      </c>
      <c r="P340" t="s">
        <v>553</v>
      </c>
      <c r="Q340" s="4">
        <v>132</v>
      </c>
      <c r="R340" s="4">
        <v>0</v>
      </c>
      <c r="S340" s="5">
        <v>0</v>
      </c>
      <c r="T340" s="4">
        <v>0</v>
      </c>
      <c r="U340" s="1">
        <v>0</v>
      </c>
      <c r="V340" s="1">
        <v>0</v>
      </c>
      <c r="W340" s="5">
        <v>0</v>
      </c>
      <c r="X340" s="5">
        <v>0</v>
      </c>
      <c r="Y340" s="6">
        <v>8.1</v>
      </c>
      <c r="Z340" s="1">
        <v>0.001913931098480455</v>
      </c>
      <c r="AA340" s="1">
        <v>0</v>
      </c>
      <c r="AB340" s="1">
        <v>0</v>
      </c>
      <c r="AC340" s="1">
        <v>0</v>
      </c>
      <c r="AE340" t="s">
        <v>456</v>
      </c>
      <c r="AF340" s="4">
        <v>61</v>
      </c>
      <c r="AG340" s="4">
        <v>0</v>
      </c>
      <c r="AH340" s="5">
        <v>0</v>
      </c>
      <c r="AI340" s="4">
        <v>0</v>
      </c>
      <c r="AJ340" s="1">
        <v>0</v>
      </c>
      <c r="AK340" s="1">
        <v>0</v>
      </c>
      <c r="AL340" s="5">
        <v>0</v>
      </c>
      <c r="AM340" s="5">
        <v>0</v>
      </c>
      <c r="AN340" s="6">
        <v>10.8</v>
      </c>
      <c r="AO340" s="1">
        <v>0.0008844681591462707</v>
      </c>
      <c r="AP340" s="1">
        <v>0</v>
      </c>
      <c r="AQ340" s="1">
        <v>0</v>
      </c>
      <c r="AR340" s="1">
        <v>0</v>
      </c>
    </row>
    <row r="341" spans="1:44">
      <c r="A341" t="s">
        <v>539</v>
      </c>
      <c r="B341" s="4">
        <v>71</v>
      </c>
      <c r="C341" s="4">
        <v>0</v>
      </c>
      <c r="D341" s="5">
        <v>0</v>
      </c>
      <c r="E341" s="4">
        <v>0</v>
      </c>
      <c r="F341" s="1">
        <v>0</v>
      </c>
      <c r="G341" s="1">
        <v>0</v>
      </c>
      <c r="H341" s="5">
        <v>0</v>
      </c>
      <c r="I341" s="5">
        <v>0</v>
      </c>
      <c r="J341" s="6">
        <v>7.5</v>
      </c>
      <c r="K341" s="1">
        <v>0.001029462939334184</v>
      </c>
      <c r="L341" s="1">
        <v>0</v>
      </c>
      <c r="M341" s="1">
        <v>0</v>
      </c>
      <c r="N341" s="1">
        <v>0</v>
      </c>
      <c r="P341" t="s">
        <v>899</v>
      </c>
      <c r="Q341" s="4">
        <v>70</v>
      </c>
      <c r="R341" s="4">
        <v>0</v>
      </c>
      <c r="S341" s="5">
        <v>0</v>
      </c>
      <c r="T341" s="4">
        <v>0</v>
      </c>
      <c r="U341" s="1">
        <v>0</v>
      </c>
      <c r="V341" s="1">
        <v>0</v>
      </c>
      <c r="W341" s="5">
        <v>0</v>
      </c>
      <c r="X341" s="5">
        <v>0</v>
      </c>
      <c r="Y341" s="6">
        <v>4.1</v>
      </c>
      <c r="Z341" s="1">
        <v>0.001014963461315393</v>
      </c>
      <c r="AA341" s="1">
        <v>0</v>
      </c>
      <c r="AB341" s="1">
        <v>0</v>
      </c>
      <c r="AC341" s="1">
        <v>0</v>
      </c>
      <c r="AE341" t="s">
        <v>449</v>
      </c>
      <c r="AF341" s="4">
        <v>152</v>
      </c>
      <c r="AG341" s="4">
        <v>1</v>
      </c>
      <c r="AH341" s="5">
        <v>130</v>
      </c>
      <c r="AI341" s="4">
        <v>0</v>
      </c>
      <c r="AJ341" s="1">
        <v>0.006578947368421052</v>
      </c>
      <c r="AK341" s="1">
        <v>0</v>
      </c>
      <c r="AL341" s="5">
        <v>130</v>
      </c>
      <c r="AM341" s="5">
        <v>0</v>
      </c>
      <c r="AN341" s="6">
        <v>8</v>
      </c>
      <c r="AO341" s="1">
        <v>0.002203920658856281</v>
      </c>
      <c r="AP341" s="1">
        <v>0.00273224043715847</v>
      </c>
      <c r="AQ341" s="1">
        <v>0.002999192525089399</v>
      </c>
      <c r="AR341" s="1">
        <v>0</v>
      </c>
    </row>
    <row r="342" spans="1:44">
      <c r="A342" t="s">
        <v>837</v>
      </c>
      <c r="B342" s="4">
        <v>39</v>
      </c>
      <c r="C342" s="4">
        <v>0</v>
      </c>
      <c r="D342" s="5">
        <v>0</v>
      </c>
      <c r="E342" s="4">
        <v>0</v>
      </c>
      <c r="F342" s="1">
        <v>0</v>
      </c>
      <c r="G342" s="1">
        <v>0</v>
      </c>
      <c r="H342" s="5">
        <v>0</v>
      </c>
      <c r="I342" s="5">
        <v>0</v>
      </c>
      <c r="J342" s="6">
        <v>9.699999999999999</v>
      </c>
      <c r="K342" s="1">
        <v>0.0005654796427328616</v>
      </c>
      <c r="L342" s="1">
        <v>0</v>
      </c>
      <c r="M342" s="1">
        <v>0</v>
      </c>
      <c r="N342" s="1">
        <v>0</v>
      </c>
      <c r="P342" t="s">
        <v>913</v>
      </c>
      <c r="Q342" s="4">
        <v>41</v>
      </c>
      <c r="R342" s="4">
        <v>0</v>
      </c>
      <c r="S342" s="5">
        <v>0</v>
      </c>
      <c r="T342" s="4">
        <v>0</v>
      </c>
      <c r="U342" s="1">
        <v>0</v>
      </c>
      <c r="V342" s="1">
        <v>0</v>
      </c>
      <c r="W342" s="5">
        <v>0</v>
      </c>
      <c r="X342" s="5">
        <v>0</v>
      </c>
      <c r="Y342" s="6">
        <v>7.6</v>
      </c>
      <c r="Z342" s="1">
        <v>0.0005944785987704443</v>
      </c>
      <c r="AA342" s="1">
        <v>0</v>
      </c>
      <c r="AB342" s="1">
        <v>0</v>
      </c>
      <c r="AC342" s="1">
        <v>0</v>
      </c>
      <c r="AE342" t="s">
        <v>420</v>
      </c>
      <c r="AF342" s="4">
        <v>138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4.4</v>
      </c>
      <c r="AO342" s="1">
        <v>0.002000927966593203</v>
      </c>
      <c r="AP342" s="1">
        <v>0</v>
      </c>
      <c r="AQ342" s="1">
        <v>0</v>
      </c>
      <c r="AR342" s="1">
        <v>0</v>
      </c>
    </row>
    <row r="343" spans="1:44">
      <c r="A343" t="s">
        <v>225</v>
      </c>
      <c r="B343" s="4">
        <v>228</v>
      </c>
      <c r="C343" s="4">
        <v>0</v>
      </c>
      <c r="D343" s="5">
        <v>0</v>
      </c>
      <c r="E343" s="4">
        <v>0</v>
      </c>
      <c r="F343" s="1">
        <v>0</v>
      </c>
      <c r="G343" s="1">
        <v>0</v>
      </c>
      <c r="H343" s="5">
        <v>0</v>
      </c>
      <c r="I343" s="5">
        <v>0</v>
      </c>
      <c r="J343" s="6">
        <v>17.6</v>
      </c>
      <c r="K343" s="1">
        <v>0.003305880988284422</v>
      </c>
      <c r="L343" s="1">
        <v>0</v>
      </c>
      <c r="M343" s="1">
        <v>0</v>
      </c>
      <c r="N343" s="1">
        <v>0</v>
      </c>
      <c r="P343" t="s">
        <v>225</v>
      </c>
      <c r="Q343" s="4">
        <v>228</v>
      </c>
      <c r="R343" s="4">
        <v>0</v>
      </c>
      <c r="S343" s="5">
        <v>0</v>
      </c>
      <c r="T343" s="4">
        <v>0</v>
      </c>
      <c r="U343" s="1">
        <v>0</v>
      </c>
      <c r="V343" s="1">
        <v>0</v>
      </c>
      <c r="W343" s="5">
        <v>0</v>
      </c>
      <c r="X343" s="5">
        <v>0</v>
      </c>
      <c r="Y343" s="6">
        <v>17.6</v>
      </c>
      <c r="Z343" s="1">
        <v>0.003305880988284422</v>
      </c>
      <c r="AA343" s="1">
        <v>0</v>
      </c>
      <c r="AB343" s="1">
        <v>0</v>
      </c>
      <c r="AC343" s="1">
        <v>0</v>
      </c>
      <c r="AE343" t="s">
        <v>225</v>
      </c>
      <c r="AF343" s="4">
        <v>228</v>
      </c>
      <c r="AG343" s="4">
        <v>0</v>
      </c>
      <c r="AH343" s="5">
        <v>0</v>
      </c>
      <c r="AI343" s="4">
        <v>0</v>
      </c>
      <c r="AJ343" s="1">
        <v>0</v>
      </c>
      <c r="AK343" s="1">
        <v>0</v>
      </c>
      <c r="AL343" s="5">
        <v>0</v>
      </c>
      <c r="AM343" s="5">
        <v>0</v>
      </c>
      <c r="AN343" s="6">
        <v>17.6</v>
      </c>
      <c r="AO343" s="1">
        <v>0.003305880988284422</v>
      </c>
      <c r="AP343" s="1">
        <v>0</v>
      </c>
      <c r="AQ343" s="1">
        <v>0</v>
      </c>
      <c r="AR343" s="1">
        <v>0</v>
      </c>
    </row>
  </sheetData>
  <conditionalFormatting sqref="AM13:AM343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343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343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R13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34</v>
      </c>
      <c r="C13" s="4">
        <v>1</v>
      </c>
      <c r="D13" s="5">
        <v>120</v>
      </c>
      <c r="E13" s="4">
        <v>0</v>
      </c>
      <c r="F13" s="1">
        <v>0.02941176470588235</v>
      </c>
      <c r="G13" s="1">
        <v>0</v>
      </c>
      <c r="H13" s="5">
        <v>120</v>
      </c>
      <c r="I13" s="5">
        <v>0</v>
      </c>
      <c r="J13" s="6">
        <v>16.9</v>
      </c>
      <c r="K13" s="1">
        <v>1</v>
      </c>
      <c r="L13" s="1">
        <v>1</v>
      </c>
      <c r="M13" s="1">
        <v>1</v>
      </c>
      <c r="N13" s="1">
        <v>0</v>
      </c>
      <c r="P13" t="s">
        <v>74</v>
      </c>
      <c r="Q13" s="4">
        <v>34</v>
      </c>
      <c r="R13" s="4">
        <v>1</v>
      </c>
      <c r="S13" s="5">
        <v>120</v>
      </c>
      <c r="T13" s="4">
        <v>0</v>
      </c>
      <c r="U13" s="1">
        <v>0.02941176470588235</v>
      </c>
      <c r="V13" s="1">
        <v>0</v>
      </c>
      <c r="W13" s="5">
        <v>120</v>
      </c>
      <c r="X13" s="5">
        <v>0</v>
      </c>
      <c r="Y13" s="6">
        <v>16.9</v>
      </c>
      <c r="Z13" s="1">
        <v>1</v>
      </c>
      <c r="AA13" s="1">
        <v>1</v>
      </c>
      <c r="AB13" s="1">
        <v>1</v>
      </c>
      <c r="AC13" s="1">
        <v>0</v>
      </c>
      <c r="AE13" t="s">
        <v>74</v>
      </c>
      <c r="AF13" s="4">
        <v>34</v>
      </c>
      <c r="AG13" s="4">
        <v>1</v>
      </c>
      <c r="AH13" s="5">
        <v>120</v>
      </c>
      <c r="AI13" s="4">
        <v>0</v>
      </c>
      <c r="AJ13" s="1">
        <v>0.02941176470588235</v>
      </c>
      <c r="AK13" s="1">
        <v>0</v>
      </c>
      <c r="AL13" s="5">
        <v>120</v>
      </c>
      <c r="AM13" s="5">
        <v>0</v>
      </c>
      <c r="AN13" s="6">
        <v>16.9</v>
      </c>
      <c r="AO13" s="1">
        <v>1</v>
      </c>
      <c r="AP13" s="1">
        <v>1</v>
      </c>
      <c r="AQ13" s="1">
        <v>1</v>
      </c>
      <c r="AR13" s="1">
        <v>0</v>
      </c>
    </row>
  </sheetData>
  <conditionalFormatting sqref="AM13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R19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4395</v>
      </c>
      <c r="C13" s="4">
        <v>46</v>
      </c>
      <c r="D13" s="5">
        <v>5640</v>
      </c>
      <c r="E13" s="4">
        <v>0</v>
      </c>
      <c r="F13" s="1">
        <v>0.01046643913538112</v>
      </c>
      <c r="G13" s="1">
        <v>0</v>
      </c>
      <c r="H13" s="5">
        <v>122.6086956521739</v>
      </c>
      <c r="I13" s="5">
        <v>0</v>
      </c>
      <c r="J13" s="6">
        <v>22.9</v>
      </c>
      <c r="K13" s="1">
        <v>0.1189380818358952</v>
      </c>
      <c r="L13" s="1">
        <v>0.1503267973856209</v>
      </c>
      <c r="M13" s="1">
        <v>0.1537077916768866</v>
      </c>
      <c r="N13" s="1">
        <v>0</v>
      </c>
      <c r="P13" t="s">
        <v>484</v>
      </c>
      <c r="Q13" s="4">
        <v>117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4.6</v>
      </c>
      <c r="Z13" s="1">
        <v>0.003166269755358303</v>
      </c>
      <c r="AA13" s="1">
        <v>0</v>
      </c>
      <c r="AB13" s="1">
        <v>0</v>
      </c>
      <c r="AC13" s="1">
        <v>0</v>
      </c>
      <c r="AE13" t="s">
        <v>484</v>
      </c>
      <c r="AF13" s="4">
        <v>117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4.6</v>
      </c>
      <c r="AO13" s="1">
        <v>0.003166269755358303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9683</v>
      </c>
      <c r="C14" s="4">
        <v>31</v>
      </c>
      <c r="D14" s="5">
        <v>3781</v>
      </c>
      <c r="E14" s="4">
        <v>0</v>
      </c>
      <c r="F14" s="1">
        <v>0.003201487142414541</v>
      </c>
      <c r="G14" s="1">
        <v>0</v>
      </c>
      <c r="H14" s="5">
        <v>121.9677419354839</v>
      </c>
      <c r="I14" s="5">
        <v>0</v>
      </c>
      <c r="J14" s="6">
        <v>13.4</v>
      </c>
      <c r="K14" s="1">
        <v>0.262042649924226</v>
      </c>
      <c r="L14" s="1">
        <v>0.1013071895424837</v>
      </c>
      <c r="M14" s="1">
        <v>0.1030441773635298</v>
      </c>
      <c r="N14" s="1">
        <v>0</v>
      </c>
      <c r="P14" t="s">
        <v>1023</v>
      </c>
      <c r="Q14" s="4">
        <v>40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5</v>
      </c>
      <c r="Z14" s="1">
        <v>0.001082485386447283</v>
      </c>
      <c r="AA14" s="1">
        <v>0</v>
      </c>
      <c r="AB14" s="1">
        <v>0</v>
      </c>
      <c r="AC14" s="1">
        <v>0</v>
      </c>
      <c r="AE14" t="s">
        <v>339</v>
      </c>
      <c r="AF14" s="4">
        <v>254</v>
      </c>
      <c r="AG14" s="4">
        <v>1</v>
      </c>
      <c r="AH14" s="5">
        <v>125</v>
      </c>
      <c r="AI14" s="4">
        <v>0</v>
      </c>
      <c r="AJ14" s="1">
        <v>0.003937007874015748</v>
      </c>
      <c r="AK14" s="1">
        <v>0</v>
      </c>
      <c r="AL14" s="5">
        <v>125</v>
      </c>
      <c r="AM14" s="5">
        <v>0</v>
      </c>
      <c r="AN14" s="6">
        <v>17.6</v>
      </c>
      <c r="AO14" s="1">
        <v>0.006873782203940247</v>
      </c>
      <c r="AP14" s="1">
        <v>0.00326797385620915</v>
      </c>
      <c r="AQ14" s="1">
        <v>0.003406644319079933</v>
      </c>
      <c r="AR14" s="1">
        <v>0</v>
      </c>
    </row>
    <row r="15" spans="1:44">
      <c r="A15" t="s">
        <v>87</v>
      </c>
      <c r="B15" s="4">
        <v>1185</v>
      </c>
      <c r="C15" s="4">
        <v>17</v>
      </c>
      <c r="D15" s="5">
        <v>1953</v>
      </c>
      <c r="E15" s="4">
        <v>0</v>
      </c>
      <c r="F15" s="1">
        <v>0.01434599156118144</v>
      </c>
      <c r="G15" s="1">
        <v>0</v>
      </c>
      <c r="H15" s="5">
        <v>114.8823529411765</v>
      </c>
      <c r="I15" s="5">
        <v>0</v>
      </c>
      <c r="J15" s="6">
        <v>14.4</v>
      </c>
      <c r="K15" s="1">
        <v>0.03206862957350076</v>
      </c>
      <c r="L15" s="1">
        <v>0.05555555555555555</v>
      </c>
      <c r="M15" s="1">
        <v>0.05322541084130488</v>
      </c>
      <c r="N15" s="1">
        <v>0</v>
      </c>
      <c r="P15" t="s">
        <v>201</v>
      </c>
      <c r="Q15" s="4">
        <v>43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76.3</v>
      </c>
      <c r="Z15" s="1">
        <v>0.001163671790430829</v>
      </c>
      <c r="AA15" s="1">
        <v>0</v>
      </c>
      <c r="AB15" s="1">
        <v>0</v>
      </c>
      <c r="AC15" s="1">
        <v>0</v>
      </c>
      <c r="AE15" t="s">
        <v>380</v>
      </c>
      <c r="AF15" s="4">
        <v>34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8</v>
      </c>
      <c r="AO15" s="1">
        <v>0.0009201125784801906</v>
      </c>
      <c r="AP15" s="1">
        <v>0</v>
      </c>
      <c r="AQ15" s="1">
        <v>0</v>
      </c>
      <c r="AR15" s="1">
        <v>0</v>
      </c>
    </row>
    <row r="16" spans="1:44">
      <c r="A16" t="s">
        <v>76</v>
      </c>
      <c r="B16" s="4">
        <v>484</v>
      </c>
      <c r="C16" s="4">
        <v>15</v>
      </c>
      <c r="D16" s="5">
        <v>1884</v>
      </c>
      <c r="E16" s="4">
        <v>0</v>
      </c>
      <c r="F16" s="1">
        <v>0.03099173553719008</v>
      </c>
      <c r="G16" s="1">
        <v>0</v>
      </c>
      <c r="H16" s="5">
        <v>125.6</v>
      </c>
      <c r="I16" s="5">
        <v>0</v>
      </c>
      <c r="J16" s="6">
        <v>8.1</v>
      </c>
      <c r="K16" s="1">
        <v>0.01309807317601212</v>
      </c>
      <c r="L16" s="1">
        <v>0.04901960784313725</v>
      </c>
      <c r="M16" s="1">
        <v>0.05134494317717276</v>
      </c>
      <c r="N16" s="1">
        <v>0</v>
      </c>
      <c r="P16" t="s">
        <v>970</v>
      </c>
      <c r="Q16" s="4">
        <v>31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10.3</v>
      </c>
      <c r="Z16" s="1">
        <v>0.0008389261744966443</v>
      </c>
      <c r="AA16" s="1">
        <v>0</v>
      </c>
      <c r="AB16" s="1">
        <v>0</v>
      </c>
      <c r="AC16" s="1">
        <v>0</v>
      </c>
      <c r="AE16" t="s">
        <v>76</v>
      </c>
      <c r="AF16" s="4">
        <v>484</v>
      </c>
      <c r="AG16" s="4">
        <v>15</v>
      </c>
      <c r="AH16" s="5">
        <v>1884</v>
      </c>
      <c r="AI16" s="4">
        <v>0</v>
      </c>
      <c r="AJ16" s="1">
        <v>0.03099173553719008</v>
      </c>
      <c r="AK16" s="1">
        <v>0</v>
      </c>
      <c r="AL16" s="5">
        <v>125.6</v>
      </c>
      <c r="AM16" s="5">
        <v>0</v>
      </c>
      <c r="AN16" s="6">
        <v>8.1</v>
      </c>
      <c r="AO16" s="1">
        <v>0.01309807317601212</v>
      </c>
      <c r="AP16" s="1">
        <v>0.04901960784313725</v>
      </c>
      <c r="AQ16" s="1">
        <v>0.05134494317717276</v>
      </c>
      <c r="AR16" s="1">
        <v>0</v>
      </c>
    </row>
    <row r="17" spans="1:44">
      <c r="A17" t="s">
        <v>172</v>
      </c>
      <c r="B17" s="4">
        <v>702</v>
      </c>
      <c r="C17" s="4">
        <v>16</v>
      </c>
      <c r="D17" s="5">
        <v>1851</v>
      </c>
      <c r="E17" s="4">
        <v>0</v>
      </c>
      <c r="F17" s="1">
        <v>0.02279202279202279</v>
      </c>
      <c r="G17" s="1">
        <v>0</v>
      </c>
      <c r="H17" s="5">
        <v>115.6875</v>
      </c>
      <c r="I17" s="5">
        <v>0</v>
      </c>
      <c r="J17" s="6">
        <v>16.6</v>
      </c>
      <c r="K17" s="1">
        <v>0.01899761853214981</v>
      </c>
      <c r="L17" s="1">
        <v>0.05228758169934641</v>
      </c>
      <c r="M17" s="1">
        <v>0.05044558907693566</v>
      </c>
      <c r="N17" s="1">
        <v>0</v>
      </c>
      <c r="P17" t="s">
        <v>391</v>
      </c>
      <c r="Q17" s="4">
        <v>94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0</v>
      </c>
      <c r="Z17" s="1">
        <v>0.002543840658151115</v>
      </c>
      <c r="AA17" s="1">
        <v>0</v>
      </c>
      <c r="AB17" s="1">
        <v>0</v>
      </c>
      <c r="AC17" s="1">
        <v>0</v>
      </c>
      <c r="AE17" t="s">
        <v>345</v>
      </c>
      <c r="AF17" s="4">
        <v>45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37.7</v>
      </c>
      <c r="AO17" s="1">
        <v>0.001217796059753193</v>
      </c>
      <c r="AP17" s="1">
        <v>0</v>
      </c>
      <c r="AQ17" s="1">
        <v>0</v>
      </c>
      <c r="AR17" s="1">
        <v>0</v>
      </c>
    </row>
    <row r="18" spans="1:44">
      <c r="A18" t="s">
        <v>71</v>
      </c>
      <c r="B18" s="4">
        <v>861</v>
      </c>
      <c r="C18" s="4">
        <v>10</v>
      </c>
      <c r="D18" s="5">
        <v>1154</v>
      </c>
      <c r="E18" s="4">
        <v>0</v>
      </c>
      <c r="F18" s="1">
        <v>0.0116144018583043</v>
      </c>
      <c r="G18" s="1">
        <v>0</v>
      </c>
      <c r="H18" s="5">
        <v>115.4</v>
      </c>
      <c r="I18" s="5">
        <v>0</v>
      </c>
      <c r="J18" s="6">
        <v>42.9</v>
      </c>
      <c r="K18" s="1">
        <v>0.02330049794327776</v>
      </c>
      <c r="L18" s="1">
        <v>0.03267973856209151</v>
      </c>
      <c r="M18" s="1">
        <v>0.03145014035374594</v>
      </c>
      <c r="N18" s="1">
        <v>0</v>
      </c>
      <c r="P18" t="s">
        <v>172</v>
      </c>
      <c r="Q18" s="4">
        <v>702</v>
      </c>
      <c r="R18" s="4">
        <v>16</v>
      </c>
      <c r="S18" s="5">
        <v>1851</v>
      </c>
      <c r="T18" s="4">
        <v>0</v>
      </c>
      <c r="U18" s="1">
        <v>0.02279202279202279</v>
      </c>
      <c r="V18" s="1">
        <v>0</v>
      </c>
      <c r="W18" s="5">
        <v>115.6875</v>
      </c>
      <c r="X18" s="5">
        <v>0</v>
      </c>
      <c r="Y18" s="6">
        <v>16.6</v>
      </c>
      <c r="Z18" s="1">
        <v>0.01899761853214981</v>
      </c>
      <c r="AA18" s="1">
        <v>0.05228758169934641</v>
      </c>
      <c r="AB18" s="1">
        <v>0.05044558907693566</v>
      </c>
      <c r="AC18" s="1">
        <v>0</v>
      </c>
      <c r="AE18" t="s">
        <v>522</v>
      </c>
      <c r="AF18" s="4">
        <v>31</v>
      </c>
      <c r="AG18" s="4">
        <v>1</v>
      </c>
      <c r="AH18" s="5">
        <v>130</v>
      </c>
      <c r="AI18" s="4">
        <v>0</v>
      </c>
      <c r="AJ18" s="1">
        <v>0.03225806451612903</v>
      </c>
      <c r="AK18" s="1">
        <v>0</v>
      </c>
      <c r="AL18" s="5">
        <v>130</v>
      </c>
      <c r="AM18" s="5">
        <v>0</v>
      </c>
      <c r="AN18" s="6">
        <v>12</v>
      </c>
      <c r="AO18" s="1">
        <v>0.0008389261744966443</v>
      </c>
      <c r="AP18" s="1">
        <v>0.00326797385620915</v>
      </c>
      <c r="AQ18" s="1">
        <v>0.003542910091843131</v>
      </c>
      <c r="AR18" s="1">
        <v>0</v>
      </c>
    </row>
    <row r="19" spans="1:44">
      <c r="A19" t="s">
        <v>290</v>
      </c>
      <c r="B19" s="4">
        <v>531</v>
      </c>
      <c r="C19" s="4">
        <v>8</v>
      </c>
      <c r="D19" s="5">
        <v>1006</v>
      </c>
      <c r="E19" s="4">
        <v>0</v>
      </c>
      <c r="F19" s="1">
        <v>0.01506591337099812</v>
      </c>
      <c r="G19" s="1">
        <v>0</v>
      </c>
      <c r="H19" s="5">
        <v>125.75</v>
      </c>
      <c r="I19" s="5">
        <v>0</v>
      </c>
      <c r="J19" s="6">
        <v>6.9</v>
      </c>
      <c r="K19" s="1">
        <v>0.01436999350508768</v>
      </c>
      <c r="L19" s="1">
        <v>0.0261437908496732</v>
      </c>
      <c r="M19" s="1">
        <v>0.0274166734799553</v>
      </c>
      <c r="N19" s="1">
        <v>0</v>
      </c>
      <c r="P19" t="s">
        <v>394</v>
      </c>
      <c r="Q19" s="4">
        <v>349</v>
      </c>
      <c r="R19" s="4">
        <v>1</v>
      </c>
      <c r="S19" s="5">
        <v>126</v>
      </c>
      <c r="T19" s="4">
        <v>0</v>
      </c>
      <c r="U19" s="1">
        <v>0.002865329512893983</v>
      </c>
      <c r="V19" s="1">
        <v>0</v>
      </c>
      <c r="W19" s="5">
        <v>126</v>
      </c>
      <c r="X19" s="5">
        <v>0</v>
      </c>
      <c r="Y19" s="6">
        <v>14.3</v>
      </c>
      <c r="Z19" s="1">
        <v>0.009444684996752543</v>
      </c>
      <c r="AA19" s="1">
        <v>0.00326797385620915</v>
      </c>
      <c r="AB19" s="1">
        <v>0.003433897473632573</v>
      </c>
      <c r="AC19" s="1">
        <v>0</v>
      </c>
      <c r="AE19" t="s">
        <v>462</v>
      </c>
      <c r="AF19" s="4">
        <v>76</v>
      </c>
      <c r="AG19" s="4">
        <v>2</v>
      </c>
      <c r="AH19" s="5">
        <v>252</v>
      </c>
      <c r="AI19" s="4">
        <v>0</v>
      </c>
      <c r="AJ19" s="1">
        <v>0.02631578947368421</v>
      </c>
      <c r="AK19" s="1">
        <v>0</v>
      </c>
      <c r="AL19" s="5">
        <v>126</v>
      </c>
      <c r="AM19" s="5">
        <v>0</v>
      </c>
      <c r="AN19" s="6">
        <v>13.2</v>
      </c>
      <c r="AO19" s="1">
        <v>0.002056722234249838</v>
      </c>
      <c r="AP19" s="1">
        <v>0.006535947712418301</v>
      </c>
      <c r="AQ19" s="1">
        <v>0.006867794947265146</v>
      </c>
      <c r="AR19" s="1">
        <v>0</v>
      </c>
    </row>
    <row r="20" spans="1:44">
      <c r="A20" t="s">
        <v>77</v>
      </c>
      <c r="B20" s="4">
        <v>649</v>
      </c>
      <c r="C20" s="4">
        <v>7</v>
      </c>
      <c r="D20" s="5">
        <v>790</v>
      </c>
      <c r="E20" s="4">
        <v>0</v>
      </c>
      <c r="F20" s="1">
        <v>0.01078582434514638</v>
      </c>
      <c r="G20" s="1">
        <v>0</v>
      </c>
      <c r="H20" s="5">
        <v>112.8571428571429</v>
      </c>
      <c r="I20" s="5">
        <v>0</v>
      </c>
      <c r="J20" s="6">
        <v>7</v>
      </c>
      <c r="K20" s="1">
        <v>0.01756332539510717</v>
      </c>
      <c r="L20" s="1">
        <v>0.02287581699346405</v>
      </c>
      <c r="M20" s="1">
        <v>0.02152999209658518</v>
      </c>
      <c r="N20" s="1">
        <v>0</v>
      </c>
      <c r="P20" t="s">
        <v>468</v>
      </c>
      <c r="Q20" s="4">
        <v>33</v>
      </c>
      <c r="R20" s="4">
        <v>1</v>
      </c>
      <c r="S20" s="5">
        <v>120</v>
      </c>
      <c r="T20" s="4">
        <v>0</v>
      </c>
      <c r="U20" s="1">
        <v>0.0303030303030303</v>
      </c>
      <c r="V20" s="1">
        <v>0</v>
      </c>
      <c r="W20" s="5">
        <v>120</v>
      </c>
      <c r="X20" s="5">
        <v>0</v>
      </c>
      <c r="Y20" s="6">
        <v>12.4</v>
      </c>
      <c r="Z20" s="1">
        <v>0.0008930504438190084</v>
      </c>
      <c r="AA20" s="1">
        <v>0.00326797385620915</v>
      </c>
      <c r="AB20" s="1">
        <v>0.003270378546316736</v>
      </c>
      <c r="AC20" s="1">
        <v>0</v>
      </c>
      <c r="AE20" t="s">
        <v>410</v>
      </c>
      <c r="AF20" s="4">
        <v>36</v>
      </c>
      <c r="AG20" s="4">
        <v>2</v>
      </c>
      <c r="AH20" s="5">
        <v>250</v>
      </c>
      <c r="AI20" s="4">
        <v>0</v>
      </c>
      <c r="AJ20" s="1">
        <v>0.05555555555555555</v>
      </c>
      <c r="AK20" s="1">
        <v>0</v>
      </c>
      <c r="AL20" s="5">
        <v>125</v>
      </c>
      <c r="AM20" s="5">
        <v>0</v>
      </c>
      <c r="AN20" s="6">
        <v>4.5</v>
      </c>
      <c r="AO20" s="1">
        <v>0.0009742368478025547</v>
      </c>
      <c r="AP20" s="1">
        <v>0.006535947712418301</v>
      </c>
      <c r="AQ20" s="1">
        <v>0.006813288638159867</v>
      </c>
      <c r="AR20" s="1">
        <v>0</v>
      </c>
    </row>
    <row r="21" spans="1:44">
      <c r="A21" t="s">
        <v>75</v>
      </c>
      <c r="B21" s="4">
        <v>662</v>
      </c>
      <c r="C21" s="4">
        <v>7</v>
      </c>
      <c r="D21" s="5">
        <v>790</v>
      </c>
      <c r="E21" s="4">
        <v>0</v>
      </c>
      <c r="F21" s="1">
        <v>0.01057401812688822</v>
      </c>
      <c r="G21" s="1">
        <v>0</v>
      </c>
      <c r="H21" s="5">
        <v>112.8571428571429</v>
      </c>
      <c r="I21" s="5">
        <v>0</v>
      </c>
      <c r="J21" s="6">
        <v>9.1</v>
      </c>
      <c r="K21" s="1">
        <v>0.01791513314570253</v>
      </c>
      <c r="L21" s="1">
        <v>0.02287581699346405</v>
      </c>
      <c r="M21" s="1">
        <v>0.02152999209658518</v>
      </c>
      <c r="N21" s="1">
        <v>0</v>
      </c>
      <c r="P21" t="s">
        <v>211</v>
      </c>
      <c r="Q21" s="4">
        <v>65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0.001759038752976835</v>
      </c>
      <c r="AA21" s="1">
        <v>0</v>
      </c>
      <c r="AB21" s="1">
        <v>0</v>
      </c>
      <c r="AC21" s="1">
        <v>0</v>
      </c>
      <c r="AE21" t="s">
        <v>290</v>
      </c>
      <c r="AF21" s="4">
        <v>531</v>
      </c>
      <c r="AG21" s="4">
        <v>8</v>
      </c>
      <c r="AH21" s="5">
        <v>1006</v>
      </c>
      <c r="AI21" s="4">
        <v>0</v>
      </c>
      <c r="AJ21" s="1">
        <v>0.01506591337099812</v>
      </c>
      <c r="AK21" s="1">
        <v>0</v>
      </c>
      <c r="AL21" s="5">
        <v>125.75</v>
      </c>
      <c r="AM21" s="5">
        <v>0</v>
      </c>
      <c r="AN21" s="6">
        <v>6.9</v>
      </c>
      <c r="AO21" s="1">
        <v>0.01436999350508768</v>
      </c>
      <c r="AP21" s="1">
        <v>0.0261437908496732</v>
      </c>
      <c r="AQ21" s="1">
        <v>0.0274166734799553</v>
      </c>
      <c r="AR21" s="1">
        <v>0</v>
      </c>
    </row>
    <row r="22" spans="1:44">
      <c r="A22" t="s">
        <v>73</v>
      </c>
      <c r="B22" s="4">
        <v>185</v>
      </c>
      <c r="C22" s="4">
        <v>6</v>
      </c>
      <c r="D22" s="5">
        <v>764</v>
      </c>
      <c r="E22" s="4">
        <v>0</v>
      </c>
      <c r="F22" s="1">
        <v>0.03243243243243243</v>
      </c>
      <c r="G22" s="1">
        <v>0</v>
      </c>
      <c r="H22" s="5">
        <v>127.3333333333333</v>
      </c>
      <c r="I22" s="5">
        <v>0</v>
      </c>
      <c r="J22" s="6">
        <v>21</v>
      </c>
      <c r="K22" s="1">
        <v>0.005006494912318683</v>
      </c>
      <c r="L22" s="1">
        <v>0.0196078431372549</v>
      </c>
      <c r="M22" s="1">
        <v>0.02082141007821655</v>
      </c>
      <c r="N22" s="1">
        <v>0</v>
      </c>
      <c r="P22" t="s">
        <v>1026</v>
      </c>
      <c r="Q22" s="4">
        <v>46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12.5</v>
      </c>
      <c r="Z22" s="1">
        <v>0.001244858194414375</v>
      </c>
      <c r="AA22" s="1">
        <v>0</v>
      </c>
      <c r="AB22" s="1">
        <v>0</v>
      </c>
      <c r="AC22" s="1">
        <v>0</v>
      </c>
      <c r="AE22" t="s">
        <v>194</v>
      </c>
      <c r="AF22" s="4">
        <v>198</v>
      </c>
      <c r="AG22" s="4">
        <v>1</v>
      </c>
      <c r="AH22" s="5">
        <v>65</v>
      </c>
      <c r="AI22" s="4">
        <v>0</v>
      </c>
      <c r="AJ22" s="1">
        <v>0.005050505050505051</v>
      </c>
      <c r="AK22" s="1">
        <v>0</v>
      </c>
      <c r="AL22" s="5">
        <v>65</v>
      </c>
      <c r="AM22" s="5">
        <v>0</v>
      </c>
      <c r="AN22" s="6">
        <v>18.8</v>
      </c>
      <c r="AO22" s="1">
        <v>0.005358302662914051</v>
      </c>
      <c r="AP22" s="1">
        <v>0.00326797385620915</v>
      </c>
      <c r="AQ22" s="1">
        <v>0.001771455045921565</v>
      </c>
      <c r="AR22" s="1">
        <v>0</v>
      </c>
    </row>
    <row r="23" spans="1:44">
      <c r="A23" t="s">
        <v>78</v>
      </c>
      <c r="B23" s="4">
        <v>355</v>
      </c>
      <c r="C23" s="4">
        <v>5</v>
      </c>
      <c r="D23" s="5">
        <v>619</v>
      </c>
      <c r="E23" s="4">
        <v>0</v>
      </c>
      <c r="F23" s="1">
        <v>0.01408450704225352</v>
      </c>
      <c r="G23" s="1">
        <v>0</v>
      </c>
      <c r="H23" s="5">
        <v>123.8</v>
      </c>
      <c r="I23" s="5">
        <v>0</v>
      </c>
      <c r="J23" s="6">
        <v>12.2</v>
      </c>
      <c r="K23" s="1">
        <v>0.009607057804719637</v>
      </c>
      <c r="L23" s="1">
        <v>0.01633986928104575</v>
      </c>
      <c r="M23" s="1">
        <v>0.01686970266808383</v>
      </c>
      <c r="N23" s="1">
        <v>0</v>
      </c>
      <c r="P23" t="s">
        <v>1029</v>
      </c>
      <c r="Q23" s="4">
        <v>34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5.8</v>
      </c>
      <c r="Z23" s="1">
        <v>0.0009201125784801906</v>
      </c>
      <c r="AA23" s="1">
        <v>0</v>
      </c>
      <c r="AB23" s="1">
        <v>0</v>
      </c>
      <c r="AC23" s="1">
        <v>0</v>
      </c>
      <c r="AE23" t="s">
        <v>336</v>
      </c>
      <c r="AF23" s="4">
        <v>95</v>
      </c>
      <c r="AG23" s="4">
        <v>2</v>
      </c>
      <c r="AH23" s="5">
        <v>135</v>
      </c>
      <c r="AI23" s="4">
        <v>0</v>
      </c>
      <c r="AJ23" s="1">
        <v>0.02105263157894737</v>
      </c>
      <c r="AK23" s="1">
        <v>0</v>
      </c>
      <c r="AL23" s="5">
        <v>67.5</v>
      </c>
      <c r="AM23" s="5">
        <v>0</v>
      </c>
      <c r="AN23" s="6">
        <v>11.2</v>
      </c>
      <c r="AO23" s="1">
        <v>0.002570902792812297</v>
      </c>
      <c r="AP23" s="1">
        <v>0.006535947712418301</v>
      </c>
      <c r="AQ23" s="1">
        <v>0.003679175864606328</v>
      </c>
      <c r="AR23" s="1">
        <v>0</v>
      </c>
    </row>
    <row r="24" spans="1:44">
      <c r="A24" t="s">
        <v>159</v>
      </c>
      <c r="B24" s="4">
        <v>413</v>
      </c>
      <c r="C24" s="4">
        <v>5</v>
      </c>
      <c r="D24" s="5">
        <v>595</v>
      </c>
      <c r="E24" s="4">
        <v>0</v>
      </c>
      <c r="F24" s="1">
        <v>0.01210653753026634</v>
      </c>
      <c r="G24" s="1">
        <v>0</v>
      </c>
      <c r="H24" s="5">
        <v>119</v>
      </c>
      <c r="I24" s="5">
        <v>0</v>
      </c>
      <c r="J24" s="6">
        <v>12.7</v>
      </c>
      <c r="K24" s="1">
        <v>0.0111766616150682</v>
      </c>
      <c r="L24" s="1">
        <v>0.01633986928104575</v>
      </c>
      <c r="M24" s="1">
        <v>0.01621562695882049</v>
      </c>
      <c r="N24" s="1">
        <v>0</v>
      </c>
      <c r="P24" t="s">
        <v>302</v>
      </c>
      <c r="Q24" s="4">
        <v>93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4.2</v>
      </c>
      <c r="Z24" s="1">
        <v>0.002516778523489933</v>
      </c>
      <c r="AA24" s="1">
        <v>0</v>
      </c>
      <c r="AB24" s="1">
        <v>0</v>
      </c>
      <c r="AC24" s="1">
        <v>0</v>
      </c>
      <c r="AE24" t="s">
        <v>349</v>
      </c>
      <c r="AF24" s="4">
        <v>91</v>
      </c>
      <c r="AG24" s="4">
        <v>1</v>
      </c>
      <c r="AH24" s="5">
        <v>127</v>
      </c>
      <c r="AI24" s="4">
        <v>0</v>
      </c>
      <c r="AJ24" s="1">
        <v>0.01098901098901099</v>
      </c>
      <c r="AK24" s="1">
        <v>0</v>
      </c>
      <c r="AL24" s="5">
        <v>127</v>
      </c>
      <c r="AM24" s="5">
        <v>0</v>
      </c>
      <c r="AN24" s="6">
        <v>9.300000000000001</v>
      </c>
      <c r="AO24" s="1">
        <v>0.002462654254167569</v>
      </c>
      <c r="AP24" s="1">
        <v>0.00326797385620915</v>
      </c>
      <c r="AQ24" s="1">
        <v>0.003461150628185212</v>
      </c>
      <c r="AR24" s="1">
        <v>0</v>
      </c>
    </row>
    <row r="25" spans="1:44">
      <c r="A25" t="s">
        <v>332</v>
      </c>
      <c r="B25" s="4">
        <v>96</v>
      </c>
      <c r="C25" s="4">
        <v>4</v>
      </c>
      <c r="D25" s="5">
        <v>511</v>
      </c>
      <c r="E25" s="4">
        <v>0</v>
      </c>
      <c r="F25" s="1">
        <v>0.04166666666666666</v>
      </c>
      <c r="G25" s="1">
        <v>0</v>
      </c>
      <c r="H25" s="5">
        <v>127.75</v>
      </c>
      <c r="I25" s="5">
        <v>0</v>
      </c>
      <c r="J25" s="6">
        <v>0</v>
      </c>
      <c r="K25" s="1">
        <v>0.002597964927473479</v>
      </c>
      <c r="L25" s="1">
        <v>0.0130718954248366</v>
      </c>
      <c r="M25" s="1">
        <v>0.01392636197639877</v>
      </c>
      <c r="N25" s="1">
        <v>0</v>
      </c>
      <c r="P25" t="s">
        <v>333</v>
      </c>
      <c r="Q25" s="4">
        <v>61</v>
      </c>
      <c r="R25" s="4">
        <v>3</v>
      </c>
      <c r="S25" s="5">
        <v>390</v>
      </c>
      <c r="T25" s="4">
        <v>0</v>
      </c>
      <c r="U25" s="1">
        <v>0.04918032786885246</v>
      </c>
      <c r="V25" s="1">
        <v>0</v>
      </c>
      <c r="W25" s="5">
        <v>130</v>
      </c>
      <c r="X25" s="5">
        <v>0</v>
      </c>
      <c r="Y25" s="6">
        <v>16.8</v>
      </c>
      <c r="Z25" s="1">
        <v>0.001650790214332107</v>
      </c>
      <c r="AA25" s="1">
        <v>0.009803921568627451</v>
      </c>
      <c r="AB25" s="1">
        <v>0.01062873027552939</v>
      </c>
      <c r="AC25" s="1">
        <v>0</v>
      </c>
      <c r="AE25" t="s">
        <v>351</v>
      </c>
      <c r="AF25" s="4">
        <v>49</v>
      </c>
      <c r="AG25" s="4">
        <v>1</v>
      </c>
      <c r="AH25" s="5">
        <v>120</v>
      </c>
      <c r="AI25" s="4">
        <v>0</v>
      </c>
      <c r="AJ25" s="1">
        <v>0.02040816326530612</v>
      </c>
      <c r="AK25" s="1">
        <v>0</v>
      </c>
      <c r="AL25" s="5">
        <v>120</v>
      </c>
      <c r="AM25" s="5">
        <v>0</v>
      </c>
      <c r="AN25" s="6">
        <v>10.5</v>
      </c>
      <c r="AO25" s="1">
        <v>0.001326044598397922</v>
      </c>
      <c r="AP25" s="1">
        <v>0.00326797385620915</v>
      </c>
      <c r="AQ25" s="1">
        <v>0.003270378546316736</v>
      </c>
      <c r="AR25" s="1">
        <v>0</v>
      </c>
    </row>
    <row r="26" spans="1:44">
      <c r="A26" t="s">
        <v>188</v>
      </c>
      <c r="B26" s="4">
        <v>388</v>
      </c>
      <c r="C26" s="4">
        <v>4</v>
      </c>
      <c r="D26" s="5">
        <v>477</v>
      </c>
      <c r="E26" s="4">
        <v>0</v>
      </c>
      <c r="F26" s="1">
        <v>0.01030927835051546</v>
      </c>
      <c r="G26" s="1">
        <v>0</v>
      </c>
      <c r="H26" s="5">
        <v>119.25</v>
      </c>
      <c r="I26" s="5">
        <v>0</v>
      </c>
      <c r="J26" s="6">
        <v>0</v>
      </c>
      <c r="K26" s="1">
        <v>0.01050010824853865</v>
      </c>
      <c r="L26" s="1">
        <v>0.0130718954248366</v>
      </c>
      <c r="M26" s="1">
        <v>0.01299975472160903</v>
      </c>
      <c r="N26" s="1">
        <v>0</v>
      </c>
      <c r="P26" t="s">
        <v>545</v>
      </c>
      <c r="Q26" s="4">
        <v>33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0</v>
      </c>
      <c r="Z26" s="1">
        <v>0.0008930504438190084</v>
      </c>
      <c r="AA26" s="1">
        <v>0</v>
      </c>
      <c r="AB26" s="1">
        <v>0</v>
      </c>
      <c r="AC26" s="1">
        <v>0</v>
      </c>
      <c r="AE26" t="s">
        <v>356</v>
      </c>
      <c r="AF26" s="4">
        <v>58</v>
      </c>
      <c r="AG26" s="4">
        <v>1</v>
      </c>
      <c r="AH26" s="5">
        <v>128</v>
      </c>
      <c r="AI26" s="4">
        <v>0</v>
      </c>
      <c r="AJ26" s="1">
        <v>0.01724137931034483</v>
      </c>
      <c r="AK26" s="1">
        <v>0</v>
      </c>
      <c r="AL26" s="5">
        <v>128</v>
      </c>
      <c r="AM26" s="5">
        <v>0</v>
      </c>
      <c r="AN26" s="6">
        <v>11.8</v>
      </c>
      <c r="AO26" s="1">
        <v>0.00156960381034856</v>
      </c>
      <c r="AP26" s="1">
        <v>0.00326797385620915</v>
      </c>
      <c r="AQ26" s="1">
        <v>0.003488403782737852</v>
      </c>
      <c r="AR26" s="1">
        <v>0</v>
      </c>
    </row>
    <row r="27" spans="1:44">
      <c r="A27" t="s">
        <v>257</v>
      </c>
      <c r="B27" s="4">
        <v>144</v>
      </c>
      <c r="C27" s="4">
        <v>4</v>
      </c>
      <c r="D27" s="5">
        <v>477</v>
      </c>
      <c r="E27" s="4">
        <v>0</v>
      </c>
      <c r="F27" s="1">
        <v>0.02777777777777778</v>
      </c>
      <c r="G27" s="1">
        <v>0</v>
      </c>
      <c r="H27" s="5">
        <v>119.25</v>
      </c>
      <c r="I27" s="5">
        <v>0</v>
      </c>
      <c r="J27" s="6">
        <v>0</v>
      </c>
      <c r="K27" s="1">
        <v>0.003896947391210219</v>
      </c>
      <c r="L27" s="1">
        <v>0.0130718954248366</v>
      </c>
      <c r="M27" s="1">
        <v>0.01299975472160903</v>
      </c>
      <c r="N27" s="1">
        <v>0</v>
      </c>
      <c r="P27" t="s">
        <v>74</v>
      </c>
      <c r="Q27" s="4">
        <v>4395</v>
      </c>
      <c r="R27" s="4">
        <v>46</v>
      </c>
      <c r="S27" s="5">
        <v>5640</v>
      </c>
      <c r="T27" s="4">
        <v>0</v>
      </c>
      <c r="U27" s="1">
        <v>0.01046643913538112</v>
      </c>
      <c r="V27" s="1">
        <v>0</v>
      </c>
      <c r="W27" s="5">
        <v>122.6086956521739</v>
      </c>
      <c r="X27" s="5">
        <v>0</v>
      </c>
      <c r="Y27" s="6">
        <v>22.9</v>
      </c>
      <c r="Z27" s="1">
        <v>0.1189380818358952</v>
      </c>
      <c r="AA27" s="1">
        <v>0.1503267973856209</v>
      </c>
      <c r="AB27" s="1">
        <v>0.1537077916768866</v>
      </c>
      <c r="AC27" s="1">
        <v>0</v>
      </c>
      <c r="AE27" t="s">
        <v>287</v>
      </c>
      <c r="AF27" s="4">
        <v>35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8.9</v>
      </c>
      <c r="AO27" s="1">
        <v>0.0009471747131413726</v>
      </c>
      <c r="AP27" s="1">
        <v>0</v>
      </c>
      <c r="AQ27" s="1">
        <v>0</v>
      </c>
      <c r="AR27" s="1">
        <v>0</v>
      </c>
    </row>
    <row r="28" spans="1:44">
      <c r="A28" t="s">
        <v>155</v>
      </c>
      <c r="B28" s="4">
        <v>77</v>
      </c>
      <c r="C28" s="4">
        <v>4</v>
      </c>
      <c r="D28" s="5">
        <v>477</v>
      </c>
      <c r="E28" s="4">
        <v>0</v>
      </c>
      <c r="F28" s="1">
        <v>0.05194805194805195</v>
      </c>
      <c r="G28" s="1">
        <v>0</v>
      </c>
      <c r="H28" s="5">
        <v>119.25</v>
      </c>
      <c r="I28" s="5">
        <v>0</v>
      </c>
      <c r="J28" s="6">
        <v>9</v>
      </c>
      <c r="K28" s="1">
        <v>0.00208378436891102</v>
      </c>
      <c r="L28" s="1">
        <v>0.0130718954248366</v>
      </c>
      <c r="M28" s="1">
        <v>0.01299975472160903</v>
      </c>
      <c r="N28" s="1">
        <v>0</v>
      </c>
      <c r="P28" t="s">
        <v>105</v>
      </c>
      <c r="Q28" s="4">
        <v>76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0</v>
      </c>
      <c r="Z28" s="1">
        <v>0.002056722234249838</v>
      </c>
      <c r="AA28" s="1">
        <v>0</v>
      </c>
      <c r="AB28" s="1">
        <v>0</v>
      </c>
      <c r="AC28" s="1">
        <v>0</v>
      </c>
      <c r="AE28" t="s">
        <v>421</v>
      </c>
      <c r="AF28" s="4">
        <v>94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3.4</v>
      </c>
      <c r="AO28" s="1">
        <v>0.002543840658151115</v>
      </c>
      <c r="AP28" s="1">
        <v>0</v>
      </c>
      <c r="AQ28" s="1">
        <v>0</v>
      </c>
      <c r="AR28" s="1">
        <v>0</v>
      </c>
    </row>
    <row r="29" spans="1:44">
      <c r="A29" t="s">
        <v>130</v>
      </c>
      <c r="B29" s="4">
        <v>215</v>
      </c>
      <c r="C29" s="4">
        <v>6</v>
      </c>
      <c r="D29" s="5">
        <v>453</v>
      </c>
      <c r="E29" s="4">
        <v>0</v>
      </c>
      <c r="F29" s="1">
        <v>0.02790697674418605</v>
      </c>
      <c r="G29" s="1">
        <v>0</v>
      </c>
      <c r="H29" s="5">
        <v>75.5</v>
      </c>
      <c r="I29" s="5">
        <v>0</v>
      </c>
      <c r="J29" s="6">
        <v>7.9</v>
      </c>
      <c r="K29" s="1">
        <v>0.005818358952154145</v>
      </c>
      <c r="L29" s="1">
        <v>0.0196078431372549</v>
      </c>
      <c r="M29" s="1">
        <v>0.01234567901234568</v>
      </c>
      <c r="N29" s="1">
        <v>0</v>
      </c>
      <c r="P29" t="s">
        <v>453</v>
      </c>
      <c r="Q29" s="4">
        <v>31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36</v>
      </c>
      <c r="Z29" s="1">
        <v>0.0008389261744966443</v>
      </c>
      <c r="AA29" s="1">
        <v>0</v>
      </c>
      <c r="AB29" s="1">
        <v>0</v>
      </c>
      <c r="AC29" s="1">
        <v>0</v>
      </c>
      <c r="AE29" t="s">
        <v>78</v>
      </c>
      <c r="AF29" s="4">
        <v>355</v>
      </c>
      <c r="AG29" s="4">
        <v>5</v>
      </c>
      <c r="AH29" s="5">
        <v>619</v>
      </c>
      <c r="AI29" s="4">
        <v>0</v>
      </c>
      <c r="AJ29" s="1">
        <v>0.01408450704225352</v>
      </c>
      <c r="AK29" s="1">
        <v>0</v>
      </c>
      <c r="AL29" s="5">
        <v>123.8</v>
      </c>
      <c r="AM29" s="5">
        <v>0</v>
      </c>
      <c r="AN29" s="6">
        <v>12.2</v>
      </c>
      <c r="AO29" s="1">
        <v>0.009607057804719637</v>
      </c>
      <c r="AP29" s="1">
        <v>0.01633986928104575</v>
      </c>
      <c r="AQ29" s="1">
        <v>0.01686970266808383</v>
      </c>
      <c r="AR29" s="1">
        <v>0</v>
      </c>
    </row>
    <row r="30" spans="1:44">
      <c r="A30" t="s">
        <v>333</v>
      </c>
      <c r="B30" s="4">
        <v>61</v>
      </c>
      <c r="C30" s="4">
        <v>3</v>
      </c>
      <c r="D30" s="5">
        <v>390</v>
      </c>
      <c r="E30" s="4">
        <v>0</v>
      </c>
      <c r="F30" s="1">
        <v>0.04918032786885246</v>
      </c>
      <c r="G30" s="1">
        <v>0</v>
      </c>
      <c r="H30" s="5">
        <v>130</v>
      </c>
      <c r="I30" s="5">
        <v>0</v>
      </c>
      <c r="J30" s="6">
        <v>16.8</v>
      </c>
      <c r="K30" s="1">
        <v>0.001650790214332107</v>
      </c>
      <c r="L30" s="1">
        <v>0.009803921568627451</v>
      </c>
      <c r="M30" s="1">
        <v>0.01062873027552939</v>
      </c>
      <c r="N30" s="1">
        <v>0</v>
      </c>
      <c r="P30" t="s">
        <v>109</v>
      </c>
      <c r="Q30" s="4">
        <v>874</v>
      </c>
      <c r="R30" s="4">
        <v>3</v>
      </c>
      <c r="S30" s="5">
        <v>373</v>
      </c>
      <c r="T30" s="4">
        <v>0</v>
      </c>
      <c r="U30" s="1">
        <v>0.003432494279176201</v>
      </c>
      <c r="V30" s="1">
        <v>0</v>
      </c>
      <c r="W30" s="5">
        <v>124.3333333333333</v>
      </c>
      <c r="X30" s="5">
        <v>0</v>
      </c>
      <c r="Y30" s="6">
        <v>4.9</v>
      </c>
      <c r="Z30" s="1">
        <v>0.02365230569387313</v>
      </c>
      <c r="AA30" s="1">
        <v>0.009803921568627451</v>
      </c>
      <c r="AB30" s="1">
        <v>0.01016542664813452</v>
      </c>
      <c r="AC30" s="1">
        <v>0</v>
      </c>
      <c r="AE30" t="s">
        <v>414</v>
      </c>
      <c r="AF30" s="4">
        <v>169</v>
      </c>
      <c r="AG30" s="4">
        <v>1</v>
      </c>
      <c r="AH30" s="5">
        <v>129</v>
      </c>
      <c r="AI30" s="4">
        <v>0</v>
      </c>
      <c r="AJ30" s="1">
        <v>0.005917159763313609</v>
      </c>
      <c r="AK30" s="1">
        <v>0</v>
      </c>
      <c r="AL30" s="5">
        <v>129</v>
      </c>
      <c r="AM30" s="5">
        <v>0</v>
      </c>
      <c r="AN30" s="6">
        <v>26.4</v>
      </c>
      <c r="AO30" s="1">
        <v>0.004573500757739771</v>
      </c>
      <c r="AP30" s="1">
        <v>0.00326797385620915</v>
      </c>
      <c r="AQ30" s="1">
        <v>0.003515656937290492</v>
      </c>
      <c r="AR30" s="1">
        <v>0</v>
      </c>
    </row>
    <row r="31" spans="1:44">
      <c r="A31" t="s">
        <v>135</v>
      </c>
      <c r="B31" s="4">
        <v>137</v>
      </c>
      <c r="C31" s="4">
        <v>3</v>
      </c>
      <c r="D31" s="5">
        <v>386</v>
      </c>
      <c r="E31" s="4">
        <v>0</v>
      </c>
      <c r="F31" s="1">
        <v>0.0218978102189781</v>
      </c>
      <c r="G31" s="1">
        <v>0</v>
      </c>
      <c r="H31" s="5">
        <v>128.6666666666667</v>
      </c>
      <c r="I31" s="5">
        <v>0</v>
      </c>
      <c r="J31" s="6">
        <v>15.4</v>
      </c>
      <c r="K31" s="1">
        <v>0.003707512448581944</v>
      </c>
      <c r="L31" s="1">
        <v>0.009803921568627451</v>
      </c>
      <c r="M31" s="1">
        <v>0.01051971765731883</v>
      </c>
      <c r="N31" s="1">
        <v>0</v>
      </c>
      <c r="P31" t="s">
        <v>483</v>
      </c>
      <c r="Q31" s="4">
        <v>39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0</v>
      </c>
      <c r="Z31" s="1">
        <v>0.001055423251786101</v>
      </c>
      <c r="AA31" s="1">
        <v>0</v>
      </c>
      <c r="AB31" s="1">
        <v>0</v>
      </c>
      <c r="AC31" s="1">
        <v>0</v>
      </c>
      <c r="AE31" t="s">
        <v>205</v>
      </c>
      <c r="AF31" s="4">
        <v>61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9.5</v>
      </c>
      <c r="AO31" s="1">
        <v>0.001650790214332107</v>
      </c>
      <c r="AP31" s="1">
        <v>0</v>
      </c>
      <c r="AQ31" s="1">
        <v>0</v>
      </c>
      <c r="AR31" s="1">
        <v>0</v>
      </c>
    </row>
    <row r="32" spans="1:44">
      <c r="A32" t="s">
        <v>109</v>
      </c>
      <c r="B32" s="4">
        <v>874</v>
      </c>
      <c r="C32" s="4">
        <v>3</v>
      </c>
      <c r="D32" s="5">
        <v>373</v>
      </c>
      <c r="E32" s="4">
        <v>0</v>
      </c>
      <c r="F32" s="1">
        <v>0.003432494279176201</v>
      </c>
      <c r="G32" s="1">
        <v>0</v>
      </c>
      <c r="H32" s="5">
        <v>124.3333333333333</v>
      </c>
      <c r="I32" s="5">
        <v>0</v>
      </c>
      <c r="J32" s="6">
        <v>4.9</v>
      </c>
      <c r="K32" s="1">
        <v>0.02365230569387313</v>
      </c>
      <c r="L32" s="1">
        <v>0.009803921568627451</v>
      </c>
      <c r="M32" s="1">
        <v>0.01016542664813452</v>
      </c>
      <c r="N32" s="1">
        <v>0</v>
      </c>
      <c r="P32" t="s">
        <v>696</v>
      </c>
      <c r="Q32" s="4">
        <v>48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9.1</v>
      </c>
      <c r="Z32" s="1">
        <v>0.00129898246373674</v>
      </c>
      <c r="AA32" s="1">
        <v>0</v>
      </c>
      <c r="AB32" s="1">
        <v>0</v>
      </c>
      <c r="AC32" s="1">
        <v>0</v>
      </c>
      <c r="AE32" t="s">
        <v>387</v>
      </c>
      <c r="AF32" s="4">
        <v>57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0</v>
      </c>
      <c r="AO32" s="1">
        <v>0.001542541675687378</v>
      </c>
      <c r="AP32" s="1">
        <v>0</v>
      </c>
      <c r="AQ32" s="1">
        <v>0</v>
      </c>
      <c r="AR32" s="1">
        <v>0</v>
      </c>
    </row>
    <row r="33" spans="1:44">
      <c r="A33" t="s">
        <v>157</v>
      </c>
      <c r="B33" s="4">
        <v>289</v>
      </c>
      <c r="C33" s="4">
        <v>3</v>
      </c>
      <c r="D33" s="5">
        <v>370</v>
      </c>
      <c r="E33" s="4">
        <v>0</v>
      </c>
      <c r="F33" s="1">
        <v>0.01038062283737024</v>
      </c>
      <c r="G33" s="1">
        <v>0</v>
      </c>
      <c r="H33" s="5">
        <v>123.3333333333333</v>
      </c>
      <c r="I33" s="5">
        <v>0</v>
      </c>
      <c r="J33" s="6">
        <v>4.4</v>
      </c>
      <c r="K33" s="1">
        <v>0.007820956917081619</v>
      </c>
      <c r="L33" s="1">
        <v>0.009803921568627451</v>
      </c>
      <c r="M33" s="1">
        <v>0.0100836671844766</v>
      </c>
      <c r="N33" s="1">
        <v>0</v>
      </c>
      <c r="P33" t="s">
        <v>157</v>
      </c>
      <c r="Q33" s="4">
        <v>289</v>
      </c>
      <c r="R33" s="4">
        <v>3</v>
      </c>
      <c r="S33" s="5">
        <v>370</v>
      </c>
      <c r="T33" s="4">
        <v>0</v>
      </c>
      <c r="U33" s="1">
        <v>0.01038062283737024</v>
      </c>
      <c r="V33" s="1">
        <v>0</v>
      </c>
      <c r="W33" s="5">
        <v>123.3333333333333</v>
      </c>
      <c r="X33" s="5">
        <v>0</v>
      </c>
      <c r="Y33" s="6">
        <v>4.4</v>
      </c>
      <c r="Z33" s="1">
        <v>0.007820956917081619</v>
      </c>
      <c r="AA33" s="1">
        <v>0.009803921568627451</v>
      </c>
      <c r="AB33" s="1">
        <v>0.0100836671844766</v>
      </c>
      <c r="AC33" s="1">
        <v>0</v>
      </c>
      <c r="AE33" t="s">
        <v>342</v>
      </c>
      <c r="AF33" s="4">
        <v>133</v>
      </c>
      <c r="AG33" s="4">
        <v>1</v>
      </c>
      <c r="AH33" s="5">
        <v>128</v>
      </c>
      <c r="AI33" s="4">
        <v>0</v>
      </c>
      <c r="AJ33" s="1">
        <v>0.007518796992481203</v>
      </c>
      <c r="AK33" s="1">
        <v>0</v>
      </c>
      <c r="AL33" s="5">
        <v>128</v>
      </c>
      <c r="AM33" s="5">
        <v>0</v>
      </c>
      <c r="AN33" s="6">
        <v>4</v>
      </c>
      <c r="AO33" s="1">
        <v>0.003599263909937216</v>
      </c>
      <c r="AP33" s="1">
        <v>0.00326797385620915</v>
      </c>
      <c r="AQ33" s="1">
        <v>0.003488403782737852</v>
      </c>
      <c r="AR33" s="1">
        <v>0</v>
      </c>
    </row>
    <row r="34" spans="1:44">
      <c r="A34" t="s">
        <v>139</v>
      </c>
      <c r="B34" s="4">
        <v>156</v>
      </c>
      <c r="C34" s="4">
        <v>3</v>
      </c>
      <c r="D34" s="5">
        <v>369</v>
      </c>
      <c r="E34" s="4">
        <v>0</v>
      </c>
      <c r="F34" s="1">
        <v>0.01923076923076923</v>
      </c>
      <c r="G34" s="1">
        <v>0</v>
      </c>
      <c r="H34" s="5">
        <v>123</v>
      </c>
      <c r="I34" s="5">
        <v>0</v>
      </c>
      <c r="J34" s="6">
        <v>4</v>
      </c>
      <c r="K34" s="1">
        <v>0.004221693007144403</v>
      </c>
      <c r="L34" s="1">
        <v>0.009803921568627451</v>
      </c>
      <c r="M34" s="1">
        <v>0.01005641402992396</v>
      </c>
      <c r="N34" s="1">
        <v>0</v>
      </c>
      <c r="P34" t="s">
        <v>360</v>
      </c>
      <c r="Q34" s="4">
        <v>255</v>
      </c>
      <c r="R34" s="4">
        <v>2</v>
      </c>
      <c r="S34" s="5">
        <v>239</v>
      </c>
      <c r="T34" s="4">
        <v>0</v>
      </c>
      <c r="U34" s="1">
        <v>0.007843137254901961</v>
      </c>
      <c r="V34" s="1">
        <v>0</v>
      </c>
      <c r="W34" s="5">
        <v>119.5</v>
      </c>
      <c r="X34" s="5">
        <v>0</v>
      </c>
      <c r="Y34" s="6">
        <v>3.8</v>
      </c>
      <c r="Z34" s="1">
        <v>0.006900844338601429</v>
      </c>
      <c r="AA34" s="1">
        <v>0.006535947712418301</v>
      </c>
      <c r="AB34" s="1">
        <v>0.006513503938080833</v>
      </c>
      <c r="AC34" s="1">
        <v>0</v>
      </c>
      <c r="AE34" t="s">
        <v>379</v>
      </c>
      <c r="AF34" s="4">
        <v>50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3.3</v>
      </c>
      <c r="AO34" s="1">
        <v>0.001353106733059104</v>
      </c>
      <c r="AP34" s="1">
        <v>0</v>
      </c>
      <c r="AQ34" s="1">
        <v>0</v>
      </c>
      <c r="AR34" s="1">
        <v>0</v>
      </c>
    </row>
    <row r="35" spans="1:44">
      <c r="A35" t="s">
        <v>179</v>
      </c>
      <c r="B35" s="4">
        <v>76</v>
      </c>
      <c r="C35" s="4">
        <v>3</v>
      </c>
      <c r="D35" s="5">
        <v>369</v>
      </c>
      <c r="E35" s="4">
        <v>0</v>
      </c>
      <c r="F35" s="1">
        <v>0.03947368421052631</v>
      </c>
      <c r="G35" s="1">
        <v>0</v>
      </c>
      <c r="H35" s="5">
        <v>123</v>
      </c>
      <c r="I35" s="5">
        <v>0</v>
      </c>
      <c r="J35" s="6">
        <v>5.8</v>
      </c>
      <c r="K35" s="1">
        <v>0.002056722234249838</v>
      </c>
      <c r="L35" s="1">
        <v>0.009803921568627451</v>
      </c>
      <c r="M35" s="1">
        <v>0.01005641402992396</v>
      </c>
      <c r="N35" s="1">
        <v>0</v>
      </c>
      <c r="P35" t="s">
        <v>324</v>
      </c>
      <c r="Q35" s="4">
        <v>544</v>
      </c>
      <c r="R35" s="4">
        <v>1</v>
      </c>
      <c r="S35" s="5">
        <v>128</v>
      </c>
      <c r="T35" s="4">
        <v>0</v>
      </c>
      <c r="U35" s="1">
        <v>0.001838235294117647</v>
      </c>
      <c r="V35" s="1">
        <v>0</v>
      </c>
      <c r="W35" s="5">
        <v>128</v>
      </c>
      <c r="X35" s="5">
        <v>0</v>
      </c>
      <c r="Y35" s="6">
        <v>7.5</v>
      </c>
      <c r="Z35" s="1">
        <v>0.01472180125568305</v>
      </c>
      <c r="AA35" s="1">
        <v>0.00326797385620915</v>
      </c>
      <c r="AB35" s="1">
        <v>0.003488403782737852</v>
      </c>
      <c r="AC35" s="1">
        <v>0</v>
      </c>
      <c r="AE35" t="s">
        <v>799</v>
      </c>
      <c r="AF35" s="4">
        <v>94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3.8</v>
      </c>
      <c r="AO35" s="1">
        <v>0.002543840658151115</v>
      </c>
      <c r="AP35" s="1">
        <v>0</v>
      </c>
      <c r="AQ35" s="1">
        <v>0</v>
      </c>
      <c r="AR35" s="1">
        <v>0</v>
      </c>
    </row>
    <row r="36" spans="1:44">
      <c r="A36" t="s">
        <v>400</v>
      </c>
      <c r="B36" s="4">
        <v>168</v>
      </c>
      <c r="C36" s="4">
        <v>3</v>
      </c>
      <c r="D36" s="5">
        <v>368</v>
      </c>
      <c r="E36" s="4">
        <v>0</v>
      </c>
      <c r="F36" s="1">
        <v>0.01785714285714286</v>
      </c>
      <c r="G36" s="1">
        <v>0</v>
      </c>
      <c r="H36" s="5">
        <v>122.6666666666667</v>
      </c>
      <c r="I36" s="5">
        <v>0</v>
      </c>
      <c r="J36" s="6">
        <v>10.2</v>
      </c>
      <c r="K36" s="1">
        <v>0.004546438623078589</v>
      </c>
      <c r="L36" s="1">
        <v>0.009803921568627451</v>
      </c>
      <c r="M36" s="1">
        <v>0.01002916087537132</v>
      </c>
      <c r="N36" s="1">
        <v>0</v>
      </c>
      <c r="P36" t="s">
        <v>993</v>
      </c>
      <c r="Q36" s="4">
        <v>37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0</v>
      </c>
      <c r="Z36" s="1">
        <v>0.001001298982463737</v>
      </c>
      <c r="AA36" s="1">
        <v>0</v>
      </c>
      <c r="AB36" s="1">
        <v>0</v>
      </c>
      <c r="AC36" s="1">
        <v>0</v>
      </c>
      <c r="AE36" t="s">
        <v>361</v>
      </c>
      <c r="AF36" s="4">
        <v>43</v>
      </c>
      <c r="AG36" s="4">
        <v>1</v>
      </c>
      <c r="AH36" s="5">
        <v>130</v>
      </c>
      <c r="AI36" s="4">
        <v>0</v>
      </c>
      <c r="AJ36" s="1">
        <v>0.02325581395348837</v>
      </c>
      <c r="AK36" s="1">
        <v>0</v>
      </c>
      <c r="AL36" s="5">
        <v>130</v>
      </c>
      <c r="AM36" s="5">
        <v>0</v>
      </c>
      <c r="AN36" s="6">
        <v>55.9</v>
      </c>
      <c r="AO36" s="1">
        <v>0.001163671790430829</v>
      </c>
      <c r="AP36" s="1">
        <v>0.00326797385620915</v>
      </c>
      <c r="AQ36" s="1">
        <v>0.003542910091843131</v>
      </c>
      <c r="AR36" s="1">
        <v>0</v>
      </c>
    </row>
    <row r="37" spans="1:44">
      <c r="A37" t="s">
        <v>366</v>
      </c>
      <c r="B37" s="4">
        <v>44</v>
      </c>
      <c r="C37" s="4">
        <v>3</v>
      </c>
      <c r="D37" s="5">
        <v>368</v>
      </c>
      <c r="E37" s="4">
        <v>0</v>
      </c>
      <c r="F37" s="1">
        <v>0.06818181818181818</v>
      </c>
      <c r="G37" s="1">
        <v>0</v>
      </c>
      <c r="H37" s="5">
        <v>122.6666666666667</v>
      </c>
      <c r="I37" s="5">
        <v>0</v>
      </c>
      <c r="J37" s="6">
        <v>14.3</v>
      </c>
      <c r="K37" s="1">
        <v>0.001190733925092011</v>
      </c>
      <c r="L37" s="1">
        <v>0.009803921568627451</v>
      </c>
      <c r="M37" s="1">
        <v>0.01002916087537132</v>
      </c>
      <c r="N37" s="1">
        <v>0</v>
      </c>
      <c r="P37" t="s">
        <v>444</v>
      </c>
      <c r="Q37" s="4">
        <v>73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29.2</v>
      </c>
      <c r="Z37" s="1">
        <v>0.001975535830266292</v>
      </c>
      <c r="AA37" s="1">
        <v>0</v>
      </c>
      <c r="AB37" s="1">
        <v>0</v>
      </c>
      <c r="AC37" s="1">
        <v>0</v>
      </c>
      <c r="AE37" t="s">
        <v>470</v>
      </c>
      <c r="AF37" s="4">
        <v>32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24</v>
      </c>
      <c r="AO37" s="1">
        <v>0.0008659883091578263</v>
      </c>
      <c r="AP37" s="1">
        <v>0</v>
      </c>
      <c r="AQ37" s="1">
        <v>0</v>
      </c>
      <c r="AR37" s="1">
        <v>0</v>
      </c>
    </row>
    <row r="38" spans="1:44">
      <c r="A38" t="s">
        <v>335</v>
      </c>
      <c r="B38" s="4">
        <v>241</v>
      </c>
      <c r="C38" s="4">
        <v>3</v>
      </c>
      <c r="D38" s="5">
        <v>354</v>
      </c>
      <c r="E38" s="4">
        <v>0</v>
      </c>
      <c r="F38" s="1">
        <v>0.01244813278008299</v>
      </c>
      <c r="G38" s="1">
        <v>0</v>
      </c>
      <c r="H38" s="5">
        <v>118</v>
      </c>
      <c r="I38" s="5">
        <v>0</v>
      </c>
      <c r="J38" s="6">
        <v>28.1</v>
      </c>
      <c r="K38" s="1">
        <v>0.00652197445334488</v>
      </c>
      <c r="L38" s="1">
        <v>0.009803921568627451</v>
      </c>
      <c r="M38" s="1">
        <v>0.009647616711634372</v>
      </c>
      <c r="N38" s="1">
        <v>0</v>
      </c>
      <c r="P38" t="s">
        <v>985</v>
      </c>
      <c r="Q38" s="4">
        <v>95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5.7</v>
      </c>
      <c r="Z38" s="1">
        <v>0.002570902792812297</v>
      </c>
      <c r="AA38" s="1">
        <v>0</v>
      </c>
      <c r="AB38" s="1">
        <v>0</v>
      </c>
      <c r="AC38" s="1">
        <v>0</v>
      </c>
      <c r="AE38" t="s">
        <v>142</v>
      </c>
      <c r="AF38" s="4">
        <v>70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7.6</v>
      </c>
      <c r="AO38" s="1">
        <v>0.001894349426282745</v>
      </c>
      <c r="AP38" s="1">
        <v>0</v>
      </c>
      <c r="AQ38" s="1">
        <v>0</v>
      </c>
      <c r="AR38" s="1">
        <v>0</v>
      </c>
    </row>
    <row r="39" spans="1:44">
      <c r="A39" t="s">
        <v>161</v>
      </c>
      <c r="B39" s="4">
        <v>93</v>
      </c>
      <c r="C39" s="4">
        <v>3</v>
      </c>
      <c r="D39" s="5">
        <v>347</v>
      </c>
      <c r="E39" s="4">
        <v>0</v>
      </c>
      <c r="F39" s="1">
        <v>0.03225806451612903</v>
      </c>
      <c r="G39" s="1">
        <v>0</v>
      </c>
      <c r="H39" s="5">
        <v>115.6666666666667</v>
      </c>
      <c r="I39" s="5">
        <v>0</v>
      </c>
      <c r="J39" s="6">
        <v>0</v>
      </c>
      <c r="K39" s="1">
        <v>0.002516778523489933</v>
      </c>
      <c r="L39" s="1">
        <v>0.009803921568627451</v>
      </c>
      <c r="M39" s="1">
        <v>0.009456844629765895</v>
      </c>
      <c r="N39" s="1">
        <v>0</v>
      </c>
      <c r="P39" t="s">
        <v>346</v>
      </c>
      <c r="Q39" s="4">
        <v>193</v>
      </c>
      <c r="R39" s="4">
        <v>2</v>
      </c>
      <c r="S39" s="5">
        <v>252</v>
      </c>
      <c r="T39" s="4">
        <v>0</v>
      </c>
      <c r="U39" s="1">
        <v>0.01036269430051814</v>
      </c>
      <c r="V39" s="1">
        <v>0</v>
      </c>
      <c r="W39" s="5">
        <v>126</v>
      </c>
      <c r="X39" s="5">
        <v>0</v>
      </c>
      <c r="Y39" s="6">
        <v>15.7</v>
      </c>
      <c r="Z39" s="1">
        <v>0.00522299198960814</v>
      </c>
      <c r="AA39" s="1">
        <v>0.006535947712418301</v>
      </c>
      <c r="AB39" s="1">
        <v>0.006867794947265146</v>
      </c>
      <c r="AC39" s="1">
        <v>0</v>
      </c>
      <c r="AE39" t="s">
        <v>159</v>
      </c>
      <c r="AF39" s="4">
        <v>413</v>
      </c>
      <c r="AG39" s="4">
        <v>5</v>
      </c>
      <c r="AH39" s="5">
        <v>595</v>
      </c>
      <c r="AI39" s="4">
        <v>0</v>
      </c>
      <c r="AJ39" s="1">
        <v>0.01210653753026634</v>
      </c>
      <c r="AK39" s="1">
        <v>0</v>
      </c>
      <c r="AL39" s="5">
        <v>119</v>
      </c>
      <c r="AM39" s="5">
        <v>0</v>
      </c>
      <c r="AN39" s="6">
        <v>12.7</v>
      </c>
      <c r="AO39" s="1">
        <v>0.0111766616150682</v>
      </c>
      <c r="AP39" s="1">
        <v>0.01633986928104575</v>
      </c>
      <c r="AQ39" s="1">
        <v>0.01621562695882049</v>
      </c>
      <c r="AR39" s="1">
        <v>0</v>
      </c>
    </row>
    <row r="40" spans="1:44">
      <c r="A40" t="s">
        <v>307</v>
      </c>
      <c r="B40" s="4">
        <v>74</v>
      </c>
      <c r="C40" s="4">
        <v>3</v>
      </c>
      <c r="D40" s="5">
        <v>347</v>
      </c>
      <c r="E40" s="4">
        <v>0</v>
      </c>
      <c r="F40" s="1">
        <v>0.04054054054054054</v>
      </c>
      <c r="G40" s="1">
        <v>0</v>
      </c>
      <c r="H40" s="5">
        <v>115.6666666666667</v>
      </c>
      <c r="I40" s="5">
        <v>0</v>
      </c>
      <c r="J40" s="6">
        <v>0</v>
      </c>
      <c r="K40" s="1">
        <v>0.002002597964927473</v>
      </c>
      <c r="L40" s="1">
        <v>0.009803921568627451</v>
      </c>
      <c r="M40" s="1">
        <v>0.009456844629765895</v>
      </c>
      <c r="N40" s="1">
        <v>0</v>
      </c>
      <c r="P40" t="s">
        <v>593</v>
      </c>
      <c r="Q40" s="4">
        <v>54</v>
      </c>
      <c r="R40" s="4">
        <v>1</v>
      </c>
      <c r="S40" s="5">
        <v>112</v>
      </c>
      <c r="T40" s="4">
        <v>0</v>
      </c>
      <c r="U40" s="1">
        <v>0.01851851851851852</v>
      </c>
      <c r="V40" s="1">
        <v>0</v>
      </c>
      <c r="W40" s="5">
        <v>112</v>
      </c>
      <c r="X40" s="5">
        <v>0</v>
      </c>
      <c r="Y40" s="6">
        <v>2.9</v>
      </c>
      <c r="Z40" s="1">
        <v>0.001461355271703832</v>
      </c>
      <c r="AA40" s="1">
        <v>0.00326797385620915</v>
      </c>
      <c r="AB40" s="1">
        <v>0.00305235330989562</v>
      </c>
      <c r="AC40" s="1">
        <v>0</v>
      </c>
      <c r="AE40" t="s">
        <v>409</v>
      </c>
      <c r="AF40" s="4">
        <v>36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61</v>
      </c>
      <c r="AO40" s="1">
        <v>0.0009742368478025547</v>
      </c>
      <c r="AP40" s="1">
        <v>0</v>
      </c>
      <c r="AQ40" s="1">
        <v>0</v>
      </c>
      <c r="AR40" s="1">
        <v>0</v>
      </c>
    </row>
    <row r="41" spans="1:44">
      <c r="A41" t="s">
        <v>259</v>
      </c>
      <c r="B41" s="4">
        <v>81</v>
      </c>
      <c r="C41" s="4">
        <v>3</v>
      </c>
      <c r="D41" s="5">
        <v>347</v>
      </c>
      <c r="E41" s="4">
        <v>0</v>
      </c>
      <c r="F41" s="1">
        <v>0.03703703703703703</v>
      </c>
      <c r="G41" s="1">
        <v>0</v>
      </c>
      <c r="H41" s="5">
        <v>115.6666666666667</v>
      </c>
      <c r="I41" s="5">
        <v>0</v>
      </c>
      <c r="J41" s="6">
        <v>0</v>
      </c>
      <c r="K41" s="1">
        <v>0.002192032907555748</v>
      </c>
      <c r="L41" s="1">
        <v>0.009803921568627451</v>
      </c>
      <c r="M41" s="1">
        <v>0.009456844629765895</v>
      </c>
      <c r="N41" s="1">
        <v>0</v>
      </c>
      <c r="P41" t="s">
        <v>313</v>
      </c>
      <c r="Q41" s="4">
        <v>66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36.3</v>
      </c>
      <c r="Z41" s="1">
        <v>0.001786100887638017</v>
      </c>
      <c r="AA41" s="1">
        <v>0</v>
      </c>
      <c r="AB41" s="1">
        <v>0</v>
      </c>
      <c r="AC41" s="1">
        <v>0</v>
      </c>
      <c r="AE41" t="s">
        <v>341</v>
      </c>
      <c r="AF41" s="4">
        <v>150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0</v>
      </c>
      <c r="AO41" s="1">
        <v>0.004059320199177311</v>
      </c>
      <c r="AP41" s="1">
        <v>0</v>
      </c>
      <c r="AQ41" s="1">
        <v>0</v>
      </c>
      <c r="AR41" s="1">
        <v>0</v>
      </c>
    </row>
    <row r="42" spans="1:44">
      <c r="A42" t="s">
        <v>136</v>
      </c>
      <c r="B42" s="4">
        <v>264</v>
      </c>
      <c r="C42" s="4">
        <v>3</v>
      </c>
      <c r="D42" s="5">
        <v>347</v>
      </c>
      <c r="E42" s="4">
        <v>0</v>
      </c>
      <c r="F42" s="1">
        <v>0.01136363636363636</v>
      </c>
      <c r="G42" s="1">
        <v>0</v>
      </c>
      <c r="H42" s="5">
        <v>115.6666666666667</v>
      </c>
      <c r="I42" s="5">
        <v>0</v>
      </c>
      <c r="J42" s="6">
        <v>0</v>
      </c>
      <c r="K42" s="1">
        <v>0.007144403550552067</v>
      </c>
      <c r="L42" s="1">
        <v>0.009803921568627451</v>
      </c>
      <c r="M42" s="1">
        <v>0.009456844629765895</v>
      </c>
      <c r="N42" s="1">
        <v>0</v>
      </c>
      <c r="P42" t="s">
        <v>312</v>
      </c>
      <c r="Q42" s="4">
        <v>120</v>
      </c>
      <c r="R42" s="4">
        <v>1</v>
      </c>
      <c r="S42" s="5">
        <v>124</v>
      </c>
      <c r="T42" s="4">
        <v>0</v>
      </c>
      <c r="U42" s="1">
        <v>0.008333333333333333</v>
      </c>
      <c r="V42" s="1">
        <v>0</v>
      </c>
      <c r="W42" s="5">
        <v>124</v>
      </c>
      <c r="X42" s="5">
        <v>0</v>
      </c>
      <c r="Y42" s="6">
        <v>13.5</v>
      </c>
      <c r="Z42" s="1">
        <v>0.003247456159341849</v>
      </c>
      <c r="AA42" s="1">
        <v>0.00326797385620915</v>
      </c>
      <c r="AB42" s="1">
        <v>0.003379391164527294</v>
      </c>
      <c r="AC42" s="1">
        <v>0</v>
      </c>
      <c r="AE42" t="s">
        <v>276</v>
      </c>
      <c r="AF42" s="4">
        <v>30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13.5</v>
      </c>
      <c r="AO42" s="1">
        <v>0.0008118640398354622</v>
      </c>
      <c r="AP42" s="1">
        <v>0</v>
      </c>
      <c r="AQ42" s="1">
        <v>0</v>
      </c>
      <c r="AR42" s="1">
        <v>0</v>
      </c>
    </row>
    <row r="43" spans="1:44">
      <c r="A43" t="s">
        <v>80</v>
      </c>
      <c r="B43" s="4">
        <v>365</v>
      </c>
      <c r="C43" s="4">
        <v>2</v>
      </c>
      <c r="D43" s="5">
        <v>260</v>
      </c>
      <c r="E43" s="4">
        <v>0</v>
      </c>
      <c r="F43" s="1">
        <v>0.005479452054794521</v>
      </c>
      <c r="G43" s="1">
        <v>0</v>
      </c>
      <c r="H43" s="5">
        <v>130</v>
      </c>
      <c r="I43" s="5">
        <v>0</v>
      </c>
      <c r="J43" s="6">
        <v>2.3</v>
      </c>
      <c r="K43" s="1">
        <v>0.009877679151331456</v>
      </c>
      <c r="L43" s="1">
        <v>0.006535947712418301</v>
      </c>
      <c r="M43" s="1">
        <v>0.007085820183686262</v>
      </c>
      <c r="N43" s="1">
        <v>0</v>
      </c>
      <c r="P43" t="s">
        <v>867</v>
      </c>
      <c r="Q43" s="4">
        <v>36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4.3</v>
      </c>
      <c r="Z43" s="1">
        <v>0.0009742368478025547</v>
      </c>
      <c r="AA43" s="1">
        <v>0</v>
      </c>
      <c r="AB43" s="1">
        <v>0</v>
      </c>
      <c r="AC43" s="1">
        <v>0</v>
      </c>
      <c r="AE43" t="s">
        <v>1054</v>
      </c>
      <c r="AF43" s="4">
        <v>33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7.4</v>
      </c>
      <c r="AO43" s="1">
        <v>0.0008930504438190084</v>
      </c>
      <c r="AP43" s="1">
        <v>0</v>
      </c>
      <c r="AQ43" s="1">
        <v>0</v>
      </c>
      <c r="AR43" s="1">
        <v>0</v>
      </c>
    </row>
    <row r="44" spans="1:44">
      <c r="A44" t="s">
        <v>173</v>
      </c>
      <c r="B44" s="4">
        <v>58</v>
      </c>
      <c r="C44" s="4">
        <v>2</v>
      </c>
      <c r="D44" s="5">
        <v>260</v>
      </c>
      <c r="E44" s="4">
        <v>0</v>
      </c>
      <c r="F44" s="1">
        <v>0.03448275862068965</v>
      </c>
      <c r="G44" s="1">
        <v>0</v>
      </c>
      <c r="H44" s="5">
        <v>130</v>
      </c>
      <c r="I44" s="5">
        <v>0</v>
      </c>
      <c r="J44" s="6">
        <v>0</v>
      </c>
      <c r="K44" s="1">
        <v>0.00156960381034856</v>
      </c>
      <c r="L44" s="1">
        <v>0.006535947712418301</v>
      </c>
      <c r="M44" s="1">
        <v>0.007085820183686262</v>
      </c>
      <c r="N44" s="1">
        <v>0</v>
      </c>
      <c r="P44" t="s">
        <v>153</v>
      </c>
      <c r="Q44" s="4">
        <v>71</v>
      </c>
      <c r="R44" s="4">
        <v>2</v>
      </c>
      <c r="S44" s="5">
        <v>253</v>
      </c>
      <c r="T44" s="4">
        <v>0</v>
      </c>
      <c r="U44" s="1">
        <v>0.02816901408450704</v>
      </c>
      <c r="V44" s="1">
        <v>0</v>
      </c>
      <c r="W44" s="5">
        <v>126.5</v>
      </c>
      <c r="X44" s="5">
        <v>0</v>
      </c>
      <c r="Y44" s="6">
        <v>11.6</v>
      </c>
      <c r="Z44" s="1">
        <v>0.001921411560943927</v>
      </c>
      <c r="AA44" s="1">
        <v>0.006535947712418301</v>
      </c>
      <c r="AB44" s="1">
        <v>0.006895048101817785</v>
      </c>
      <c r="AC44" s="1">
        <v>0</v>
      </c>
      <c r="AE44" t="s">
        <v>535</v>
      </c>
      <c r="AF44" s="4">
        <v>86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4.9</v>
      </c>
      <c r="AO44" s="1">
        <v>0.002327343580861658</v>
      </c>
      <c r="AP44" s="1">
        <v>0</v>
      </c>
      <c r="AQ44" s="1">
        <v>0</v>
      </c>
      <c r="AR44" s="1">
        <v>0</v>
      </c>
    </row>
    <row r="45" spans="1:44">
      <c r="A45" t="s">
        <v>153</v>
      </c>
      <c r="B45" s="4">
        <v>71</v>
      </c>
      <c r="C45" s="4">
        <v>2</v>
      </c>
      <c r="D45" s="5">
        <v>253</v>
      </c>
      <c r="E45" s="4">
        <v>0</v>
      </c>
      <c r="F45" s="1">
        <v>0.02816901408450704</v>
      </c>
      <c r="G45" s="1">
        <v>0</v>
      </c>
      <c r="H45" s="5">
        <v>126.5</v>
      </c>
      <c r="I45" s="5">
        <v>0</v>
      </c>
      <c r="J45" s="6">
        <v>11.6</v>
      </c>
      <c r="K45" s="1">
        <v>0.001921411560943927</v>
      </c>
      <c r="L45" s="1">
        <v>0.006535947712418301</v>
      </c>
      <c r="M45" s="1">
        <v>0.006895048101817785</v>
      </c>
      <c r="N45" s="1">
        <v>0</v>
      </c>
      <c r="P45" t="s">
        <v>134</v>
      </c>
      <c r="Q45" s="4">
        <v>30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22.5</v>
      </c>
      <c r="Z45" s="1">
        <v>0.0008118640398354622</v>
      </c>
      <c r="AA45" s="1">
        <v>0</v>
      </c>
      <c r="AB45" s="1">
        <v>0</v>
      </c>
      <c r="AC45" s="1">
        <v>0</v>
      </c>
      <c r="AE45" t="s">
        <v>155</v>
      </c>
      <c r="AF45" s="4">
        <v>77</v>
      </c>
      <c r="AG45" s="4">
        <v>4</v>
      </c>
      <c r="AH45" s="5">
        <v>477</v>
      </c>
      <c r="AI45" s="4">
        <v>0</v>
      </c>
      <c r="AJ45" s="1">
        <v>0.05194805194805195</v>
      </c>
      <c r="AK45" s="1">
        <v>0</v>
      </c>
      <c r="AL45" s="5">
        <v>119.25</v>
      </c>
      <c r="AM45" s="5">
        <v>0</v>
      </c>
      <c r="AN45" s="6">
        <v>9</v>
      </c>
      <c r="AO45" s="1">
        <v>0.00208378436891102</v>
      </c>
      <c r="AP45" s="1">
        <v>0.0130718954248366</v>
      </c>
      <c r="AQ45" s="1">
        <v>0.01299975472160903</v>
      </c>
      <c r="AR45" s="1">
        <v>0</v>
      </c>
    </row>
    <row r="46" spans="1:44">
      <c r="A46" t="s">
        <v>462</v>
      </c>
      <c r="B46" s="4">
        <v>76</v>
      </c>
      <c r="C46" s="4">
        <v>2</v>
      </c>
      <c r="D46" s="5">
        <v>252</v>
      </c>
      <c r="E46" s="4">
        <v>0</v>
      </c>
      <c r="F46" s="1">
        <v>0.02631578947368421</v>
      </c>
      <c r="G46" s="1">
        <v>0</v>
      </c>
      <c r="H46" s="5">
        <v>126</v>
      </c>
      <c r="I46" s="5">
        <v>0</v>
      </c>
      <c r="J46" s="6">
        <v>13.2</v>
      </c>
      <c r="K46" s="1">
        <v>0.002056722234249838</v>
      </c>
      <c r="L46" s="1">
        <v>0.006535947712418301</v>
      </c>
      <c r="M46" s="1">
        <v>0.006867794947265146</v>
      </c>
      <c r="N46" s="1">
        <v>0</v>
      </c>
      <c r="P46" t="s">
        <v>87</v>
      </c>
      <c r="Q46" s="4">
        <v>1185</v>
      </c>
      <c r="R46" s="4">
        <v>17</v>
      </c>
      <c r="S46" s="5">
        <v>1953</v>
      </c>
      <c r="T46" s="4">
        <v>0</v>
      </c>
      <c r="U46" s="1">
        <v>0.01434599156118144</v>
      </c>
      <c r="V46" s="1">
        <v>0</v>
      </c>
      <c r="W46" s="5">
        <v>114.8823529411765</v>
      </c>
      <c r="X46" s="5">
        <v>0</v>
      </c>
      <c r="Y46" s="6">
        <v>14.4</v>
      </c>
      <c r="Z46" s="1">
        <v>0.03206862957350076</v>
      </c>
      <c r="AA46" s="1">
        <v>0.05555555555555555</v>
      </c>
      <c r="AB46" s="1">
        <v>0.05322541084130488</v>
      </c>
      <c r="AC46" s="1">
        <v>0</v>
      </c>
      <c r="AE46" t="s">
        <v>878</v>
      </c>
      <c r="AF46" s="4">
        <v>78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8</v>
      </c>
      <c r="AO46" s="1">
        <v>0.002110846503572202</v>
      </c>
      <c r="AP46" s="1">
        <v>0</v>
      </c>
      <c r="AQ46" s="1">
        <v>0</v>
      </c>
      <c r="AR46" s="1">
        <v>0</v>
      </c>
    </row>
    <row r="47" spans="1:44">
      <c r="A47" t="s">
        <v>346</v>
      </c>
      <c r="B47" s="4">
        <v>193</v>
      </c>
      <c r="C47" s="4">
        <v>2</v>
      </c>
      <c r="D47" s="5">
        <v>252</v>
      </c>
      <c r="E47" s="4">
        <v>0</v>
      </c>
      <c r="F47" s="1">
        <v>0.01036269430051814</v>
      </c>
      <c r="G47" s="1">
        <v>0</v>
      </c>
      <c r="H47" s="5">
        <v>126</v>
      </c>
      <c r="I47" s="5">
        <v>0</v>
      </c>
      <c r="J47" s="6">
        <v>15.7</v>
      </c>
      <c r="K47" s="1">
        <v>0.00522299198960814</v>
      </c>
      <c r="L47" s="1">
        <v>0.006535947712418301</v>
      </c>
      <c r="M47" s="1">
        <v>0.006867794947265146</v>
      </c>
      <c r="N47" s="1">
        <v>0</v>
      </c>
      <c r="P47" t="s">
        <v>187</v>
      </c>
      <c r="Q47" s="4">
        <v>231</v>
      </c>
      <c r="R47" s="4">
        <v>1</v>
      </c>
      <c r="S47" s="5">
        <v>130</v>
      </c>
      <c r="T47" s="4">
        <v>0</v>
      </c>
      <c r="U47" s="1">
        <v>0.004329004329004329</v>
      </c>
      <c r="V47" s="1">
        <v>0</v>
      </c>
      <c r="W47" s="5">
        <v>130</v>
      </c>
      <c r="X47" s="5">
        <v>0</v>
      </c>
      <c r="Y47" s="6">
        <v>0</v>
      </c>
      <c r="Z47" s="1">
        <v>0.006251353106733059</v>
      </c>
      <c r="AA47" s="1">
        <v>0.00326797385620915</v>
      </c>
      <c r="AB47" s="1">
        <v>0.003542910091843131</v>
      </c>
      <c r="AC47" s="1">
        <v>0</v>
      </c>
      <c r="AE47" t="s">
        <v>135</v>
      </c>
      <c r="AF47" s="4">
        <v>137</v>
      </c>
      <c r="AG47" s="4">
        <v>3</v>
      </c>
      <c r="AH47" s="5">
        <v>386</v>
      </c>
      <c r="AI47" s="4">
        <v>0</v>
      </c>
      <c r="AJ47" s="1">
        <v>0.0218978102189781</v>
      </c>
      <c r="AK47" s="1">
        <v>0</v>
      </c>
      <c r="AL47" s="5">
        <v>128.6666666666667</v>
      </c>
      <c r="AM47" s="5">
        <v>0</v>
      </c>
      <c r="AN47" s="6">
        <v>15.4</v>
      </c>
      <c r="AO47" s="1">
        <v>0.003707512448581944</v>
      </c>
      <c r="AP47" s="1">
        <v>0.009803921568627451</v>
      </c>
      <c r="AQ47" s="1">
        <v>0.01051971765731883</v>
      </c>
      <c r="AR47" s="1">
        <v>0</v>
      </c>
    </row>
    <row r="48" spans="1:44">
      <c r="A48" t="s">
        <v>296</v>
      </c>
      <c r="B48" s="4">
        <v>120</v>
      </c>
      <c r="C48" s="4">
        <v>2</v>
      </c>
      <c r="D48" s="5">
        <v>250</v>
      </c>
      <c r="E48" s="4">
        <v>0</v>
      </c>
      <c r="F48" s="1">
        <v>0.01666666666666667</v>
      </c>
      <c r="G48" s="1">
        <v>0</v>
      </c>
      <c r="H48" s="5">
        <v>125</v>
      </c>
      <c r="I48" s="5">
        <v>0</v>
      </c>
      <c r="J48" s="6">
        <v>13.6</v>
      </c>
      <c r="K48" s="1">
        <v>0.003247456159341849</v>
      </c>
      <c r="L48" s="1">
        <v>0.006535947712418301</v>
      </c>
      <c r="M48" s="1">
        <v>0.006813288638159867</v>
      </c>
      <c r="N48" s="1">
        <v>0</v>
      </c>
      <c r="P48" t="s">
        <v>406</v>
      </c>
      <c r="Q48" s="4">
        <v>41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5.8</v>
      </c>
      <c r="Z48" s="1">
        <v>0.001109547521108465</v>
      </c>
      <c r="AA48" s="1">
        <v>0</v>
      </c>
      <c r="AB48" s="1">
        <v>0</v>
      </c>
      <c r="AC48" s="1">
        <v>0</v>
      </c>
      <c r="AE48" t="s">
        <v>352</v>
      </c>
      <c r="AF48" s="4">
        <v>39</v>
      </c>
      <c r="AG48" s="4">
        <v>1</v>
      </c>
      <c r="AH48" s="5">
        <v>130</v>
      </c>
      <c r="AI48" s="4">
        <v>0</v>
      </c>
      <c r="AJ48" s="1">
        <v>0.02564102564102564</v>
      </c>
      <c r="AK48" s="1">
        <v>0</v>
      </c>
      <c r="AL48" s="5">
        <v>130</v>
      </c>
      <c r="AM48" s="5">
        <v>0</v>
      </c>
      <c r="AN48" s="6">
        <v>32</v>
      </c>
      <c r="AO48" s="1">
        <v>0.001055423251786101</v>
      </c>
      <c r="AP48" s="1">
        <v>0.00326797385620915</v>
      </c>
      <c r="AQ48" s="1">
        <v>0.003542910091843131</v>
      </c>
      <c r="AR48" s="1">
        <v>0</v>
      </c>
    </row>
    <row r="49" spans="1:44">
      <c r="A49" t="s">
        <v>410</v>
      </c>
      <c r="B49" s="4">
        <v>36</v>
      </c>
      <c r="C49" s="4">
        <v>2</v>
      </c>
      <c r="D49" s="5">
        <v>250</v>
      </c>
      <c r="E49" s="4">
        <v>0</v>
      </c>
      <c r="F49" s="1">
        <v>0.05555555555555555</v>
      </c>
      <c r="G49" s="1">
        <v>0</v>
      </c>
      <c r="H49" s="5">
        <v>125</v>
      </c>
      <c r="I49" s="5">
        <v>0</v>
      </c>
      <c r="J49" s="6">
        <v>4.5</v>
      </c>
      <c r="K49" s="1">
        <v>0.0009742368478025547</v>
      </c>
      <c r="L49" s="1">
        <v>0.006535947712418301</v>
      </c>
      <c r="M49" s="1">
        <v>0.006813288638159867</v>
      </c>
      <c r="N49" s="1">
        <v>0</v>
      </c>
      <c r="P49" t="s">
        <v>1048</v>
      </c>
      <c r="Q49" s="4">
        <v>55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2</v>
      </c>
      <c r="Z49" s="1">
        <v>0.001488417406365014</v>
      </c>
      <c r="AA49" s="1">
        <v>0</v>
      </c>
      <c r="AB49" s="1">
        <v>0</v>
      </c>
      <c r="AC49" s="1">
        <v>0</v>
      </c>
      <c r="AE49" t="s">
        <v>889</v>
      </c>
      <c r="AF49" s="4">
        <v>31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9.800000000000001</v>
      </c>
      <c r="AO49" s="1">
        <v>0.0008389261744966443</v>
      </c>
      <c r="AP49" s="1">
        <v>0</v>
      </c>
      <c r="AQ49" s="1">
        <v>0</v>
      </c>
      <c r="AR49" s="1">
        <v>0</v>
      </c>
    </row>
    <row r="50" spans="1:44">
      <c r="A50" t="s">
        <v>183</v>
      </c>
      <c r="B50" s="4">
        <v>385</v>
      </c>
      <c r="C50" s="4">
        <v>2</v>
      </c>
      <c r="D50" s="5">
        <v>249</v>
      </c>
      <c r="E50" s="4">
        <v>0</v>
      </c>
      <c r="F50" s="1">
        <v>0.005194805194805195</v>
      </c>
      <c r="G50" s="1">
        <v>0</v>
      </c>
      <c r="H50" s="5">
        <v>124.5</v>
      </c>
      <c r="I50" s="5">
        <v>0</v>
      </c>
      <c r="J50" s="6">
        <v>5.1</v>
      </c>
      <c r="K50" s="1">
        <v>0.0104189218445551</v>
      </c>
      <c r="L50" s="1">
        <v>0.006535947712418301</v>
      </c>
      <c r="M50" s="1">
        <v>0.006786035483607227</v>
      </c>
      <c r="N50" s="1">
        <v>0</v>
      </c>
      <c r="P50" t="s">
        <v>538</v>
      </c>
      <c r="Q50" s="4">
        <v>36</v>
      </c>
      <c r="R50" s="4">
        <v>1</v>
      </c>
      <c r="S50" s="5">
        <v>128</v>
      </c>
      <c r="T50" s="4">
        <v>0</v>
      </c>
      <c r="U50" s="1">
        <v>0.02777777777777778</v>
      </c>
      <c r="V50" s="1">
        <v>0</v>
      </c>
      <c r="W50" s="5">
        <v>128</v>
      </c>
      <c r="X50" s="5">
        <v>0</v>
      </c>
      <c r="Y50" s="6">
        <v>13.4</v>
      </c>
      <c r="Z50" s="1">
        <v>0.0009742368478025547</v>
      </c>
      <c r="AA50" s="1">
        <v>0.00326797385620915</v>
      </c>
      <c r="AB50" s="1">
        <v>0.003488403782737852</v>
      </c>
      <c r="AC50" s="1">
        <v>0</v>
      </c>
      <c r="AE50" t="s">
        <v>583</v>
      </c>
      <c r="AF50" s="4">
        <v>47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5.7</v>
      </c>
      <c r="AO50" s="1">
        <v>0.001271920329075558</v>
      </c>
      <c r="AP50" s="1">
        <v>0</v>
      </c>
      <c r="AQ50" s="1">
        <v>0</v>
      </c>
      <c r="AR50" s="1">
        <v>0</v>
      </c>
    </row>
    <row r="51" spans="1:44">
      <c r="A51" t="s">
        <v>158</v>
      </c>
      <c r="B51" s="4">
        <v>185</v>
      </c>
      <c r="C51" s="4">
        <v>2</v>
      </c>
      <c r="D51" s="5">
        <v>243</v>
      </c>
      <c r="E51" s="4">
        <v>0</v>
      </c>
      <c r="F51" s="1">
        <v>0.01081081081081081</v>
      </c>
      <c r="G51" s="1">
        <v>0</v>
      </c>
      <c r="H51" s="5">
        <v>121.5</v>
      </c>
      <c r="I51" s="5">
        <v>0</v>
      </c>
      <c r="J51" s="6">
        <v>11.3</v>
      </c>
      <c r="K51" s="1">
        <v>0.005006494912318683</v>
      </c>
      <c r="L51" s="1">
        <v>0.006535947712418301</v>
      </c>
      <c r="M51" s="1">
        <v>0.006622516556291391</v>
      </c>
      <c r="N51" s="1">
        <v>0</v>
      </c>
      <c r="P51" t="s">
        <v>227</v>
      </c>
      <c r="Q51" s="4">
        <v>35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4.3</v>
      </c>
      <c r="Z51" s="1">
        <v>0.0009471747131413726</v>
      </c>
      <c r="AA51" s="1">
        <v>0</v>
      </c>
      <c r="AB51" s="1">
        <v>0</v>
      </c>
      <c r="AC51" s="1">
        <v>0</v>
      </c>
      <c r="AE51" t="s">
        <v>72</v>
      </c>
      <c r="AF51" s="4">
        <v>9683</v>
      </c>
      <c r="AG51" s="4">
        <v>31</v>
      </c>
      <c r="AH51" s="5">
        <v>3781</v>
      </c>
      <c r="AI51" s="4">
        <v>0</v>
      </c>
      <c r="AJ51" s="1">
        <v>0.003201487142414541</v>
      </c>
      <c r="AK51" s="1">
        <v>0</v>
      </c>
      <c r="AL51" s="5">
        <v>121.9677419354839</v>
      </c>
      <c r="AM51" s="5">
        <v>0</v>
      </c>
      <c r="AN51" s="6">
        <v>13.4</v>
      </c>
      <c r="AO51" s="1">
        <v>0.262042649924226</v>
      </c>
      <c r="AP51" s="1">
        <v>0.1013071895424837</v>
      </c>
      <c r="AQ51" s="1">
        <v>0.1030441773635298</v>
      </c>
      <c r="AR51" s="1">
        <v>0</v>
      </c>
    </row>
    <row r="52" spans="1:44">
      <c r="A52" t="s">
        <v>373</v>
      </c>
      <c r="B52" s="4">
        <v>50</v>
      </c>
      <c r="C52" s="4">
        <v>2</v>
      </c>
      <c r="D52" s="5">
        <v>243</v>
      </c>
      <c r="E52" s="4">
        <v>0</v>
      </c>
      <c r="F52" s="1">
        <v>0.04</v>
      </c>
      <c r="G52" s="1">
        <v>0</v>
      </c>
      <c r="H52" s="5">
        <v>121.5</v>
      </c>
      <c r="I52" s="5">
        <v>0</v>
      </c>
      <c r="J52" s="6">
        <v>6.2</v>
      </c>
      <c r="K52" s="1">
        <v>0.001353106733059104</v>
      </c>
      <c r="L52" s="1">
        <v>0.006535947712418301</v>
      </c>
      <c r="M52" s="1">
        <v>0.006622516556291391</v>
      </c>
      <c r="N52" s="1">
        <v>0</v>
      </c>
      <c r="P52" t="s">
        <v>569</v>
      </c>
      <c r="Q52" s="4">
        <v>68</v>
      </c>
      <c r="R52" s="4">
        <v>1</v>
      </c>
      <c r="S52" s="5">
        <v>120</v>
      </c>
      <c r="T52" s="4">
        <v>0</v>
      </c>
      <c r="U52" s="1">
        <v>0.01470588235294118</v>
      </c>
      <c r="V52" s="1">
        <v>0</v>
      </c>
      <c r="W52" s="5">
        <v>120</v>
      </c>
      <c r="X52" s="5">
        <v>0</v>
      </c>
      <c r="Y52" s="6">
        <v>10.1</v>
      </c>
      <c r="Z52" s="1">
        <v>0.001840225156960381</v>
      </c>
      <c r="AA52" s="1">
        <v>0.00326797385620915</v>
      </c>
      <c r="AB52" s="1">
        <v>0.003270378546316736</v>
      </c>
      <c r="AC52" s="1">
        <v>0</v>
      </c>
      <c r="AE52" t="s">
        <v>274</v>
      </c>
      <c r="AF52" s="4">
        <v>174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9</v>
      </c>
      <c r="AO52" s="1">
        <v>0.004708811431045681</v>
      </c>
      <c r="AP52" s="1">
        <v>0</v>
      </c>
      <c r="AQ52" s="1">
        <v>0</v>
      </c>
      <c r="AR52" s="1">
        <v>0</v>
      </c>
    </row>
    <row r="53" spans="1:44">
      <c r="A53" t="s">
        <v>199</v>
      </c>
      <c r="B53" s="4">
        <v>119</v>
      </c>
      <c r="C53" s="4">
        <v>2</v>
      </c>
      <c r="D53" s="5">
        <v>242</v>
      </c>
      <c r="E53" s="4">
        <v>0</v>
      </c>
      <c r="F53" s="1">
        <v>0.01680672268907563</v>
      </c>
      <c r="G53" s="1">
        <v>0</v>
      </c>
      <c r="H53" s="5">
        <v>121</v>
      </c>
      <c r="I53" s="5">
        <v>0</v>
      </c>
      <c r="J53" s="6">
        <v>13.3</v>
      </c>
      <c r="K53" s="1">
        <v>0.003220394024680667</v>
      </c>
      <c r="L53" s="1">
        <v>0.006535947712418301</v>
      </c>
      <c r="M53" s="1">
        <v>0.006595263401738751</v>
      </c>
      <c r="N53" s="1">
        <v>0</v>
      </c>
      <c r="P53" t="s">
        <v>1089</v>
      </c>
      <c r="Q53" s="4">
        <v>32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0</v>
      </c>
      <c r="Z53" s="1">
        <v>0.0008659883091578263</v>
      </c>
      <c r="AA53" s="1">
        <v>0</v>
      </c>
      <c r="AB53" s="1">
        <v>0</v>
      </c>
      <c r="AC53" s="1">
        <v>0</v>
      </c>
      <c r="AE53" t="s">
        <v>461</v>
      </c>
      <c r="AF53" s="4">
        <v>47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4</v>
      </c>
      <c r="AO53" s="1">
        <v>0.001271920329075558</v>
      </c>
      <c r="AP53" s="1">
        <v>0</v>
      </c>
      <c r="AQ53" s="1">
        <v>0</v>
      </c>
      <c r="AR53" s="1">
        <v>0</v>
      </c>
    </row>
    <row r="54" spans="1:44">
      <c r="A54" t="s">
        <v>237</v>
      </c>
      <c r="B54" s="4">
        <v>577</v>
      </c>
      <c r="C54" s="4">
        <v>2</v>
      </c>
      <c r="D54" s="5">
        <v>241</v>
      </c>
      <c r="E54" s="4">
        <v>0</v>
      </c>
      <c r="F54" s="1">
        <v>0.003466204506065858</v>
      </c>
      <c r="G54" s="1">
        <v>0</v>
      </c>
      <c r="H54" s="5">
        <v>120.5</v>
      </c>
      <c r="I54" s="5">
        <v>0</v>
      </c>
      <c r="J54" s="6">
        <v>4.6</v>
      </c>
      <c r="K54" s="1">
        <v>0.01561485169950206</v>
      </c>
      <c r="L54" s="1">
        <v>0.006535947712418301</v>
      </c>
      <c r="M54" s="1">
        <v>0.006568010247186112</v>
      </c>
      <c r="N54" s="1">
        <v>0</v>
      </c>
      <c r="P54" t="s">
        <v>80</v>
      </c>
      <c r="Q54" s="4">
        <v>365</v>
      </c>
      <c r="R54" s="4">
        <v>2</v>
      </c>
      <c r="S54" s="5">
        <v>260</v>
      </c>
      <c r="T54" s="4">
        <v>0</v>
      </c>
      <c r="U54" s="1">
        <v>0.005479452054794521</v>
      </c>
      <c r="V54" s="1">
        <v>0</v>
      </c>
      <c r="W54" s="5">
        <v>130</v>
      </c>
      <c r="X54" s="5">
        <v>0</v>
      </c>
      <c r="Y54" s="6">
        <v>2.3</v>
      </c>
      <c r="Z54" s="1">
        <v>0.009877679151331456</v>
      </c>
      <c r="AA54" s="1">
        <v>0.006535947712418301</v>
      </c>
      <c r="AB54" s="1">
        <v>0.007085820183686262</v>
      </c>
      <c r="AC54" s="1">
        <v>0</v>
      </c>
      <c r="AE54" t="s">
        <v>403</v>
      </c>
      <c r="AF54" s="4">
        <v>119</v>
      </c>
      <c r="AG54" s="4">
        <v>1</v>
      </c>
      <c r="AH54" s="5">
        <v>130</v>
      </c>
      <c r="AI54" s="4">
        <v>0</v>
      </c>
      <c r="AJ54" s="1">
        <v>0.008403361344537815</v>
      </c>
      <c r="AK54" s="1">
        <v>0</v>
      </c>
      <c r="AL54" s="5">
        <v>130</v>
      </c>
      <c r="AM54" s="5">
        <v>0</v>
      </c>
      <c r="AN54" s="6">
        <v>6.4</v>
      </c>
      <c r="AO54" s="1">
        <v>0.003220394024680667</v>
      </c>
      <c r="AP54" s="1">
        <v>0.00326797385620915</v>
      </c>
      <c r="AQ54" s="1">
        <v>0.003542910091843131</v>
      </c>
      <c r="AR54" s="1">
        <v>0</v>
      </c>
    </row>
    <row r="55" spans="1:44">
      <c r="A55" t="s">
        <v>245</v>
      </c>
      <c r="B55" s="4">
        <v>32</v>
      </c>
      <c r="C55" s="4">
        <v>2</v>
      </c>
      <c r="D55" s="5">
        <v>240</v>
      </c>
      <c r="E55" s="4">
        <v>0</v>
      </c>
      <c r="F55" s="1">
        <v>0.0625</v>
      </c>
      <c r="G55" s="1">
        <v>0</v>
      </c>
      <c r="H55" s="5">
        <v>120</v>
      </c>
      <c r="I55" s="5">
        <v>0</v>
      </c>
      <c r="J55" s="6">
        <v>17.7</v>
      </c>
      <c r="K55" s="1">
        <v>0.0008659883091578263</v>
      </c>
      <c r="L55" s="1">
        <v>0.006535947712418301</v>
      </c>
      <c r="M55" s="1">
        <v>0.006540757092633472</v>
      </c>
      <c r="N55" s="1">
        <v>0</v>
      </c>
      <c r="P55" t="s">
        <v>1079</v>
      </c>
      <c r="Q55" s="4">
        <v>35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8.300000000000001</v>
      </c>
      <c r="Z55" s="1">
        <v>0.0009471747131413726</v>
      </c>
      <c r="AA55" s="1">
        <v>0</v>
      </c>
      <c r="AB55" s="1">
        <v>0</v>
      </c>
      <c r="AC55" s="1">
        <v>0</v>
      </c>
      <c r="AE55" t="s">
        <v>193</v>
      </c>
      <c r="AF55" s="4">
        <v>71</v>
      </c>
      <c r="AG55" s="4">
        <v>2</v>
      </c>
      <c r="AH55" s="5">
        <v>240</v>
      </c>
      <c r="AI55" s="4">
        <v>0</v>
      </c>
      <c r="AJ55" s="1">
        <v>0.02816901408450704</v>
      </c>
      <c r="AK55" s="1">
        <v>0</v>
      </c>
      <c r="AL55" s="5">
        <v>120</v>
      </c>
      <c r="AM55" s="5">
        <v>0</v>
      </c>
      <c r="AN55" s="6">
        <v>5</v>
      </c>
      <c r="AO55" s="1">
        <v>0.001921411560943927</v>
      </c>
      <c r="AP55" s="1">
        <v>0.006535947712418301</v>
      </c>
      <c r="AQ55" s="1">
        <v>0.006540757092633472</v>
      </c>
      <c r="AR55" s="1">
        <v>0</v>
      </c>
    </row>
    <row r="56" spans="1:44">
      <c r="A56" t="s">
        <v>193</v>
      </c>
      <c r="B56" s="4">
        <v>71</v>
      </c>
      <c r="C56" s="4">
        <v>2</v>
      </c>
      <c r="D56" s="5">
        <v>240</v>
      </c>
      <c r="E56" s="4">
        <v>0</v>
      </c>
      <c r="F56" s="1">
        <v>0.02816901408450704</v>
      </c>
      <c r="G56" s="1">
        <v>0</v>
      </c>
      <c r="H56" s="5">
        <v>120</v>
      </c>
      <c r="I56" s="5">
        <v>0</v>
      </c>
      <c r="J56" s="6">
        <v>5</v>
      </c>
      <c r="K56" s="1">
        <v>0.001921411560943927</v>
      </c>
      <c r="L56" s="1">
        <v>0.006535947712418301</v>
      </c>
      <c r="M56" s="1">
        <v>0.006540757092633472</v>
      </c>
      <c r="N56" s="1">
        <v>0</v>
      </c>
      <c r="P56" t="s">
        <v>1073</v>
      </c>
      <c r="Q56" s="4">
        <v>45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12.5</v>
      </c>
      <c r="Z56" s="1">
        <v>0.001217796059753193</v>
      </c>
      <c r="AA56" s="1">
        <v>0</v>
      </c>
      <c r="AB56" s="1">
        <v>0</v>
      </c>
      <c r="AC56" s="1">
        <v>0</v>
      </c>
      <c r="AE56" t="s">
        <v>209</v>
      </c>
      <c r="AF56" s="4">
        <v>123</v>
      </c>
      <c r="AG56" s="4">
        <v>1</v>
      </c>
      <c r="AH56" s="5">
        <v>127</v>
      </c>
      <c r="AI56" s="4">
        <v>0</v>
      </c>
      <c r="AJ56" s="1">
        <v>0.008130081300813009</v>
      </c>
      <c r="AK56" s="1">
        <v>0</v>
      </c>
      <c r="AL56" s="5">
        <v>127</v>
      </c>
      <c r="AM56" s="5">
        <v>0</v>
      </c>
      <c r="AN56" s="6">
        <v>11.3</v>
      </c>
      <c r="AO56" s="1">
        <v>0.003328642563325395</v>
      </c>
      <c r="AP56" s="1">
        <v>0.00326797385620915</v>
      </c>
      <c r="AQ56" s="1">
        <v>0.003461150628185212</v>
      </c>
      <c r="AR56" s="1">
        <v>0</v>
      </c>
    </row>
    <row r="57" spans="1:44">
      <c r="A57" t="s">
        <v>163</v>
      </c>
      <c r="B57" s="4">
        <v>82</v>
      </c>
      <c r="C57" s="4">
        <v>2</v>
      </c>
      <c r="D57" s="5">
        <v>239</v>
      </c>
      <c r="E57" s="4">
        <v>0</v>
      </c>
      <c r="F57" s="1">
        <v>0.02439024390243903</v>
      </c>
      <c r="G57" s="1">
        <v>0</v>
      </c>
      <c r="H57" s="5">
        <v>119.5</v>
      </c>
      <c r="I57" s="5">
        <v>0</v>
      </c>
      <c r="J57" s="6">
        <v>5.9</v>
      </c>
      <c r="K57" s="1">
        <v>0.00221909504221693</v>
      </c>
      <c r="L57" s="1">
        <v>0.006535947712418301</v>
      </c>
      <c r="M57" s="1">
        <v>0.006513503938080833</v>
      </c>
      <c r="N57" s="1">
        <v>0</v>
      </c>
      <c r="P57" t="s">
        <v>307</v>
      </c>
      <c r="Q57" s="4">
        <v>74</v>
      </c>
      <c r="R57" s="4">
        <v>3</v>
      </c>
      <c r="S57" s="5">
        <v>347</v>
      </c>
      <c r="T57" s="4">
        <v>0</v>
      </c>
      <c r="U57" s="1">
        <v>0.04054054054054054</v>
      </c>
      <c r="V57" s="1">
        <v>0</v>
      </c>
      <c r="W57" s="5">
        <v>115.6666666666667</v>
      </c>
      <c r="X57" s="5">
        <v>0</v>
      </c>
      <c r="Y57" s="6">
        <v>0</v>
      </c>
      <c r="Z57" s="1">
        <v>0.002002597964927473</v>
      </c>
      <c r="AA57" s="1">
        <v>0.009803921568627451</v>
      </c>
      <c r="AB57" s="1">
        <v>0.009456844629765895</v>
      </c>
      <c r="AC57" s="1">
        <v>0</v>
      </c>
      <c r="AE57" t="s">
        <v>544</v>
      </c>
      <c r="AF57" s="4">
        <v>114</v>
      </c>
      <c r="AG57" s="4">
        <v>1</v>
      </c>
      <c r="AH57" s="5">
        <v>127</v>
      </c>
      <c r="AI57" s="4">
        <v>0</v>
      </c>
      <c r="AJ57" s="1">
        <v>0.008771929824561403</v>
      </c>
      <c r="AK57" s="1">
        <v>0</v>
      </c>
      <c r="AL57" s="5">
        <v>127</v>
      </c>
      <c r="AM57" s="5">
        <v>0</v>
      </c>
      <c r="AN57" s="6">
        <v>3</v>
      </c>
      <c r="AO57" s="1">
        <v>0.003085083351374756</v>
      </c>
      <c r="AP57" s="1">
        <v>0.00326797385620915</v>
      </c>
      <c r="AQ57" s="1">
        <v>0.003461150628185212</v>
      </c>
      <c r="AR57" s="1">
        <v>0</v>
      </c>
    </row>
    <row r="58" spans="1:44">
      <c r="A58" t="s">
        <v>360</v>
      </c>
      <c r="B58" s="4">
        <v>255</v>
      </c>
      <c r="C58" s="4">
        <v>2</v>
      </c>
      <c r="D58" s="5">
        <v>239</v>
      </c>
      <c r="E58" s="4">
        <v>0</v>
      </c>
      <c r="F58" s="1">
        <v>0.007843137254901961</v>
      </c>
      <c r="G58" s="1">
        <v>0</v>
      </c>
      <c r="H58" s="5">
        <v>119.5</v>
      </c>
      <c r="I58" s="5">
        <v>0</v>
      </c>
      <c r="J58" s="6">
        <v>3.8</v>
      </c>
      <c r="K58" s="1">
        <v>0.006900844338601429</v>
      </c>
      <c r="L58" s="1">
        <v>0.006535947712418301</v>
      </c>
      <c r="M58" s="1">
        <v>0.006513503938080833</v>
      </c>
      <c r="N58" s="1">
        <v>0</v>
      </c>
      <c r="P58" t="s">
        <v>683</v>
      </c>
      <c r="Q58" s="4">
        <v>41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2.1</v>
      </c>
      <c r="Z58" s="1">
        <v>0.001109547521108465</v>
      </c>
      <c r="AA58" s="1">
        <v>0</v>
      </c>
      <c r="AB58" s="1">
        <v>0</v>
      </c>
      <c r="AC58" s="1">
        <v>0</v>
      </c>
      <c r="AE58" t="s">
        <v>272</v>
      </c>
      <c r="AF58" s="4">
        <v>39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33</v>
      </c>
      <c r="AO58" s="1">
        <v>0.001055423251786101</v>
      </c>
      <c r="AP58" s="1">
        <v>0</v>
      </c>
      <c r="AQ58" s="1">
        <v>0</v>
      </c>
      <c r="AR58" s="1">
        <v>0</v>
      </c>
    </row>
    <row r="59" spans="1:44">
      <c r="A59" t="s">
        <v>336</v>
      </c>
      <c r="B59" s="4">
        <v>95</v>
      </c>
      <c r="C59" s="4">
        <v>2</v>
      </c>
      <c r="D59" s="5">
        <v>135</v>
      </c>
      <c r="E59" s="4">
        <v>0</v>
      </c>
      <c r="F59" s="1">
        <v>0.02105263157894737</v>
      </c>
      <c r="G59" s="1">
        <v>0</v>
      </c>
      <c r="H59" s="5">
        <v>67.5</v>
      </c>
      <c r="I59" s="5">
        <v>0</v>
      </c>
      <c r="J59" s="6">
        <v>11.2</v>
      </c>
      <c r="K59" s="1">
        <v>0.002570902792812297</v>
      </c>
      <c r="L59" s="1">
        <v>0.006535947712418301</v>
      </c>
      <c r="M59" s="1">
        <v>0.003679175864606328</v>
      </c>
      <c r="N59" s="1">
        <v>0</v>
      </c>
      <c r="P59" t="s">
        <v>298</v>
      </c>
      <c r="Q59" s="4">
        <v>83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7</v>
      </c>
      <c r="Z59" s="1">
        <v>0.002246157176878112</v>
      </c>
      <c r="AA59" s="1">
        <v>0</v>
      </c>
      <c r="AB59" s="1">
        <v>0</v>
      </c>
      <c r="AC59" s="1">
        <v>0</v>
      </c>
      <c r="AE59" t="s">
        <v>214</v>
      </c>
      <c r="AF59" s="4">
        <v>138</v>
      </c>
      <c r="AG59" s="4">
        <v>1</v>
      </c>
      <c r="AH59" s="5">
        <v>129</v>
      </c>
      <c r="AI59" s="4">
        <v>0</v>
      </c>
      <c r="AJ59" s="1">
        <v>0.007246376811594203</v>
      </c>
      <c r="AK59" s="1">
        <v>0</v>
      </c>
      <c r="AL59" s="5">
        <v>129</v>
      </c>
      <c r="AM59" s="5">
        <v>0</v>
      </c>
      <c r="AN59" s="6">
        <v>4.1</v>
      </c>
      <c r="AO59" s="1">
        <v>0.003734574583243126</v>
      </c>
      <c r="AP59" s="1">
        <v>0.00326797385620915</v>
      </c>
      <c r="AQ59" s="1">
        <v>0.003515656937290492</v>
      </c>
      <c r="AR59" s="1">
        <v>0</v>
      </c>
    </row>
    <row r="60" spans="1:44">
      <c r="A60" t="s">
        <v>131</v>
      </c>
      <c r="B60" s="4">
        <v>110</v>
      </c>
      <c r="C60" s="4">
        <v>1</v>
      </c>
      <c r="D60" s="5">
        <v>130</v>
      </c>
      <c r="E60" s="4">
        <v>0</v>
      </c>
      <c r="F60" s="1">
        <v>0.00909090909090909</v>
      </c>
      <c r="G60" s="1">
        <v>0</v>
      </c>
      <c r="H60" s="5">
        <v>130</v>
      </c>
      <c r="I60" s="5">
        <v>0</v>
      </c>
      <c r="J60" s="6">
        <v>37</v>
      </c>
      <c r="K60" s="1">
        <v>0.002976834812730028</v>
      </c>
      <c r="L60" s="1">
        <v>0.00326797385620915</v>
      </c>
      <c r="M60" s="1">
        <v>0.003542910091843131</v>
      </c>
      <c r="N60" s="1">
        <v>0</v>
      </c>
      <c r="P60" t="s">
        <v>139</v>
      </c>
      <c r="Q60" s="4">
        <v>156</v>
      </c>
      <c r="R60" s="4">
        <v>3</v>
      </c>
      <c r="S60" s="5">
        <v>369</v>
      </c>
      <c r="T60" s="4">
        <v>0</v>
      </c>
      <c r="U60" s="1">
        <v>0.01923076923076923</v>
      </c>
      <c r="V60" s="1">
        <v>0</v>
      </c>
      <c r="W60" s="5">
        <v>123</v>
      </c>
      <c r="X60" s="5">
        <v>0</v>
      </c>
      <c r="Y60" s="6">
        <v>4</v>
      </c>
      <c r="Z60" s="1">
        <v>0.004221693007144403</v>
      </c>
      <c r="AA60" s="1">
        <v>0.009803921568627451</v>
      </c>
      <c r="AB60" s="1">
        <v>0.01005641402992396</v>
      </c>
      <c r="AC60" s="1">
        <v>0</v>
      </c>
      <c r="AE60" t="s">
        <v>167</v>
      </c>
      <c r="AF60" s="4">
        <v>44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0</v>
      </c>
      <c r="AO60" s="1">
        <v>0.001190733925092011</v>
      </c>
      <c r="AP60" s="1">
        <v>0</v>
      </c>
      <c r="AQ60" s="1">
        <v>0</v>
      </c>
      <c r="AR60" s="1">
        <v>0</v>
      </c>
    </row>
    <row r="61" spans="1:44">
      <c r="A61" t="s">
        <v>403</v>
      </c>
      <c r="B61" s="4">
        <v>119</v>
      </c>
      <c r="C61" s="4">
        <v>1</v>
      </c>
      <c r="D61" s="5">
        <v>130</v>
      </c>
      <c r="E61" s="4">
        <v>0</v>
      </c>
      <c r="F61" s="1">
        <v>0.008403361344537815</v>
      </c>
      <c r="G61" s="1">
        <v>0</v>
      </c>
      <c r="H61" s="5">
        <v>130</v>
      </c>
      <c r="I61" s="5">
        <v>0</v>
      </c>
      <c r="J61" s="6">
        <v>6.4</v>
      </c>
      <c r="K61" s="1">
        <v>0.003220394024680667</v>
      </c>
      <c r="L61" s="1">
        <v>0.00326797385620915</v>
      </c>
      <c r="M61" s="1">
        <v>0.003542910091843131</v>
      </c>
      <c r="N61" s="1">
        <v>0</v>
      </c>
      <c r="P61" t="s">
        <v>259</v>
      </c>
      <c r="Q61" s="4">
        <v>81</v>
      </c>
      <c r="R61" s="4">
        <v>3</v>
      </c>
      <c r="S61" s="5">
        <v>347</v>
      </c>
      <c r="T61" s="4">
        <v>0</v>
      </c>
      <c r="U61" s="1">
        <v>0.03703703703703703</v>
      </c>
      <c r="V61" s="1">
        <v>0</v>
      </c>
      <c r="W61" s="5">
        <v>115.6666666666667</v>
      </c>
      <c r="X61" s="5">
        <v>0</v>
      </c>
      <c r="Y61" s="6">
        <v>0</v>
      </c>
      <c r="Z61" s="1">
        <v>0.002192032907555748</v>
      </c>
      <c r="AA61" s="1">
        <v>0.009803921568627451</v>
      </c>
      <c r="AB61" s="1">
        <v>0.009456844629765895</v>
      </c>
      <c r="AC61" s="1">
        <v>0</v>
      </c>
      <c r="AE61" t="s">
        <v>164</v>
      </c>
      <c r="AF61" s="4">
        <v>152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0</v>
      </c>
      <c r="AO61" s="1">
        <v>0.004113444468499676</v>
      </c>
      <c r="AP61" s="1">
        <v>0</v>
      </c>
      <c r="AQ61" s="1">
        <v>0</v>
      </c>
      <c r="AR61" s="1">
        <v>0</v>
      </c>
    </row>
    <row r="62" spans="1:44">
      <c r="A62" t="s">
        <v>372</v>
      </c>
      <c r="B62" s="4">
        <v>62</v>
      </c>
      <c r="C62" s="4">
        <v>1</v>
      </c>
      <c r="D62" s="5">
        <v>130</v>
      </c>
      <c r="E62" s="4">
        <v>0</v>
      </c>
      <c r="F62" s="1">
        <v>0.01612903225806452</v>
      </c>
      <c r="G62" s="1">
        <v>0</v>
      </c>
      <c r="H62" s="5">
        <v>130</v>
      </c>
      <c r="I62" s="5">
        <v>0</v>
      </c>
      <c r="J62" s="6">
        <v>8.800000000000001</v>
      </c>
      <c r="K62" s="1">
        <v>0.001677852348993289</v>
      </c>
      <c r="L62" s="1">
        <v>0.00326797385620915</v>
      </c>
      <c r="M62" s="1">
        <v>0.003542910091843131</v>
      </c>
      <c r="N62" s="1">
        <v>0</v>
      </c>
      <c r="P62" t="s">
        <v>357</v>
      </c>
      <c r="Q62" s="4">
        <v>49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0</v>
      </c>
      <c r="Z62" s="1">
        <v>0.001326044598397922</v>
      </c>
      <c r="AA62" s="1">
        <v>0</v>
      </c>
      <c r="AB62" s="1">
        <v>0</v>
      </c>
      <c r="AC62" s="1">
        <v>0</v>
      </c>
      <c r="AE62" t="s">
        <v>548</v>
      </c>
      <c r="AF62" s="4">
        <v>30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35.5</v>
      </c>
      <c r="AO62" s="1">
        <v>0.0008118640398354622</v>
      </c>
      <c r="AP62" s="1">
        <v>0</v>
      </c>
      <c r="AQ62" s="1">
        <v>0</v>
      </c>
      <c r="AR62" s="1">
        <v>0</v>
      </c>
    </row>
    <row r="63" spans="1:44">
      <c r="A63" t="s">
        <v>190</v>
      </c>
      <c r="B63" s="4">
        <v>59</v>
      </c>
      <c r="C63" s="4">
        <v>1</v>
      </c>
      <c r="D63" s="5">
        <v>130</v>
      </c>
      <c r="E63" s="4">
        <v>0</v>
      </c>
      <c r="F63" s="1">
        <v>0.01694915254237288</v>
      </c>
      <c r="G63" s="1">
        <v>0</v>
      </c>
      <c r="H63" s="5">
        <v>130</v>
      </c>
      <c r="I63" s="5">
        <v>0</v>
      </c>
      <c r="J63" s="6">
        <v>7</v>
      </c>
      <c r="K63" s="1">
        <v>0.001596665945009742</v>
      </c>
      <c r="L63" s="1">
        <v>0.00326797385620915</v>
      </c>
      <c r="M63" s="1">
        <v>0.003542910091843131</v>
      </c>
      <c r="N63" s="1">
        <v>0</v>
      </c>
      <c r="P63" t="s">
        <v>257</v>
      </c>
      <c r="Q63" s="4">
        <v>144</v>
      </c>
      <c r="R63" s="4">
        <v>4</v>
      </c>
      <c r="S63" s="5">
        <v>477</v>
      </c>
      <c r="T63" s="4">
        <v>0</v>
      </c>
      <c r="U63" s="1">
        <v>0.02777777777777778</v>
      </c>
      <c r="V63" s="1">
        <v>0</v>
      </c>
      <c r="W63" s="5">
        <v>119.25</v>
      </c>
      <c r="X63" s="5">
        <v>0</v>
      </c>
      <c r="Y63" s="6">
        <v>0</v>
      </c>
      <c r="Z63" s="1">
        <v>0.003896947391210219</v>
      </c>
      <c r="AA63" s="1">
        <v>0.0130718954248366</v>
      </c>
      <c r="AB63" s="1">
        <v>0.01299975472160903</v>
      </c>
      <c r="AC63" s="1">
        <v>0</v>
      </c>
      <c r="AE63" t="s">
        <v>190</v>
      </c>
      <c r="AF63" s="4">
        <v>59</v>
      </c>
      <c r="AG63" s="4">
        <v>1</v>
      </c>
      <c r="AH63" s="5">
        <v>130</v>
      </c>
      <c r="AI63" s="4">
        <v>0</v>
      </c>
      <c r="AJ63" s="1">
        <v>0.01694915254237288</v>
      </c>
      <c r="AK63" s="1">
        <v>0</v>
      </c>
      <c r="AL63" s="5">
        <v>130</v>
      </c>
      <c r="AM63" s="5">
        <v>0</v>
      </c>
      <c r="AN63" s="6">
        <v>7</v>
      </c>
      <c r="AO63" s="1">
        <v>0.001596665945009742</v>
      </c>
      <c r="AP63" s="1">
        <v>0.00326797385620915</v>
      </c>
      <c r="AQ63" s="1">
        <v>0.003542910091843131</v>
      </c>
      <c r="AR63" s="1">
        <v>0</v>
      </c>
    </row>
    <row r="64" spans="1:44">
      <c r="A64" t="s">
        <v>522</v>
      </c>
      <c r="B64" s="4">
        <v>31</v>
      </c>
      <c r="C64" s="4">
        <v>1</v>
      </c>
      <c r="D64" s="5">
        <v>130</v>
      </c>
      <c r="E64" s="4">
        <v>0</v>
      </c>
      <c r="F64" s="1">
        <v>0.03225806451612903</v>
      </c>
      <c r="G64" s="1">
        <v>0</v>
      </c>
      <c r="H64" s="5">
        <v>130</v>
      </c>
      <c r="I64" s="5">
        <v>0</v>
      </c>
      <c r="J64" s="6">
        <v>12</v>
      </c>
      <c r="K64" s="1">
        <v>0.0008389261744966443</v>
      </c>
      <c r="L64" s="1">
        <v>0.00326797385620915</v>
      </c>
      <c r="M64" s="1">
        <v>0.003542910091843131</v>
      </c>
      <c r="N64" s="1">
        <v>0</v>
      </c>
      <c r="P64" t="s">
        <v>158</v>
      </c>
      <c r="Q64" s="4">
        <v>185</v>
      </c>
      <c r="R64" s="4">
        <v>2</v>
      </c>
      <c r="S64" s="5">
        <v>243</v>
      </c>
      <c r="T64" s="4">
        <v>0</v>
      </c>
      <c r="U64" s="1">
        <v>0.01081081081081081</v>
      </c>
      <c r="V64" s="1">
        <v>0</v>
      </c>
      <c r="W64" s="5">
        <v>121.5</v>
      </c>
      <c r="X64" s="5">
        <v>0</v>
      </c>
      <c r="Y64" s="6">
        <v>11.3</v>
      </c>
      <c r="Z64" s="1">
        <v>0.005006494912318683</v>
      </c>
      <c r="AA64" s="1">
        <v>0.006535947712418301</v>
      </c>
      <c r="AB64" s="1">
        <v>0.006622516556291391</v>
      </c>
      <c r="AC64" s="1">
        <v>0</v>
      </c>
      <c r="AE64" t="s">
        <v>469</v>
      </c>
      <c r="AF64" s="4">
        <v>173</v>
      </c>
      <c r="AG64" s="4">
        <v>1</v>
      </c>
      <c r="AH64" s="5">
        <v>116</v>
      </c>
      <c r="AI64" s="4">
        <v>0</v>
      </c>
      <c r="AJ64" s="1">
        <v>0.005780346820809248</v>
      </c>
      <c r="AK64" s="1">
        <v>0</v>
      </c>
      <c r="AL64" s="5">
        <v>116</v>
      </c>
      <c r="AM64" s="5">
        <v>0</v>
      </c>
      <c r="AN64" s="6">
        <v>3.7</v>
      </c>
      <c r="AO64" s="1">
        <v>0.004681749296384499</v>
      </c>
      <c r="AP64" s="1">
        <v>0.00326797385620915</v>
      </c>
      <c r="AQ64" s="1">
        <v>0.003161365928106178</v>
      </c>
      <c r="AR64" s="1">
        <v>0</v>
      </c>
    </row>
    <row r="65" spans="1:44">
      <c r="A65" t="s">
        <v>352</v>
      </c>
      <c r="B65" s="4">
        <v>39</v>
      </c>
      <c r="C65" s="4">
        <v>1</v>
      </c>
      <c r="D65" s="5">
        <v>130</v>
      </c>
      <c r="E65" s="4">
        <v>0</v>
      </c>
      <c r="F65" s="1">
        <v>0.02564102564102564</v>
      </c>
      <c r="G65" s="1">
        <v>0</v>
      </c>
      <c r="H65" s="5">
        <v>130</v>
      </c>
      <c r="I65" s="5">
        <v>0</v>
      </c>
      <c r="J65" s="6">
        <v>32</v>
      </c>
      <c r="K65" s="1">
        <v>0.001055423251786101</v>
      </c>
      <c r="L65" s="1">
        <v>0.00326797385620915</v>
      </c>
      <c r="M65" s="1">
        <v>0.003542910091843131</v>
      </c>
      <c r="N65" s="1">
        <v>0</v>
      </c>
      <c r="P65" t="s">
        <v>136</v>
      </c>
      <c r="Q65" s="4">
        <v>264</v>
      </c>
      <c r="R65" s="4">
        <v>3</v>
      </c>
      <c r="S65" s="5">
        <v>347</v>
      </c>
      <c r="T65" s="4">
        <v>0</v>
      </c>
      <c r="U65" s="1">
        <v>0.01136363636363636</v>
      </c>
      <c r="V65" s="1">
        <v>0</v>
      </c>
      <c r="W65" s="5">
        <v>115.6666666666667</v>
      </c>
      <c r="X65" s="5">
        <v>0</v>
      </c>
      <c r="Y65" s="6">
        <v>0</v>
      </c>
      <c r="Z65" s="1">
        <v>0.007144403550552067</v>
      </c>
      <c r="AA65" s="1">
        <v>0.009803921568627451</v>
      </c>
      <c r="AB65" s="1">
        <v>0.009456844629765895</v>
      </c>
      <c r="AC65" s="1">
        <v>0</v>
      </c>
      <c r="AE65" t="s">
        <v>230</v>
      </c>
      <c r="AF65" s="4">
        <v>70</v>
      </c>
      <c r="AG65" s="4">
        <v>1</v>
      </c>
      <c r="AH65" s="5">
        <v>85</v>
      </c>
      <c r="AI65" s="4">
        <v>0</v>
      </c>
      <c r="AJ65" s="1">
        <v>0.01428571428571429</v>
      </c>
      <c r="AK65" s="1">
        <v>0</v>
      </c>
      <c r="AL65" s="5">
        <v>85</v>
      </c>
      <c r="AM65" s="5">
        <v>0</v>
      </c>
      <c r="AN65" s="6">
        <v>3.8</v>
      </c>
      <c r="AO65" s="1">
        <v>0.001894349426282745</v>
      </c>
      <c r="AP65" s="1">
        <v>0.00326797385620915</v>
      </c>
      <c r="AQ65" s="1">
        <v>0.002316518136974355</v>
      </c>
      <c r="AR65" s="1">
        <v>0</v>
      </c>
    </row>
    <row r="66" spans="1:44">
      <c r="A66" t="s">
        <v>325</v>
      </c>
      <c r="B66" s="4">
        <v>101</v>
      </c>
      <c r="C66" s="4">
        <v>1</v>
      </c>
      <c r="D66" s="5">
        <v>130</v>
      </c>
      <c r="E66" s="4">
        <v>0</v>
      </c>
      <c r="F66" s="1">
        <v>0.009900990099009901</v>
      </c>
      <c r="G66" s="1">
        <v>0</v>
      </c>
      <c r="H66" s="5">
        <v>130</v>
      </c>
      <c r="I66" s="5">
        <v>0</v>
      </c>
      <c r="J66" s="6">
        <v>25.1</v>
      </c>
      <c r="K66" s="1">
        <v>0.00273327560077939</v>
      </c>
      <c r="L66" s="1">
        <v>0.00326797385620915</v>
      </c>
      <c r="M66" s="1">
        <v>0.003542910091843131</v>
      </c>
      <c r="N66" s="1">
        <v>0</v>
      </c>
      <c r="P66" t="s">
        <v>745</v>
      </c>
      <c r="Q66" s="4">
        <v>31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12.8</v>
      </c>
      <c r="Z66" s="1">
        <v>0.0008389261744966443</v>
      </c>
      <c r="AA66" s="1">
        <v>0</v>
      </c>
      <c r="AB66" s="1">
        <v>0</v>
      </c>
      <c r="AC66" s="1">
        <v>0</v>
      </c>
      <c r="AE66" t="s">
        <v>206</v>
      </c>
      <c r="AF66" s="4">
        <v>36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3.5</v>
      </c>
      <c r="AO66" s="1">
        <v>0.0009742368478025547</v>
      </c>
      <c r="AP66" s="1">
        <v>0</v>
      </c>
      <c r="AQ66" s="1">
        <v>0</v>
      </c>
      <c r="AR66" s="1">
        <v>0</v>
      </c>
    </row>
    <row r="67" spans="1:44">
      <c r="A67" t="s">
        <v>361</v>
      </c>
      <c r="B67" s="4">
        <v>43</v>
      </c>
      <c r="C67" s="4">
        <v>1</v>
      </c>
      <c r="D67" s="5">
        <v>130</v>
      </c>
      <c r="E67" s="4">
        <v>0</v>
      </c>
      <c r="F67" s="1">
        <v>0.02325581395348837</v>
      </c>
      <c r="G67" s="1">
        <v>0</v>
      </c>
      <c r="H67" s="5">
        <v>130</v>
      </c>
      <c r="I67" s="5">
        <v>0</v>
      </c>
      <c r="J67" s="6">
        <v>55.9</v>
      </c>
      <c r="K67" s="1">
        <v>0.001163671790430829</v>
      </c>
      <c r="L67" s="1">
        <v>0.00326797385620915</v>
      </c>
      <c r="M67" s="1">
        <v>0.003542910091843131</v>
      </c>
      <c r="N67" s="1">
        <v>0</v>
      </c>
      <c r="P67" t="s">
        <v>390</v>
      </c>
      <c r="Q67" s="4">
        <v>43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4.2</v>
      </c>
      <c r="Z67" s="1">
        <v>0.001163671790430829</v>
      </c>
      <c r="AA67" s="1">
        <v>0</v>
      </c>
      <c r="AB67" s="1">
        <v>0</v>
      </c>
      <c r="AC67" s="1">
        <v>0</v>
      </c>
      <c r="AE67" t="s">
        <v>924</v>
      </c>
      <c r="AF67" s="4">
        <v>30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5</v>
      </c>
      <c r="AO67" s="1">
        <v>0.0008118640398354622</v>
      </c>
      <c r="AP67" s="1">
        <v>0</v>
      </c>
      <c r="AQ67" s="1">
        <v>0</v>
      </c>
      <c r="AR67" s="1">
        <v>0</v>
      </c>
    </row>
    <row r="68" spans="1:44">
      <c r="A68" t="s">
        <v>141</v>
      </c>
      <c r="B68" s="4">
        <v>310</v>
      </c>
      <c r="C68" s="4">
        <v>1</v>
      </c>
      <c r="D68" s="5">
        <v>130</v>
      </c>
      <c r="E68" s="4">
        <v>0</v>
      </c>
      <c r="F68" s="1">
        <v>0.003225806451612903</v>
      </c>
      <c r="G68" s="1">
        <v>0</v>
      </c>
      <c r="H68" s="5">
        <v>130</v>
      </c>
      <c r="I68" s="5">
        <v>0</v>
      </c>
      <c r="J68" s="6">
        <v>9.9</v>
      </c>
      <c r="K68" s="1">
        <v>0.008389261744966443</v>
      </c>
      <c r="L68" s="1">
        <v>0.00326797385620915</v>
      </c>
      <c r="M68" s="1">
        <v>0.003542910091843131</v>
      </c>
      <c r="N68" s="1">
        <v>0</v>
      </c>
      <c r="P68" t="s">
        <v>161</v>
      </c>
      <c r="Q68" s="4">
        <v>93</v>
      </c>
      <c r="R68" s="4">
        <v>3</v>
      </c>
      <c r="S68" s="5">
        <v>347</v>
      </c>
      <c r="T68" s="4">
        <v>0</v>
      </c>
      <c r="U68" s="1">
        <v>0.03225806451612903</v>
      </c>
      <c r="V68" s="1">
        <v>0</v>
      </c>
      <c r="W68" s="5">
        <v>115.6666666666667</v>
      </c>
      <c r="X68" s="5">
        <v>0</v>
      </c>
      <c r="Y68" s="6">
        <v>0</v>
      </c>
      <c r="Z68" s="1">
        <v>0.002516778523489933</v>
      </c>
      <c r="AA68" s="1">
        <v>0.009803921568627451</v>
      </c>
      <c r="AB68" s="1">
        <v>0.009456844629765895</v>
      </c>
      <c r="AC68" s="1">
        <v>0</v>
      </c>
      <c r="AE68" t="s">
        <v>173</v>
      </c>
      <c r="AF68" s="4">
        <v>58</v>
      </c>
      <c r="AG68" s="4">
        <v>2</v>
      </c>
      <c r="AH68" s="5">
        <v>260</v>
      </c>
      <c r="AI68" s="4">
        <v>0</v>
      </c>
      <c r="AJ68" s="1">
        <v>0.03448275862068965</v>
      </c>
      <c r="AK68" s="1">
        <v>0</v>
      </c>
      <c r="AL68" s="5">
        <v>130</v>
      </c>
      <c r="AM68" s="5">
        <v>0</v>
      </c>
      <c r="AN68" s="6">
        <v>0</v>
      </c>
      <c r="AO68" s="1">
        <v>0.00156960381034856</v>
      </c>
      <c r="AP68" s="1">
        <v>0.006535947712418301</v>
      </c>
      <c r="AQ68" s="1">
        <v>0.007085820183686262</v>
      </c>
      <c r="AR68" s="1">
        <v>0</v>
      </c>
    </row>
    <row r="69" spans="1:44">
      <c r="A69" t="s">
        <v>187</v>
      </c>
      <c r="B69" s="4">
        <v>231</v>
      </c>
      <c r="C69" s="4">
        <v>1</v>
      </c>
      <c r="D69" s="5">
        <v>130</v>
      </c>
      <c r="E69" s="4">
        <v>0</v>
      </c>
      <c r="F69" s="1">
        <v>0.004329004329004329</v>
      </c>
      <c r="G69" s="1">
        <v>0</v>
      </c>
      <c r="H69" s="5">
        <v>130</v>
      </c>
      <c r="I69" s="5">
        <v>0</v>
      </c>
      <c r="J69" s="6">
        <v>0</v>
      </c>
      <c r="K69" s="1">
        <v>0.006251353106733059</v>
      </c>
      <c r="L69" s="1">
        <v>0.00326797385620915</v>
      </c>
      <c r="M69" s="1">
        <v>0.003542910091843131</v>
      </c>
      <c r="N69" s="1">
        <v>0</v>
      </c>
      <c r="P69" t="s">
        <v>332</v>
      </c>
      <c r="Q69" s="4">
        <v>96</v>
      </c>
      <c r="R69" s="4">
        <v>4</v>
      </c>
      <c r="S69" s="5">
        <v>511</v>
      </c>
      <c r="T69" s="4">
        <v>0</v>
      </c>
      <c r="U69" s="1">
        <v>0.04166666666666666</v>
      </c>
      <c r="V69" s="1">
        <v>0</v>
      </c>
      <c r="W69" s="5">
        <v>127.75</v>
      </c>
      <c r="X69" s="5">
        <v>0</v>
      </c>
      <c r="Y69" s="6">
        <v>0</v>
      </c>
      <c r="Z69" s="1">
        <v>0.002597964927473479</v>
      </c>
      <c r="AA69" s="1">
        <v>0.0130718954248366</v>
      </c>
      <c r="AB69" s="1">
        <v>0.01392636197639877</v>
      </c>
      <c r="AC69" s="1">
        <v>0</v>
      </c>
      <c r="AE69" t="s">
        <v>928</v>
      </c>
      <c r="AF69" s="4">
        <v>37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15.3</v>
      </c>
      <c r="AO69" s="1">
        <v>0.001001298982463737</v>
      </c>
      <c r="AP69" s="1">
        <v>0</v>
      </c>
      <c r="AQ69" s="1">
        <v>0</v>
      </c>
      <c r="AR69" s="1">
        <v>0</v>
      </c>
    </row>
    <row r="70" spans="1:44">
      <c r="A70" t="s">
        <v>79</v>
      </c>
      <c r="B70" s="4">
        <v>85</v>
      </c>
      <c r="C70" s="4">
        <v>1</v>
      </c>
      <c r="D70" s="5">
        <v>129</v>
      </c>
      <c r="E70" s="4">
        <v>0</v>
      </c>
      <c r="F70" s="1">
        <v>0.01176470588235294</v>
      </c>
      <c r="G70" s="1">
        <v>0</v>
      </c>
      <c r="H70" s="5">
        <v>129</v>
      </c>
      <c r="I70" s="5">
        <v>0</v>
      </c>
      <c r="J70" s="6">
        <v>33.3</v>
      </c>
      <c r="K70" s="1">
        <v>0.002300281446200476</v>
      </c>
      <c r="L70" s="1">
        <v>0.00326797385620915</v>
      </c>
      <c r="M70" s="1">
        <v>0.003515656937290492</v>
      </c>
      <c r="N70" s="1">
        <v>0</v>
      </c>
      <c r="P70" t="s">
        <v>255</v>
      </c>
      <c r="Q70" s="4">
        <v>40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14.6</v>
      </c>
      <c r="Z70" s="1">
        <v>0.001082485386447283</v>
      </c>
      <c r="AA70" s="1">
        <v>0</v>
      </c>
      <c r="AB70" s="1">
        <v>0</v>
      </c>
      <c r="AC70" s="1">
        <v>0</v>
      </c>
      <c r="AE70" t="s">
        <v>553</v>
      </c>
      <c r="AF70" s="4">
        <v>368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8.1</v>
      </c>
      <c r="AO70" s="1">
        <v>0.009958865555315003</v>
      </c>
      <c r="AP70" s="1">
        <v>0</v>
      </c>
      <c r="AQ70" s="1">
        <v>0</v>
      </c>
      <c r="AR70" s="1">
        <v>0</v>
      </c>
    </row>
    <row r="71" spans="1:44">
      <c r="A71" t="s">
        <v>214</v>
      </c>
      <c r="B71" s="4">
        <v>138</v>
      </c>
      <c r="C71" s="4">
        <v>1</v>
      </c>
      <c r="D71" s="5">
        <v>129</v>
      </c>
      <c r="E71" s="4">
        <v>0</v>
      </c>
      <c r="F71" s="1">
        <v>0.007246376811594203</v>
      </c>
      <c r="G71" s="1">
        <v>0</v>
      </c>
      <c r="H71" s="5">
        <v>129</v>
      </c>
      <c r="I71" s="5">
        <v>0</v>
      </c>
      <c r="J71" s="6">
        <v>4.1</v>
      </c>
      <c r="K71" s="1">
        <v>0.003734574583243126</v>
      </c>
      <c r="L71" s="1">
        <v>0.00326797385620915</v>
      </c>
      <c r="M71" s="1">
        <v>0.003515656937290492</v>
      </c>
      <c r="N71" s="1">
        <v>0</v>
      </c>
      <c r="P71" t="s">
        <v>198</v>
      </c>
      <c r="Q71" s="4">
        <v>89</v>
      </c>
      <c r="R71" s="4">
        <v>1</v>
      </c>
      <c r="S71" s="5">
        <v>74</v>
      </c>
      <c r="T71" s="4">
        <v>0</v>
      </c>
      <c r="U71" s="1">
        <v>0.01123595505617977</v>
      </c>
      <c r="V71" s="1">
        <v>0</v>
      </c>
      <c r="W71" s="5">
        <v>74</v>
      </c>
      <c r="X71" s="5">
        <v>0</v>
      </c>
      <c r="Y71" s="6">
        <v>5.8</v>
      </c>
      <c r="Z71" s="1">
        <v>0.002408529984845204</v>
      </c>
      <c r="AA71" s="1">
        <v>0.00326797385620915</v>
      </c>
      <c r="AB71" s="1">
        <v>0.00201673343689532</v>
      </c>
      <c r="AC71" s="1">
        <v>0</v>
      </c>
      <c r="AE71" t="s">
        <v>180</v>
      </c>
      <c r="AF71" s="4">
        <v>148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7.7</v>
      </c>
      <c r="AO71" s="1">
        <v>0.004005195929854947</v>
      </c>
      <c r="AP71" s="1">
        <v>0</v>
      </c>
      <c r="AQ71" s="1">
        <v>0</v>
      </c>
      <c r="AR71" s="1">
        <v>0</v>
      </c>
    </row>
    <row r="72" spans="1:44">
      <c r="A72" t="s">
        <v>531</v>
      </c>
      <c r="B72" s="4">
        <v>52</v>
      </c>
      <c r="C72" s="4">
        <v>1</v>
      </c>
      <c r="D72" s="5">
        <v>129</v>
      </c>
      <c r="E72" s="4">
        <v>0</v>
      </c>
      <c r="F72" s="1">
        <v>0.01923076923076923</v>
      </c>
      <c r="G72" s="1">
        <v>0</v>
      </c>
      <c r="H72" s="5">
        <v>129</v>
      </c>
      <c r="I72" s="5">
        <v>0</v>
      </c>
      <c r="J72" s="6">
        <v>5.7</v>
      </c>
      <c r="K72" s="1">
        <v>0.001407231002381468</v>
      </c>
      <c r="L72" s="1">
        <v>0.00326797385620915</v>
      </c>
      <c r="M72" s="1">
        <v>0.003515656937290492</v>
      </c>
      <c r="N72" s="1">
        <v>0</v>
      </c>
      <c r="P72" t="s">
        <v>554</v>
      </c>
      <c r="Q72" s="4">
        <v>60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8.9</v>
      </c>
      <c r="Z72" s="1">
        <v>0.001623728079670924</v>
      </c>
      <c r="AA72" s="1">
        <v>0</v>
      </c>
      <c r="AB72" s="1">
        <v>0</v>
      </c>
      <c r="AC72" s="1">
        <v>0</v>
      </c>
      <c r="AE72" t="s">
        <v>71</v>
      </c>
      <c r="AF72" s="4">
        <v>861</v>
      </c>
      <c r="AG72" s="4">
        <v>10</v>
      </c>
      <c r="AH72" s="5">
        <v>1154</v>
      </c>
      <c r="AI72" s="4">
        <v>0</v>
      </c>
      <c r="AJ72" s="1">
        <v>0.0116144018583043</v>
      </c>
      <c r="AK72" s="1">
        <v>0</v>
      </c>
      <c r="AL72" s="5">
        <v>115.4</v>
      </c>
      <c r="AM72" s="5">
        <v>0</v>
      </c>
      <c r="AN72" s="6">
        <v>42.9</v>
      </c>
      <c r="AO72" s="1">
        <v>0.02330049794327776</v>
      </c>
      <c r="AP72" s="1">
        <v>0.03267973856209151</v>
      </c>
      <c r="AQ72" s="1">
        <v>0.03145014035374594</v>
      </c>
      <c r="AR72" s="1">
        <v>0</v>
      </c>
    </row>
    <row r="73" spans="1:44">
      <c r="A73" t="s">
        <v>414</v>
      </c>
      <c r="B73" s="4">
        <v>169</v>
      </c>
      <c r="C73" s="4">
        <v>1</v>
      </c>
      <c r="D73" s="5">
        <v>129</v>
      </c>
      <c r="E73" s="4">
        <v>0</v>
      </c>
      <c r="F73" s="1">
        <v>0.005917159763313609</v>
      </c>
      <c r="G73" s="1">
        <v>0</v>
      </c>
      <c r="H73" s="5">
        <v>129</v>
      </c>
      <c r="I73" s="5">
        <v>0</v>
      </c>
      <c r="J73" s="6">
        <v>26.4</v>
      </c>
      <c r="K73" s="1">
        <v>0.004573500757739771</v>
      </c>
      <c r="L73" s="1">
        <v>0.00326797385620915</v>
      </c>
      <c r="M73" s="1">
        <v>0.003515656937290492</v>
      </c>
      <c r="N73" s="1">
        <v>0</v>
      </c>
      <c r="P73" t="s">
        <v>252</v>
      </c>
      <c r="Q73" s="4">
        <v>49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13.1</v>
      </c>
      <c r="Z73" s="1">
        <v>0.001326044598397922</v>
      </c>
      <c r="AA73" s="1">
        <v>0</v>
      </c>
      <c r="AB73" s="1">
        <v>0</v>
      </c>
      <c r="AC73" s="1">
        <v>0</v>
      </c>
      <c r="AE73" t="s">
        <v>555</v>
      </c>
      <c r="AF73" s="4">
        <v>44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7.3</v>
      </c>
      <c r="AO73" s="1">
        <v>0.001190733925092011</v>
      </c>
      <c r="AP73" s="1">
        <v>0</v>
      </c>
      <c r="AQ73" s="1">
        <v>0</v>
      </c>
      <c r="AR73" s="1">
        <v>0</v>
      </c>
    </row>
    <row r="74" spans="1:44">
      <c r="A74" t="s">
        <v>425</v>
      </c>
      <c r="B74" s="4">
        <v>48</v>
      </c>
      <c r="C74" s="4">
        <v>1</v>
      </c>
      <c r="D74" s="5">
        <v>128</v>
      </c>
      <c r="E74" s="4">
        <v>0</v>
      </c>
      <c r="F74" s="1">
        <v>0.02083333333333333</v>
      </c>
      <c r="G74" s="1">
        <v>0</v>
      </c>
      <c r="H74" s="5">
        <v>128</v>
      </c>
      <c r="I74" s="5">
        <v>0</v>
      </c>
      <c r="J74" s="6">
        <v>15.7</v>
      </c>
      <c r="K74" s="1">
        <v>0.00129898246373674</v>
      </c>
      <c r="L74" s="1">
        <v>0.00326797385620915</v>
      </c>
      <c r="M74" s="1">
        <v>0.003488403782737852</v>
      </c>
      <c r="N74" s="1">
        <v>0</v>
      </c>
      <c r="P74" t="s">
        <v>151</v>
      </c>
      <c r="Q74" s="4">
        <v>54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4</v>
      </c>
      <c r="Z74" s="1">
        <v>0.001461355271703832</v>
      </c>
      <c r="AA74" s="1">
        <v>0</v>
      </c>
      <c r="AB74" s="1">
        <v>0</v>
      </c>
      <c r="AC74" s="1">
        <v>0</v>
      </c>
      <c r="AE74" t="s">
        <v>130</v>
      </c>
      <c r="AF74" s="4">
        <v>215</v>
      </c>
      <c r="AG74" s="4">
        <v>6</v>
      </c>
      <c r="AH74" s="5">
        <v>453</v>
      </c>
      <c r="AI74" s="4">
        <v>0</v>
      </c>
      <c r="AJ74" s="1">
        <v>0.02790697674418605</v>
      </c>
      <c r="AK74" s="1">
        <v>0</v>
      </c>
      <c r="AL74" s="5">
        <v>75.5</v>
      </c>
      <c r="AM74" s="5">
        <v>0</v>
      </c>
      <c r="AN74" s="6">
        <v>7.9</v>
      </c>
      <c r="AO74" s="1">
        <v>0.005818358952154145</v>
      </c>
      <c r="AP74" s="1">
        <v>0.0196078431372549</v>
      </c>
      <c r="AQ74" s="1">
        <v>0.01234567901234568</v>
      </c>
      <c r="AR74" s="1">
        <v>0</v>
      </c>
    </row>
    <row r="75" spans="1:44">
      <c r="A75" t="s">
        <v>539</v>
      </c>
      <c r="B75" s="4">
        <v>72</v>
      </c>
      <c r="C75" s="4">
        <v>1</v>
      </c>
      <c r="D75" s="5">
        <v>128</v>
      </c>
      <c r="E75" s="4">
        <v>0</v>
      </c>
      <c r="F75" s="1">
        <v>0.01388888888888889</v>
      </c>
      <c r="G75" s="1">
        <v>0</v>
      </c>
      <c r="H75" s="5">
        <v>128</v>
      </c>
      <c r="I75" s="5">
        <v>0</v>
      </c>
      <c r="J75" s="6">
        <v>12.1</v>
      </c>
      <c r="K75" s="1">
        <v>0.001948473695605109</v>
      </c>
      <c r="L75" s="1">
        <v>0.00326797385620915</v>
      </c>
      <c r="M75" s="1">
        <v>0.003488403782737852</v>
      </c>
      <c r="N75" s="1">
        <v>0</v>
      </c>
      <c r="P75" t="s">
        <v>661</v>
      </c>
      <c r="Q75" s="4">
        <v>49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11.6</v>
      </c>
      <c r="Z75" s="1">
        <v>0.001326044598397922</v>
      </c>
      <c r="AA75" s="1">
        <v>0</v>
      </c>
      <c r="AB75" s="1">
        <v>0</v>
      </c>
      <c r="AC75" s="1">
        <v>0</v>
      </c>
      <c r="AE75" t="s">
        <v>176</v>
      </c>
      <c r="AF75" s="4">
        <v>57</v>
      </c>
      <c r="AG75" s="4">
        <v>1</v>
      </c>
      <c r="AH75" s="5">
        <v>127</v>
      </c>
      <c r="AI75" s="4">
        <v>0</v>
      </c>
      <c r="AJ75" s="1">
        <v>0.01754385964912281</v>
      </c>
      <c r="AK75" s="1">
        <v>0</v>
      </c>
      <c r="AL75" s="5">
        <v>127</v>
      </c>
      <c r="AM75" s="5">
        <v>0</v>
      </c>
      <c r="AN75" s="6">
        <v>10.1</v>
      </c>
      <c r="AO75" s="1">
        <v>0.001542541675687378</v>
      </c>
      <c r="AP75" s="1">
        <v>0.00326797385620915</v>
      </c>
      <c r="AQ75" s="1">
        <v>0.003461150628185212</v>
      </c>
      <c r="AR75" s="1">
        <v>0</v>
      </c>
    </row>
    <row r="76" spans="1:44">
      <c r="A76" t="s">
        <v>169</v>
      </c>
      <c r="B76" s="4">
        <v>64</v>
      </c>
      <c r="C76" s="4">
        <v>1</v>
      </c>
      <c r="D76" s="5">
        <v>128</v>
      </c>
      <c r="E76" s="4">
        <v>0</v>
      </c>
      <c r="F76" s="1">
        <v>0.015625</v>
      </c>
      <c r="G76" s="1">
        <v>0</v>
      </c>
      <c r="H76" s="5">
        <v>128</v>
      </c>
      <c r="I76" s="5">
        <v>0</v>
      </c>
      <c r="J76" s="6">
        <v>7</v>
      </c>
      <c r="K76" s="1">
        <v>0.001731976618315653</v>
      </c>
      <c r="L76" s="1">
        <v>0.00326797385620915</v>
      </c>
      <c r="M76" s="1">
        <v>0.003488403782737852</v>
      </c>
      <c r="N76" s="1">
        <v>0</v>
      </c>
      <c r="P76" t="s">
        <v>591</v>
      </c>
      <c r="Q76" s="4">
        <v>36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3.9</v>
      </c>
      <c r="Z76" s="1">
        <v>0.0009742368478025547</v>
      </c>
      <c r="AA76" s="1">
        <v>0</v>
      </c>
      <c r="AB76" s="1">
        <v>0</v>
      </c>
      <c r="AC76" s="1">
        <v>0</v>
      </c>
      <c r="AE76" t="s">
        <v>79</v>
      </c>
      <c r="AF76" s="4">
        <v>85</v>
      </c>
      <c r="AG76" s="4">
        <v>1</v>
      </c>
      <c r="AH76" s="5">
        <v>129</v>
      </c>
      <c r="AI76" s="4">
        <v>0</v>
      </c>
      <c r="AJ76" s="1">
        <v>0.01176470588235294</v>
      </c>
      <c r="AK76" s="1">
        <v>0</v>
      </c>
      <c r="AL76" s="5">
        <v>129</v>
      </c>
      <c r="AM76" s="5">
        <v>0</v>
      </c>
      <c r="AN76" s="6">
        <v>33.3</v>
      </c>
      <c r="AO76" s="1">
        <v>0.002300281446200476</v>
      </c>
      <c r="AP76" s="1">
        <v>0.00326797385620915</v>
      </c>
      <c r="AQ76" s="1">
        <v>0.003515656937290492</v>
      </c>
      <c r="AR76" s="1">
        <v>0</v>
      </c>
    </row>
    <row r="77" spans="1:44">
      <c r="A77" t="s">
        <v>538</v>
      </c>
      <c r="B77" s="4">
        <v>36</v>
      </c>
      <c r="C77" s="4">
        <v>1</v>
      </c>
      <c r="D77" s="5">
        <v>128</v>
      </c>
      <c r="E77" s="4">
        <v>0</v>
      </c>
      <c r="F77" s="1">
        <v>0.02777777777777778</v>
      </c>
      <c r="G77" s="1">
        <v>0</v>
      </c>
      <c r="H77" s="5">
        <v>128</v>
      </c>
      <c r="I77" s="5">
        <v>0</v>
      </c>
      <c r="J77" s="6">
        <v>13.4</v>
      </c>
      <c r="K77" s="1">
        <v>0.0009742368478025547</v>
      </c>
      <c r="L77" s="1">
        <v>0.00326797385620915</v>
      </c>
      <c r="M77" s="1">
        <v>0.003488403782737852</v>
      </c>
      <c r="N77" s="1">
        <v>0</v>
      </c>
      <c r="P77" t="s">
        <v>400</v>
      </c>
      <c r="Q77" s="4">
        <v>168</v>
      </c>
      <c r="R77" s="4">
        <v>3</v>
      </c>
      <c r="S77" s="5">
        <v>368</v>
      </c>
      <c r="T77" s="4">
        <v>0</v>
      </c>
      <c r="U77" s="1">
        <v>0.01785714285714286</v>
      </c>
      <c r="V77" s="1">
        <v>0</v>
      </c>
      <c r="W77" s="5">
        <v>122.6666666666667</v>
      </c>
      <c r="X77" s="5">
        <v>0</v>
      </c>
      <c r="Y77" s="6">
        <v>10.2</v>
      </c>
      <c r="Z77" s="1">
        <v>0.004546438623078589</v>
      </c>
      <c r="AA77" s="1">
        <v>0.009803921568627451</v>
      </c>
      <c r="AB77" s="1">
        <v>0.01002916087537132</v>
      </c>
      <c r="AC77" s="1">
        <v>0</v>
      </c>
      <c r="AE77" t="s">
        <v>96</v>
      </c>
      <c r="AF77" s="4">
        <v>35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6.3</v>
      </c>
      <c r="AO77" s="1">
        <v>0.0009471747131413726</v>
      </c>
      <c r="AP77" s="1">
        <v>0</v>
      </c>
      <c r="AQ77" s="1">
        <v>0</v>
      </c>
      <c r="AR77" s="1">
        <v>0</v>
      </c>
    </row>
    <row r="78" spans="1:44">
      <c r="A78" t="s">
        <v>356</v>
      </c>
      <c r="B78" s="4">
        <v>58</v>
      </c>
      <c r="C78" s="4">
        <v>1</v>
      </c>
      <c r="D78" s="5">
        <v>128</v>
      </c>
      <c r="E78" s="4">
        <v>0</v>
      </c>
      <c r="F78" s="1">
        <v>0.01724137931034483</v>
      </c>
      <c r="G78" s="1">
        <v>0</v>
      </c>
      <c r="H78" s="5">
        <v>128</v>
      </c>
      <c r="I78" s="5">
        <v>0</v>
      </c>
      <c r="J78" s="6">
        <v>11.8</v>
      </c>
      <c r="K78" s="1">
        <v>0.00156960381034856</v>
      </c>
      <c r="L78" s="1">
        <v>0.00326797385620915</v>
      </c>
      <c r="M78" s="1">
        <v>0.003488403782737852</v>
      </c>
      <c r="N78" s="1">
        <v>0</v>
      </c>
      <c r="P78" t="s">
        <v>456</v>
      </c>
      <c r="Q78" s="4">
        <v>33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20.5</v>
      </c>
      <c r="Z78" s="1">
        <v>0.0008930504438190084</v>
      </c>
      <c r="AA78" s="1">
        <v>0</v>
      </c>
      <c r="AB78" s="1">
        <v>0</v>
      </c>
      <c r="AC78" s="1">
        <v>0</v>
      </c>
      <c r="AE78" t="s">
        <v>348</v>
      </c>
      <c r="AF78" s="4">
        <v>34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0</v>
      </c>
      <c r="AO78" s="1">
        <v>0.0009201125784801906</v>
      </c>
      <c r="AP78" s="1">
        <v>0</v>
      </c>
      <c r="AQ78" s="1">
        <v>0</v>
      </c>
      <c r="AR78" s="1">
        <v>0</v>
      </c>
    </row>
    <row r="79" spans="1:44">
      <c r="A79" t="s">
        <v>342</v>
      </c>
      <c r="B79" s="4">
        <v>133</v>
      </c>
      <c r="C79" s="4">
        <v>1</v>
      </c>
      <c r="D79" s="5">
        <v>128</v>
      </c>
      <c r="E79" s="4">
        <v>0</v>
      </c>
      <c r="F79" s="1">
        <v>0.007518796992481203</v>
      </c>
      <c r="G79" s="1">
        <v>0</v>
      </c>
      <c r="H79" s="5">
        <v>128</v>
      </c>
      <c r="I79" s="5">
        <v>0</v>
      </c>
      <c r="J79" s="6">
        <v>4</v>
      </c>
      <c r="K79" s="1">
        <v>0.003599263909937216</v>
      </c>
      <c r="L79" s="1">
        <v>0.00326797385620915</v>
      </c>
      <c r="M79" s="1">
        <v>0.003488403782737852</v>
      </c>
      <c r="N79" s="1">
        <v>0</v>
      </c>
      <c r="P79" t="s">
        <v>449</v>
      </c>
      <c r="Q79" s="4">
        <v>57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4.6</v>
      </c>
      <c r="Z79" s="1">
        <v>0.001542541675687378</v>
      </c>
      <c r="AA79" s="1">
        <v>0</v>
      </c>
      <c r="AB79" s="1">
        <v>0</v>
      </c>
      <c r="AC79" s="1">
        <v>0</v>
      </c>
      <c r="AE79" t="s">
        <v>191</v>
      </c>
      <c r="AF79" s="4">
        <v>42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7</v>
      </c>
      <c r="AO79" s="1">
        <v>0.001136609655769647</v>
      </c>
      <c r="AP79" s="1">
        <v>0</v>
      </c>
      <c r="AQ79" s="1">
        <v>0</v>
      </c>
      <c r="AR79" s="1">
        <v>0</v>
      </c>
    </row>
    <row r="80" spans="1:44">
      <c r="A80" t="s">
        <v>324</v>
      </c>
      <c r="B80" s="4">
        <v>544</v>
      </c>
      <c r="C80" s="4">
        <v>1</v>
      </c>
      <c r="D80" s="5">
        <v>128</v>
      </c>
      <c r="E80" s="4">
        <v>0</v>
      </c>
      <c r="F80" s="1">
        <v>0.001838235294117647</v>
      </c>
      <c r="G80" s="1">
        <v>0</v>
      </c>
      <c r="H80" s="5">
        <v>128</v>
      </c>
      <c r="I80" s="5">
        <v>0</v>
      </c>
      <c r="J80" s="6">
        <v>7.5</v>
      </c>
      <c r="K80" s="1">
        <v>0.01472180125568305</v>
      </c>
      <c r="L80" s="1">
        <v>0.00326797385620915</v>
      </c>
      <c r="M80" s="1">
        <v>0.003488403782737852</v>
      </c>
      <c r="N80" s="1">
        <v>0</v>
      </c>
      <c r="P80" t="s">
        <v>420</v>
      </c>
      <c r="Q80" s="4">
        <v>48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9.1</v>
      </c>
      <c r="Z80" s="1">
        <v>0.00129898246373674</v>
      </c>
      <c r="AA80" s="1">
        <v>0</v>
      </c>
      <c r="AB80" s="1">
        <v>0</v>
      </c>
      <c r="AC80" s="1">
        <v>0</v>
      </c>
      <c r="AE80" t="s">
        <v>358</v>
      </c>
      <c r="AF80" s="4">
        <v>36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9.5</v>
      </c>
      <c r="AO80" s="1">
        <v>0.0009742368478025547</v>
      </c>
      <c r="AP80" s="1">
        <v>0</v>
      </c>
      <c r="AQ80" s="1">
        <v>0</v>
      </c>
      <c r="AR80" s="1">
        <v>0</v>
      </c>
    </row>
    <row r="81" spans="1:44">
      <c r="A81" t="s">
        <v>176</v>
      </c>
      <c r="B81" s="4">
        <v>57</v>
      </c>
      <c r="C81" s="4">
        <v>1</v>
      </c>
      <c r="D81" s="5">
        <v>127</v>
      </c>
      <c r="E81" s="4">
        <v>0</v>
      </c>
      <c r="F81" s="1">
        <v>0.01754385964912281</v>
      </c>
      <c r="G81" s="1">
        <v>0</v>
      </c>
      <c r="H81" s="5">
        <v>127</v>
      </c>
      <c r="I81" s="5">
        <v>0</v>
      </c>
      <c r="J81" s="6">
        <v>10.1</v>
      </c>
      <c r="K81" s="1">
        <v>0.001542541675687378</v>
      </c>
      <c r="L81" s="1">
        <v>0.00326797385620915</v>
      </c>
      <c r="M81" s="1">
        <v>0.003461150628185212</v>
      </c>
      <c r="N81" s="1">
        <v>0</v>
      </c>
      <c r="P81" t="s">
        <v>258</v>
      </c>
      <c r="Q81" s="4">
        <v>110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4</v>
      </c>
      <c r="Z81" s="1">
        <v>0.002976834812730028</v>
      </c>
      <c r="AA81" s="1">
        <v>0</v>
      </c>
      <c r="AB81" s="1">
        <v>0</v>
      </c>
      <c r="AC81" s="1">
        <v>0</v>
      </c>
      <c r="AE81" t="s">
        <v>372</v>
      </c>
      <c r="AF81" s="4">
        <v>62</v>
      </c>
      <c r="AG81" s="4">
        <v>1</v>
      </c>
      <c r="AH81" s="5">
        <v>130</v>
      </c>
      <c r="AI81" s="4">
        <v>0</v>
      </c>
      <c r="AJ81" s="1">
        <v>0.01612903225806452</v>
      </c>
      <c r="AK81" s="1">
        <v>0</v>
      </c>
      <c r="AL81" s="5">
        <v>130</v>
      </c>
      <c r="AM81" s="5">
        <v>0</v>
      </c>
      <c r="AN81" s="6">
        <v>8.800000000000001</v>
      </c>
      <c r="AO81" s="1">
        <v>0.001677852348993289</v>
      </c>
      <c r="AP81" s="1">
        <v>0.00326797385620915</v>
      </c>
      <c r="AQ81" s="1">
        <v>0.003542910091843131</v>
      </c>
      <c r="AR81" s="1">
        <v>0</v>
      </c>
    </row>
    <row r="82" spans="1:44">
      <c r="A82" t="s">
        <v>349</v>
      </c>
      <c r="B82" s="4">
        <v>91</v>
      </c>
      <c r="C82" s="4">
        <v>1</v>
      </c>
      <c r="D82" s="5">
        <v>127</v>
      </c>
      <c r="E82" s="4">
        <v>0</v>
      </c>
      <c r="F82" s="1">
        <v>0.01098901098901099</v>
      </c>
      <c r="G82" s="1">
        <v>0</v>
      </c>
      <c r="H82" s="5">
        <v>127</v>
      </c>
      <c r="I82" s="5">
        <v>0</v>
      </c>
      <c r="J82" s="6">
        <v>9.300000000000001</v>
      </c>
      <c r="K82" s="1">
        <v>0.002462654254167569</v>
      </c>
      <c r="L82" s="1">
        <v>0.00326797385620915</v>
      </c>
      <c r="M82" s="1">
        <v>0.003461150628185212</v>
      </c>
      <c r="N82" s="1">
        <v>0</v>
      </c>
      <c r="P82" t="s">
        <v>140</v>
      </c>
      <c r="Q82" s="4">
        <v>49</v>
      </c>
      <c r="R82" s="4">
        <v>1</v>
      </c>
      <c r="S82" s="5">
        <v>122</v>
      </c>
      <c r="T82" s="4">
        <v>0</v>
      </c>
      <c r="U82" s="1">
        <v>0.02040816326530612</v>
      </c>
      <c r="V82" s="1">
        <v>0</v>
      </c>
      <c r="W82" s="5">
        <v>122</v>
      </c>
      <c r="X82" s="5">
        <v>0</v>
      </c>
      <c r="Y82" s="6">
        <v>0</v>
      </c>
      <c r="Z82" s="1">
        <v>0.001326044598397922</v>
      </c>
      <c r="AA82" s="1">
        <v>0.00326797385620915</v>
      </c>
      <c r="AB82" s="1">
        <v>0.003324884855422015</v>
      </c>
      <c r="AC82" s="1">
        <v>0</v>
      </c>
      <c r="AE82" t="s">
        <v>77</v>
      </c>
      <c r="AF82" s="4">
        <v>649</v>
      </c>
      <c r="AG82" s="4">
        <v>7</v>
      </c>
      <c r="AH82" s="5">
        <v>790</v>
      </c>
      <c r="AI82" s="4">
        <v>0</v>
      </c>
      <c r="AJ82" s="1">
        <v>0.01078582434514638</v>
      </c>
      <c r="AK82" s="1">
        <v>0</v>
      </c>
      <c r="AL82" s="5">
        <v>112.8571428571429</v>
      </c>
      <c r="AM82" s="5">
        <v>0</v>
      </c>
      <c r="AN82" s="6">
        <v>7</v>
      </c>
      <c r="AO82" s="1">
        <v>0.01756332539510717</v>
      </c>
      <c r="AP82" s="1">
        <v>0.02287581699346405</v>
      </c>
      <c r="AQ82" s="1">
        <v>0.02152999209658518</v>
      </c>
      <c r="AR82" s="1">
        <v>0</v>
      </c>
    </row>
    <row r="83" spans="1:44">
      <c r="A83" t="s">
        <v>544</v>
      </c>
      <c r="B83" s="4">
        <v>114</v>
      </c>
      <c r="C83" s="4">
        <v>1</v>
      </c>
      <c r="D83" s="5">
        <v>127</v>
      </c>
      <c r="E83" s="4">
        <v>0</v>
      </c>
      <c r="F83" s="1">
        <v>0.008771929824561403</v>
      </c>
      <c r="G83" s="1">
        <v>0</v>
      </c>
      <c r="H83" s="5">
        <v>127</v>
      </c>
      <c r="I83" s="5">
        <v>0</v>
      </c>
      <c r="J83" s="6">
        <v>3</v>
      </c>
      <c r="K83" s="1">
        <v>0.003085083351374756</v>
      </c>
      <c r="L83" s="1">
        <v>0.00326797385620915</v>
      </c>
      <c r="M83" s="1">
        <v>0.003461150628185212</v>
      </c>
      <c r="N83" s="1">
        <v>0</v>
      </c>
      <c r="P83" t="s">
        <v>425</v>
      </c>
      <c r="Q83" s="4">
        <v>48</v>
      </c>
      <c r="R83" s="4">
        <v>1</v>
      </c>
      <c r="S83" s="5">
        <v>128</v>
      </c>
      <c r="T83" s="4">
        <v>0</v>
      </c>
      <c r="U83" s="1">
        <v>0.02083333333333333</v>
      </c>
      <c r="V83" s="1">
        <v>0</v>
      </c>
      <c r="W83" s="5">
        <v>128</v>
      </c>
      <c r="X83" s="5">
        <v>0</v>
      </c>
      <c r="Y83" s="6">
        <v>15.7</v>
      </c>
      <c r="Z83" s="1">
        <v>0.00129898246373674</v>
      </c>
      <c r="AA83" s="1">
        <v>0.00326797385620915</v>
      </c>
      <c r="AB83" s="1">
        <v>0.003488403782737852</v>
      </c>
      <c r="AC83" s="1">
        <v>0</v>
      </c>
      <c r="AE83" t="s">
        <v>373</v>
      </c>
      <c r="AF83" s="4">
        <v>50</v>
      </c>
      <c r="AG83" s="4">
        <v>2</v>
      </c>
      <c r="AH83" s="5">
        <v>243</v>
      </c>
      <c r="AI83" s="4">
        <v>0</v>
      </c>
      <c r="AJ83" s="1">
        <v>0.04</v>
      </c>
      <c r="AK83" s="1">
        <v>0</v>
      </c>
      <c r="AL83" s="5">
        <v>121.5</v>
      </c>
      <c r="AM83" s="5">
        <v>0</v>
      </c>
      <c r="AN83" s="6">
        <v>6.2</v>
      </c>
      <c r="AO83" s="1">
        <v>0.001353106733059104</v>
      </c>
      <c r="AP83" s="1">
        <v>0.006535947712418301</v>
      </c>
      <c r="AQ83" s="1">
        <v>0.006622516556291391</v>
      </c>
      <c r="AR83" s="1">
        <v>0</v>
      </c>
    </row>
    <row r="84" spans="1:44">
      <c r="A84" t="s">
        <v>209</v>
      </c>
      <c r="B84" s="4">
        <v>123</v>
      </c>
      <c r="C84" s="4">
        <v>1</v>
      </c>
      <c r="D84" s="5">
        <v>127</v>
      </c>
      <c r="E84" s="4">
        <v>0</v>
      </c>
      <c r="F84" s="1">
        <v>0.008130081300813009</v>
      </c>
      <c r="G84" s="1">
        <v>0</v>
      </c>
      <c r="H84" s="5">
        <v>127</v>
      </c>
      <c r="I84" s="5">
        <v>0</v>
      </c>
      <c r="J84" s="6">
        <v>11.3</v>
      </c>
      <c r="K84" s="1">
        <v>0.003328642563325395</v>
      </c>
      <c r="L84" s="1">
        <v>0.00326797385620915</v>
      </c>
      <c r="M84" s="1">
        <v>0.003461150628185212</v>
      </c>
      <c r="N84" s="1">
        <v>0</v>
      </c>
      <c r="P84" t="s">
        <v>221</v>
      </c>
      <c r="Q84" s="4">
        <v>75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9.699999999999999</v>
      </c>
      <c r="Z84" s="1">
        <v>0.002029660099588655</v>
      </c>
      <c r="AA84" s="1">
        <v>0</v>
      </c>
      <c r="AB84" s="1">
        <v>0</v>
      </c>
      <c r="AC84" s="1">
        <v>0</v>
      </c>
      <c r="AE84" t="s">
        <v>99</v>
      </c>
      <c r="AF84" s="4">
        <v>113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14.3</v>
      </c>
      <c r="AO84" s="1">
        <v>0.003058021216713574</v>
      </c>
      <c r="AP84" s="1">
        <v>0</v>
      </c>
      <c r="AQ84" s="1">
        <v>0</v>
      </c>
      <c r="AR84" s="1">
        <v>0</v>
      </c>
    </row>
    <row r="85" spans="1:44">
      <c r="A85" t="s">
        <v>394</v>
      </c>
      <c r="B85" s="4">
        <v>349</v>
      </c>
      <c r="C85" s="4">
        <v>1</v>
      </c>
      <c r="D85" s="5">
        <v>126</v>
      </c>
      <c r="E85" s="4">
        <v>0</v>
      </c>
      <c r="F85" s="1">
        <v>0.002865329512893983</v>
      </c>
      <c r="G85" s="1">
        <v>0</v>
      </c>
      <c r="H85" s="5">
        <v>126</v>
      </c>
      <c r="I85" s="5">
        <v>0</v>
      </c>
      <c r="J85" s="6">
        <v>14.3</v>
      </c>
      <c r="K85" s="1">
        <v>0.009444684996752543</v>
      </c>
      <c r="L85" s="1">
        <v>0.00326797385620915</v>
      </c>
      <c r="M85" s="1">
        <v>0.003433897473632573</v>
      </c>
      <c r="N85" s="1">
        <v>0</v>
      </c>
      <c r="P85" t="s">
        <v>296</v>
      </c>
      <c r="Q85" s="4">
        <v>120</v>
      </c>
      <c r="R85" s="4">
        <v>2</v>
      </c>
      <c r="S85" s="5">
        <v>250</v>
      </c>
      <c r="T85" s="4">
        <v>0</v>
      </c>
      <c r="U85" s="1">
        <v>0.01666666666666667</v>
      </c>
      <c r="V85" s="1">
        <v>0</v>
      </c>
      <c r="W85" s="5">
        <v>125</v>
      </c>
      <c r="X85" s="5">
        <v>0</v>
      </c>
      <c r="Y85" s="6">
        <v>13.6</v>
      </c>
      <c r="Z85" s="1">
        <v>0.003247456159341849</v>
      </c>
      <c r="AA85" s="1">
        <v>0.006535947712418301</v>
      </c>
      <c r="AB85" s="1">
        <v>0.006813288638159867</v>
      </c>
      <c r="AC85" s="1">
        <v>0</v>
      </c>
      <c r="AE85" t="s">
        <v>217</v>
      </c>
      <c r="AF85" s="4">
        <v>35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7</v>
      </c>
      <c r="AO85" s="1">
        <v>0.0009471747131413726</v>
      </c>
      <c r="AP85" s="1">
        <v>0</v>
      </c>
      <c r="AQ85" s="1">
        <v>0</v>
      </c>
      <c r="AR85" s="1">
        <v>0</v>
      </c>
    </row>
    <row r="86" spans="1:44">
      <c r="A86" t="s">
        <v>339</v>
      </c>
      <c r="B86" s="4">
        <v>254</v>
      </c>
      <c r="C86" s="4">
        <v>1</v>
      </c>
      <c r="D86" s="5">
        <v>125</v>
      </c>
      <c r="E86" s="4">
        <v>0</v>
      </c>
      <c r="F86" s="1">
        <v>0.003937007874015748</v>
      </c>
      <c r="G86" s="1">
        <v>0</v>
      </c>
      <c r="H86" s="5">
        <v>125</v>
      </c>
      <c r="I86" s="5">
        <v>0</v>
      </c>
      <c r="J86" s="6">
        <v>17.6</v>
      </c>
      <c r="K86" s="1">
        <v>0.006873782203940247</v>
      </c>
      <c r="L86" s="1">
        <v>0.00326797385620915</v>
      </c>
      <c r="M86" s="1">
        <v>0.003406644319079933</v>
      </c>
      <c r="N86" s="1">
        <v>0</v>
      </c>
      <c r="P86" t="s">
        <v>141</v>
      </c>
      <c r="Q86" s="4">
        <v>310</v>
      </c>
      <c r="R86" s="4">
        <v>1</v>
      </c>
      <c r="S86" s="5">
        <v>130</v>
      </c>
      <c r="T86" s="4">
        <v>0</v>
      </c>
      <c r="U86" s="1">
        <v>0.003225806451612903</v>
      </c>
      <c r="V86" s="1">
        <v>0</v>
      </c>
      <c r="W86" s="5">
        <v>130</v>
      </c>
      <c r="X86" s="5">
        <v>0</v>
      </c>
      <c r="Y86" s="6">
        <v>9.9</v>
      </c>
      <c r="Z86" s="1">
        <v>0.008389261744966443</v>
      </c>
      <c r="AA86" s="1">
        <v>0.00326797385620915</v>
      </c>
      <c r="AB86" s="1">
        <v>0.003542910091843131</v>
      </c>
      <c r="AC86" s="1">
        <v>0</v>
      </c>
      <c r="AE86" t="s">
        <v>651</v>
      </c>
      <c r="AF86" s="4">
        <v>40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0</v>
      </c>
      <c r="AO86" s="1">
        <v>0.001082485386447283</v>
      </c>
      <c r="AP86" s="1">
        <v>0</v>
      </c>
      <c r="AQ86" s="1">
        <v>0</v>
      </c>
      <c r="AR86" s="1">
        <v>0</v>
      </c>
    </row>
    <row r="87" spans="1:44">
      <c r="A87" t="s">
        <v>312</v>
      </c>
      <c r="B87" s="4">
        <v>120</v>
      </c>
      <c r="C87" s="4">
        <v>1</v>
      </c>
      <c r="D87" s="5">
        <v>124</v>
      </c>
      <c r="E87" s="4">
        <v>0</v>
      </c>
      <c r="F87" s="1">
        <v>0.008333333333333333</v>
      </c>
      <c r="G87" s="1">
        <v>0</v>
      </c>
      <c r="H87" s="5">
        <v>124</v>
      </c>
      <c r="I87" s="5">
        <v>0</v>
      </c>
      <c r="J87" s="6">
        <v>13.5</v>
      </c>
      <c r="K87" s="1">
        <v>0.003247456159341849</v>
      </c>
      <c r="L87" s="1">
        <v>0.00326797385620915</v>
      </c>
      <c r="M87" s="1">
        <v>0.003379391164527294</v>
      </c>
      <c r="N87" s="1">
        <v>0</v>
      </c>
      <c r="P87" t="s">
        <v>366</v>
      </c>
      <c r="Q87" s="4">
        <v>44</v>
      </c>
      <c r="R87" s="4">
        <v>3</v>
      </c>
      <c r="S87" s="5">
        <v>368</v>
      </c>
      <c r="T87" s="4">
        <v>0</v>
      </c>
      <c r="U87" s="1">
        <v>0.06818181818181818</v>
      </c>
      <c r="V87" s="1">
        <v>0</v>
      </c>
      <c r="W87" s="5">
        <v>122.6666666666667</v>
      </c>
      <c r="X87" s="5">
        <v>0</v>
      </c>
      <c r="Y87" s="6">
        <v>14.3</v>
      </c>
      <c r="Z87" s="1">
        <v>0.001190733925092011</v>
      </c>
      <c r="AA87" s="1">
        <v>0.009803921568627451</v>
      </c>
      <c r="AB87" s="1">
        <v>0.01002916087537132</v>
      </c>
      <c r="AC87" s="1">
        <v>0</v>
      </c>
      <c r="AE87" t="s">
        <v>863</v>
      </c>
      <c r="AF87" s="4">
        <v>35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0</v>
      </c>
      <c r="AO87" s="1">
        <v>0.0009471747131413726</v>
      </c>
      <c r="AP87" s="1">
        <v>0</v>
      </c>
      <c r="AQ87" s="1">
        <v>0</v>
      </c>
      <c r="AR87" s="1">
        <v>0</v>
      </c>
    </row>
    <row r="88" spans="1:44">
      <c r="A88" t="s">
        <v>140</v>
      </c>
      <c r="B88" s="4">
        <v>49</v>
      </c>
      <c r="C88" s="4">
        <v>1</v>
      </c>
      <c r="D88" s="5">
        <v>122</v>
      </c>
      <c r="E88" s="4">
        <v>0</v>
      </c>
      <c r="F88" s="1">
        <v>0.02040816326530612</v>
      </c>
      <c r="G88" s="1">
        <v>0</v>
      </c>
      <c r="H88" s="5">
        <v>122</v>
      </c>
      <c r="I88" s="5">
        <v>0</v>
      </c>
      <c r="J88" s="6">
        <v>0</v>
      </c>
      <c r="K88" s="1">
        <v>0.001326044598397922</v>
      </c>
      <c r="L88" s="1">
        <v>0.00326797385620915</v>
      </c>
      <c r="M88" s="1">
        <v>0.003324884855422015</v>
      </c>
      <c r="N88" s="1">
        <v>0</v>
      </c>
      <c r="P88" t="s">
        <v>169</v>
      </c>
      <c r="Q88" s="4">
        <v>64</v>
      </c>
      <c r="R88" s="4">
        <v>1</v>
      </c>
      <c r="S88" s="5">
        <v>128</v>
      </c>
      <c r="T88" s="4">
        <v>0</v>
      </c>
      <c r="U88" s="1">
        <v>0.015625</v>
      </c>
      <c r="V88" s="1">
        <v>0</v>
      </c>
      <c r="W88" s="5">
        <v>128</v>
      </c>
      <c r="X88" s="5">
        <v>0</v>
      </c>
      <c r="Y88" s="6">
        <v>7</v>
      </c>
      <c r="Z88" s="1">
        <v>0.001731976618315653</v>
      </c>
      <c r="AA88" s="1">
        <v>0.00326797385620915</v>
      </c>
      <c r="AB88" s="1">
        <v>0.003488403782737852</v>
      </c>
      <c r="AC88" s="1">
        <v>0</v>
      </c>
      <c r="AE88" t="s">
        <v>895</v>
      </c>
      <c r="AF88" s="4">
        <v>34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6.2</v>
      </c>
      <c r="AO88" s="1">
        <v>0.0009201125784801906</v>
      </c>
      <c r="AP88" s="1">
        <v>0</v>
      </c>
      <c r="AQ88" s="1">
        <v>0</v>
      </c>
      <c r="AR88" s="1">
        <v>0</v>
      </c>
    </row>
    <row r="89" spans="1:44">
      <c r="A89" t="s">
        <v>351</v>
      </c>
      <c r="B89" s="4">
        <v>49</v>
      </c>
      <c r="C89" s="4">
        <v>1</v>
      </c>
      <c r="D89" s="5">
        <v>120</v>
      </c>
      <c r="E89" s="4">
        <v>0</v>
      </c>
      <c r="F89" s="1">
        <v>0.02040816326530612</v>
      </c>
      <c r="G89" s="1">
        <v>0</v>
      </c>
      <c r="H89" s="5">
        <v>120</v>
      </c>
      <c r="I89" s="5">
        <v>0</v>
      </c>
      <c r="J89" s="6">
        <v>10.5</v>
      </c>
      <c r="K89" s="1">
        <v>0.001326044598397922</v>
      </c>
      <c r="L89" s="1">
        <v>0.00326797385620915</v>
      </c>
      <c r="M89" s="1">
        <v>0.003270378546316736</v>
      </c>
      <c r="N89" s="1">
        <v>0</v>
      </c>
      <c r="P89" t="s">
        <v>73</v>
      </c>
      <c r="Q89" s="4">
        <v>185</v>
      </c>
      <c r="R89" s="4">
        <v>6</v>
      </c>
      <c r="S89" s="5">
        <v>764</v>
      </c>
      <c r="T89" s="4">
        <v>0</v>
      </c>
      <c r="U89" s="1">
        <v>0.03243243243243243</v>
      </c>
      <c r="V89" s="1">
        <v>0</v>
      </c>
      <c r="W89" s="5">
        <v>127.3333333333333</v>
      </c>
      <c r="X89" s="5">
        <v>0</v>
      </c>
      <c r="Y89" s="6">
        <v>21</v>
      </c>
      <c r="Z89" s="1">
        <v>0.005006494912318683</v>
      </c>
      <c r="AA89" s="1">
        <v>0.0196078431372549</v>
      </c>
      <c r="AB89" s="1">
        <v>0.02082141007821655</v>
      </c>
      <c r="AC89" s="1">
        <v>0</v>
      </c>
      <c r="AE89" t="s">
        <v>457</v>
      </c>
      <c r="AF89" s="4">
        <v>86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9.800000000000001</v>
      </c>
      <c r="AO89" s="1">
        <v>0.002327343580861658</v>
      </c>
      <c r="AP89" s="1">
        <v>0</v>
      </c>
      <c r="AQ89" s="1">
        <v>0</v>
      </c>
      <c r="AR89" s="1">
        <v>0</v>
      </c>
    </row>
    <row r="90" spans="1:44">
      <c r="A90" t="s">
        <v>468</v>
      </c>
      <c r="B90" s="4">
        <v>33</v>
      </c>
      <c r="C90" s="4">
        <v>1</v>
      </c>
      <c r="D90" s="5">
        <v>120</v>
      </c>
      <c r="E90" s="4">
        <v>0</v>
      </c>
      <c r="F90" s="1">
        <v>0.0303030303030303</v>
      </c>
      <c r="G90" s="1">
        <v>0</v>
      </c>
      <c r="H90" s="5">
        <v>120</v>
      </c>
      <c r="I90" s="5">
        <v>0</v>
      </c>
      <c r="J90" s="6">
        <v>12.4</v>
      </c>
      <c r="K90" s="1">
        <v>0.0008930504438190084</v>
      </c>
      <c r="L90" s="1">
        <v>0.00326797385620915</v>
      </c>
      <c r="M90" s="1">
        <v>0.003270378546316736</v>
      </c>
      <c r="N90" s="1">
        <v>0</v>
      </c>
      <c r="P90" t="s">
        <v>335</v>
      </c>
      <c r="Q90" s="4">
        <v>241</v>
      </c>
      <c r="R90" s="4">
        <v>3</v>
      </c>
      <c r="S90" s="5">
        <v>354</v>
      </c>
      <c r="T90" s="4">
        <v>0</v>
      </c>
      <c r="U90" s="1">
        <v>0.01244813278008299</v>
      </c>
      <c r="V90" s="1">
        <v>0</v>
      </c>
      <c r="W90" s="5">
        <v>118</v>
      </c>
      <c r="X90" s="5">
        <v>0</v>
      </c>
      <c r="Y90" s="6">
        <v>28.1</v>
      </c>
      <c r="Z90" s="1">
        <v>0.00652197445334488</v>
      </c>
      <c r="AA90" s="1">
        <v>0.009803921568627451</v>
      </c>
      <c r="AB90" s="1">
        <v>0.009647616711634372</v>
      </c>
      <c r="AC90" s="1">
        <v>0</v>
      </c>
      <c r="AE90" t="s">
        <v>858</v>
      </c>
      <c r="AF90" s="4">
        <v>37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32.9</v>
      </c>
      <c r="AO90" s="1">
        <v>0.001001298982463737</v>
      </c>
      <c r="AP90" s="1">
        <v>0</v>
      </c>
      <c r="AQ90" s="1">
        <v>0</v>
      </c>
      <c r="AR90" s="1">
        <v>0</v>
      </c>
    </row>
    <row r="91" spans="1:44">
      <c r="A91" t="s">
        <v>569</v>
      </c>
      <c r="B91" s="4">
        <v>68</v>
      </c>
      <c r="C91" s="4">
        <v>1</v>
      </c>
      <c r="D91" s="5">
        <v>120</v>
      </c>
      <c r="E91" s="4">
        <v>0</v>
      </c>
      <c r="F91" s="1">
        <v>0.01470588235294118</v>
      </c>
      <c r="G91" s="1">
        <v>0</v>
      </c>
      <c r="H91" s="5">
        <v>120</v>
      </c>
      <c r="I91" s="5">
        <v>0</v>
      </c>
      <c r="J91" s="6">
        <v>10.1</v>
      </c>
      <c r="K91" s="1">
        <v>0.001840225156960381</v>
      </c>
      <c r="L91" s="1">
        <v>0.00326797385620915</v>
      </c>
      <c r="M91" s="1">
        <v>0.003270378546316736</v>
      </c>
      <c r="N91" s="1">
        <v>0</v>
      </c>
      <c r="P91" t="s">
        <v>241</v>
      </c>
      <c r="Q91" s="4">
        <v>32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2</v>
      </c>
      <c r="Z91" s="1">
        <v>0.0008659883091578263</v>
      </c>
      <c r="AA91" s="1">
        <v>0</v>
      </c>
      <c r="AB91" s="1">
        <v>0</v>
      </c>
      <c r="AC91" s="1">
        <v>0</v>
      </c>
      <c r="AE91" t="s">
        <v>520</v>
      </c>
      <c r="AF91" s="4">
        <v>39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8.6</v>
      </c>
      <c r="AO91" s="1">
        <v>0.001055423251786101</v>
      </c>
      <c r="AP91" s="1">
        <v>0</v>
      </c>
      <c r="AQ91" s="1">
        <v>0</v>
      </c>
      <c r="AR91" s="1">
        <v>0</v>
      </c>
    </row>
    <row r="92" spans="1:44">
      <c r="A92" t="s">
        <v>578</v>
      </c>
      <c r="B92" s="4">
        <v>68</v>
      </c>
      <c r="C92" s="4">
        <v>1</v>
      </c>
      <c r="D92" s="5">
        <v>119</v>
      </c>
      <c r="E92" s="4">
        <v>0</v>
      </c>
      <c r="F92" s="1">
        <v>0.01470588235294118</v>
      </c>
      <c r="G92" s="1">
        <v>0</v>
      </c>
      <c r="H92" s="5">
        <v>119</v>
      </c>
      <c r="I92" s="5">
        <v>0</v>
      </c>
      <c r="J92" s="6">
        <v>3</v>
      </c>
      <c r="K92" s="1">
        <v>0.001840225156960381</v>
      </c>
      <c r="L92" s="1">
        <v>0.00326797385620915</v>
      </c>
      <c r="M92" s="1">
        <v>0.003243125391764097</v>
      </c>
      <c r="N92" s="1">
        <v>0</v>
      </c>
      <c r="P92" t="s">
        <v>388</v>
      </c>
      <c r="Q92" s="4">
        <v>50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0</v>
      </c>
      <c r="Z92" s="1">
        <v>0.001353106733059104</v>
      </c>
      <c r="AA92" s="1">
        <v>0</v>
      </c>
      <c r="AB92" s="1">
        <v>0</v>
      </c>
      <c r="AC92" s="1">
        <v>0</v>
      </c>
      <c r="AE92" t="s">
        <v>577</v>
      </c>
      <c r="AF92" s="4">
        <v>58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5.5</v>
      </c>
      <c r="AO92" s="1">
        <v>0.00156960381034856</v>
      </c>
      <c r="AP92" s="1">
        <v>0</v>
      </c>
      <c r="AQ92" s="1">
        <v>0</v>
      </c>
      <c r="AR92" s="1">
        <v>0</v>
      </c>
    </row>
    <row r="93" spans="1:44">
      <c r="A93" t="s">
        <v>469</v>
      </c>
      <c r="B93" s="4">
        <v>173</v>
      </c>
      <c r="C93" s="4">
        <v>1</v>
      </c>
      <c r="D93" s="5">
        <v>116</v>
      </c>
      <c r="E93" s="4">
        <v>0</v>
      </c>
      <c r="F93" s="1">
        <v>0.005780346820809248</v>
      </c>
      <c r="G93" s="1">
        <v>0</v>
      </c>
      <c r="H93" s="5">
        <v>116</v>
      </c>
      <c r="I93" s="5">
        <v>0</v>
      </c>
      <c r="J93" s="6">
        <v>3.7</v>
      </c>
      <c r="K93" s="1">
        <v>0.004681749296384499</v>
      </c>
      <c r="L93" s="1">
        <v>0.00326797385620915</v>
      </c>
      <c r="M93" s="1">
        <v>0.003161365928106178</v>
      </c>
      <c r="N93" s="1">
        <v>0</v>
      </c>
      <c r="P93" t="s">
        <v>244</v>
      </c>
      <c r="Q93" s="4">
        <v>61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19.5</v>
      </c>
      <c r="Z93" s="1">
        <v>0.001650790214332107</v>
      </c>
      <c r="AA93" s="1">
        <v>0</v>
      </c>
      <c r="AB93" s="1">
        <v>0</v>
      </c>
      <c r="AC93" s="1">
        <v>0</v>
      </c>
      <c r="AE93" t="s">
        <v>465</v>
      </c>
      <c r="AF93" s="4">
        <v>51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3.8</v>
      </c>
      <c r="AO93" s="1">
        <v>0.001380168867720286</v>
      </c>
      <c r="AP93" s="1">
        <v>0</v>
      </c>
      <c r="AQ93" s="1">
        <v>0</v>
      </c>
      <c r="AR93" s="1">
        <v>0</v>
      </c>
    </row>
    <row r="94" spans="1:44">
      <c r="A94" t="s">
        <v>593</v>
      </c>
      <c r="B94" s="4">
        <v>54</v>
      </c>
      <c r="C94" s="4">
        <v>1</v>
      </c>
      <c r="D94" s="5">
        <v>112</v>
      </c>
      <c r="E94" s="4">
        <v>0</v>
      </c>
      <c r="F94" s="1">
        <v>0.01851851851851852</v>
      </c>
      <c r="G94" s="1">
        <v>0</v>
      </c>
      <c r="H94" s="5">
        <v>112</v>
      </c>
      <c r="I94" s="5">
        <v>0</v>
      </c>
      <c r="J94" s="6">
        <v>2.9</v>
      </c>
      <c r="K94" s="1">
        <v>0.001461355271703832</v>
      </c>
      <c r="L94" s="1">
        <v>0.00326797385620915</v>
      </c>
      <c r="M94" s="1">
        <v>0.00305235330989562</v>
      </c>
      <c r="N94" s="1">
        <v>0</v>
      </c>
      <c r="P94" t="s">
        <v>658</v>
      </c>
      <c r="Q94" s="4">
        <v>32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2.7</v>
      </c>
      <c r="Z94" s="1">
        <v>0.0008659883091578263</v>
      </c>
      <c r="AA94" s="1">
        <v>0</v>
      </c>
      <c r="AB94" s="1">
        <v>0</v>
      </c>
      <c r="AC94" s="1">
        <v>0</v>
      </c>
      <c r="AE94" t="s">
        <v>539</v>
      </c>
      <c r="AF94" s="4">
        <v>72</v>
      </c>
      <c r="AG94" s="4">
        <v>1</v>
      </c>
      <c r="AH94" s="5">
        <v>128</v>
      </c>
      <c r="AI94" s="4">
        <v>0</v>
      </c>
      <c r="AJ94" s="1">
        <v>0.01388888888888889</v>
      </c>
      <c r="AK94" s="1">
        <v>0</v>
      </c>
      <c r="AL94" s="5">
        <v>128</v>
      </c>
      <c r="AM94" s="5">
        <v>0</v>
      </c>
      <c r="AN94" s="6">
        <v>12.1</v>
      </c>
      <c r="AO94" s="1">
        <v>0.001948473695605109</v>
      </c>
      <c r="AP94" s="1">
        <v>0.00326797385620915</v>
      </c>
      <c r="AQ94" s="1">
        <v>0.003488403782737852</v>
      </c>
      <c r="AR94" s="1">
        <v>0</v>
      </c>
    </row>
    <row r="95" spans="1:44">
      <c r="A95" t="s">
        <v>230</v>
      </c>
      <c r="B95" s="4">
        <v>70</v>
      </c>
      <c r="C95" s="4">
        <v>1</v>
      </c>
      <c r="D95" s="5">
        <v>85</v>
      </c>
      <c r="E95" s="4">
        <v>0</v>
      </c>
      <c r="F95" s="1">
        <v>0.01428571428571429</v>
      </c>
      <c r="G95" s="1">
        <v>0</v>
      </c>
      <c r="H95" s="5">
        <v>85</v>
      </c>
      <c r="I95" s="5">
        <v>0</v>
      </c>
      <c r="J95" s="6">
        <v>3.8</v>
      </c>
      <c r="K95" s="1">
        <v>0.001894349426282745</v>
      </c>
      <c r="L95" s="1">
        <v>0.00326797385620915</v>
      </c>
      <c r="M95" s="1">
        <v>0.002316518136974355</v>
      </c>
      <c r="N95" s="1">
        <v>0</v>
      </c>
      <c r="P95" t="s">
        <v>131</v>
      </c>
      <c r="Q95" s="4">
        <v>110</v>
      </c>
      <c r="R95" s="4">
        <v>1</v>
      </c>
      <c r="S95" s="5">
        <v>130</v>
      </c>
      <c r="T95" s="4">
        <v>0</v>
      </c>
      <c r="U95" s="1">
        <v>0.00909090909090909</v>
      </c>
      <c r="V95" s="1">
        <v>0</v>
      </c>
      <c r="W95" s="5">
        <v>130</v>
      </c>
      <c r="X95" s="5">
        <v>0</v>
      </c>
      <c r="Y95" s="6">
        <v>37</v>
      </c>
      <c r="Z95" s="1">
        <v>0.002976834812730028</v>
      </c>
      <c r="AA95" s="1">
        <v>0.00326797385620915</v>
      </c>
      <c r="AB95" s="1">
        <v>0.003542910091843131</v>
      </c>
      <c r="AC95" s="1">
        <v>0</v>
      </c>
      <c r="AE95" t="s">
        <v>149</v>
      </c>
      <c r="AF95" s="4">
        <v>315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10.6</v>
      </c>
      <c r="AO95" s="1">
        <v>0.008524572418272354</v>
      </c>
      <c r="AP95" s="1">
        <v>0</v>
      </c>
      <c r="AQ95" s="1">
        <v>0</v>
      </c>
      <c r="AR95" s="1">
        <v>0</v>
      </c>
    </row>
    <row r="96" spans="1:44">
      <c r="A96" t="s">
        <v>198</v>
      </c>
      <c r="B96" s="4">
        <v>89</v>
      </c>
      <c r="C96" s="4">
        <v>1</v>
      </c>
      <c r="D96" s="5">
        <v>74</v>
      </c>
      <c r="E96" s="4">
        <v>0</v>
      </c>
      <c r="F96" s="1">
        <v>0.01123595505617977</v>
      </c>
      <c r="G96" s="1">
        <v>0</v>
      </c>
      <c r="H96" s="5">
        <v>74</v>
      </c>
      <c r="I96" s="5">
        <v>0</v>
      </c>
      <c r="J96" s="6">
        <v>5.8</v>
      </c>
      <c r="K96" s="1">
        <v>0.002408529984845204</v>
      </c>
      <c r="L96" s="1">
        <v>0.00326797385620915</v>
      </c>
      <c r="M96" s="1">
        <v>0.00201673343689532</v>
      </c>
      <c r="N96" s="1">
        <v>0</v>
      </c>
      <c r="P96" t="s">
        <v>245</v>
      </c>
      <c r="Q96" s="4">
        <v>32</v>
      </c>
      <c r="R96" s="4">
        <v>2</v>
      </c>
      <c r="S96" s="5">
        <v>240</v>
      </c>
      <c r="T96" s="4">
        <v>0</v>
      </c>
      <c r="U96" s="1">
        <v>0.0625</v>
      </c>
      <c r="V96" s="1">
        <v>0</v>
      </c>
      <c r="W96" s="5">
        <v>120</v>
      </c>
      <c r="X96" s="5">
        <v>0</v>
      </c>
      <c r="Y96" s="6">
        <v>17.7</v>
      </c>
      <c r="Z96" s="1">
        <v>0.0008659883091578263</v>
      </c>
      <c r="AA96" s="1">
        <v>0.006535947712418301</v>
      </c>
      <c r="AB96" s="1">
        <v>0.006540757092633472</v>
      </c>
      <c r="AC96" s="1">
        <v>0</v>
      </c>
      <c r="AE96" t="s">
        <v>454</v>
      </c>
      <c r="AF96" s="4">
        <v>58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25</v>
      </c>
      <c r="AO96" s="1">
        <v>0.00156960381034856</v>
      </c>
      <c r="AP96" s="1">
        <v>0</v>
      </c>
      <c r="AQ96" s="1">
        <v>0</v>
      </c>
      <c r="AR96" s="1">
        <v>0</v>
      </c>
    </row>
    <row r="97" spans="1:44">
      <c r="A97" t="s">
        <v>194</v>
      </c>
      <c r="B97" s="4">
        <v>198</v>
      </c>
      <c r="C97" s="4">
        <v>1</v>
      </c>
      <c r="D97" s="5">
        <v>65</v>
      </c>
      <c r="E97" s="4">
        <v>0</v>
      </c>
      <c r="F97" s="1">
        <v>0.005050505050505051</v>
      </c>
      <c r="G97" s="1">
        <v>0</v>
      </c>
      <c r="H97" s="5">
        <v>65</v>
      </c>
      <c r="I97" s="5">
        <v>0</v>
      </c>
      <c r="J97" s="6">
        <v>18.8</v>
      </c>
      <c r="K97" s="1">
        <v>0.005358302662914051</v>
      </c>
      <c r="L97" s="1">
        <v>0.00326797385620915</v>
      </c>
      <c r="M97" s="1">
        <v>0.001771455045921565</v>
      </c>
      <c r="N97" s="1">
        <v>0</v>
      </c>
      <c r="P97" t="s">
        <v>418</v>
      </c>
      <c r="Q97" s="4">
        <v>46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39.4</v>
      </c>
      <c r="Z97" s="1">
        <v>0.001244858194414375</v>
      </c>
      <c r="AA97" s="1">
        <v>0</v>
      </c>
      <c r="AB97" s="1">
        <v>0</v>
      </c>
      <c r="AC97" s="1">
        <v>0</v>
      </c>
      <c r="AE97" t="s">
        <v>531</v>
      </c>
      <c r="AF97" s="4">
        <v>52</v>
      </c>
      <c r="AG97" s="4">
        <v>1</v>
      </c>
      <c r="AH97" s="5">
        <v>129</v>
      </c>
      <c r="AI97" s="4">
        <v>0</v>
      </c>
      <c r="AJ97" s="1">
        <v>0.01923076923076923</v>
      </c>
      <c r="AK97" s="1">
        <v>0</v>
      </c>
      <c r="AL97" s="5">
        <v>129</v>
      </c>
      <c r="AM97" s="5">
        <v>0</v>
      </c>
      <c r="AN97" s="6">
        <v>5.7</v>
      </c>
      <c r="AO97" s="1">
        <v>0.001407231002381468</v>
      </c>
      <c r="AP97" s="1">
        <v>0.00326797385620915</v>
      </c>
      <c r="AQ97" s="1">
        <v>0.003515656937290492</v>
      </c>
      <c r="AR97" s="1">
        <v>0</v>
      </c>
    </row>
    <row r="98" spans="1:44">
      <c r="A98" t="s">
        <v>453</v>
      </c>
      <c r="B98" s="4">
        <v>31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36</v>
      </c>
      <c r="K98" s="1">
        <v>0.0008389261744966443</v>
      </c>
      <c r="L98" s="1">
        <v>0</v>
      </c>
      <c r="M98" s="1">
        <v>0</v>
      </c>
      <c r="N98" s="1">
        <v>0</v>
      </c>
      <c r="P98" t="s">
        <v>188</v>
      </c>
      <c r="Q98" s="4">
        <v>388</v>
      </c>
      <c r="R98" s="4">
        <v>4</v>
      </c>
      <c r="S98" s="5">
        <v>477</v>
      </c>
      <c r="T98" s="4">
        <v>0</v>
      </c>
      <c r="U98" s="1">
        <v>0.01030927835051546</v>
      </c>
      <c r="V98" s="1">
        <v>0</v>
      </c>
      <c r="W98" s="5">
        <v>119.25</v>
      </c>
      <c r="X98" s="5">
        <v>0</v>
      </c>
      <c r="Y98" s="6">
        <v>0</v>
      </c>
      <c r="Z98" s="1">
        <v>0.01050010824853865</v>
      </c>
      <c r="AA98" s="1">
        <v>0.0130718954248366</v>
      </c>
      <c r="AB98" s="1">
        <v>0.01299975472160903</v>
      </c>
      <c r="AC98" s="1">
        <v>0</v>
      </c>
      <c r="AE98" t="s">
        <v>75</v>
      </c>
      <c r="AF98" s="4">
        <v>662</v>
      </c>
      <c r="AG98" s="4">
        <v>7</v>
      </c>
      <c r="AH98" s="5">
        <v>790</v>
      </c>
      <c r="AI98" s="4">
        <v>0</v>
      </c>
      <c r="AJ98" s="1">
        <v>0.01057401812688822</v>
      </c>
      <c r="AK98" s="1">
        <v>0</v>
      </c>
      <c r="AL98" s="5">
        <v>112.8571428571429</v>
      </c>
      <c r="AM98" s="5">
        <v>0</v>
      </c>
      <c r="AN98" s="6">
        <v>9.1</v>
      </c>
      <c r="AO98" s="1">
        <v>0.01791513314570253</v>
      </c>
      <c r="AP98" s="1">
        <v>0.02287581699346405</v>
      </c>
      <c r="AQ98" s="1">
        <v>0.02152999209658518</v>
      </c>
      <c r="AR98" s="1">
        <v>0</v>
      </c>
    </row>
    <row r="99" spans="1:44">
      <c r="A99" t="s">
        <v>302</v>
      </c>
      <c r="B99" s="4">
        <v>93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4.2</v>
      </c>
      <c r="K99" s="1">
        <v>0.002516778523489933</v>
      </c>
      <c r="L99" s="1">
        <v>0</v>
      </c>
      <c r="M99" s="1">
        <v>0</v>
      </c>
      <c r="N99" s="1">
        <v>0</v>
      </c>
      <c r="P99" t="s">
        <v>578</v>
      </c>
      <c r="Q99" s="4">
        <v>68</v>
      </c>
      <c r="R99" s="4">
        <v>1</v>
      </c>
      <c r="S99" s="5">
        <v>119</v>
      </c>
      <c r="T99" s="4">
        <v>0</v>
      </c>
      <c r="U99" s="1">
        <v>0.01470588235294118</v>
      </c>
      <c r="V99" s="1">
        <v>0</v>
      </c>
      <c r="W99" s="5">
        <v>119</v>
      </c>
      <c r="X99" s="5">
        <v>0</v>
      </c>
      <c r="Y99" s="6">
        <v>3</v>
      </c>
      <c r="Z99" s="1">
        <v>0.001840225156960381</v>
      </c>
      <c r="AA99" s="1">
        <v>0.00326797385620915</v>
      </c>
      <c r="AB99" s="1">
        <v>0.003243125391764097</v>
      </c>
      <c r="AC99" s="1">
        <v>0</v>
      </c>
      <c r="AE99" t="s">
        <v>163</v>
      </c>
      <c r="AF99" s="4">
        <v>82</v>
      </c>
      <c r="AG99" s="4">
        <v>2</v>
      </c>
      <c r="AH99" s="5">
        <v>239</v>
      </c>
      <c r="AI99" s="4">
        <v>0</v>
      </c>
      <c r="AJ99" s="1">
        <v>0.02439024390243903</v>
      </c>
      <c r="AK99" s="1">
        <v>0</v>
      </c>
      <c r="AL99" s="5">
        <v>119.5</v>
      </c>
      <c r="AM99" s="5">
        <v>0</v>
      </c>
      <c r="AN99" s="6">
        <v>5.9</v>
      </c>
      <c r="AO99" s="1">
        <v>0.00221909504221693</v>
      </c>
      <c r="AP99" s="1">
        <v>0.006535947712418301</v>
      </c>
      <c r="AQ99" s="1">
        <v>0.006513503938080833</v>
      </c>
      <c r="AR99" s="1">
        <v>0</v>
      </c>
    </row>
    <row r="100" spans="1:44">
      <c r="A100" t="s">
        <v>1029</v>
      </c>
      <c r="B100" s="4">
        <v>34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5.8</v>
      </c>
      <c r="K100" s="1">
        <v>0.0009201125784801906</v>
      </c>
      <c r="L100" s="1">
        <v>0</v>
      </c>
      <c r="M100" s="1">
        <v>0</v>
      </c>
      <c r="N100" s="1">
        <v>0</v>
      </c>
      <c r="P100" t="s">
        <v>375</v>
      </c>
      <c r="Q100" s="4">
        <v>48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13.1</v>
      </c>
      <c r="Z100" s="1">
        <v>0.00129898246373674</v>
      </c>
      <c r="AA100" s="1">
        <v>0</v>
      </c>
      <c r="AB100" s="1">
        <v>0</v>
      </c>
      <c r="AC100" s="1">
        <v>0</v>
      </c>
      <c r="AE100" t="s">
        <v>862</v>
      </c>
      <c r="AF100" s="4">
        <v>40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5</v>
      </c>
      <c r="AO100" s="1">
        <v>0.001082485386447283</v>
      </c>
      <c r="AP100" s="1">
        <v>0</v>
      </c>
      <c r="AQ100" s="1">
        <v>0</v>
      </c>
      <c r="AR100" s="1">
        <v>0</v>
      </c>
    </row>
    <row r="101" spans="1:44">
      <c r="A101" t="s">
        <v>1023</v>
      </c>
      <c r="B101" s="4">
        <v>40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5</v>
      </c>
      <c r="K101" s="1">
        <v>0.001082485386447283</v>
      </c>
      <c r="L101" s="1">
        <v>0</v>
      </c>
      <c r="M101" s="1">
        <v>0</v>
      </c>
      <c r="N101" s="1">
        <v>0</v>
      </c>
      <c r="P101" t="s">
        <v>156</v>
      </c>
      <c r="Q101" s="4">
        <v>74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30.6</v>
      </c>
      <c r="Z101" s="1">
        <v>0.002002597964927473</v>
      </c>
      <c r="AA101" s="1">
        <v>0</v>
      </c>
      <c r="AB101" s="1">
        <v>0</v>
      </c>
      <c r="AC101" s="1">
        <v>0</v>
      </c>
      <c r="AE101" t="s">
        <v>183</v>
      </c>
      <c r="AF101" s="4">
        <v>385</v>
      </c>
      <c r="AG101" s="4">
        <v>2</v>
      </c>
      <c r="AH101" s="5">
        <v>249</v>
      </c>
      <c r="AI101" s="4">
        <v>0</v>
      </c>
      <c r="AJ101" s="1">
        <v>0.005194805194805195</v>
      </c>
      <c r="AK101" s="1">
        <v>0</v>
      </c>
      <c r="AL101" s="5">
        <v>124.5</v>
      </c>
      <c r="AM101" s="5">
        <v>0</v>
      </c>
      <c r="AN101" s="6">
        <v>5.1</v>
      </c>
      <c r="AO101" s="1">
        <v>0.0104189218445551</v>
      </c>
      <c r="AP101" s="1">
        <v>0.006535947712418301</v>
      </c>
      <c r="AQ101" s="1">
        <v>0.006786035483607227</v>
      </c>
      <c r="AR101" s="1">
        <v>0</v>
      </c>
    </row>
    <row r="102" spans="1:44">
      <c r="A102" t="s">
        <v>545</v>
      </c>
      <c r="B102" s="4">
        <v>33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0</v>
      </c>
      <c r="K102" s="1">
        <v>0.0008930504438190084</v>
      </c>
      <c r="L102" s="1">
        <v>0</v>
      </c>
      <c r="M102" s="1">
        <v>0</v>
      </c>
      <c r="N102" s="1">
        <v>0</v>
      </c>
      <c r="P102" t="s">
        <v>325</v>
      </c>
      <c r="Q102" s="4">
        <v>101</v>
      </c>
      <c r="R102" s="4">
        <v>1</v>
      </c>
      <c r="S102" s="5">
        <v>130</v>
      </c>
      <c r="T102" s="4">
        <v>0</v>
      </c>
      <c r="U102" s="1">
        <v>0.009900990099009901</v>
      </c>
      <c r="V102" s="1">
        <v>0</v>
      </c>
      <c r="W102" s="5">
        <v>130</v>
      </c>
      <c r="X102" s="5">
        <v>0</v>
      </c>
      <c r="Y102" s="6">
        <v>25.1</v>
      </c>
      <c r="Z102" s="1">
        <v>0.00273327560077939</v>
      </c>
      <c r="AA102" s="1">
        <v>0.00326797385620915</v>
      </c>
      <c r="AB102" s="1">
        <v>0.003542910091843131</v>
      </c>
      <c r="AC102" s="1">
        <v>0</v>
      </c>
      <c r="AE102" t="s">
        <v>179</v>
      </c>
      <c r="AF102" s="4">
        <v>76</v>
      </c>
      <c r="AG102" s="4">
        <v>3</v>
      </c>
      <c r="AH102" s="5">
        <v>369</v>
      </c>
      <c r="AI102" s="4">
        <v>0</v>
      </c>
      <c r="AJ102" s="1">
        <v>0.03947368421052631</v>
      </c>
      <c r="AK102" s="1">
        <v>0</v>
      </c>
      <c r="AL102" s="5">
        <v>123</v>
      </c>
      <c r="AM102" s="5">
        <v>0</v>
      </c>
      <c r="AN102" s="6">
        <v>5.8</v>
      </c>
      <c r="AO102" s="1">
        <v>0.002056722234249838</v>
      </c>
      <c r="AP102" s="1">
        <v>0.009803921568627451</v>
      </c>
      <c r="AQ102" s="1">
        <v>0.01005641402992396</v>
      </c>
      <c r="AR102" s="1">
        <v>0</v>
      </c>
    </row>
    <row r="103" spans="1:44">
      <c r="A103" t="s">
        <v>483</v>
      </c>
      <c r="B103" s="4">
        <v>39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0</v>
      </c>
      <c r="K103" s="1">
        <v>0.001055423251786101</v>
      </c>
      <c r="L103" s="1">
        <v>0</v>
      </c>
      <c r="M103" s="1">
        <v>0</v>
      </c>
      <c r="N103" s="1">
        <v>0</v>
      </c>
      <c r="P103" t="s">
        <v>199</v>
      </c>
      <c r="Q103" s="4">
        <v>119</v>
      </c>
      <c r="R103" s="4">
        <v>2</v>
      </c>
      <c r="S103" s="5">
        <v>242</v>
      </c>
      <c r="T103" s="4">
        <v>0</v>
      </c>
      <c r="U103" s="1">
        <v>0.01680672268907563</v>
      </c>
      <c r="V103" s="1">
        <v>0</v>
      </c>
      <c r="W103" s="5">
        <v>121</v>
      </c>
      <c r="X103" s="5">
        <v>0</v>
      </c>
      <c r="Y103" s="6">
        <v>13.3</v>
      </c>
      <c r="Z103" s="1">
        <v>0.003220394024680667</v>
      </c>
      <c r="AA103" s="1">
        <v>0.006535947712418301</v>
      </c>
      <c r="AB103" s="1">
        <v>0.006595263401738751</v>
      </c>
      <c r="AC103" s="1">
        <v>0</v>
      </c>
      <c r="AE103" t="s">
        <v>315</v>
      </c>
      <c r="AF103" s="4">
        <v>37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6.6</v>
      </c>
      <c r="AO103" s="1">
        <v>0.001001298982463737</v>
      </c>
      <c r="AP103" s="1">
        <v>0</v>
      </c>
      <c r="AQ103" s="1">
        <v>0</v>
      </c>
      <c r="AR103" s="1">
        <v>0</v>
      </c>
    </row>
    <row r="104" spans="1:44">
      <c r="A104" t="s">
        <v>105</v>
      </c>
      <c r="B104" s="4">
        <v>76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0</v>
      </c>
      <c r="K104" s="1">
        <v>0.002056722234249838</v>
      </c>
      <c r="L104" s="1">
        <v>0</v>
      </c>
      <c r="M104" s="1">
        <v>0</v>
      </c>
      <c r="N104" s="1">
        <v>0</v>
      </c>
      <c r="P104" t="s">
        <v>430</v>
      </c>
      <c r="Q104" s="4">
        <v>32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14.3</v>
      </c>
      <c r="Z104" s="1">
        <v>0.0008659883091578263</v>
      </c>
      <c r="AA104" s="1">
        <v>0</v>
      </c>
      <c r="AB104" s="1">
        <v>0</v>
      </c>
      <c r="AC104" s="1">
        <v>0</v>
      </c>
      <c r="AE104" t="s">
        <v>237</v>
      </c>
      <c r="AF104" s="4">
        <v>577</v>
      </c>
      <c r="AG104" s="4">
        <v>2</v>
      </c>
      <c r="AH104" s="5">
        <v>241</v>
      </c>
      <c r="AI104" s="4">
        <v>0</v>
      </c>
      <c r="AJ104" s="1">
        <v>0.003466204506065858</v>
      </c>
      <c r="AK104" s="1">
        <v>0</v>
      </c>
      <c r="AL104" s="5">
        <v>120.5</v>
      </c>
      <c r="AM104" s="5">
        <v>0</v>
      </c>
      <c r="AN104" s="6">
        <v>4.6</v>
      </c>
      <c r="AO104" s="1">
        <v>0.01561485169950206</v>
      </c>
      <c r="AP104" s="1">
        <v>0.006535947712418301</v>
      </c>
      <c r="AQ104" s="1">
        <v>0.006568010247186112</v>
      </c>
      <c r="AR104" s="1">
        <v>0</v>
      </c>
    </row>
    <row r="105" spans="1:44">
      <c r="A105" t="s">
        <v>1026</v>
      </c>
      <c r="B105" s="4">
        <v>46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12.5</v>
      </c>
      <c r="K105" s="1">
        <v>0.001244858194414375</v>
      </c>
      <c r="L105" s="1">
        <v>0</v>
      </c>
      <c r="M105" s="1">
        <v>0</v>
      </c>
      <c r="N105" s="1">
        <v>0</v>
      </c>
      <c r="P105" t="s">
        <v>314</v>
      </c>
      <c r="Q105" s="4">
        <v>35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1.7</v>
      </c>
      <c r="Z105" s="1">
        <v>0.0009471747131413726</v>
      </c>
      <c r="AA105" s="1">
        <v>0</v>
      </c>
      <c r="AB105" s="1">
        <v>0</v>
      </c>
      <c r="AC105" s="1">
        <v>0</v>
      </c>
      <c r="AE105" t="s">
        <v>314</v>
      </c>
      <c r="AF105" s="4">
        <v>35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1.7</v>
      </c>
      <c r="AO105" s="1">
        <v>0.0009471747131413726</v>
      </c>
      <c r="AP105" s="1">
        <v>0</v>
      </c>
      <c r="AQ105" s="1">
        <v>0</v>
      </c>
      <c r="AR105" s="1">
        <v>0</v>
      </c>
    </row>
    <row r="106" spans="1:44">
      <c r="A106" t="s">
        <v>211</v>
      </c>
      <c r="B106" s="4">
        <v>65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0</v>
      </c>
      <c r="K106" s="1">
        <v>0.001759038752976835</v>
      </c>
      <c r="L106" s="1">
        <v>0</v>
      </c>
      <c r="M106" s="1">
        <v>0</v>
      </c>
      <c r="N106" s="1">
        <v>0</v>
      </c>
      <c r="P106" t="s">
        <v>339</v>
      </c>
      <c r="Q106" s="4">
        <v>254</v>
      </c>
      <c r="R106" s="4">
        <v>1</v>
      </c>
      <c r="S106" s="5">
        <v>125</v>
      </c>
      <c r="T106" s="4">
        <v>0</v>
      </c>
      <c r="U106" s="1">
        <v>0.003937007874015748</v>
      </c>
      <c r="V106" s="1">
        <v>0</v>
      </c>
      <c r="W106" s="5">
        <v>125</v>
      </c>
      <c r="X106" s="5">
        <v>0</v>
      </c>
      <c r="Y106" s="6">
        <v>17.6</v>
      </c>
      <c r="Z106" s="1">
        <v>0.006873782203940247</v>
      </c>
      <c r="AA106" s="1">
        <v>0.00326797385620915</v>
      </c>
      <c r="AB106" s="1">
        <v>0.003406644319079933</v>
      </c>
      <c r="AC106" s="1">
        <v>0</v>
      </c>
      <c r="AE106" t="s">
        <v>333</v>
      </c>
      <c r="AF106" s="4">
        <v>61</v>
      </c>
      <c r="AG106" s="4">
        <v>3</v>
      </c>
      <c r="AH106" s="5">
        <v>390</v>
      </c>
      <c r="AI106" s="4">
        <v>0</v>
      </c>
      <c r="AJ106" s="1">
        <v>0.04918032786885246</v>
      </c>
      <c r="AK106" s="1">
        <v>0</v>
      </c>
      <c r="AL106" s="5">
        <v>130</v>
      </c>
      <c r="AM106" s="5">
        <v>0</v>
      </c>
      <c r="AN106" s="6">
        <v>16.8</v>
      </c>
      <c r="AO106" s="1">
        <v>0.001650790214332107</v>
      </c>
      <c r="AP106" s="1">
        <v>0.009803921568627451</v>
      </c>
      <c r="AQ106" s="1">
        <v>0.01062873027552939</v>
      </c>
      <c r="AR106" s="1">
        <v>0</v>
      </c>
    </row>
    <row r="107" spans="1:44">
      <c r="A107" t="s">
        <v>484</v>
      </c>
      <c r="B107" s="4">
        <v>117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4.6</v>
      </c>
      <c r="K107" s="1">
        <v>0.003166269755358303</v>
      </c>
      <c r="L107" s="1">
        <v>0</v>
      </c>
      <c r="M107" s="1">
        <v>0</v>
      </c>
      <c r="N107" s="1">
        <v>0</v>
      </c>
      <c r="P107" t="s">
        <v>135</v>
      </c>
      <c r="Q107" s="4">
        <v>137</v>
      </c>
      <c r="R107" s="4">
        <v>3</v>
      </c>
      <c r="S107" s="5">
        <v>386</v>
      </c>
      <c r="T107" s="4">
        <v>0</v>
      </c>
      <c r="U107" s="1">
        <v>0.0218978102189781</v>
      </c>
      <c r="V107" s="1">
        <v>0</v>
      </c>
      <c r="W107" s="5">
        <v>128.6666666666667</v>
      </c>
      <c r="X107" s="5">
        <v>0</v>
      </c>
      <c r="Y107" s="6">
        <v>15.4</v>
      </c>
      <c r="Z107" s="1">
        <v>0.003707512448581944</v>
      </c>
      <c r="AA107" s="1">
        <v>0.009803921568627451</v>
      </c>
      <c r="AB107" s="1">
        <v>0.01051971765731883</v>
      </c>
      <c r="AC107" s="1">
        <v>0</v>
      </c>
      <c r="AE107" t="s">
        <v>430</v>
      </c>
      <c r="AF107" s="4">
        <v>32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14.3</v>
      </c>
      <c r="AO107" s="1">
        <v>0.0008659883091578263</v>
      </c>
      <c r="AP107" s="1">
        <v>0</v>
      </c>
      <c r="AQ107" s="1">
        <v>0</v>
      </c>
      <c r="AR107" s="1">
        <v>0</v>
      </c>
    </row>
    <row r="108" spans="1:44">
      <c r="A108" t="s">
        <v>696</v>
      </c>
      <c r="B108" s="4">
        <v>48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9.1</v>
      </c>
      <c r="K108" s="1">
        <v>0.00129898246373674</v>
      </c>
      <c r="L108" s="1">
        <v>0</v>
      </c>
      <c r="M108" s="1">
        <v>0</v>
      </c>
      <c r="N108" s="1">
        <v>0</v>
      </c>
      <c r="P108" t="s">
        <v>142</v>
      </c>
      <c r="Q108" s="4">
        <v>70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7.6</v>
      </c>
      <c r="Z108" s="1">
        <v>0.001894349426282745</v>
      </c>
      <c r="AA108" s="1">
        <v>0</v>
      </c>
      <c r="AB108" s="1">
        <v>0</v>
      </c>
      <c r="AC108" s="1">
        <v>0</v>
      </c>
      <c r="AE108" t="s">
        <v>346</v>
      </c>
      <c r="AF108" s="4">
        <v>193</v>
      </c>
      <c r="AG108" s="4">
        <v>2</v>
      </c>
      <c r="AH108" s="5">
        <v>252</v>
      </c>
      <c r="AI108" s="4">
        <v>0</v>
      </c>
      <c r="AJ108" s="1">
        <v>0.01036269430051814</v>
      </c>
      <c r="AK108" s="1">
        <v>0</v>
      </c>
      <c r="AL108" s="5">
        <v>126</v>
      </c>
      <c r="AM108" s="5">
        <v>0</v>
      </c>
      <c r="AN108" s="6">
        <v>15.7</v>
      </c>
      <c r="AO108" s="1">
        <v>0.00522299198960814</v>
      </c>
      <c r="AP108" s="1">
        <v>0.006535947712418301</v>
      </c>
      <c r="AQ108" s="1">
        <v>0.006867794947265146</v>
      </c>
      <c r="AR108" s="1">
        <v>0</v>
      </c>
    </row>
    <row r="109" spans="1:44">
      <c r="A109" t="s">
        <v>745</v>
      </c>
      <c r="B109" s="4">
        <v>31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12.8</v>
      </c>
      <c r="K109" s="1">
        <v>0.0008389261744966443</v>
      </c>
      <c r="L109" s="1">
        <v>0</v>
      </c>
      <c r="M109" s="1">
        <v>0</v>
      </c>
      <c r="N109" s="1">
        <v>0</v>
      </c>
      <c r="P109" t="s">
        <v>159</v>
      </c>
      <c r="Q109" s="4">
        <v>413</v>
      </c>
      <c r="R109" s="4">
        <v>5</v>
      </c>
      <c r="S109" s="5">
        <v>595</v>
      </c>
      <c r="T109" s="4">
        <v>0</v>
      </c>
      <c r="U109" s="1">
        <v>0.01210653753026634</v>
      </c>
      <c r="V109" s="1">
        <v>0</v>
      </c>
      <c r="W109" s="5">
        <v>119</v>
      </c>
      <c r="X109" s="5">
        <v>0</v>
      </c>
      <c r="Y109" s="6">
        <v>12.7</v>
      </c>
      <c r="Z109" s="1">
        <v>0.0111766616150682</v>
      </c>
      <c r="AA109" s="1">
        <v>0.01633986928104575</v>
      </c>
      <c r="AB109" s="1">
        <v>0.01621562695882049</v>
      </c>
      <c r="AC109" s="1">
        <v>0</v>
      </c>
      <c r="AE109" t="s">
        <v>593</v>
      </c>
      <c r="AF109" s="4">
        <v>54</v>
      </c>
      <c r="AG109" s="4">
        <v>1</v>
      </c>
      <c r="AH109" s="5">
        <v>112</v>
      </c>
      <c r="AI109" s="4">
        <v>0</v>
      </c>
      <c r="AJ109" s="1">
        <v>0.01851851851851852</v>
      </c>
      <c r="AK109" s="1">
        <v>0</v>
      </c>
      <c r="AL109" s="5">
        <v>112</v>
      </c>
      <c r="AM109" s="5">
        <v>0</v>
      </c>
      <c r="AN109" s="6">
        <v>2.9</v>
      </c>
      <c r="AO109" s="1">
        <v>0.001461355271703832</v>
      </c>
      <c r="AP109" s="1">
        <v>0.00326797385620915</v>
      </c>
      <c r="AQ109" s="1">
        <v>0.00305235330989562</v>
      </c>
      <c r="AR109" s="1">
        <v>0</v>
      </c>
    </row>
    <row r="110" spans="1:44">
      <c r="A110" t="s">
        <v>420</v>
      </c>
      <c r="B110" s="4">
        <v>48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9.1</v>
      </c>
      <c r="K110" s="1">
        <v>0.00129898246373674</v>
      </c>
      <c r="L110" s="1">
        <v>0</v>
      </c>
      <c r="M110" s="1">
        <v>0</v>
      </c>
      <c r="N110" s="1">
        <v>0</v>
      </c>
      <c r="P110" t="s">
        <v>409</v>
      </c>
      <c r="Q110" s="4">
        <v>36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61</v>
      </c>
      <c r="Z110" s="1">
        <v>0.0009742368478025547</v>
      </c>
      <c r="AA110" s="1">
        <v>0</v>
      </c>
      <c r="AB110" s="1">
        <v>0</v>
      </c>
      <c r="AC110" s="1">
        <v>0</v>
      </c>
      <c r="AE110" t="s">
        <v>313</v>
      </c>
      <c r="AF110" s="4">
        <v>66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36.3</v>
      </c>
      <c r="AO110" s="1">
        <v>0.001786100887638017</v>
      </c>
      <c r="AP110" s="1">
        <v>0</v>
      </c>
      <c r="AQ110" s="1">
        <v>0</v>
      </c>
      <c r="AR110" s="1">
        <v>0</v>
      </c>
    </row>
    <row r="111" spans="1:44">
      <c r="A111" t="s">
        <v>449</v>
      </c>
      <c r="B111" s="4">
        <v>57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4.6</v>
      </c>
      <c r="K111" s="1">
        <v>0.001542541675687378</v>
      </c>
      <c r="L111" s="1">
        <v>0</v>
      </c>
      <c r="M111" s="1">
        <v>0</v>
      </c>
      <c r="N111" s="1">
        <v>0</v>
      </c>
      <c r="P111" t="s">
        <v>341</v>
      </c>
      <c r="Q111" s="4">
        <v>150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0</v>
      </c>
      <c r="Z111" s="1">
        <v>0.004059320199177311</v>
      </c>
      <c r="AA111" s="1">
        <v>0</v>
      </c>
      <c r="AB111" s="1">
        <v>0</v>
      </c>
      <c r="AC111" s="1">
        <v>0</v>
      </c>
      <c r="AE111" t="s">
        <v>312</v>
      </c>
      <c r="AF111" s="4">
        <v>120</v>
      </c>
      <c r="AG111" s="4">
        <v>1</v>
      </c>
      <c r="AH111" s="5">
        <v>124</v>
      </c>
      <c r="AI111" s="4">
        <v>0</v>
      </c>
      <c r="AJ111" s="1">
        <v>0.008333333333333333</v>
      </c>
      <c r="AK111" s="1">
        <v>0</v>
      </c>
      <c r="AL111" s="5">
        <v>124</v>
      </c>
      <c r="AM111" s="5">
        <v>0</v>
      </c>
      <c r="AN111" s="6">
        <v>13.5</v>
      </c>
      <c r="AO111" s="1">
        <v>0.003247456159341849</v>
      </c>
      <c r="AP111" s="1">
        <v>0.00326797385620915</v>
      </c>
      <c r="AQ111" s="1">
        <v>0.003379391164527294</v>
      </c>
      <c r="AR111" s="1">
        <v>0</v>
      </c>
    </row>
    <row r="112" spans="1:44">
      <c r="A112" t="s">
        <v>456</v>
      </c>
      <c r="B112" s="4">
        <v>33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20.5</v>
      </c>
      <c r="K112" s="1">
        <v>0.0008930504438190084</v>
      </c>
      <c r="L112" s="1">
        <v>0</v>
      </c>
      <c r="M112" s="1">
        <v>0</v>
      </c>
      <c r="N112" s="1">
        <v>0</v>
      </c>
      <c r="P112" t="s">
        <v>276</v>
      </c>
      <c r="Q112" s="4">
        <v>30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13.5</v>
      </c>
      <c r="Z112" s="1">
        <v>0.0008118640398354622</v>
      </c>
      <c r="AA112" s="1">
        <v>0</v>
      </c>
      <c r="AB112" s="1">
        <v>0</v>
      </c>
      <c r="AC112" s="1">
        <v>0</v>
      </c>
      <c r="AE112" t="s">
        <v>867</v>
      </c>
      <c r="AF112" s="4">
        <v>36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4.3</v>
      </c>
      <c r="AO112" s="1">
        <v>0.0009742368478025547</v>
      </c>
      <c r="AP112" s="1">
        <v>0</v>
      </c>
      <c r="AQ112" s="1">
        <v>0</v>
      </c>
      <c r="AR112" s="1">
        <v>0</v>
      </c>
    </row>
    <row r="113" spans="1:44">
      <c r="A113" t="s">
        <v>591</v>
      </c>
      <c r="B113" s="4">
        <v>36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3.9</v>
      </c>
      <c r="K113" s="1">
        <v>0.0009742368478025547</v>
      </c>
      <c r="L113" s="1">
        <v>0</v>
      </c>
      <c r="M113" s="1">
        <v>0</v>
      </c>
      <c r="N113" s="1">
        <v>0</v>
      </c>
      <c r="P113" t="s">
        <v>1054</v>
      </c>
      <c r="Q113" s="4">
        <v>33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7.4</v>
      </c>
      <c r="Z113" s="1">
        <v>0.0008930504438190084</v>
      </c>
      <c r="AA113" s="1">
        <v>0</v>
      </c>
      <c r="AB113" s="1">
        <v>0</v>
      </c>
      <c r="AC113" s="1">
        <v>0</v>
      </c>
      <c r="AE113" t="s">
        <v>153</v>
      </c>
      <c r="AF113" s="4">
        <v>71</v>
      </c>
      <c r="AG113" s="4">
        <v>2</v>
      </c>
      <c r="AH113" s="5">
        <v>253</v>
      </c>
      <c r="AI113" s="4">
        <v>0</v>
      </c>
      <c r="AJ113" s="1">
        <v>0.02816901408450704</v>
      </c>
      <c r="AK113" s="1">
        <v>0</v>
      </c>
      <c r="AL113" s="5">
        <v>126.5</v>
      </c>
      <c r="AM113" s="5">
        <v>0</v>
      </c>
      <c r="AN113" s="6">
        <v>11.6</v>
      </c>
      <c r="AO113" s="1">
        <v>0.001921411560943927</v>
      </c>
      <c r="AP113" s="1">
        <v>0.006535947712418301</v>
      </c>
      <c r="AQ113" s="1">
        <v>0.006895048101817785</v>
      </c>
      <c r="AR113" s="1">
        <v>0</v>
      </c>
    </row>
    <row r="114" spans="1:44">
      <c r="A114" t="s">
        <v>661</v>
      </c>
      <c r="B114" s="4">
        <v>49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11.6</v>
      </c>
      <c r="K114" s="1">
        <v>0.001326044598397922</v>
      </c>
      <c r="L114" s="1">
        <v>0</v>
      </c>
      <c r="M114" s="1">
        <v>0</v>
      </c>
      <c r="N114" s="1">
        <v>0</v>
      </c>
      <c r="P114" t="s">
        <v>535</v>
      </c>
      <c r="Q114" s="4">
        <v>86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4.9</v>
      </c>
      <c r="Z114" s="1">
        <v>0.002327343580861658</v>
      </c>
      <c r="AA114" s="1">
        <v>0</v>
      </c>
      <c r="AB114" s="1">
        <v>0</v>
      </c>
      <c r="AC114" s="1">
        <v>0</v>
      </c>
      <c r="AE114" t="s">
        <v>134</v>
      </c>
      <c r="AF114" s="4">
        <v>30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22.5</v>
      </c>
      <c r="AO114" s="1">
        <v>0.0008118640398354622</v>
      </c>
      <c r="AP114" s="1">
        <v>0</v>
      </c>
      <c r="AQ114" s="1">
        <v>0</v>
      </c>
      <c r="AR114" s="1">
        <v>0</v>
      </c>
    </row>
    <row r="115" spans="1:44">
      <c r="A115" t="s">
        <v>151</v>
      </c>
      <c r="B115" s="4">
        <v>54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4</v>
      </c>
      <c r="K115" s="1">
        <v>0.001461355271703832</v>
      </c>
      <c r="L115" s="1">
        <v>0</v>
      </c>
      <c r="M115" s="1">
        <v>0</v>
      </c>
      <c r="N115" s="1">
        <v>0</v>
      </c>
      <c r="P115" t="s">
        <v>155</v>
      </c>
      <c r="Q115" s="4">
        <v>77</v>
      </c>
      <c r="R115" s="4">
        <v>4</v>
      </c>
      <c r="S115" s="5">
        <v>477</v>
      </c>
      <c r="T115" s="4">
        <v>0</v>
      </c>
      <c r="U115" s="1">
        <v>0.05194805194805195</v>
      </c>
      <c r="V115" s="1">
        <v>0</v>
      </c>
      <c r="W115" s="5">
        <v>119.25</v>
      </c>
      <c r="X115" s="5">
        <v>0</v>
      </c>
      <c r="Y115" s="6">
        <v>9</v>
      </c>
      <c r="Z115" s="1">
        <v>0.00208378436891102</v>
      </c>
      <c r="AA115" s="1">
        <v>0.0130718954248366</v>
      </c>
      <c r="AB115" s="1">
        <v>0.01299975472160903</v>
      </c>
      <c r="AC115" s="1">
        <v>0</v>
      </c>
      <c r="AE115" t="s">
        <v>87</v>
      </c>
      <c r="AF115" s="4">
        <v>1185</v>
      </c>
      <c r="AG115" s="4">
        <v>17</v>
      </c>
      <c r="AH115" s="5">
        <v>1953</v>
      </c>
      <c r="AI115" s="4">
        <v>0</v>
      </c>
      <c r="AJ115" s="1">
        <v>0.01434599156118144</v>
      </c>
      <c r="AK115" s="1">
        <v>0</v>
      </c>
      <c r="AL115" s="5">
        <v>114.8823529411765</v>
      </c>
      <c r="AM115" s="5">
        <v>0</v>
      </c>
      <c r="AN115" s="6">
        <v>14.4</v>
      </c>
      <c r="AO115" s="1">
        <v>0.03206862957350076</v>
      </c>
      <c r="AP115" s="1">
        <v>0.05555555555555555</v>
      </c>
      <c r="AQ115" s="1">
        <v>0.05322541084130488</v>
      </c>
      <c r="AR115" s="1">
        <v>0</v>
      </c>
    </row>
    <row r="116" spans="1:44">
      <c r="A116" t="s">
        <v>252</v>
      </c>
      <c r="B116" s="4">
        <v>49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13.1</v>
      </c>
      <c r="K116" s="1">
        <v>0.001326044598397922</v>
      </c>
      <c r="L116" s="1">
        <v>0</v>
      </c>
      <c r="M116" s="1">
        <v>0</v>
      </c>
      <c r="N116" s="1">
        <v>0</v>
      </c>
      <c r="P116" t="s">
        <v>878</v>
      </c>
      <c r="Q116" s="4">
        <v>78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8</v>
      </c>
      <c r="Z116" s="1">
        <v>0.002110846503572202</v>
      </c>
      <c r="AA116" s="1">
        <v>0</v>
      </c>
      <c r="AB116" s="1">
        <v>0</v>
      </c>
      <c r="AC116" s="1">
        <v>0</v>
      </c>
      <c r="AE116" t="s">
        <v>187</v>
      </c>
      <c r="AF116" s="4">
        <v>231</v>
      </c>
      <c r="AG116" s="4">
        <v>1</v>
      </c>
      <c r="AH116" s="5">
        <v>130</v>
      </c>
      <c r="AI116" s="4">
        <v>0</v>
      </c>
      <c r="AJ116" s="1">
        <v>0.004329004329004329</v>
      </c>
      <c r="AK116" s="1">
        <v>0</v>
      </c>
      <c r="AL116" s="5">
        <v>130</v>
      </c>
      <c r="AM116" s="5">
        <v>0</v>
      </c>
      <c r="AN116" s="6">
        <v>0</v>
      </c>
      <c r="AO116" s="1">
        <v>0.006251353106733059</v>
      </c>
      <c r="AP116" s="1">
        <v>0.00326797385620915</v>
      </c>
      <c r="AQ116" s="1">
        <v>0.003542910091843131</v>
      </c>
      <c r="AR116" s="1">
        <v>0</v>
      </c>
    </row>
    <row r="117" spans="1:44">
      <c r="A117" t="s">
        <v>554</v>
      </c>
      <c r="B117" s="4">
        <v>60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8.9</v>
      </c>
      <c r="K117" s="1">
        <v>0.001623728079670924</v>
      </c>
      <c r="L117" s="1">
        <v>0</v>
      </c>
      <c r="M117" s="1">
        <v>0</v>
      </c>
      <c r="N117" s="1">
        <v>0</v>
      </c>
      <c r="P117" t="s">
        <v>352</v>
      </c>
      <c r="Q117" s="4">
        <v>39</v>
      </c>
      <c r="R117" s="4">
        <v>1</v>
      </c>
      <c r="S117" s="5">
        <v>130</v>
      </c>
      <c r="T117" s="4">
        <v>0</v>
      </c>
      <c r="U117" s="1">
        <v>0.02564102564102564</v>
      </c>
      <c r="V117" s="1">
        <v>0</v>
      </c>
      <c r="W117" s="5">
        <v>130</v>
      </c>
      <c r="X117" s="5">
        <v>0</v>
      </c>
      <c r="Y117" s="6">
        <v>32</v>
      </c>
      <c r="Z117" s="1">
        <v>0.001055423251786101</v>
      </c>
      <c r="AA117" s="1">
        <v>0.00326797385620915</v>
      </c>
      <c r="AB117" s="1">
        <v>0.003542910091843131</v>
      </c>
      <c r="AC117" s="1">
        <v>0</v>
      </c>
      <c r="AE117" t="s">
        <v>406</v>
      </c>
      <c r="AF117" s="4">
        <v>41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5.8</v>
      </c>
      <c r="AO117" s="1">
        <v>0.001109547521108465</v>
      </c>
      <c r="AP117" s="1">
        <v>0</v>
      </c>
      <c r="AQ117" s="1">
        <v>0</v>
      </c>
      <c r="AR117" s="1">
        <v>0</v>
      </c>
    </row>
    <row r="118" spans="1:44">
      <c r="A118" t="s">
        <v>255</v>
      </c>
      <c r="B118" s="4">
        <v>40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14.6</v>
      </c>
      <c r="K118" s="1">
        <v>0.001082485386447283</v>
      </c>
      <c r="L118" s="1">
        <v>0</v>
      </c>
      <c r="M118" s="1">
        <v>0</v>
      </c>
      <c r="N118" s="1">
        <v>0</v>
      </c>
      <c r="P118" t="s">
        <v>237</v>
      </c>
      <c r="Q118" s="4">
        <v>577</v>
      </c>
      <c r="R118" s="4">
        <v>2</v>
      </c>
      <c r="S118" s="5">
        <v>241</v>
      </c>
      <c r="T118" s="4">
        <v>0</v>
      </c>
      <c r="U118" s="1">
        <v>0.003466204506065858</v>
      </c>
      <c r="V118" s="1">
        <v>0</v>
      </c>
      <c r="W118" s="5">
        <v>120.5</v>
      </c>
      <c r="X118" s="5">
        <v>0</v>
      </c>
      <c r="Y118" s="6">
        <v>4.6</v>
      </c>
      <c r="Z118" s="1">
        <v>0.01561485169950206</v>
      </c>
      <c r="AA118" s="1">
        <v>0.006535947712418301</v>
      </c>
      <c r="AB118" s="1">
        <v>0.006568010247186112</v>
      </c>
      <c r="AC118" s="1">
        <v>0</v>
      </c>
      <c r="AE118" t="s">
        <v>1048</v>
      </c>
      <c r="AF118" s="4">
        <v>55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2</v>
      </c>
      <c r="AO118" s="1">
        <v>0.001488417406365014</v>
      </c>
      <c r="AP118" s="1">
        <v>0</v>
      </c>
      <c r="AQ118" s="1">
        <v>0</v>
      </c>
      <c r="AR118" s="1">
        <v>0</v>
      </c>
    </row>
    <row r="119" spans="1:44">
      <c r="A119" t="s">
        <v>390</v>
      </c>
      <c r="B119" s="4">
        <v>43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4.2</v>
      </c>
      <c r="K119" s="1">
        <v>0.001163671790430829</v>
      </c>
      <c r="L119" s="1">
        <v>0</v>
      </c>
      <c r="M119" s="1">
        <v>0</v>
      </c>
      <c r="N119" s="1">
        <v>0</v>
      </c>
      <c r="P119" t="s">
        <v>889</v>
      </c>
      <c r="Q119" s="4">
        <v>31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9.800000000000001</v>
      </c>
      <c r="Z119" s="1">
        <v>0.0008389261744966443</v>
      </c>
      <c r="AA119" s="1">
        <v>0</v>
      </c>
      <c r="AB119" s="1">
        <v>0</v>
      </c>
      <c r="AC119" s="1">
        <v>0</v>
      </c>
      <c r="AE119" t="s">
        <v>538</v>
      </c>
      <c r="AF119" s="4">
        <v>36</v>
      </c>
      <c r="AG119" s="4">
        <v>1</v>
      </c>
      <c r="AH119" s="5">
        <v>128</v>
      </c>
      <c r="AI119" s="4">
        <v>0</v>
      </c>
      <c r="AJ119" s="1">
        <v>0.02777777777777778</v>
      </c>
      <c r="AK119" s="1">
        <v>0</v>
      </c>
      <c r="AL119" s="5">
        <v>128</v>
      </c>
      <c r="AM119" s="5">
        <v>0</v>
      </c>
      <c r="AN119" s="6">
        <v>13.4</v>
      </c>
      <c r="AO119" s="1">
        <v>0.0009742368478025547</v>
      </c>
      <c r="AP119" s="1">
        <v>0.00326797385620915</v>
      </c>
      <c r="AQ119" s="1">
        <v>0.003488403782737852</v>
      </c>
      <c r="AR119" s="1">
        <v>0</v>
      </c>
    </row>
    <row r="120" spans="1:44">
      <c r="A120" t="s">
        <v>357</v>
      </c>
      <c r="B120" s="4">
        <v>49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0</v>
      </c>
      <c r="K120" s="1">
        <v>0.001326044598397922</v>
      </c>
      <c r="L120" s="1">
        <v>0</v>
      </c>
      <c r="M120" s="1">
        <v>0</v>
      </c>
      <c r="N120" s="1">
        <v>0</v>
      </c>
      <c r="P120" t="s">
        <v>583</v>
      </c>
      <c r="Q120" s="4">
        <v>47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5.7</v>
      </c>
      <c r="Z120" s="1">
        <v>0.001271920329075558</v>
      </c>
      <c r="AA120" s="1">
        <v>0</v>
      </c>
      <c r="AB120" s="1">
        <v>0</v>
      </c>
      <c r="AC120" s="1">
        <v>0</v>
      </c>
      <c r="AE120" t="s">
        <v>227</v>
      </c>
      <c r="AF120" s="4">
        <v>35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4.3</v>
      </c>
      <c r="AO120" s="1">
        <v>0.0009471747131413726</v>
      </c>
      <c r="AP120" s="1">
        <v>0</v>
      </c>
      <c r="AQ120" s="1">
        <v>0</v>
      </c>
      <c r="AR120" s="1">
        <v>0</v>
      </c>
    </row>
    <row r="121" spans="1:44">
      <c r="A121" t="s">
        <v>683</v>
      </c>
      <c r="B121" s="4">
        <v>41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2.1</v>
      </c>
      <c r="K121" s="1">
        <v>0.001109547521108465</v>
      </c>
      <c r="L121" s="1">
        <v>0</v>
      </c>
      <c r="M121" s="1">
        <v>0</v>
      </c>
      <c r="N121" s="1">
        <v>0</v>
      </c>
      <c r="P121" t="s">
        <v>72</v>
      </c>
      <c r="Q121" s="4">
        <v>9683</v>
      </c>
      <c r="R121" s="4">
        <v>31</v>
      </c>
      <c r="S121" s="5">
        <v>3781</v>
      </c>
      <c r="T121" s="4">
        <v>0</v>
      </c>
      <c r="U121" s="1">
        <v>0.003201487142414541</v>
      </c>
      <c r="V121" s="1">
        <v>0</v>
      </c>
      <c r="W121" s="5">
        <v>121.9677419354839</v>
      </c>
      <c r="X121" s="5">
        <v>0</v>
      </c>
      <c r="Y121" s="6">
        <v>13.4</v>
      </c>
      <c r="Z121" s="1">
        <v>0.262042649924226</v>
      </c>
      <c r="AA121" s="1">
        <v>0.1013071895424837</v>
      </c>
      <c r="AB121" s="1">
        <v>0.1030441773635298</v>
      </c>
      <c r="AC121" s="1">
        <v>0</v>
      </c>
      <c r="AE121" t="s">
        <v>569</v>
      </c>
      <c r="AF121" s="4">
        <v>68</v>
      </c>
      <c r="AG121" s="4">
        <v>1</v>
      </c>
      <c r="AH121" s="5">
        <v>120</v>
      </c>
      <c r="AI121" s="4">
        <v>0</v>
      </c>
      <c r="AJ121" s="1">
        <v>0.01470588235294118</v>
      </c>
      <c r="AK121" s="1">
        <v>0</v>
      </c>
      <c r="AL121" s="5">
        <v>120</v>
      </c>
      <c r="AM121" s="5">
        <v>0</v>
      </c>
      <c r="AN121" s="6">
        <v>10.1</v>
      </c>
      <c r="AO121" s="1">
        <v>0.001840225156960381</v>
      </c>
      <c r="AP121" s="1">
        <v>0.00326797385620915</v>
      </c>
      <c r="AQ121" s="1">
        <v>0.003270378546316736</v>
      </c>
      <c r="AR121" s="1">
        <v>0</v>
      </c>
    </row>
    <row r="122" spans="1:44">
      <c r="A122" t="s">
        <v>258</v>
      </c>
      <c r="B122" s="4">
        <v>110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4</v>
      </c>
      <c r="K122" s="1">
        <v>0.002976834812730028</v>
      </c>
      <c r="L122" s="1">
        <v>0</v>
      </c>
      <c r="M122" s="1">
        <v>0</v>
      </c>
      <c r="N122" s="1">
        <v>0</v>
      </c>
      <c r="P122" t="s">
        <v>274</v>
      </c>
      <c r="Q122" s="4">
        <v>174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9</v>
      </c>
      <c r="Z122" s="1">
        <v>0.004708811431045681</v>
      </c>
      <c r="AA122" s="1">
        <v>0</v>
      </c>
      <c r="AB122" s="1">
        <v>0</v>
      </c>
      <c r="AC122" s="1">
        <v>0</v>
      </c>
      <c r="AE122" t="s">
        <v>1089</v>
      </c>
      <c r="AF122" s="4">
        <v>32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0</v>
      </c>
      <c r="AO122" s="1">
        <v>0.0008659883091578263</v>
      </c>
      <c r="AP122" s="1">
        <v>0</v>
      </c>
      <c r="AQ122" s="1">
        <v>0</v>
      </c>
      <c r="AR122" s="1">
        <v>0</v>
      </c>
    </row>
    <row r="123" spans="1:44">
      <c r="A123" t="s">
        <v>221</v>
      </c>
      <c r="B123" s="4">
        <v>75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9.699999999999999</v>
      </c>
      <c r="K123" s="1">
        <v>0.002029660099588655</v>
      </c>
      <c r="L123" s="1">
        <v>0</v>
      </c>
      <c r="M123" s="1">
        <v>0</v>
      </c>
      <c r="N123" s="1">
        <v>0</v>
      </c>
      <c r="P123" t="s">
        <v>461</v>
      </c>
      <c r="Q123" s="4">
        <v>47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4</v>
      </c>
      <c r="Z123" s="1">
        <v>0.001271920329075558</v>
      </c>
      <c r="AA123" s="1">
        <v>0</v>
      </c>
      <c r="AB123" s="1">
        <v>0</v>
      </c>
      <c r="AC123" s="1">
        <v>0</v>
      </c>
      <c r="AE123" t="s">
        <v>80</v>
      </c>
      <c r="AF123" s="4">
        <v>365</v>
      </c>
      <c r="AG123" s="4">
        <v>2</v>
      </c>
      <c r="AH123" s="5">
        <v>260</v>
      </c>
      <c r="AI123" s="4">
        <v>0</v>
      </c>
      <c r="AJ123" s="1">
        <v>0.005479452054794521</v>
      </c>
      <c r="AK123" s="1">
        <v>0</v>
      </c>
      <c r="AL123" s="5">
        <v>130</v>
      </c>
      <c r="AM123" s="5">
        <v>0</v>
      </c>
      <c r="AN123" s="6">
        <v>2.3</v>
      </c>
      <c r="AO123" s="1">
        <v>0.009877679151331456</v>
      </c>
      <c r="AP123" s="1">
        <v>0.006535947712418301</v>
      </c>
      <c r="AQ123" s="1">
        <v>0.007085820183686262</v>
      </c>
      <c r="AR123" s="1">
        <v>0</v>
      </c>
    </row>
    <row r="124" spans="1:44">
      <c r="A124" t="s">
        <v>156</v>
      </c>
      <c r="B124" s="4">
        <v>74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30.6</v>
      </c>
      <c r="K124" s="1">
        <v>0.002002597964927473</v>
      </c>
      <c r="L124" s="1">
        <v>0</v>
      </c>
      <c r="M124" s="1">
        <v>0</v>
      </c>
      <c r="N124" s="1">
        <v>0</v>
      </c>
      <c r="P124" t="s">
        <v>403</v>
      </c>
      <c r="Q124" s="4">
        <v>119</v>
      </c>
      <c r="R124" s="4">
        <v>1</v>
      </c>
      <c r="S124" s="5">
        <v>130</v>
      </c>
      <c r="T124" s="4">
        <v>0</v>
      </c>
      <c r="U124" s="1">
        <v>0.008403361344537815</v>
      </c>
      <c r="V124" s="1">
        <v>0</v>
      </c>
      <c r="W124" s="5">
        <v>130</v>
      </c>
      <c r="X124" s="5">
        <v>0</v>
      </c>
      <c r="Y124" s="6">
        <v>6.4</v>
      </c>
      <c r="Z124" s="1">
        <v>0.003220394024680667</v>
      </c>
      <c r="AA124" s="1">
        <v>0.00326797385620915</v>
      </c>
      <c r="AB124" s="1">
        <v>0.003542910091843131</v>
      </c>
      <c r="AC124" s="1">
        <v>0</v>
      </c>
      <c r="AE124" t="s">
        <v>1079</v>
      </c>
      <c r="AF124" s="4">
        <v>35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8.300000000000001</v>
      </c>
      <c r="AO124" s="1">
        <v>0.0009471747131413726</v>
      </c>
      <c r="AP124" s="1">
        <v>0</v>
      </c>
      <c r="AQ124" s="1">
        <v>0</v>
      </c>
      <c r="AR124" s="1">
        <v>0</v>
      </c>
    </row>
    <row r="125" spans="1:44">
      <c r="A125" t="s">
        <v>375</v>
      </c>
      <c r="B125" s="4">
        <v>48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13.1</v>
      </c>
      <c r="K125" s="1">
        <v>0.00129898246373674</v>
      </c>
      <c r="L125" s="1">
        <v>0</v>
      </c>
      <c r="M125" s="1">
        <v>0</v>
      </c>
      <c r="N125" s="1">
        <v>0</v>
      </c>
      <c r="P125" t="s">
        <v>193</v>
      </c>
      <c r="Q125" s="4">
        <v>71</v>
      </c>
      <c r="R125" s="4">
        <v>2</v>
      </c>
      <c r="S125" s="5">
        <v>240</v>
      </c>
      <c r="T125" s="4">
        <v>0</v>
      </c>
      <c r="U125" s="1">
        <v>0.02816901408450704</v>
      </c>
      <c r="V125" s="1">
        <v>0</v>
      </c>
      <c r="W125" s="5">
        <v>120</v>
      </c>
      <c r="X125" s="5">
        <v>0</v>
      </c>
      <c r="Y125" s="6">
        <v>5</v>
      </c>
      <c r="Z125" s="1">
        <v>0.001921411560943927</v>
      </c>
      <c r="AA125" s="1">
        <v>0.006535947712418301</v>
      </c>
      <c r="AB125" s="1">
        <v>0.006540757092633472</v>
      </c>
      <c r="AC125" s="1">
        <v>0</v>
      </c>
      <c r="AE125" t="s">
        <v>1073</v>
      </c>
      <c r="AF125" s="4">
        <v>45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12.5</v>
      </c>
      <c r="AO125" s="1">
        <v>0.001217796059753193</v>
      </c>
      <c r="AP125" s="1">
        <v>0</v>
      </c>
      <c r="AQ125" s="1">
        <v>0</v>
      </c>
      <c r="AR125" s="1">
        <v>0</v>
      </c>
    </row>
    <row r="126" spans="1:44">
      <c r="A126" t="s">
        <v>391</v>
      </c>
      <c r="B126" s="4">
        <v>94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0</v>
      </c>
      <c r="K126" s="1">
        <v>0.002543840658151115</v>
      </c>
      <c r="L126" s="1">
        <v>0</v>
      </c>
      <c r="M126" s="1">
        <v>0</v>
      </c>
      <c r="N126" s="1">
        <v>0</v>
      </c>
      <c r="P126" t="s">
        <v>209</v>
      </c>
      <c r="Q126" s="4">
        <v>123</v>
      </c>
      <c r="R126" s="4">
        <v>1</v>
      </c>
      <c r="S126" s="5">
        <v>127</v>
      </c>
      <c r="T126" s="4">
        <v>0</v>
      </c>
      <c r="U126" s="1">
        <v>0.008130081300813009</v>
      </c>
      <c r="V126" s="1">
        <v>0</v>
      </c>
      <c r="W126" s="5">
        <v>127</v>
      </c>
      <c r="X126" s="5">
        <v>0</v>
      </c>
      <c r="Y126" s="6">
        <v>11.3</v>
      </c>
      <c r="Z126" s="1">
        <v>0.003328642563325395</v>
      </c>
      <c r="AA126" s="1">
        <v>0.00326797385620915</v>
      </c>
      <c r="AB126" s="1">
        <v>0.003461150628185212</v>
      </c>
      <c r="AC126" s="1">
        <v>0</v>
      </c>
      <c r="AE126" t="s">
        <v>307</v>
      </c>
      <c r="AF126" s="4">
        <v>74</v>
      </c>
      <c r="AG126" s="4">
        <v>3</v>
      </c>
      <c r="AH126" s="5">
        <v>347</v>
      </c>
      <c r="AI126" s="4">
        <v>0</v>
      </c>
      <c r="AJ126" s="1">
        <v>0.04054054054054054</v>
      </c>
      <c r="AK126" s="1">
        <v>0</v>
      </c>
      <c r="AL126" s="5">
        <v>115.6666666666667</v>
      </c>
      <c r="AM126" s="5">
        <v>0</v>
      </c>
      <c r="AN126" s="6">
        <v>0</v>
      </c>
      <c r="AO126" s="1">
        <v>0.002002597964927473</v>
      </c>
      <c r="AP126" s="1">
        <v>0.009803921568627451</v>
      </c>
      <c r="AQ126" s="1">
        <v>0.009456844629765895</v>
      </c>
      <c r="AR126" s="1">
        <v>0</v>
      </c>
    </row>
    <row r="127" spans="1:44">
      <c r="A127" t="s">
        <v>658</v>
      </c>
      <c r="B127" s="4">
        <v>32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2.7</v>
      </c>
      <c r="K127" s="1">
        <v>0.0008659883091578263</v>
      </c>
      <c r="L127" s="1">
        <v>0</v>
      </c>
      <c r="M127" s="1">
        <v>0</v>
      </c>
      <c r="N127" s="1">
        <v>0</v>
      </c>
      <c r="P127" t="s">
        <v>544</v>
      </c>
      <c r="Q127" s="4">
        <v>114</v>
      </c>
      <c r="R127" s="4">
        <v>1</v>
      </c>
      <c r="S127" s="5">
        <v>127</v>
      </c>
      <c r="T127" s="4">
        <v>0</v>
      </c>
      <c r="U127" s="1">
        <v>0.008771929824561403</v>
      </c>
      <c r="V127" s="1">
        <v>0</v>
      </c>
      <c r="W127" s="5">
        <v>127</v>
      </c>
      <c r="X127" s="5">
        <v>0</v>
      </c>
      <c r="Y127" s="6">
        <v>3</v>
      </c>
      <c r="Z127" s="1">
        <v>0.003085083351374756</v>
      </c>
      <c r="AA127" s="1">
        <v>0.00326797385620915</v>
      </c>
      <c r="AB127" s="1">
        <v>0.003461150628185212</v>
      </c>
      <c r="AC127" s="1">
        <v>0</v>
      </c>
      <c r="AE127" t="s">
        <v>985</v>
      </c>
      <c r="AF127" s="4">
        <v>95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5.7</v>
      </c>
      <c r="AO127" s="1">
        <v>0.002570902792812297</v>
      </c>
      <c r="AP127" s="1">
        <v>0</v>
      </c>
      <c r="AQ127" s="1">
        <v>0</v>
      </c>
      <c r="AR127" s="1">
        <v>0</v>
      </c>
    </row>
    <row r="128" spans="1:44">
      <c r="A128" t="s">
        <v>244</v>
      </c>
      <c r="B128" s="4">
        <v>61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19.5</v>
      </c>
      <c r="K128" s="1">
        <v>0.001650790214332107</v>
      </c>
      <c r="L128" s="1">
        <v>0</v>
      </c>
      <c r="M128" s="1">
        <v>0</v>
      </c>
      <c r="N128" s="1">
        <v>0</v>
      </c>
      <c r="P128" t="s">
        <v>470</v>
      </c>
      <c r="Q128" s="4">
        <v>32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24</v>
      </c>
      <c r="Z128" s="1">
        <v>0.0008659883091578263</v>
      </c>
      <c r="AA128" s="1">
        <v>0</v>
      </c>
      <c r="AB128" s="1">
        <v>0</v>
      </c>
      <c r="AC128" s="1">
        <v>0</v>
      </c>
      <c r="AE128" t="s">
        <v>444</v>
      </c>
      <c r="AF128" s="4">
        <v>73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29.2</v>
      </c>
      <c r="AO128" s="1">
        <v>0.001975535830266292</v>
      </c>
      <c r="AP128" s="1">
        <v>0</v>
      </c>
      <c r="AQ128" s="1">
        <v>0</v>
      </c>
      <c r="AR128" s="1">
        <v>0</v>
      </c>
    </row>
    <row r="129" spans="1:44">
      <c r="A129" t="s">
        <v>388</v>
      </c>
      <c r="B129" s="4">
        <v>50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0</v>
      </c>
      <c r="K129" s="1">
        <v>0.001353106733059104</v>
      </c>
      <c r="L129" s="1">
        <v>0</v>
      </c>
      <c r="M129" s="1">
        <v>0</v>
      </c>
      <c r="N129" s="1">
        <v>0</v>
      </c>
      <c r="P129" t="s">
        <v>361</v>
      </c>
      <c r="Q129" s="4">
        <v>43</v>
      </c>
      <c r="R129" s="4">
        <v>1</v>
      </c>
      <c r="S129" s="5">
        <v>130</v>
      </c>
      <c r="T129" s="4">
        <v>0</v>
      </c>
      <c r="U129" s="1">
        <v>0.02325581395348837</v>
      </c>
      <c r="V129" s="1">
        <v>0</v>
      </c>
      <c r="W129" s="5">
        <v>130</v>
      </c>
      <c r="X129" s="5">
        <v>0</v>
      </c>
      <c r="Y129" s="6">
        <v>55.9</v>
      </c>
      <c r="Z129" s="1">
        <v>0.001163671790430829</v>
      </c>
      <c r="AA129" s="1">
        <v>0.00326797385620915</v>
      </c>
      <c r="AB129" s="1">
        <v>0.003542910091843131</v>
      </c>
      <c r="AC129" s="1">
        <v>0</v>
      </c>
      <c r="AE129" t="s">
        <v>993</v>
      </c>
      <c r="AF129" s="4">
        <v>37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0</v>
      </c>
      <c r="AO129" s="1">
        <v>0.001001298982463737</v>
      </c>
      <c r="AP129" s="1">
        <v>0</v>
      </c>
      <c r="AQ129" s="1">
        <v>0</v>
      </c>
      <c r="AR129" s="1">
        <v>0</v>
      </c>
    </row>
    <row r="130" spans="1:44">
      <c r="A130" t="s">
        <v>241</v>
      </c>
      <c r="B130" s="4">
        <v>32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2</v>
      </c>
      <c r="K130" s="1">
        <v>0.0008659883091578263</v>
      </c>
      <c r="L130" s="1">
        <v>0</v>
      </c>
      <c r="M130" s="1">
        <v>0</v>
      </c>
      <c r="N130" s="1">
        <v>0</v>
      </c>
      <c r="P130" t="s">
        <v>799</v>
      </c>
      <c r="Q130" s="4">
        <v>94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3.8</v>
      </c>
      <c r="Z130" s="1">
        <v>0.002543840658151115</v>
      </c>
      <c r="AA130" s="1">
        <v>0</v>
      </c>
      <c r="AB130" s="1">
        <v>0</v>
      </c>
      <c r="AC130" s="1">
        <v>0</v>
      </c>
      <c r="AE130" t="s">
        <v>324</v>
      </c>
      <c r="AF130" s="4">
        <v>544</v>
      </c>
      <c r="AG130" s="4">
        <v>1</v>
      </c>
      <c r="AH130" s="5">
        <v>128</v>
      </c>
      <c r="AI130" s="4">
        <v>0</v>
      </c>
      <c r="AJ130" s="1">
        <v>0.001838235294117647</v>
      </c>
      <c r="AK130" s="1">
        <v>0</v>
      </c>
      <c r="AL130" s="5">
        <v>128</v>
      </c>
      <c r="AM130" s="5">
        <v>0</v>
      </c>
      <c r="AN130" s="6">
        <v>7.5</v>
      </c>
      <c r="AO130" s="1">
        <v>0.01472180125568305</v>
      </c>
      <c r="AP130" s="1">
        <v>0.00326797385620915</v>
      </c>
      <c r="AQ130" s="1">
        <v>0.003488403782737852</v>
      </c>
      <c r="AR130" s="1">
        <v>0</v>
      </c>
    </row>
    <row r="131" spans="1:44">
      <c r="A131" t="s">
        <v>298</v>
      </c>
      <c r="B131" s="4">
        <v>83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7</v>
      </c>
      <c r="K131" s="1">
        <v>0.002246157176878112</v>
      </c>
      <c r="L131" s="1">
        <v>0</v>
      </c>
      <c r="M131" s="1">
        <v>0</v>
      </c>
      <c r="N131" s="1">
        <v>0</v>
      </c>
      <c r="P131" t="s">
        <v>379</v>
      </c>
      <c r="Q131" s="4">
        <v>50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3.3</v>
      </c>
      <c r="Z131" s="1">
        <v>0.001353106733059104</v>
      </c>
      <c r="AA131" s="1">
        <v>0</v>
      </c>
      <c r="AB131" s="1">
        <v>0</v>
      </c>
      <c r="AC131" s="1">
        <v>0</v>
      </c>
      <c r="AE131" t="s">
        <v>201</v>
      </c>
      <c r="AF131" s="4">
        <v>43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76.3</v>
      </c>
      <c r="AO131" s="1">
        <v>0.001163671790430829</v>
      </c>
      <c r="AP131" s="1">
        <v>0</v>
      </c>
      <c r="AQ131" s="1">
        <v>0</v>
      </c>
      <c r="AR131" s="1">
        <v>0</v>
      </c>
    </row>
    <row r="132" spans="1:44">
      <c r="A132" t="s">
        <v>418</v>
      </c>
      <c r="B132" s="4">
        <v>46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39.4</v>
      </c>
      <c r="K132" s="1">
        <v>0.001244858194414375</v>
      </c>
      <c r="L132" s="1">
        <v>0</v>
      </c>
      <c r="M132" s="1">
        <v>0</v>
      </c>
      <c r="N132" s="1">
        <v>0</v>
      </c>
      <c r="P132" t="s">
        <v>380</v>
      </c>
      <c r="Q132" s="4">
        <v>34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8</v>
      </c>
      <c r="Z132" s="1">
        <v>0.0009201125784801906</v>
      </c>
      <c r="AA132" s="1">
        <v>0</v>
      </c>
      <c r="AB132" s="1">
        <v>0</v>
      </c>
      <c r="AC132" s="1">
        <v>0</v>
      </c>
      <c r="AE132" t="s">
        <v>970</v>
      </c>
      <c r="AF132" s="4">
        <v>31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10.3</v>
      </c>
      <c r="AO132" s="1">
        <v>0.0008389261744966443</v>
      </c>
      <c r="AP132" s="1">
        <v>0</v>
      </c>
      <c r="AQ132" s="1">
        <v>0</v>
      </c>
      <c r="AR132" s="1">
        <v>0</v>
      </c>
    </row>
    <row r="133" spans="1:44">
      <c r="A133" t="s">
        <v>314</v>
      </c>
      <c r="B133" s="4">
        <v>35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1.7</v>
      </c>
      <c r="K133" s="1">
        <v>0.0009471747131413726</v>
      </c>
      <c r="L133" s="1">
        <v>0</v>
      </c>
      <c r="M133" s="1">
        <v>0</v>
      </c>
      <c r="N133" s="1">
        <v>0</v>
      </c>
      <c r="P133" t="s">
        <v>76</v>
      </c>
      <c r="Q133" s="4">
        <v>484</v>
      </c>
      <c r="R133" s="4">
        <v>15</v>
      </c>
      <c r="S133" s="5">
        <v>1884</v>
      </c>
      <c r="T133" s="4">
        <v>0</v>
      </c>
      <c r="U133" s="1">
        <v>0.03099173553719008</v>
      </c>
      <c r="V133" s="1">
        <v>0</v>
      </c>
      <c r="W133" s="5">
        <v>125.6</v>
      </c>
      <c r="X133" s="5">
        <v>0</v>
      </c>
      <c r="Y133" s="6">
        <v>8.1</v>
      </c>
      <c r="Z133" s="1">
        <v>0.01309807317601212</v>
      </c>
      <c r="AA133" s="1">
        <v>0.04901960784313725</v>
      </c>
      <c r="AB133" s="1">
        <v>0.05134494317717276</v>
      </c>
      <c r="AC133" s="1">
        <v>0</v>
      </c>
      <c r="AE133" t="s">
        <v>391</v>
      </c>
      <c r="AF133" s="4">
        <v>94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0</v>
      </c>
      <c r="AO133" s="1">
        <v>0.002543840658151115</v>
      </c>
      <c r="AP133" s="1">
        <v>0</v>
      </c>
      <c r="AQ133" s="1">
        <v>0</v>
      </c>
      <c r="AR133" s="1">
        <v>0</v>
      </c>
    </row>
    <row r="134" spans="1:44">
      <c r="A134" t="s">
        <v>970</v>
      </c>
      <c r="B134" s="4">
        <v>31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10.3</v>
      </c>
      <c r="K134" s="1">
        <v>0.0008389261744966443</v>
      </c>
      <c r="L134" s="1">
        <v>0</v>
      </c>
      <c r="M134" s="1">
        <v>0</v>
      </c>
      <c r="N134" s="1">
        <v>0</v>
      </c>
      <c r="P134" t="s">
        <v>345</v>
      </c>
      <c r="Q134" s="4">
        <v>45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37.7</v>
      </c>
      <c r="Z134" s="1">
        <v>0.001217796059753193</v>
      </c>
      <c r="AA134" s="1">
        <v>0</v>
      </c>
      <c r="AB134" s="1">
        <v>0</v>
      </c>
      <c r="AC134" s="1">
        <v>0</v>
      </c>
      <c r="AE134" t="s">
        <v>172</v>
      </c>
      <c r="AF134" s="4">
        <v>702</v>
      </c>
      <c r="AG134" s="4">
        <v>16</v>
      </c>
      <c r="AH134" s="5">
        <v>1851</v>
      </c>
      <c r="AI134" s="4">
        <v>0</v>
      </c>
      <c r="AJ134" s="1">
        <v>0.02279202279202279</v>
      </c>
      <c r="AK134" s="1">
        <v>0</v>
      </c>
      <c r="AL134" s="5">
        <v>115.6875</v>
      </c>
      <c r="AM134" s="5">
        <v>0</v>
      </c>
      <c r="AN134" s="6">
        <v>16.6</v>
      </c>
      <c r="AO134" s="1">
        <v>0.01899761853214981</v>
      </c>
      <c r="AP134" s="1">
        <v>0.05228758169934641</v>
      </c>
      <c r="AQ134" s="1">
        <v>0.05044558907693566</v>
      </c>
      <c r="AR134" s="1">
        <v>0</v>
      </c>
    </row>
    <row r="135" spans="1:44">
      <c r="A135" t="s">
        <v>201</v>
      </c>
      <c r="B135" s="4">
        <v>43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76.3</v>
      </c>
      <c r="K135" s="1">
        <v>0.001163671790430829</v>
      </c>
      <c r="L135" s="1">
        <v>0</v>
      </c>
      <c r="M135" s="1">
        <v>0</v>
      </c>
      <c r="N135" s="1">
        <v>0</v>
      </c>
      <c r="P135" t="s">
        <v>522</v>
      </c>
      <c r="Q135" s="4">
        <v>31</v>
      </c>
      <c r="R135" s="4">
        <v>1</v>
      </c>
      <c r="S135" s="5">
        <v>130</v>
      </c>
      <c r="T135" s="4">
        <v>0</v>
      </c>
      <c r="U135" s="1">
        <v>0.03225806451612903</v>
      </c>
      <c r="V135" s="1">
        <v>0</v>
      </c>
      <c r="W135" s="5">
        <v>130</v>
      </c>
      <c r="X135" s="5">
        <v>0</v>
      </c>
      <c r="Y135" s="6">
        <v>12</v>
      </c>
      <c r="Z135" s="1">
        <v>0.0008389261744966443</v>
      </c>
      <c r="AA135" s="1">
        <v>0.00326797385620915</v>
      </c>
      <c r="AB135" s="1">
        <v>0.003542910091843131</v>
      </c>
      <c r="AC135" s="1">
        <v>0</v>
      </c>
      <c r="AE135" t="s">
        <v>394</v>
      </c>
      <c r="AF135" s="4">
        <v>349</v>
      </c>
      <c r="AG135" s="4">
        <v>1</v>
      </c>
      <c r="AH135" s="5">
        <v>126</v>
      </c>
      <c r="AI135" s="4">
        <v>0</v>
      </c>
      <c r="AJ135" s="1">
        <v>0.002865329512893983</v>
      </c>
      <c r="AK135" s="1">
        <v>0</v>
      </c>
      <c r="AL135" s="5">
        <v>126</v>
      </c>
      <c r="AM135" s="5">
        <v>0</v>
      </c>
      <c r="AN135" s="6">
        <v>14.3</v>
      </c>
      <c r="AO135" s="1">
        <v>0.009444684996752543</v>
      </c>
      <c r="AP135" s="1">
        <v>0.00326797385620915</v>
      </c>
      <c r="AQ135" s="1">
        <v>0.003433897473632573</v>
      </c>
      <c r="AR135" s="1">
        <v>0</v>
      </c>
    </row>
    <row r="136" spans="1:44">
      <c r="A136" t="s">
        <v>180</v>
      </c>
      <c r="B136" s="4">
        <v>148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7.7</v>
      </c>
      <c r="K136" s="1">
        <v>0.004005195929854947</v>
      </c>
      <c r="L136" s="1">
        <v>0</v>
      </c>
      <c r="M136" s="1">
        <v>0</v>
      </c>
      <c r="N136" s="1">
        <v>0</v>
      </c>
      <c r="P136" t="s">
        <v>462</v>
      </c>
      <c r="Q136" s="4">
        <v>76</v>
      </c>
      <c r="R136" s="4">
        <v>2</v>
      </c>
      <c r="S136" s="5">
        <v>252</v>
      </c>
      <c r="T136" s="4">
        <v>0</v>
      </c>
      <c r="U136" s="1">
        <v>0.02631578947368421</v>
      </c>
      <c r="V136" s="1">
        <v>0</v>
      </c>
      <c r="W136" s="5">
        <v>126</v>
      </c>
      <c r="X136" s="5">
        <v>0</v>
      </c>
      <c r="Y136" s="6">
        <v>13.2</v>
      </c>
      <c r="Z136" s="1">
        <v>0.002056722234249838</v>
      </c>
      <c r="AA136" s="1">
        <v>0.006535947712418301</v>
      </c>
      <c r="AB136" s="1">
        <v>0.006867794947265146</v>
      </c>
      <c r="AC136" s="1">
        <v>0</v>
      </c>
      <c r="AE136" t="s">
        <v>468</v>
      </c>
      <c r="AF136" s="4">
        <v>33</v>
      </c>
      <c r="AG136" s="4">
        <v>1</v>
      </c>
      <c r="AH136" s="5">
        <v>120</v>
      </c>
      <c r="AI136" s="4">
        <v>0</v>
      </c>
      <c r="AJ136" s="1">
        <v>0.0303030303030303</v>
      </c>
      <c r="AK136" s="1">
        <v>0</v>
      </c>
      <c r="AL136" s="5">
        <v>120</v>
      </c>
      <c r="AM136" s="5">
        <v>0</v>
      </c>
      <c r="AN136" s="6">
        <v>12.4</v>
      </c>
      <c r="AO136" s="1">
        <v>0.0008930504438190084</v>
      </c>
      <c r="AP136" s="1">
        <v>0.00326797385620915</v>
      </c>
      <c r="AQ136" s="1">
        <v>0.003270378546316736</v>
      </c>
      <c r="AR136" s="1">
        <v>0</v>
      </c>
    </row>
    <row r="137" spans="1:44">
      <c r="A137" t="s">
        <v>553</v>
      </c>
      <c r="B137" s="4">
        <v>368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8.1</v>
      </c>
      <c r="K137" s="1">
        <v>0.009958865555315003</v>
      </c>
      <c r="L137" s="1">
        <v>0</v>
      </c>
      <c r="M137" s="1">
        <v>0</v>
      </c>
      <c r="N137" s="1">
        <v>0</v>
      </c>
      <c r="P137" t="s">
        <v>410</v>
      </c>
      <c r="Q137" s="4">
        <v>36</v>
      </c>
      <c r="R137" s="4">
        <v>2</v>
      </c>
      <c r="S137" s="5">
        <v>250</v>
      </c>
      <c r="T137" s="4">
        <v>0</v>
      </c>
      <c r="U137" s="1">
        <v>0.05555555555555555</v>
      </c>
      <c r="V137" s="1">
        <v>0</v>
      </c>
      <c r="W137" s="5">
        <v>125</v>
      </c>
      <c r="X137" s="5">
        <v>0</v>
      </c>
      <c r="Y137" s="6">
        <v>4.5</v>
      </c>
      <c r="Z137" s="1">
        <v>0.0009742368478025547</v>
      </c>
      <c r="AA137" s="1">
        <v>0.006535947712418301</v>
      </c>
      <c r="AB137" s="1">
        <v>0.006813288638159867</v>
      </c>
      <c r="AC137" s="1">
        <v>0</v>
      </c>
      <c r="AE137" t="s">
        <v>211</v>
      </c>
      <c r="AF137" s="4">
        <v>65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0</v>
      </c>
      <c r="AO137" s="1">
        <v>0.001759038752976835</v>
      </c>
      <c r="AP137" s="1">
        <v>0</v>
      </c>
      <c r="AQ137" s="1">
        <v>0</v>
      </c>
      <c r="AR137" s="1">
        <v>0</v>
      </c>
    </row>
    <row r="138" spans="1:44">
      <c r="A138" t="s">
        <v>928</v>
      </c>
      <c r="B138" s="4">
        <v>37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15.3</v>
      </c>
      <c r="K138" s="1">
        <v>0.001001298982463737</v>
      </c>
      <c r="L138" s="1">
        <v>0</v>
      </c>
      <c r="M138" s="1">
        <v>0</v>
      </c>
      <c r="N138" s="1">
        <v>0</v>
      </c>
      <c r="P138" t="s">
        <v>290</v>
      </c>
      <c r="Q138" s="4">
        <v>531</v>
      </c>
      <c r="R138" s="4">
        <v>8</v>
      </c>
      <c r="S138" s="5">
        <v>1006</v>
      </c>
      <c r="T138" s="4">
        <v>0</v>
      </c>
      <c r="U138" s="1">
        <v>0.01506591337099812</v>
      </c>
      <c r="V138" s="1">
        <v>0</v>
      </c>
      <c r="W138" s="5">
        <v>125.75</v>
      </c>
      <c r="X138" s="5">
        <v>0</v>
      </c>
      <c r="Y138" s="6">
        <v>6.9</v>
      </c>
      <c r="Z138" s="1">
        <v>0.01436999350508768</v>
      </c>
      <c r="AA138" s="1">
        <v>0.0261437908496732</v>
      </c>
      <c r="AB138" s="1">
        <v>0.0274166734799553</v>
      </c>
      <c r="AC138" s="1">
        <v>0</v>
      </c>
      <c r="AE138" t="s">
        <v>1026</v>
      </c>
      <c r="AF138" s="4">
        <v>46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12.5</v>
      </c>
      <c r="AO138" s="1">
        <v>0.001244858194414375</v>
      </c>
      <c r="AP138" s="1">
        <v>0</v>
      </c>
      <c r="AQ138" s="1">
        <v>0</v>
      </c>
      <c r="AR138" s="1">
        <v>0</v>
      </c>
    </row>
    <row r="139" spans="1:44">
      <c r="A139" t="s">
        <v>924</v>
      </c>
      <c r="B139" s="4">
        <v>30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5</v>
      </c>
      <c r="K139" s="1">
        <v>0.0008118640398354622</v>
      </c>
      <c r="L139" s="1">
        <v>0</v>
      </c>
      <c r="M139" s="1">
        <v>0</v>
      </c>
      <c r="N139" s="1">
        <v>0</v>
      </c>
      <c r="P139" t="s">
        <v>194</v>
      </c>
      <c r="Q139" s="4">
        <v>198</v>
      </c>
      <c r="R139" s="4">
        <v>1</v>
      </c>
      <c r="S139" s="5">
        <v>65</v>
      </c>
      <c r="T139" s="4">
        <v>0</v>
      </c>
      <c r="U139" s="1">
        <v>0.005050505050505051</v>
      </c>
      <c r="V139" s="1">
        <v>0</v>
      </c>
      <c r="W139" s="5">
        <v>65</v>
      </c>
      <c r="X139" s="5">
        <v>0</v>
      </c>
      <c r="Y139" s="6">
        <v>18.8</v>
      </c>
      <c r="Z139" s="1">
        <v>0.005358302662914051</v>
      </c>
      <c r="AA139" s="1">
        <v>0.00326797385620915</v>
      </c>
      <c r="AB139" s="1">
        <v>0.001771455045921565</v>
      </c>
      <c r="AC139" s="1">
        <v>0</v>
      </c>
      <c r="AE139" t="s">
        <v>1029</v>
      </c>
      <c r="AF139" s="4">
        <v>34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5.8</v>
      </c>
      <c r="AO139" s="1">
        <v>0.0009201125784801906</v>
      </c>
      <c r="AP139" s="1">
        <v>0</v>
      </c>
      <c r="AQ139" s="1">
        <v>0</v>
      </c>
      <c r="AR139" s="1">
        <v>0</v>
      </c>
    </row>
    <row r="140" spans="1:44">
      <c r="A140" t="s">
        <v>206</v>
      </c>
      <c r="B140" s="4">
        <v>36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3.5</v>
      </c>
      <c r="K140" s="1">
        <v>0.0009742368478025547</v>
      </c>
      <c r="L140" s="1">
        <v>0</v>
      </c>
      <c r="M140" s="1">
        <v>0</v>
      </c>
      <c r="N140" s="1">
        <v>0</v>
      </c>
      <c r="P140" t="s">
        <v>336</v>
      </c>
      <c r="Q140" s="4">
        <v>95</v>
      </c>
      <c r="R140" s="4">
        <v>2</v>
      </c>
      <c r="S140" s="5">
        <v>135</v>
      </c>
      <c r="T140" s="4">
        <v>0</v>
      </c>
      <c r="U140" s="1">
        <v>0.02105263157894737</v>
      </c>
      <c r="V140" s="1">
        <v>0</v>
      </c>
      <c r="W140" s="5">
        <v>67.5</v>
      </c>
      <c r="X140" s="5">
        <v>0</v>
      </c>
      <c r="Y140" s="6">
        <v>11.2</v>
      </c>
      <c r="Z140" s="1">
        <v>0.002570902792812297</v>
      </c>
      <c r="AA140" s="1">
        <v>0.006535947712418301</v>
      </c>
      <c r="AB140" s="1">
        <v>0.003679175864606328</v>
      </c>
      <c r="AC140" s="1">
        <v>0</v>
      </c>
      <c r="AE140" t="s">
        <v>1023</v>
      </c>
      <c r="AF140" s="4">
        <v>40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5</v>
      </c>
      <c r="AO140" s="1">
        <v>0.001082485386447283</v>
      </c>
      <c r="AP140" s="1">
        <v>0</v>
      </c>
      <c r="AQ140" s="1">
        <v>0</v>
      </c>
      <c r="AR140" s="1">
        <v>0</v>
      </c>
    </row>
    <row r="141" spans="1:44">
      <c r="A141" t="s">
        <v>548</v>
      </c>
      <c r="B141" s="4">
        <v>30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35.5</v>
      </c>
      <c r="K141" s="1">
        <v>0.0008118640398354622</v>
      </c>
      <c r="L141" s="1">
        <v>0</v>
      </c>
      <c r="M141" s="1">
        <v>0</v>
      </c>
      <c r="N141" s="1">
        <v>0</v>
      </c>
      <c r="P141" t="s">
        <v>349</v>
      </c>
      <c r="Q141" s="4">
        <v>91</v>
      </c>
      <c r="R141" s="4">
        <v>1</v>
      </c>
      <c r="S141" s="5">
        <v>127</v>
      </c>
      <c r="T141" s="4">
        <v>0</v>
      </c>
      <c r="U141" s="1">
        <v>0.01098901098901099</v>
      </c>
      <c r="V141" s="1">
        <v>0</v>
      </c>
      <c r="W141" s="5">
        <v>127</v>
      </c>
      <c r="X141" s="5">
        <v>0</v>
      </c>
      <c r="Y141" s="6">
        <v>9.300000000000001</v>
      </c>
      <c r="Z141" s="1">
        <v>0.002462654254167569</v>
      </c>
      <c r="AA141" s="1">
        <v>0.00326797385620915</v>
      </c>
      <c r="AB141" s="1">
        <v>0.003461150628185212</v>
      </c>
      <c r="AC141" s="1">
        <v>0</v>
      </c>
      <c r="AE141" t="s">
        <v>302</v>
      </c>
      <c r="AF141" s="4">
        <v>93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4.2</v>
      </c>
      <c r="AO141" s="1">
        <v>0.002516778523489933</v>
      </c>
      <c r="AP141" s="1">
        <v>0</v>
      </c>
      <c r="AQ141" s="1">
        <v>0</v>
      </c>
      <c r="AR141" s="1">
        <v>0</v>
      </c>
    </row>
    <row r="142" spans="1:44">
      <c r="A142" t="s">
        <v>164</v>
      </c>
      <c r="B142" s="4">
        <v>152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0</v>
      </c>
      <c r="K142" s="1">
        <v>0.004113444468499676</v>
      </c>
      <c r="L142" s="1">
        <v>0</v>
      </c>
      <c r="M142" s="1">
        <v>0</v>
      </c>
      <c r="N142" s="1">
        <v>0</v>
      </c>
      <c r="P142" t="s">
        <v>351</v>
      </c>
      <c r="Q142" s="4">
        <v>49</v>
      </c>
      <c r="R142" s="4">
        <v>1</v>
      </c>
      <c r="S142" s="5">
        <v>120</v>
      </c>
      <c r="T142" s="4">
        <v>0</v>
      </c>
      <c r="U142" s="1">
        <v>0.02040816326530612</v>
      </c>
      <c r="V142" s="1">
        <v>0</v>
      </c>
      <c r="W142" s="5">
        <v>120</v>
      </c>
      <c r="X142" s="5">
        <v>0</v>
      </c>
      <c r="Y142" s="6">
        <v>10.5</v>
      </c>
      <c r="Z142" s="1">
        <v>0.001326044598397922</v>
      </c>
      <c r="AA142" s="1">
        <v>0.00326797385620915</v>
      </c>
      <c r="AB142" s="1">
        <v>0.003270378546316736</v>
      </c>
      <c r="AC142" s="1">
        <v>0</v>
      </c>
      <c r="AE142" t="s">
        <v>545</v>
      </c>
      <c r="AF142" s="4">
        <v>33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0</v>
      </c>
      <c r="AO142" s="1">
        <v>0.0008930504438190084</v>
      </c>
      <c r="AP142" s="1">
        <v>0</v>
      </c>
      <c r="AQ142" s="1">
        <v>0</v>
      </c>
      <c r="AR142" s="1">
        <v>0</v>
      </c>
    </row>
    <row r="143" spans="1:44">
      <c r="A143" t="s">
        <v>167</v>
      </c>
      <c r="B143" s="4">
        <v>44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0</v>
      </c>
      <c r="K143" s="1">
        <v>0.001190733925092011</v>
      </c>
      <c r="L143" s="1">
        <v>0</v>
      </c>
      <c r="M143" s="1">
        <v>0</v>
      </c>
      <c r="N143" s="1">
        <v>0</v>
      </c>
      <c r="P143" t="s">
        <v>356</v>
      </c>
      <c r="Q143" s="4">
        <v>58</v>
      </c>
      <c r="R143" s="4">
        <v>1</v>
      </c>
      <c r="S143" s="5">
        <v>128</v>
      </c>
      <c r="T143" s="4">
        <v>0</v>
      </c>
      <c r="U143" s="1">
        <v>0.01724137931034483</v>
      </c>
      <c r="V143" s="1">
        <v>0</v>
      </c>
      <c r="W143" s="5">
        <v>128</v>
      </c>
      <c r="X143" s="5">
        <v>0</v>
      </c>
      <c r="Y143" s="6">
        <v>11.8</v>
      </c>
      <c r="Z143" s="1">
        <v>0.00156960381034856</v>
      </c>
      <c r="AA143" s="1">
        <v>0.00326797385620915</v>
      </c>
      <c r="AB143" s="1">
        <v>0.003488403782737852</v>
      </c>
      <c r="AC143" s="1">
        <v>0</v>
      </c>
      <c r="AE143" t="s">
        <v>74</v>
      </c>
      <c r="AF143" s="4">
        <v>4395</v>
      </c>
      <c r="AG143" s="4">
        <v>46</v>
      </c>
      <c r="AH143" s="5">
        <v>5640</v>
      </c>
      <c r="AI143" s="4">
        <v>0</v>
      </c>
      <c r="AJ143" s="1">
        <v>0.01046643913538112</v>
      </c>
      <c r="AK143" s="1">
        <v>0</v>
      </c>
      <c r="AL143" s="5">
        <v>122.6086956521739</v>
      </c>
      <c r="AM143" s="5">
        <v>0</v>
      </c>
      <c r="AN143" s="6">
        <v>22.9</v>
      </c>
      <c r="AO143" s="1">
        <v>0.1189380818358952</v>
      </c>
      <c r="AP143" s="1">
        <v>0.1503267973856209</v>
      </c>
      <c r="AQ143" s="1">
        <v>0.1537077916768866</v>
      </c>
      <c r="AR143" s="1">
        <v>0</v>
      </c>
    </row>
    <row r="144" spans="1:44">
      <c r="A144" t="s">
        <v>272</v>
      </c>
      <c r="B144" s="4">
        <v>39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33</v>
      </c>
      <c r="K144" s="1">
        <v>0.001055423251786101</v>
      </c>
      <c r="L144" s="1">
        <v>0</v>
      </c>
      <c r="M144" s="1">
        <v>0</v>
      </c>
      <c r="N144" s="1">
        <v>0</v>
      </c>
      <c r="P144" t="s">
        <v>287</v>
      </c>
      <c r="Q144" s="4">
        <v>35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8.9</v>
      </c>
      <c r="Z144" s="1">
        <v>0.0009471747131413726</v>
      </c>
      <c r="AA144" s="1">
        <v>0</v>
      </c>
      <c r="AB144" s="1">
        <v>0</v>
      </c>
      <c r="AC144" s="1">
        <v>0</v>
      </c>
      <c r="AE144" t="s">
        <v>105</v>
      </c>
      <c r="AF144" s="4">
        <v>76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0</v>
      </c>
      <c r="AO144" s="1">
        <v>0.002056722234249838</v>
      </c>
      <c r="AP144" s="1">
        <v>0</v>
      </c>
      <c r="AQ144" s="1">
        <v>0</v>
      </c>
      <c r="AR144" s="1">
        <v>0</v>
      </c>
    </row>
    <row r="145" spans="1:44">
      <c r="A145" t="s">
        <v>461</v>
      </c>
      <c r="B145" s="4">
        <v>47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4</v>
      </c>
      <c r="K145" s="1">
        <v>0.001271920329075558</v>
      </c>
      <c r="L145" s="1">
        <v>0</v>
      </c>
      <c r="M145" s="1">
        <v>0</v>
      </c>
      <c r="N145" s="1">
        <v>0</v>
      </c>
      <c r="P145" t="s">
        <v>421</v>
      </c>
      <c r="Q145" s="4">
        <v>94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3.4</v>
      </c>
      <c r="Z145" s="1">
        <v>0.002543840658151115</v>
      </c>
      <c r="AA145" s="1">
        <v>0</v>
      </c>
      <c r="AB145" s="1">
        <v>0</v>
      </c>
      <c r="AC145" s="1">
        <v>0</v>
      </c>
      <c r="AE145" t="s">
        <v>453</v>
      </c>
      <c r="AF145" s="4">
        <v>31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36</v>
      </c>
      <c r="AO145" s="1">
        <v>0.0008389261744966443</v>
      </c>
      <c r="AP145" s="1">
        <v>0</v>
      </c>
      <c r="AQ145" s="1">
        <v>0</v>
      </c>
      <c r="AR145" s="1">
        <v>0</v>
      </c>
    </row>
    <row r="146" spans="1:44">
      <c r="A146" t="s">
        <v>274</v>
      </c>
      <c r="B146" s="4">
        <v>174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9</v>
      </c>
      <c r="K146" s="1">
        <v>0.004708811431045681</v>
      </c>
      <c r="L146" s="1">
        <v>0</v>
      </c>
      <c r="M146" s="1">
        <v>0</v>
      </c>
      <c r="N146" s="1">
        <v>0</v>
      </c>
      <c r="P146" t="s">
        <v>78</v>
      </c>
      <c r="Q146" s="4">
        <v>355</v>
      </c>
      <c r="R146" s="4">
        <v>5</v>
      </c>
      <c r="S146" s="5">
        <v>619</v>
      </c>
      <c r="T146" s="4">
        <v>0</v>
      </c>
      <c r="U146" s="1">
        <v>0.01408450704225352</v>
      </c>
      <c r="V146" s="1">
        <v>0</v>
      </c>
      <c r="W146" s="5">
        <v>123.8</v>
      </c>
      <c r="X146" s="5">
        <v>0</v>
      </c>
      <c r="Y146" s="6">
        <v>12.2</v>
      </c>
      <c r="Z146" s="1">
        <v>0.009607057804719637</v>
      </c>
      <c r="AA146" s="1">
        <v>0.01633986928104575</v>
      </c>
      <c r="AB146" s="1">
        <v>0.01686970266808383</v>
      </c>
      <c r="AC146" s="1">
        <v>0</v>
      </c>
      <c r="AE146" t="s">
        <v>109</v>
      </c>
      <c r="AF146" s="4">
        <v>874</v>
      </c>
      <c r="AG146" s="4">
        <v>3</v>
      </c>
      <c r="AH146" s="5">
        <v>373</v>
      </c>
      <c r="AI146" s="4">
        <v>0</v>
      </c>
      <c r="AJ146" s="1">
        <v>0.003432494279176201</v>
      </c>
      <c r="AK146" s="1">
        <v>0</v>
      </c>
      <c r="AL146" s="5">
        <v>124.3333333333333</v>
      </c>
      <c r="AM146" s="5">
        <v>0</v>
      </c>
      <c r="AN146" s="6">
        <v>4.9</v>
      </c>
      <c r="AO146" s="1">
        <v>0.02365230569387313</v>
      </c>
      <c r="AP146" s="1">
        <v>0.009803921568627451</v>
      </c>
      <c r="AQ146" s="1">
        <v>0.01016542664813452</v>
      </c>
      <c r="AR146" s="1">
        <v>0</v>
      </c>
    </row>
    <row r="147" spans="1:44">
      <c r="A147" t="s">
        <v>583</v>
      </c>
      <c r="B147" s="4">
        <v>47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5.7</v>
      </c>
      <c r="K147" s="1">
        <v>0.001271920329075558</v>
      </c>
      <c r="L147" s="1">
        <v>0</v>
      </c>
      <c r="M147" s="1">
        <v>0</v>
      </c>
      <c r="N147" s="1">
        <v>0</v>
      </c>
      <c r="P147" t="s">
        <v>414</v>
      </c>
      <c r="Q147" s="4">
        <v>169</v>
      </c>
      <c r="R147" s="4">
        <v>1</v>
      </c>
      <c r="S147" s="5">
        <v>129</v>
      </c>
      <c r="T147" s="4">
        <v>0</v>
      </c>
      <c r="U147" s="1">
        <v>0.005917159763313609</v>
      </c>
      <c r="V147" s="1">
        <v>0</v>
      </c>
      <c r="W147" s="5">
        <v>129</v>
      </c>
      <c r="X147" s="5">
        <v>0</v>
      </c>
      <c r="Y147" s="6">
        <v>26.4</v>
      </c>
      <c r="Z147" s="1">
        <v>0.004573500757739771</v>
      </c>
      <c r="AA147" s="1">
        <v>0.00326797385620915</v>
      </c>
      <c r="AB147" s="1">
        <v>0.003515656937290492</v>
      </c>
      <c r="AC147" s="1">
        <v>0</v>
      </c>
      <c r="AE147" t="s">
        <v>483</v>
      </c>
      <c r="AF147" s="4">
        <v>39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0</v>
      </c>
      <c r="AO147" s="1">
        <v>0.001055423251786101</v>
      </c>
      <c r="AP147" s="1">
        <v>0</v>
      </c>
      <c r="AQ147" s="1">
        <v>0</v>
      </c>
      <c r="AR147" s="1">
        <v>0</v>
      </c>
    </row>
    <row r="148" spans="1:44">
      <c r="A148" t="s">
        <v>889</v>
      </c>
      <c r="B148" s="4">
        <v>31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9.800000000000001</v>
      </c>
      <c r="K148" s="1">
        <v>0.0008389261744966443</v>
      </c>
      <c r="L148" s="1">
        <v>0</v>
      </c>
      <c r="M148" s="1">
        <v>0</v>
      </c>
      <c r="N148" s="1">
        <v>0</v>
      </c>
      <c r="P148" t="s">
        <v>205</v>
      </c>
      <c r="Q148" s="4">
        <v>61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9.5</v>
      </c>
      <c r="Z148" s="1">
        <v>0.001650790214332107</v>
      </c>
      <c r="AA148" s="1">
        <v>0</v>
      </c>
      <c r="AB148" s="1">
        <v>0</v>
      </c>
      <c r="AC148" s="1">
        <v>0</v>
      </c>
      <c r="AE148" t="s">
        <v>696</v>
      </c>
      <c r="AF148" s="4">
        <v>48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9.1</v>
      </c>
      <c r="AO148" s="1">
        <v>0.00129898246373674</v>
      </c>
      <c r="AP148" s="1">
        <v>0</v>
      </c>
      <c r="AQ148" s="1">
        <v>0</v>
      </c>
      <c r="AR148" s="1">
        <v>0</v>
      </c>
    </row>
    <row r="149" spans="1:44">
      <c r="A149" t="s">
        <v>878</v>
      </c>
      <c r="B149" s="4">
        <v>78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8</v>
      </c>
      <c r="K149" s="1">
        <v>0.002110846503572202</v>
      </c>
      <c r="L149" s="1">
        <v>0</v>
      </c>
      <c r="M149" s="1">
        <v>0</v>
      </c>
      <c r="N149" s="1">
        <v>0</v>
      </c>
      <c r="P149" t="s">
        <v>387</v>
      </c>
      <c r="Q149" s="4">
        <v>57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0</v>
      </c>
      <c r="Z149" s="1">
        <v>0.001542541675687378</v>
      </c>
      <c r="AA149" s="1">
        <v>0</v>
      </c>
      <c r="AB149" s="1">
        <v>0</v>
      </c>
      <c r="AC149" s="1">
        <v>0</v>
      </c>
      <c r="AE149" t="s">
        <v>157</v>
      </c>
      <c r="AF149" s="4">
        <v>289</v>
      </c>
      <c r="AG149" s="4">
        <v>3</v>
      </c>
      <c r="AH149" s="5">
        <v>370</v>
      </c>
      <c r="AI149" s="4">
        <v>0</v>
      </c>
      <c r="AJ149" s="1">
        <v>0.01038062283737024</v>
      </c>
      <c r="AK149" s="1">
        <v>0</v>
      </c>
      <c r="AL149" s="5">
        <v>123.3333333333333</v>
      </c>
      <c r="AM149" s="5">
        <v>0</v>
      </c>
      <c r="AN149" s="6">
        <v>4.4</v>
      </c>
      <c r="AO149" s="1">
        <v>0.007820956917081619</v>
      </c>
      <c r="AP149" s="1">
        <v>0.009803921568627451</v>
      </c>
      <c r="AQ149" s="1">
        <v>0.0100836671844766</v>
      </c>
      <c r="AR149" s="1">
        <v>0</v>
      </c>
    </row>
    <row r="150" spans="1:44">
      <c r="A150" t="s">
        <v>535</v>
      </c>
      <c r="B150" s="4">
        <v>86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4.9</v>
      </c>
      <c r="K150" s="1">
        <v>0.002327343580861658</v>
      </c>
      <c r="L150" s="1">
        <v>0</v>
      </c>
      <c r="M150" s="1">
        <v>0</v>
      </c>
      <c r="N150" s="1">
        <v>0</v>
      </c>
      <c r="P150" t="s">
        <v>342</v>
      </c>
      <c r="Q150" s="4">
        <v>133</v>
      </c>
      <c r="R150" s="4">
        <v>1</v>
      </c>
      <c r="S150" s="5">
        <v>128</v>
      </c>
      <c r="T150" s="4">
        <v>0</v>
      </c>
      <c r="U150" s="1">
        <v>0.007518796992481203</v>
      </c>
      <c r="V150" s="1">
        <v>0</v>
      </c>
      <c r="W150" s="5">
        <v>128</v>
      </c>
      <c r="X150" s="5">
        <v>0</v>
      </c>
      <c r="Y150" s="6">
        <v>4</v>
      </c>
      <c r="Z150" s="1">
        <v>0.003599263909937216</v>
      </c>
      <c r="AA150" s="1">
        <v>0.00326797385620915</v>
      </c>
      <c r="AB150" s="1">
        <v>0.003488403782737852</v>
      </c>
      <c r="AC150" s="1">
        <v>0</v>
      </c>
      <c r="AE150" t="s">
        <v>360</v>
      </c>
      <c r="AF150" s="4">
        <v>255</v>
      </c>
      <c r="AG150" s="4">
        <v>2</v>
      </c>
      <c r="AH150" s="5">
        <v>239</v>
      </c>
      <c r="AI150" s="4">
        <v>0</v>
      </c>
      <c r="AJ150" s="1">
        <v>0.007843137254901961</v>
      </c>
      <c r="AK150" s="1">
        <v>0</v>
      </c>
      <c r="AL150" s="5">
        <v>119.5</v>
      </c>
      <c r="AM150" s="5">
        <v>0</v>
      </c>
      <c r="AN150" s="6">
        <v>3.8</v>
      </c>
      <c r="AO150" s="1">
        <v>0.006900844338601429</v>
      </c>
      <c r="AP150" s="1">
        <v>0.006535947712418301</v>
      </c>
      <c r="AQ150" s="1">
        <v>0.006513503938080833</v>
      </c>
      <c r="AR150" s="1">
        <v>0</v>
      </c>
    </row>
    <row r="151" spans="1:44">
      <c r="A151" t="s">
        <v>1054</v>
      </c>
      <c r="B151" s="4">
        <v>33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7.4</v>
      </c>
      <c r="K151" s="1">
        <v>0.0008930504438190084</v>
      </c>
      <c r="L151" s="1">
        <v>0</v>
      </c>
      <c r="M151" s="1">
        <v>0</v>
      </c>
      <c r="N151" s="1">
        <v>0</v>
      </c>
      <c r="P151" t="s">
        <v>272</v>
      </c>
      <c r="Q151" s="4">
        <v>39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33</v>
      </c>
      <c r="Z151" s="1">
        <v>0.001055423251786101</v>
      </c>
      <c r="AA151" s="1">
        <v>0</v>
      </c>
      <c r="AB151" s="1">
        <v>0</v>
      </c>
      <c r="AC151" s="1">
        <v>0</v>
      </c>
      <c r="AE151" t="s">
        <v>683</v>
      </c>
      <c r="AF151" s="4">
        <v>41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2.1</v>
      </c>
      <c r="AO151" s="1">
        <v>0.001109547521108465</v>
      </c>
      <c r="AP151" s="1">
        <v>0</v>
      </c>
      <c r="AQ151" s="1">
        <v>0</v>
      </c>
      <c r="AR151" s="1">
        <v>0</v>
      </c>
    </row>
    <row r="152" spans="1:44">
      <c r="A152" t="s">
        <v>276</v>
      </c>
      <c r="B152" s="4">
        <v>30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13.5</v>
      </c>
      <c r="K152" s="1">
        <v>0.0008118640398354622</v>
      </c>
      <c r="L152" s="1">
        <v>0</v>
      </c>
      <c r="M152" s="1">
        <v>0</v>
      </c>
      <c r="N152" s="1">
        <v>0</v>
      </c>
      <c r="P152" t="s">
        <v>214</v>
      </c>
      <c r="Q152" s="4">
        <v>138</v>
      </c>
      <c r="R152" s="4">
        <v>1</v>
      </c>
      <c r="S152" s="5">
        <v>129</v>
      </c>
      <c r="T152" s="4">
        <v>0</v>
      </c>
      <c r="U152" s="1">
        <v>0.007246376811594203</v>
      </c>
      <c r="V152" s="1">
        <v>0</v>
      </c>
      <c r="W152" s="5">
        <v>129</v>
      </c>
      <c r="X152" s="5">
        <v>0</v>
      </c>
      <c r="Y152" s="6">
        <v>4.1</v>
      </c>
      <c r="Z152" s="1">
        <v>0.003734574583243126</v>
      </c>
      <c r="AA152" s="1">
        <v>0.00326797385620915</v>
      </c>
      <c r="AB152" s="1">
        <v>0.003515656937290492</v>
      </c>
      <c r="AC152" s="1">
        <v>0</v>
      </c>
      <c r="AE152" t="s">
        <v>298</v>
      </c>
      <c r="AF152" s="4">
        <v>83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7</v>
      </c>
      <c r="AO152" s="1">
        <v>0.002246157176878112</v>
      </c>
      <c r="AP152" s="1">
        <v>0</v>
      </c>
      <c r="AQ152" s="1">
        <v>0</v>
      </c>
      <c r="AR152" s="1">
        <v>0</v>
      </c>
    </row>
    <row r="153" spans="1:44">
      <c r="A153" t="s">
        <v>341</v>
      </c>
      <c r="B153" s="4">
        <v>150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0</v>
      </c>
      <c r="K153" s="1">
        <v>0.004059320199177311</v>
      </c>
      <c r="L153" s="1">
        <v>0</v>
      </c>
      <c r="M153" s="1">
        <v>0</v>
      </c>
      <c r="N153" s="1">
        <v>0</v>
      </c>
      <c r="P153" t="s">
        <v>167</v>
      </c>
      <c r="Q153" s="4">
        <v>44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0</v>
      </c>
      <c r="Z153" s="1">
        <v>0.001190733925092011</v>
      </c>
      <c r="AA153" s="1">
        <v>0</v>
      </c>
      <c r="AB153" s="1">
        <v>0</v>
      </c>
      <c r="AC153" s="1">
        <v>0</v>
      </c>
      <c r="AE153" t="s">
        <v>139</v>
      </c>
      <c r="AF153" s="4">
        <v>156</v>
      </c>
      <c r="AG153" s="4">
        <v>3</v>
      </c>
      <c r="AH153" s="5">
        <v>369</v>
      </c>
      <c r="AI153" s="4">
        <v>0</v>
      </c>
      <c r="AJ153" s="1">
        <v>0.01923076923076923</v>
      </c>
      <c r="AK153" s="1">
        <v>0</v>
      </c>
      <c r="AL153" s="5">
        <v>123</v>
      </c>
      <c r="AM153" s="5">
        <v>0</v>
      </c>
      <c r="AN153" s="6">
        <v>4</v>
      </c>
      <c r="AO153" s="1">
        <v>0.004221693007144403</v>
      </c>
      <c r="AP153" s="1">
        <v>0.009803921568627451</v>
      </c>
      <c r="AQ153" s="1">
        <v>0.01005641402992396</v>
      </c>
      <c r="AR153" s="1">
        <v>0</v>
      </c>
    </row>
    <row r="154" spans="1:44">
      <c r="A154" t="s">
        <v>409</v>
      </c>
      <c r="B154" s="4">
        <v>36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61</v>
      </c>
      <c r="K154" s="1">
        <v>0.0009742368478025547</v>
      </c>
      <c r="L154" s="1">
        <v>0</v>
      </c>
      <c r="M154" s="1">
        <v>0</v>
      </c>
      <c r="N154" s="1">
        <v>0</v>
      </c>
      <c r="P154" t="s">
        <v>373</v>
      </c>
      <c r="Q154" s="4">
        <v>50</v>
      </c>
      <c r="R154" s="4">
        <v>2</v>
      </c>
      <c r="S154" s="5">
        <v>243</v>
      </c>
      <c r="T154" s="4">
        <v>0</v>
      </c>
      <c r="U154" s="1">
        <v>0.04</v>
      </c>
      <c r="V154" s="1">
        <v>0</v>
      </c>
      <c r="W154" s="5">
        <v>121.5</v>
      </c>
      <c r="X154" s="5">
        <v>0</v>
      </c>
      <c r="Y154" s="6">
        <v>6.2</v>
      </c>
      <c r="Z154" s="1">
        <v>0.001353106733059104</v>
      </c>
      <c r="AA154" s="1">
        <v>0.006535947712418301</v>
      </c>
      <c r="AB154" s="1">
        <v>0.006622516556291391</v>
      </c>
      <c r="AC154" s="1">
        <v>0</v>
      </c>
      <c r="AE154" t="s">
        <v>425</v>
      </c>
      <c r="AF154" s="4">
        <v>48</v>
      </c>
      <c r="AG154" s="4">
        <v>1</v>
      </c>
      <c r="AH154" s="5">
        <v>128</v>
      </c>
      <c r="AI154" s="4">
        <v>0</v>
      </c>
      <c r="AJ154" s="1">
        <v>0.02083333333333333</v>
      </c>
      <c r="AK154" s="1">
        <v>0</v>
      </c>
      <c r="AL154" s="5">
        <v>128</v>
      </c>
      <c r="AM154" s="5">
        <v>0</v>
      </c>
      <c r="AN154" s="6">
        <v>15.7</v>
      </c>
      <c r="AO154" s="1">
        <v>0.00129898246373674</v>
      </c>
      <c r="AP154" s="1">
        <v>0.00326797385620915</v>
      </c>
      <c r="AQ154" s="1">
        <v>0.003488403782737852</v>
      </c>
      <c r="AR154" s="1">
        <v>0</v>
      </c>
    </row>
    <row r="155" spans="1:44">
      <c r="A155" t="s">
        <v>142</v>
      </c>
      <c r="B155" s="4">
        <v>70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7.6</v>
      </c>
      <c r="K155" s="1">
        <v>0.001894349426282745</v>
      </c>
      <c r="L155" s="1">
        <v>0</v>
      </c>
      <c r="M155" s="1">
        <v>0</v>
      </c>
      <c r="N155" s="1">
        <v>0</v>
      </c>
      <c r="P155" t="s">
        <v>217</v>
      </c>
      <c r="Q155" s="4">
        <v>35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7</v>
      </c>
      <c r="Z155" s="1">
        <v>0.0009471747131413726</v>
      </c>
      <c r="AA155" s="1">
        <v>0</v>
      </c>
      <c r="AB155" s="1">
        <v>0</v>
      </c>
      <c r="AC155" s="1">
        <v>0</v>
      </c>
      <c r="AE155" t="s">
        <v>296</v>
      </c>
      <c r="AF155" s="4">
        <v>120</v>
      </c>
      <c r="AG155" s="4">
        <v>2</v>
      </c>
      <c r="AH155" s="5">
        <v>250</v>
      </c>
      <c r="AI155" s="4">
        <v>0</v>
      </c>
      <c r="AJ155" s="1">
        <v>0.01666666666666667</v>
      </c>
      <c r="AK155" s="1">
        <v>0</v>
      </c>
      <c r="AL155" s="5">
        <v>125</v>
      </c>
      <c r="AM155" s="5">
        <v>0</v>
      </c>
      <c r="AN155" s="6">
        <v>13.6</v>
      </c>
      <c r="AO155" s="1">
        <v>0.003247456159341849</v>
      </c>
      <c r="AP155" s="1">
        <v>0.006535947712418301</v>
      </c>
      <c r="AQ155" s="1">
        <v>0.006813288638159867</v>
      </c>
      <c r="AR155" s="1">
        <v>0</v>
      </c>
    </row>
    <row r="156" spans="1:44">
      <c r="A156" t="s">
        <v>470</v>
      </c>
      <c r="B156" s="4">
        <v>32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24</v>
      </c>
      <c r="K156" s="1">
        <v>0.0008659883091578263</v>
      </c>
      <c r="L156" s="1">
        <v>0</v>
      </c>
      <c r="M156" s="1">
        <v>0</v>
      </c>
      <c r="N156" s="1">
        <v>0</v>
      </c>
      <c r="P156" t="s">
        <v>651</v>
      </c>
      <c r="Q156" s="4">
        <v>40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0</v>
      </c>
      <c r="Z156" s="1">
        <v>0.001082485386447283</v>
      </c>
      <c r="AA156" s="1">
        <v>0</v>
      </c>
      <c r="AB156" s="1">
        <v>0</v>
      </c>
      <c r="AC156" s="1">
        <v>0</v>
      </c>
      <c r="AE156" t="s">
        <v>141</v>
      </c>
      <c r="AF156" s="4">
        <v>310</v>
      </c>
      <c r="AG156" s="4">
        <v>1</v>
      </c>
      <c r="AH156" s="5">
        <v>130</v>
      </c>
      <c r="AI156" s="4">
        <v>0</v>
      </c>
      <c r="AJ156" s="1">
        <v>0.003225806451612903</v>
      </c>
      <c r="AK156" s="1">
        <v>0</v>
      </c>
      <c r="AL156" s="5">
        <v>130</v>
      </c>
      <c r="AM156" s="5">
        <v>0</v>
      </c>
      <c r="AN156" s="6">
        <v>9.9</v>
      </c>
      <c r="AO156" s="1">
        <v>0.008389261744966443</v>
      </c>
      <c r="AP156" s="1">
        <v>0.00326797385620915</v>
      </c>
      <c r="AQ156" s="1">
        <v>0.003542910091843131</v>
      </c>
      <c r="AR156" s="1">
        <v>0</v>
      </c>
    </row>
    <row r="157" spans="1:44">
      <c r="A157" t="s">
        <v>799</v>
      </c>
      <c r="B157" s="4">
        <v>94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3.8</v>
      </c>
      <c r="K157" s="1">
        <v>0.002543840658151115</v>
      </c>
      <c r="L157" s="1">
        <v>0</v>
      </c>
      <c r="M157" s="1">
        <v>0</v>
      </c>
      <c r="N157" s="1">
        <v>0</v>
      </c>
      <c r="P157" t="s">
        <v>863</v>
      </c>
      <c r="Q157" s="4">
        <v>35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0</v>
      </c>
      <c r="Z157" s="1">
        <v>0.0009471747131413726</v>
      </c>
      <c r="AA157" s="1">
        <v>0</v>
      </c>
      <c r="AB157" s="1">
        <v>0</v>
      </c>
      <c r="AC157" s="1">
        <v>0</v>
      </c>
      <c r="AE157" t="s">
        <v>366</v>
      </c>
      <c r="AF157" s="4">
        <v>44</v>
      </c>
      <c r="AG157" s="4">
        <v>3</v>
      </c>
      <c r="AH157" s="5">
        <v>368</v>
      </c>
      <c r="AI157" s="4">
        <v>0</v>
      </c>
      <c r="AJ157" s="1">
        <v>0.06818181818181818</v>
      </c>
      <c r="AK157" s="1">
        <v>0</v>
      </c>
      <c r="AL157" s="5">
        <v>122.6666666666667</v>
      </c>
      <c r="AM157" s="5">
        <v>0</v>
      </c>
      <c r="AN157" s="6">
        <v>14.3</v>
      </c>
      <c r="AO157" s="1">
        <v>0.001190733925092011</v>
      </c>
      <c r="AP157" s="1">
        <v>0.009803921568627451</v>
      </c>
      <c r="AQ157" s="1">
        <v>0.01002916087537132</v>
      </c>
      <c r="AR157" s="1">
        <v>0</v>
      </c>
    </row>
    <row r="158" spans="1:44">
      <c r="A158" t="s">
        <v>379</v>
      </c>
      <c r="B158" s="4">
        <v>50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3.3</v>
      </c>
      <c r="K158" s="1">
        <v>0.001353106733059104</v>
      </c>
      <c r="L158" s="1">
        <v>0</v>
      </c>
      <c r="M158" s="1">
        <v>0</v>
      </c>
      <c r="N158" s="1">
        <v>0</v>
      </c>
      <c r="P158" t="s">
        <v>895</v>
      </c>
      <c r="Q158" s="4">
        <v>34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6.2</v>
      </c>
      <c r="Z158" s="1">
        <v>0.0009201125784801906</v>
      </c>
      <c r="AA158" s="1">
        <v>0</v>
      </c>
      <c r="AB158" s="1">
        <v>0</v>
      </c>
      <c r="AC158" s="1">
        <v>0</v>
      </c>
      <c r="AE158" t="s">
        <v>169</v>
      </c>
      <c r="AF158" s="4">
        <v>64</v>
      </c>
      <c r="AG158" s="4">
        <v>1</v>
      </c>
      <c r="AH158" s="5">
        <v>128</v>
      </c>
      <c r="AI158" s="4">
        <v>0</v>
      </c>
      <c r="AJ158" s="1">
        <v>0.015625</v>
      </c>
      <c r="AK158" s="1">
        <v>0</v>
      </c>
      <c r="AL158" s="5">
        <v>128</v>
      </c>
      <c r="AM158" s="5">
        <v>0</v>
      </c>
      <c r="AN158" s="6">
        <v>7</v>
      </c>
      <c r="AO158" s="1">
        <v>0.001731976618315653</v>
      </c>
      <c r="AP158" s="1">
        <v>0.00326797385620915</v>
      </c>
      <c r="AQ158" s="1">
        <v>0.003488403782737852</v>
      </c>
      <c r="AR158" s="1">
        <v>0</v>
      </c>
    </row>
    <row r="159" spans="1:44">
      <c r="A159" t="s">
        <v>387</v>
      </c>
      <c r="B159" s="4">
        <v>57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0</v>
      </c>
      <c r="K159" s="1">
        <v>0.001542541675687378</v>
      </c>
      <c r="L159" s="1">
        <v>0</v>
      </c>
      <c r="M159" s="1">
        <v>0</v>
      </c>
      <c r="N159" s="1">
        <v>0</v>
      </c>
      <c r="P159" t="s">
        <v>457</v>
      </c>
      <c r="Q159" s="4">
        <v>86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9.800000000000001</v>
      </c>
      <c r="Z159" s="1">
        <v>0.002327343580861658</v>
      </c>
      <c r="AA159" s="1">
        <v>0</v>
      </c>
      <c r="AB159" s="1">
        <v>0</v>
      </c>
      <c r="AC159" s="1">
        <v>0</v>
      </c>
      <c r="AE159" t="s">
        <v>73</v>
      </c>
      <c r="AF159" s="4">
        <v>185</v>
      </c>
      <c r="AG159" s="4">
        <v>6</v>
      </c>
      <c r="AH159" s="5">
        <v>764</v>
      </c>
      <c r="AI159" s="4">
        <v>0</v>
      </c>
      <c r="AJ159" s="1">
        <v>0.03243243243243243</v>
      </c>
      <c r="AK159" s="1">
        <v>0</v>
      </c>
      <c r="AL159" s="5">
        <v>127.3333333333333</v>
      </c>
      <c r="AM159" s="5">
        <v>0</v>
      </c>
      <c r="AN159" s="6">
        <v>21</v>
      </c>
      <c r="AO159" s="1">
        <v>0.005006494912318683</v>
      </c>
      <c r="AP159" s="1">
        <v>0.0196078431372549</v>
      </c>
      <c r="AQ159" s="1">
        <v>0.02082141007821655</v>
      </c>
      <c r="AR159" s="1">
        <v>0</v>
      </c>
    </row>
    <row r="160" spans="1:44">
      <c r="A160" t="s">
        <v>205</v>
      </c>
      <c r="B160" s="4">
        <v>61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9.5</v>
      </c>
      <c r="K160" s="1">
        <v>0.001650790214332107</v>
      </c>
      <c r="L160" s="1">
        <v>0</v>
      </c>
      <c r="M160" s="1">
        <v>0</v>
      </c>
      <c r="N160" s="1">
        <v>0</v>
      </c>
      <c r="P160" t="s">
        <v>858</v>
      </c>
      <c r="Q160" s="4">
        <v>37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32.9</v>
      </c>
      <c r="Z160" s="1">
        <v>0.001001298982463737</v>
      </c>
      <c r="AA160" s="1">
        <v>0</v>
      </c>
      <c r="AB160" s="1">
        <v>0</v>
      </c>
      <c r="AC160" s="1">
        <v>0</v>
      </c>
      <c r="AE160" t="s">
        <v>335</v>
      </c>
      <c r="AF160" s="4">
        <v>241</v>
      </c>
      <c r="AG160" s="4">
        <v>3</v>
      </c>
      <c r="AH160" s="5">
        <v>354</v>
      </c>
      <c r="AI160" s="4">
        <v>0</v>
      </c>
      <c r="AJ160" s="1">
        <v>0.01244813278008299</v>
      </c>
      <c r="AK160" s="1">
        <v>0</v>
      </c>
      <c r="AL160" s="5">
        <v>118</v>
      </c>
      <c r="AM160" s="5">
        <v>0</v>
      </c>
      <c r="AN160" s="6">
        <v>28.1</v>
      </c>
      <c r="AO160" s="1">
        <v>0.00652197445334488</v>
      </c>
      <c r="AP160" s="1">
        <v>0.009803921568627451</v>
      </c>
      <c r="AQ160" s="1">
        <v>0.009647616711634372</v>
      </c>
      <c r="AR160" s="1">
        <v>0</v>
      </c>
    </row>
    <row r="161" spans="1:44">
      <c r="A161" t="s">
        <v>421</v>
      </c>
      <c r="B161" s="4">
        <v>94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3.4</v>
      </c>
      <c r="K161" s="1">
        <v>0.002543840658151115</v>
      </c>
      <c r="L161" s="1">
        <v>0</v>
      </c>
      <c r="M161" s="1">
        <v>0</v>
      </c>
      <c r="N161" s="1">
        <v>0</v>
      </c>
      <c r="P161" t="s">
        <v>520</v>
      </c>
      <c r="Q161" s="4">
        <v>39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8.6</v>
      </c>
      <c r="Z161" s="1">
        <v>0.001055423251786101</v>
      </c>
      <c r="AA161" s="1">
        <v>0</v>
      </c>
      <c r="AB161" s="1">
        <v>0</v>
      </c>
      <c r="AC161" s="1">
        <v>0</v>
      </c>
      <c r="AE161" t="s">
        <v>241</v>
      </c>
      <c r="AF161" s="4">
        <v>32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2</v>
      </c>
      <c r="AO161" s="1">
        <v>0.0008659883091578263</v>
      </c>
      <c r="AP161" s="1">
        <v>0</v>
      </c>
      <c r="AQ161" s="1">
        <v>0</v>
      </c>
      <c r="AR161" s="1">
        <v>0</v>
      </c>
    </row>
    <row r="162" spans="1:44">
      <c r="A162" t="s">
        <v>287</v>
      </c>
      <c r="B162" s="4">
        <v>35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8.9</v>
      </c>
      <c r="K162" s="1">
        <v>0.0009471747131413726</v>
      </c>
      <c r="L162" s="1">
        <v>0</v>
      </c>
      <c r="M162" s="1">
        <v>0</v>
      </c>
      <c r="N162" s="1">
        <v>0</v>
      </c>
      <c r="P162" t="s">
        <v>577</v>
      </c>
      <c r="Q162" s="4">
        <v>58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5.5</v>
      </c>
      <c r="Z162" s="1">
        <v>0.00156960381034856</v>
      </c>
      <c r="AA162" s="1">
        <v>0</v>
      </c>
      <c r="AB162" s="1">
        <v>0</v>
      </c>
      <c r="AC162" s="1">
        <v>0</v>
      </c>
      <c r="AE162" t="s">
        <v>388</v>
      </c>
      <c r="AF162" s="4">
        <v>50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0</v>
      </c>
      <c r="AO162" s="1">
        <v>0.001353106733059104</v>
      </c>
      <c r="AP162" s="1">
        <v>0</v>
      </c>
      <c r="AQ162" s="1">
        <v>0</v>
      </c>
      <c r="AR162" s="1">
        <v>0</v>
      </c>
    </row>
    <row r="163" spans="1:44">
      <c r="A163" t="s">
        <v>345</v>
      </c>
      <c r="B163" s="4">
        <v>45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37.7</v>
      </c>
      <c r="K163" s="1">
        <v>0.001217796059753193</v>
      </c>
      <c r="L163" s="1">
        <v>0</v>
      </c>
      <c r="M163" s="1">
        <v>0</v>
      </c>
      <c r="N163" s="1">
        <v>0</v>
      </c>
      <c r="P163" t="s">
        <v>465</v>
      </c>
      <c r="Q163" s="4">
        <v>51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3.8</v>
      </c>
      <c r="Z163" s="1">
        <v>0.001380168867720286</v>
      </c>
      <c r="AA163" s="1">
        <v>0</v>
      </c>
      <c r="AB163" s="1">
        <v>0</v>
      </c>
      <c r="AC163" s="1">
        <v>0</v>
      </c>
      <c r="AE163" t="s">
        <v>244</v>
      </c>
      <c r="AF163" s="4">
        <v>61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19.5</v>
      </c>
      <c r="AO163" s="1">
        <v>0.001650790214332107</v>
      </c>
      <c r="AP163" s="1">
        <v>0</v>
      </c>
      <c r="AQ163" s="1">
        <v>0</v>
      </c>
      <c r="AR163" s="1">
        <v>0</v>
      </c>
    </row>
    <row r="164" spans="1:44">
      <c r="A164" t="s">
        <v>380</v>
      </c>
      <c r="B164" s="4">
        <v>34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8</v>
      </c>
      <c r="K164" s="1">
        <v>0.0009201125784801906</v>
      </c>
      <c r="L164" s="1">
        <v>0</v>
      </c>
      <c r="M164" s="1">
        <v>0</v>
      </c>
      <c r="N164" s="1">
        <v>0</v>
      </c>
      <c r="P164" t="s">
        <v>539</v>
      </c>
      <c r="Q164" s="4">
        <v>72</v>
      </c>
      <c r="R164" s="4">
        <v>1</v>
      </c>
      <c r="S164" s="5">
        <v>128</v>
      </c>
      <c r="T164" s="4">
        <v>0</v>
      </c>
      <c r="U164" s="1">
        <v>0.01388888888888889</v>
      </c>
      <c r="V164" s="1">
        <v>0</v>
      </c>
      <c r="W164" s="5">
        <v>128</v>
      </c>
      <c r="X164" s="5">
        <v>0</v>
      </c>
      <c r="Y164" s="6">
        <v>12.1</v>
      </c>
      <c r="Z164" s="1">
        <v>0.001948473695605109</v>
      </c>
      <c r="AA164" s="1">
        <v>0.00326797385620915</v>
      </c>
      <c r="AB164" s="1">
        <v>0.003488403782737852</v>
      </c>
      <c r="AC164" s="1">
        <v>0</v>
      </c>
      <c r="AE164" t="s">
        <v>658</v>
      </c>
      <c r="AF164" s="4">
        <v>32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2.7</v>
      </c>
      <c r="AO164" s="1">
        <v>0.0008659883091578263</v>
      </c>
      <c r="AP164" s="1">
        <v>0</v>
      </c>
      <c r="AQ164" s="1">
        <v>0</v>
      </c>
      <c r="AR164" s="1">
        <v>0</v>
      </c>
    </row>
    <row r="165" spans="1:44">
      <c r="A165" t="s">
        <v>555</v>
      </c>
      <c r="B165" s="4">
        <v>44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7.3</v>
      </c>
      <c r="K165" s="1">
        <v>0.001190733925092011</v>
      </c>
      <c r="L165" s="1">
        <v>0</v>
      </c>
      <c r="M165" s="1">
        <v>0</v>
      </c>
      <c r="N165" s="1">
        <v>0</v>
      </c>
      <c r="P165" t="s">
        <v>149</v>
      </c>
      <c r="Q165" s="4">
        <v>315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10.6</v>
      </c>
      <c r="Z165" s="1">
        <v>0.008524572418272354</v>
      </c>
      <c r="AA165" s="1">
        <v>0</v>
      </c>
      <c r="AB165" s="1">
        <v>0</v>
      </c>
      <c r="AC165" s="1">
        <v>0</v>
      </c>
      <c r="AE165" t="s">
        <v>131</v>
      </c>
      <c r="AF165" s="4">
        <v>110</v>
      </c>
      <c r="AG165" s="4">
        <v>1</v>
      </c>
      <c r="AH165" s="5">
        <v>130</v>
      </c>
      <c r="AI165" s="4">
        <v>0</v>
      </c>
      <c r="AJ165" s="1">
        <v>0.00909090909090909</v>
      </c>
      <c r="AK165" s="1">
        <v>0</v>
      </c>
      <c r="AL165" s="5">
        <v>130</v>
      </c>
      <c r="AM165" s="5">
        <v>0</v>
      </c>
      <c r="AN165" s="6">
        <v>37</v>
      </c>
      <c r="AO165" s="1">
        <v>0.002976834812730028</v>
      </c>
      <c r="AP165" s="1">
        <v>0.00326797385620915</v>
      </c>
      <c r="AQ165" s="1">
        <v>0.003542910091843131</v>
      </c>
      <c r="AR165" s="1">
        <v>0</v>
      </c>
    </row>
    <row r="166" spans="1:44">
      <c r="A166" t="s">
        <v>96</v>
      </c>
      <c r="B166" s="4">
        <v>35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6.3</v>
      </c>
      <c r="K166" s="1">
        <v>0.0009471747131413726</v>
      </c>
      <c r="L166" s="1">
        <v>0</v>
      </c>
      <c r="M166" s="1">
        <v>0</v>
      </c>
      <c r="N166" s="1">
        <v>0</v>
      </c>
      <c r="P166" t="s">
        <v>454</v>
      </c>
      <c r="Q166" s="4">
        <v>58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25</v>
      </c>
      <c r="Z166" s="1">
        <v>0.00156960381034856</v>
      </c>
      <c r="AA166" s="1">
        <v>0</v>
      </c>
      <c r="AB166" s="1">
        <v>0</v>
      </c>
      <c r="AC166" s="1">
        <v>0</v>
      </c>
      <c r="AE166" t="s">
        <v>245</v>
      </c>
      <c r="AF166" s="4">
        <v>32</v>
      </c>
      <c r="AG166" s="4">
        <v>2</v>
      </c>
      <c r="AH166" s="5">
        <v>240</v>
      </c>
      <c r="AI166" s="4">
        <v>0</v>
      </c>
      <c r="AJ166" s="1">
        <v>0.0625</v>
      </c>
      <c r="AK166" s="1">
        <v>0</v>
      </c>
      <c r="AL166" s="5">
        <v>120</v>
      </c>
      <c r="AM166" s="5">
        <v>0</v>
      </c>
      <c r="AN166" s="6">
        <v>17.7</v>
      </c>
      <c r="AO166" s="1">
        <v>0.0008659883091578263</v>
      </c>
      <c r="AP166" s="1">
        <v>0.006535947712418301</v>
      </c>
      <c r="AQ166" s="1">
        <v>0.006540757092633472</v>
      </c>
      <c r="AR166" s="1">
        <v>0</v>
      </c>
    </row>
    <row r="167" spans="1:44">
      <c r="A167" t="s">
        <v>348</v>
      </c>
      <c r="B167" s="4">
        <v>34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0</v>
      </c>
      <c r="K167" s="1">
        <v>0.0009201125784801906</v>
      </c>
      <c r="L167" s="1">
        <v>0</v>
      </c>
      <c r="M167" s="1">
        <v>0</v>
      </c>
      <c r="N167" s="1">
        <v>0</v>
      </c>
      <c r="P167" t="s">
        <v>531</v>
      </c>
      <c r="Q167" s="4">
        <v>52</v>
      </c>
      <c r="R167" s="4">
        <v>1</v>
      </c>
      <c r="S167" s="5">
        <v>129</v>
      </c>
      <c r="T167" s="4">
        <v>0</v>
      </c>
      <c r="U167" s="1">
        <v>0.01923076923076923</v>
      </c>
      <c r="V167" s="1">
        <v>0</v>
      </c>
      <c r="W167" s="5">
        <v>129</v>
      </c>
      <c r="X167" s="5">
        <v>0</v>
      </c>
      <c r="Y167" s="6">
        <v>5.7</v>
      </c>
      <c r="Z167" s="1">
        <v>0.001407231002381468</v>
      </c>
      <c r="AA167" s="1">
        <v>0.00326797385620915</v>
      </c>
      <c r="AB167" s="1">
        <v>0.003515656937290492</v>
      </c>
      <c r="AC167" s="1">
        <v>0</v>
      </c>
      <c r="AE167" t="s">
        <v>418</v>
      </c>
      <c r="AF167" s="4">
        <v>46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39.4</v>
      </c>
      <c r="AO167" s="1">
        <v>0.001244858194414375</v>
      </c>
      <c r="AP167" s="1">
        <v>0</v>
      </c>
      <c r="AQ167" s="1">
        <v>0</v>
      </c>
      <c r="AR167" s="1">
        <v>0</v>
      </c>
    </row>
    <row r="168" spans="1:44">
      <c r="A168" t="s">
        <v>315</v>
      </c>
      <c r="B168" s="4">
        <v>37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6.6</v>
      </c>
      <c r="K168" s="1">
        <v>0.001001298982463737</v>
      </c>
      <c r="L168" s="1">
        <v>0</v>
      </c>
      <c r="M168" s="1">
        <v>0</v>
      </c>
      <c r="N168" s="1">
        <v>0</v>
      </c>
      <c r="P168" t="s">
        <v>75</v>
      </c>
      <c r="Q168" s="4">
        <v>662</v>
      </c>
      <c r="R168" s="4">
        <v>7</v>
      </c>
      <c r="S168" s="5">
        <v>790</v>
      </c>
      <c r="T168" s="4">
        <v>0</v>
      </c>
      <c r="U168" s="1">
        <v>0.01057401812688822</v>
      </c>
      <c r="V168" s="1">
        <v>0</v>
      </c>
      <c r="W168" s="5">
        <v>112.8571428571429</v>
      </c>
      <c r="X168" s="5">
        <v>0</v>
      </c>
      <c r="Y168" s="6">
        <v>9.1</v>
      </c>
      <c r="Z168" s="1">
        <v>0.01791513314570253</v>
      </c>
      <c r="AA168" s="1">
        <v>0.02287581699346405</v>
      </c>
      <c r="AB168" s="1">
        <v>0.02152999209658518</v>
      </c>
      <c r="AC168" s="1">
        <v>0</v>
      </c>
      <c r="AE168" t="s">
        <v>188</v>
      </c>
      <c r="AF168" s="4">
        <v>388</v>
      </c>
      <c r="AG168" s="4">
        <v>4</v>
      </c>
      <c r="AH168" s="5">
        <v>477</v>
      </c>
      <c r="AI168" s="4">
        <v>0</v>
      </c>
      <c r="AJ168" s="1">
        <v>0.01030927835051546</v>
      </c>
      <c r="AK168" s="1">
        <v>0</v>
      </c>
      <c r="AL168" s="5">
        <v>119.25</v>
      </c>
      <c r="AM168" s="5">
        <v>0</v>
      </c>
      <c r="AN168" s="6">
        <v>0</v>
      </c>
      <c r="AO168" s="1">
        <v>0.01050010824853865</v>
      </c>
      <c r="AP168" s="1">
        <v>0.0130718954248366</v>
      </c>
      <c r="AQ168" s="1">
        <v>0.01299975472160903</v>
      </c>
      <c r="AR168" s="1">
        <v>0</v>
      </c>
    </row>
    <row r="169" spans="1:44">
      <c r="A169" t="s">
        <v>993</v>
      </c>
      <c r="B169" s="4">
        <v>37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0</v>
      </c>
      <c r="K169" s="1">
        <v>0.001001298982463737</v>
      </c>
      <c r="L169" s="1">
        <v>0</v>
      </c>
      <c r="M169" s="1">
        <v>0</v>
      </c>
      <c r="N169" s="1">
        <v>0</v>
      </c>
      <c r="P169" t="s">
        <v>163</v>
      </c>
      <c r="Q169" s="4">
        <v>82</v>
      </c>
      <c r="R169" s="4">
        <v>2</v>
      </c>
      <c r="S169" s="5">
        <v>239</v>
      </c>
      <c r="T169" s="4">
        <v>0</v>
      </c>
      <c r="U169" s="1">
        <v>0.02439024390243903</v>
      </c>
      <c r="V169" s="1">
        <v>0</v>
      </c>
      <c r="W169" s="5">
        <v>119.5</v>
      </c>
      <c r="X169" s="5">
        <v>0</v>
      </c>
      <c r="Y169" s="6">
        <v>5.9</v>
      </c>
      <c r="Z169" s="1">
        <v>0.00221909504221693</v>
      </c>
      <c r="AA169" s="1">
        <v>0.006535947712418301</v>
      </c>
      <c r="AB169" s="1">
        <v>0.006513503938080833</v>
      </c>
      <c r="AC169" s="1">
        <v>0</v>
      </c>
      <c r="AE169" t="s">
        <v>578</v>
      </c>
      <c r="AF169" s="4">
        <v>68</v>
      </c>
      <c r="AG169" s="4">
        <v>1</v>
      </c>
      <c r="AH169" s="5">
        <v>119</v>
      </c>
      <c r="AI169" s="4">
        <v>0</v>
      </c>
      <c r="AJ169" s="1">
        <v>0.01470588235294118</v>
      </c>
      <c r="AK169" s="1">
        <v>0</v>
      </c>
      <c r="AL169" s="5">
        <v>119</v>
      </c>
      <c r="AM169" s="5">
        <v>0</v>
      </c>
      <c r="AN169" s="6">
        <v>3</v>
      </c>
      <c r="AO169" s="1">
        <v>0.001840225156960381</v>
      </c>
      <c r="AP169" s="1">
        <v>0.00326797385620915</v>
      </c>
      <c r="AQ169" s="1">
        <v>0.003243125391764097</v>
      </c>
      <c r="AR169" s="1">
        <v>0</v>
      </c>
    </row>
    <row r="170" spans="1:44">
      <c r="A170" t="s">
        <v>444</v>
      </c>
      <c r="B170" s="4">
        <v>73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29.2</v>
      </c>
      <c r="K170" s="1">
        <v>0.001975535830266292</v>
      </c>
      <c r="L170" s="1">
        <v>0</v>
      </c>
      <c r="M170" s="1">
        <v>0</v>
      </c>
      <c r="N170" s="1">
        <v>0</v>
      </c>
      <c r="P170" t="s">
        <v>862</v>
      </c>
      <c r="Q170" s="4">
        <v>40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5</v>
      </c>
      <c r="Z170" s="1">
        <v>0.001082485386447283</v>
      </c>
      <c r="AA170" s="1">
        <v>0</v>
      </c>
      <c r="AB170" s="1">
        <v>0</v>
      </c>
      <c r="AC170" s="1">
        <v>0</v>
      </c>
      <c r="AE170" t="s">
        <v>375</v>
      </c>
      <c r="AF170" s="4">
        <v>48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13.1</v>
      </c>
      <c r="AO170" s="1">
        <v>0.00129898246373674</v>
      </c>
      <c r="AP170" s="1">
        <v>0</v>
      </c>
      <c r="AQ170" s="1">
        <v>0</v>
      </c>
      <c r="AR170" s="1">
        <v>0</v>
      </c>
    </row>
    <row r="171" spans="1:44">
      <c r="A171" t="s">
        <v>985</v>
      </c>
      <c r="B171" s="4">
        <v>95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5.7</v>
      </c>
      <c r="K171" s="1">
        <v>0.002570902792812297</v>
      </c>
      <c r="L171" s="1">
        <v>0</v>
      </c>
      <c r="M171" s="1">
        <v>0</v>
      </c>
      <c r="N171" s="1">
        <v>0</v>
      </c>
      <c r="P171" t="s">
        <v>183</v>
      </c>
      <c r="Q171" s="4">
        <v>385</v>
      </c>
      <c r="R171" s="4">
        <v>2</v>
      </c>
      <c r="S171" s="5">
        <v>249</v>
      </c>
      <c r="T171" s="4">
        <v>0</v>
      </c>
      <c r="U171" s="1">
        <v>0.005194805194805195</v>
      </c>
      <c r="V171" s="1">
        <v>0</v>
      </c>
      <c r="W171" s="5">
        <v>124.5</v>
      </c>
      <c r="X171" s="5">
        <v>0</v>
      </c>
      <c r="Y171" s="6">
        <v>5.1</v>
      </c>
      <c r="Z171" s="1">
        <v>0.0104189218445551</v>
      </c>
      <c r="AA171" s="1">
        <v>0.006535947712418301</v>
      </c>
      <c r="AB171" s="1">
        <v>0.006786035483607227</v>
      </c>
      <c r="AC171" s="1">
        <v>0</v>
      </c>
      <c r="AE171" t="s">
        <v>156</v>
      </c>
      <c r="AF171" s="4">
        <v>74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30.6</v>
      </c>
      <c r="AO171" s="1">
        <v>0.002002597964927473</v>
      </c>
      <c r="AP171" s="1">
        <v>0</v>
      </c>
      <c r="AQ171" s="1">
        <v>0</v>
      </c>
      <c r="AR171" s="1">
        <v>0</v>
      </c>
    </row>
    <row r="172" spans="1:44">
      <c r="A172" t="s">
        <v>1073</v>
      </c>
      <c r="B172" s="4">
        <v>45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12.5</v>
      </c>
      <c r="K172" s="1">
        <v>0.001217796059753193</v>
      </c>
      <c r="L172" s="1">
        <v>0</v>
      </c>
      <c r="M172" s="1">
        <v>0</v>
      </c>
      <c r="N172" s="1">
        <v>0</v>
      </c>
      <c r="P172" t="s">
        <v>179</v>
      </c>
      <c r="Q172" s="4">
        <v>76</v>
      </c>
      <c r="R172" s="4">
        <v>3</v>
      </c>
      <c r="S172" s="5">
        <v>369</v>
      </c>
      <c r="T172" s="4">
        <v>0</v>
      </c>
      <c r="U172" s="1">
        <v>0.03947368421052631</v>
      </c>
      <c r="V172" s="1">
        <v>0</v>
      </c>
      <c r="W172" s="5">
        <v>123</v>
      </c>
      <c r="X172" s="5">
        <v>0</v>
      </c>
      <c r="Y172" s="6">
        <v>5.8</v>
      </c>
      <c r="Z172" s="1">
        <v>0.002056722234249838</v>
      </c>
      <c r="AA172" s="1">
        <v>0.009803921568627451</v>
      </c>
      <c r="AB172" s="1">
        <v>0.01005641402992396</v>
      </c>
      <c r="AC172" s="1">
        <v>0</v>
      </c>
      <c r="AE172" t="s">
        <v>325</v>
      </c>
      <c r="AF172" s="4">
        <v>101</v>
      </c>
      <c r="AG172" s="4">
        <v>1</v>
      </c>
      <c r="AH172" s="5">
        <v>130</v>
      </c>
      <c r="AI172" s="4">
        <v>0</v>
      </c>
      <c r="AJ172" s="1">
        <v>0.009900990099009901</v>
      </c>
      <c r="AK172" s="1">
        <v>0</v>
      </c>
      <c r="AL172" s="5">
        <v>130</v>
      </c>
      <c r="AM172" s="5">
        <v>0</v>
      </c>
      <c r="AN172" s="6">
        <v>25.1</v>
      </c>
      <c r="AO172" s="1">
        <v>0.00273327560077939</v>
      </c>
      <c r="AP172" s="1">
        <v>0.00326797385620915</v>
      </c>
      <c r="AQ172" s="1">
        <v>0.003542910091843131</v>
      </c>
      <c r="AR172" s="1">
        <v>0</v>
      </c>
    </row>
    <row r="173" spans="1:44">
      <c r="A173" t="s">
        <v>1079</v>
      </c>
      <c r="B173" s="4">
        <v>35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8.300000000000001</v>
      </c>
      <c r="K173" s="1">
        <v>0.0009471747131413726</v>
      </c>
      <c r="L173" s="1">
        <v>0</v>
      </c>
      <c r="M173" s="1">
        <v>0</v>
      </c>
      <c r="N173" s="1">
        <v>0</v>
      </c>
      <c r="P173" t="s">
        <v>315</v>
      </c>
      <c r="Q173" s="4">
        <v>37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6.6</v>
      </c>
      <c r="Z173" s="1">
        <v>0.001001298982463737</v>
      </c>
      <c r="AA173" s="1">
        <v>0</v>
      </c>
      <c r="AB173" s="1">
        <v>0</v>
      </c>
      <c r="AC173" s="1">
        <v>0</v>
      </c>
      <c r="AE173" t="s">
        <v>199</v>
      </c>
      <c r="AF173" s="4">
        <v>119</v>
      </c>
      <c r="AG173" s="4">
        <v>2</v>
      </c>
      <c r="AH173" s="5">
        <v>242</v>
      </c>
      <c r="AI173" s="4">
        <v>0</v>
      </c>
      <c r="AJ173" s="1">
        <v>0.01680672268907563</v>
      </c>
      <c r="AK173" s="1">
        <v>0</v>
      </c>
      <c r="AL173" s="5">
        <v>121</v>
      </c>
      <c r="AM173" s="5">
        <v>0</v>
      </c>
      <c r="AN173" s="6">
        <v>13.3</v>
      </c>
      <c r="AO173" s="1">
        <v>0.003220394024680667</v>
      </c>
      <c r="AP173" s="1">
        <v>0.006535947712418301</v>
      </c>
      <c r="AQ173" s="1">
        <v>0.006595263401738751</v>
      </c>
      <c r="AR173" s="1">
        <v>0</v>
      </c>
    </row>
    <row r="174" spans="1:44">
      <c r="A174" t="s">
        <v>1089</v>
      </c>
      <c r="B174" s="4">
        <v>32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0</v>
      </c>
      <c r="K174" s="1">
        <v>0.0008659883091578263</v>
      </c>
      <c r="L174" s="1">
        <v>0</v>
      </c>
      <c r="M174" s="1">
        <v>0</v>
      </c>
      <c r="N174" s="1">
        <v>0</v>
      </c>
      <c r="P174" t="s">
        <v>99</v>
      </c>
      <c r="Q174" s="4">
        <v>113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14.3</v>
      </c>
      <c r="Z174" s="1">
        <v>0.003058021216713574</v>
      </c>
      <c r="AA174" s="1">
        <v>0</v>
      </c>
      <c r="AB174" s="1">
        <v>0</v>
      </c>
      <c r="AC174" s="1">
        <v>0</v>
      </c>
      <c r="AE174" t="s">
        <v>221</v>
      </c>
      <c r="AF174" s="4">
        <v>75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9.699999999999999</v>
      </c>
      <c r="AO174" s="1">
        <v>0.002029660099588655</v>
      </c>
      <c r="AP174" s="1">
        <v>0</v>
      </c>
      <c r="AQ174" s="1">
        <v>0</v>
      </c>
      <c r="AR174" s="1">
        <v>0</v>
      </c>
    </row>
    <row r="175" spans="1:44">
      <c r="A175" t="s">
        <v>227</v>
      </c>
      <c r="B175" s="4">
        <v>35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4.3</v>
      </c>
      <c r="K175" s="1">
        <v>0.0009471747131413726</v>
      </c>
      <c r="L175" s="1">
        <v>0</v>
      </c>
      <c r="M175" s="1">
        <v>0</v>
      </c>
      <c r="N175" s="1">
        <v>0</v>
      </c>
      <c r="P175" t="s">
        <v>77</v>
      </c>
      <c r="Q175" s="4">
        <v>649</v>
      </c>
      <c r="R175" s="4">
        <v>7</v>
      </c>
      <c r="S175" s="5">
        <v>790</v>
      </c>
      <c r="T175" s="4">
        <v>0</v>
      </c>
      <c r="U175" s="1">
        <v>0.01078582434514638</v>
      </c>
      <c r="V175" s="1">
        <v>0</v>
      </c>
      <c r="W175" s="5">
        <v>112.8571428571429</v>
      </c>
      <c r="X175" s="5">
        <v>0</v>
      </c>
      <c r="Y175" s="6">
        <v>7</v>
      </c>
      <c r="Z175" s="1">
        <v>0.01756332539510717</v>
      </c>
      <c r="AA175" s="1">
        <v>0.02287581699346405</v>
      </c>
      <c r="AB175" s="1">
        <v>0.02152999209658518</v>
      </c>
      <c r="AC175" s="1">
        <v>0</v>
      </c>
      <c r="AE175" t="s">
        <v>140</v>
      </c>
      <c r="AF175" s="4">
        <v>49</v>
      </c>
      <c r="AG175" s="4">
        <v>1</v>
      </c>
      <c r="AH175" s="5">
        <v>122</v>
      </c>
      <c r="AI175" s="4">
        <v>0</v>
      </c>
      <c r="AJ175" s="1">
        <v>0.02040816326530612</v>
      </c>
      <c r="AK175" s="1">
        <v>0</v>
      </c>
      <c r="AL175" s="5">
        <v>122</v>
      </c>
      <c r="AM175" s="5">
        <v>0</v>
      </c>
      <c r="AN175" s="6">
        <v>0</v>
      </c>
      <c r="AO175" s="1">
        <v>0.001326044598397922</v>
      </c>
      <c r="AP175" s="1">
        <v>0.00326797385620915</v>
      </c>
      <c r="AQ175" s="1">
        <v>0.003324884855422015</v>
      </c>
      <c r="AR175" s="1">
        <v>0</v>
      </c>
    </row>
    <row r="176" spans="1:44">
      <c r="A176" t="s">
        <v>1048</v>
      </c>
      <c r="B176" s="4">
        <v>55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2</v>
      </c>
      <c r="K176" s="1">
        <v>0.001488417406365014</v>
      </c>
      <c r="L176" s="1">
        <v>0</v>
      </c>
      <c r="M176" s="1">
        <v>0</v>
      </c>
      <c r="N176" s="1">
        <v>0</v>
      </c>
      <c r="P176" t="s">
        <v>164</v>
      </c>
      <c r="Q176" s="4">
        <v>152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0</v>
      </c>
      <c r="Z176" s="1">
        <v>0.004113444468499676</v>
      </c>
      <c r="AA176" s="1">
        <v>0</v>
      </c>
      <c r="AB176" s="1">
        <v>0</v>
      </c>
      <c r="AC176" s="1">
        <v>0</v>
      </c>
      <c r="AE176" t="s">
        <v>259</v>
      </c>
      <c r="AF176" s="4">
        <v>81</v>
      </c>
      <c r="AG176" s="4">
        <v>3</v>
      </c>
      <c r="AH176" s="5">
        <v>347</v>
      </c>
      <c r="AI176" s="4">
        <v>0</v>
      </c>
      <c r="AJ176" s="1">
        <v>0.03703703703703703</v>
      </c>
      <c r="AK176" s="1">
        <v>0</v>
      </c>
      <c r="AL176" s="5">
        <v>115.6666666666667</v>
      </c>
      <c r="AM176" s="5">
        <v>0</v>
      </c>
      <c r="AN176" s="6">
        <v>0</v>
      </c>
      <c r="AO176" s="1">
        <v>0.002192032907555748</v>
      </c>
      <c r="AP176" s="1">
        <v>0.009803921568627451</v>
      </c>
      <c r="AQ176" s="1">
        <v>0.009456844629765895</v>
      </c>
      <c r="AR176" s="1">
        <v>0</v>
      </c>
    </row>
    <row r="177" spans="1:44">
      <c r="A177" t="s">
        <v>406</v>
      </c>
      <c r="B177" s="4">
        <v>41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5.8</v>
      </c>
      <c r="K177" s="1">
        <v>0.001109547521108465</v>
      </c>
      <c r="L177" s="1">
        <v>0</v>
      </c>
      <c r="M177" s="1">
        <v>0</v>
      </c>
      <c r="N177" s="1">
        <v>0</v>
      </c>
      <c r="P177" t="s">
        <v>372</v>
      </c>
      <c r="Q177" s="4">
        <v>62</v>
      </c>
      <c r="R177" s="4">
        <v>1</v>
      </c>
      <c r="S177" s="5">
        <v>130</v>
      </c>
      <c r="T177" s="4">
        <v>0</v>
      </c>
      <c r="U177" s="1">
        <v>0.01612903225806452</v>
      </c>
      <c r="V177" s="1">
        <v>0</v>
      </c>
      <c r="W177" s="5">
        <v>130</v>
      </c>
      <c r="X177" s="5">
        <v>0</v>
      </c>
      <c r="Y177" s="6">
        <v>8.800000000000001</v>
      </c>
      <c r="Z177" s="1">
        <v>0.001677852348993289</v>
      </c>
      <c r="AA177" s="1">
        <v>0.00326797385620915</v>
      </c>
      <c r="AB177" s="1">
        <v>0.003542910091843131</v>
      </c>
      <c r="AC177" s="1">
        <v>0</v>
      </c>
      <c r="AE177" t="s">
        <v>258</v>
      </c>
      <c r="AF177" s="4">
        <v>110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4</v>
      </c>
      <c r="AO177" s="1">
        <v>0.002976834812730028</v>
      </c>
      <c r="AP177" s="1">
        <v>0</v>
      </c>
      <c r="AQ177" s="1">
        <v>0</v>
      </c>
      <c r="AR177" s="1">
        <v>0</v>
      </c>
    </row>
    <row r="178" spans="1:44">
      <c r="A178" t="s">
        <v>134</v>
      </c>
      <c r="B178" s="4">
        <v>30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22.5</v>
      </c>
      <c r="K178" s="1">
        <v>0.0008118640398354622</v>
      </c>
      <c r="L178" s="1">
        <v>0</v>
      </c>
      <c r="M178" s="1">
        <v>0</v>
      </c>
      <c r="N178" s="1">
        <v>0</v>
      </c>
      <c r="P178" t="s">
        <v>548</v>
      </c>
      <c r="Q178" s="4">
        <v>30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35.5</v>
      </c>
      <c r="Z178" s="1">
        <v>0.0008118640398354622</v>
      </c>
      <c r="AA178" s="1">
        <v>0</v>
      </c>
      <c r="AB178" s="1">
        <v>0</v>
      </c>
      <c r="AC178" s="1">
        <v>0</v>
      </c>
      <c r="AE178" t="s">
        <v>357</v>
      </c>
      <c r="AF178" s="4">
        <v>49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0</v>
      </c>
      <c r="AO178" s="1">
        <v>0.001326044598397922</v>
      </c>
      <c r="AP178" s="1">
        <v>0</v>
      </c>
      <c r="AQ178" s="1">
        <v>0</v>
      </c>
      <c r="AR178" s="1">
        <v>0</v>
      </c>
    </row>
    <row r="179" spans="1:44">
      <c r="A179" t="s">
        <v>867</v>
      </c>
      <c r="B179" s="4">
        <v>36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4.3</v>
      </c>
      <c r="K179" s="1">
        <v>0.0009742368478025547</v>
      </c>
      <c r="L179" s="1">
        <v>0</v>
      </c>
      <c r="M179" s="1">
        <v>0</v>
      </c>
      <c r="N179" s="1">
        <v>0</v>
      </c>
      <c r="P179" t="s">
        <v>190</v>
      </c>
      <c r="Q179" s="4">
        <v>59</v>
      </c>
      <c r="R179" s="4">
        <v>1</v>
      </c>
      <c r="S179" s="5">
        <v>130</v>
      </c>
      <c r="T179" s="4">
        <v>0</v>
      </c>
      <c r="U179" s="1">
        <v>0.01694915254237288</v>
      </c>
      <c r="V179" s="1">
        <v>0</v>
      </c>
      <c r="W179" s="5">
        <v>130</v>
      </c>
      <c r="X179" s="5">
        <v>0</v>
      </c>
      <c r="Y179" s="6">
        <v>7</v>
      </c>
      <c r="Z179" s="1">
        <v>0.001596665945009742</v>
      </c>
      <c r="AA179" s="1">
        <v>0.00326797385620915</v>
      </c>
      <c r="AB179" s="1">
        <v>0.003542910091843131</v>
      </c>
      <c r="AC179" s="1">
        <v>0</v>
      </c>
      <c r="AE179" t="s">
        <v>257</v>
      </c>
      <c r="AF179" s="4">
        <v>144</v>
      </c>
      <c r="AG179" s="4">
        <v>4</v>
      </c>
      <c r="AH179" s="5">
        <v>477</v>
      </c>
      <c r="AI179" s="4">
        <v>0</v>
      </c>
      <c r="AJ179" s="1">
        <v>0.02777777777777778</v>
      </c>
      <c r="AK179" s="1">
        <v>0</v>
      </c>
      <c r="AL179" s="5">
        <v>119.25</v>
      </c>
      <c r="AM179" s="5">
        <v>0</v>
      </c>
      <c r="AN179" s="6">
        <v>0</v>
      </c>
      <c r="AO179" s="1">
        <v>0.003896947391210219</v>
      </c>
      <c r="AP179" s="1">
        <v>0.0130718954248366</v>
      </c>
      <c r="AQ179" s="1">
        <v>0.01299975472160903</v>
      </c>
      <c r="AR179" s="1">
        <v>0</v>
      </c>
    </row>
    <row r="180" spans="1:44">
      <c r="A180" t="s">
        <v>313</v>
      </c>
      <c r="B180" s="4">
        <v>66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36.3</v>
      </c>
      <c r="K180" s="1">
        <v>0.001786100887638017</v>
      </c>
      <c r="L180" s="1">
        <v>0</v>
      </c>
      <c r="M180" s="1">
        <v>0</v>
      </c>
      <c r="N180" s="1">
        <v>0</v>
      </c>
      <c r="P180" t="s">
        <v>469</v>
      </c>
      <c r="Q180" s="4">
        <v>173</v>
      </c>
      <c r="R180" s="4">
        <v>1</v>
      </c>
      <c r="S180" s="5">
        <v>116</v>
      </c>
      <c r="T180" s="4">
        <v>0</v>
      </c>
      <c r="U180" s="1">
        <v>0.005780346820809248</v>
      </c>
      <c r="V180" s="1">
        <v>0</v>
      </c>
      <c r="W180" s="5">
        <v>116</v>
      </c>
      <c r="X180" s="5">
        <v>0</v>
      </c>
      <c r="Y180" s="6">
        <v>3.7</v>
      </c>
      <c r="Z180" s="1">
        <v>0.004681749296384499</v>
      </c>
      <c r="AA180" s="1">
        <v>0.00326797385620915</v>
      </c>
      <c r="AB180" s="1">
        <v>0.003161365928106178</v>
      </c>
      <c r="AC180" s="1">
        <v>0</v>
      </c>
      <c r="AE180" t="s">
        <v>158</v>
      </c>
      <c r="AF180" s="4">
        <v>185</v>
      </c>
      <c r="AG180" s="4">
        <v>2</v>
      </c>
      <c r="AH180" s="5">
        <v>243</v>
      </c>
      <c r="AI180" s="4">
        <v>0</v>
      </c>
      <c r="AJ180" s="1">
        <v>0.01081081081081081</v>
      </c>
      <c r="AK180" s="1">
        <v>0</v>
      </c>
      <c r="AL180" s="5">
        <v>121.5</v>
      </c>
      <c r="AM180" s="5">
        <v>0</v>
      </c>
      <c r="AN180" s="6">
        <v>11.3</v>
      </c>
      <c r="AO180" s="1">
        <v>0.005006494912318683</v>
      </c>
      <c r="AP180" s="1">
        <v>0.006535947712418301</v>
      </c>
      <c r="AQ180" s="1">
        <v>0.006622516556291391</v>
      </c>
      <c r="AR180" s="1">
        <v>0</v>
      </c>
    </row>
    <row r="181" spans="1:44">
      <c r="A181" t="s">
        <v>430</v>
      </c>
      <c r="B181" s="4">
        <v>32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14.3</v>
      </c>
      <c r="K181" s="1">
        <v>0.0008659883091578263</v>
      </c>
      <c r="L181" s="1">
        <v>0</v>
      </c>
      <c r="M181" s="1">
        <v>0</v>
      </c>
      <c r="N181" s="1">
        <v>0</v>
      </c>
      <c r="P181" t="s">
        <v>230</v>
      </c>
      <c r="Q181" s="4">
        <v>70</v>
      </c>
      <c r="R181" s="4">
        <v>1</v>
      </c>
      <c r="S181" s="5">
        <v>85</v>
      </c>
      <c r="T181" s="4">
        <v>0</v>
      </c>
      <c r="U181" s="1">
        <v>0.01428571428571429</v>
      </c>
      <c r="V181" s="1">
        <v>0</v>
      </c>
      <c r="W181" s="5">
        <v>85</v>
      </c>
      <c r="X181" s="5">
        <v>0</v>
      </c>
      <c r="Y181" s="6">
        <v>3.8</v>
      </c>
      <c r="Z181" s="1">
        <v>0.001894349426282745</v>
      </c>
      <c r="AA181" s="1">
        <v>0.00326797385620915</v>
      </c>
      <c r="AB181" s="1">
        <v>0.002316518136974355</v>
      </c>
      <c r="AC181" s="1">
        <v>0</v>
      </c>
      <c r="AE181" t="s">
        <v>136</v>
      </c>
      <c r="AF181" s="4">
        <v>264</v>
      </c>
      <c r="AG181" s="4">
        <v>3</v>
      </c>
      <c r="AH181" s="5">
        <v>347</v>
      </c>
      <c r="AI181" s="4">
        <v>0</v>
      </c>
      <c r="AJ181" s="1">
        <v>0.01136363636363636</v>
      </c>
      <c r="AK181" s="1">
        <v>0</v>
      </c>
      <c r="AL181" s="5">
        <v>115.6666666666667</v>
      </c>
      <c r="AM181" s="5">
        <v>0</v>
      </c>
      <c r="AN181" s="6">
        <v>0</v>
      </c>
      <c r="AO181" s="1">
        <v>0.007144403550552067</v>
      </c>
      <c r="AP181" s="1">
        <v>0.009803921568627451</v>
      </c>
      <c r="AQ181" s="1">
        <v>0.009456844629765895</v>
      </c>
      <c r="AR181" s="1">
        <v>0</v>
      </c>
    </row>
    <row r="182" spans="1:44">
      <c r="A182" t="s">
        <v>862</v>
      </c>
      <c r="B182" s="4">
        <v>40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5</v>
      </c>
      <c r="K182" s="1">
        <v>0.001082485386447283</v>
      </c>
      <c r="L182" s="1">
        <v>0</v>
      </c>
      <c r="M182" s="1">
        <v>0</v>
      </c>
      <c r="N182" s="1">
        <v>0</v>
      </c>
      <c r="P182" t="s">
        <v>206</v>
      </c>
      <c r="Q182" s="4">
        <v>36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3.5</v>
      </c>
      <c r="Z182" s="1">
        <v>0.0009742368478025547</v>
      </c>
      <c r="AA182" s="1">
        <v>0</v>
      </c>
      <c r="AB182" s="1">
        <v>0</v>
      </c>
      <c r="AC182" s="1">
        <v>0</v>
      </c>
      <c r="AE182" t="s">
        <v>745</v>
      </c>
      <c r="AF182" s="4">
        <v>31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12.8</v>
      </c>
      <c r="AO182" s="1">
        <v>0.0008389261744966443</v>
      </c>
      <c r="AP182" s="1">
        <v>0</v>
      </c>
      <c r="AQ182" s="1">
        <v>0</v>
      </c>
      <c r="AR182" s="1">
        <v>0</v>
      </c>
    </row>
    <row r="183" spans="1:44">
      <c r="A183" t="s">
        <v>191</v>
      </c>
      <c r="B183" s="4">
        <v>42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7</v>
      </c>
      <c r="K183" s="1">
        <v>0.001136609655769647</v>
      </c>
      <c r="L183" s="1">
        <v>0</v>
      </c>
      <c r="M183" s="1">
        <v>0</v>
      </c>
      <c r="N183" s="1">
        <v>0</v>
      </c>
      <c r="P183" t="s">
        <v>924</v>
      </c>
      <c r="Q183" s="4">
        <v>30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5</v>
      </c>
      <c r="Z183" s="1">
        <v>0.0008118640398354622</v>
      </c>
      <c r="AA183" s="1">
        <v>0</v>
      </c>
      <c r="AB183" s="1">
        <v>0</v>
      </c>
      <c r="AC183" s="1">
        <v>0</v>
      </c>
      <c r="AE183" t="s">
        <v>390</v>
      </c>
      <c r="AF183" s="4">
        <v>43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4.2</v>
      </c>
      <c r="AO183" s="1">
        <v>0.001163671790430829</v>
      </c>
      <c r="AP183" s="1">
        <v>0</v>
      </c>
      <c r="AQ183" s="1">
        <v>0</v>
      </c>
      <c r="AR183" s="1">
        <v>0</v>
      </c>
    </row>
    <row r="184" spans="1:44">
      <c r="A184" t="s">
        <v>454</v>
      </c>
      <c r="B184" s="4">
        <v>58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25</v>
      </c>
      <c r="K184" s="1">
        <v>0.00156960381034856</v>
      </c>
      <c r="L184" s="1">
        <v>0</v>
      </c>
      <c r="M184" s="1">
        <v>0</v>
      </c>
      <c r="N184" s="1">
        <v>0</v>
      </c>
      <c r="P184" t="s">
        <v>173</v>
      </c>
      <c r="Q184" s="4">
        <v>58</v>
      </c>
      <c r="R184" s="4">
        <v>2</v>
      </c>
      <c r="S184" s="5">
        <v>260</v>
      </c>
      <c r="T184" s="4">
        <v>0</v>
      </c>
      <c r="U184" s="1">
        <v>0.03448275862068965</v>
      </c>
      <c r="V184" s="1">
        <v>0</v>
      </c>
      <c r="W184" s="5">
        <v>130</v>
      </c>
      <c r="X184" s="5">
        <v>0</v>
      </c>
      <c r="Y184" s="6">
        <v>0</v>
      </c>
      <c r="Z184" s="1">
        <v>0.00156960381034856</v>
      </c>
      <c r="AA184" s="1">
        <v>0.006535947712418301</v>
      </c>
      <c r="AB184" s="1">
        <v>0.007085820183686262</v>
      </c>
      <c r="AC184" s="1">
        <v>0</v>
      </c>
      <c r="AE184" t="s">
        <v>161</v>
      </c>
      <c r="AF184" s="4">
        <v>93</v>
      </c>
      <c r="AG184" s="4">
        <v>3</v>
      </c>
      <c r="AH184" s="5">
        <v>347</v>
      </c>
      <c r="AI184" s="4">
        <v>0</v>
      </c>
      <c r="AJ184" s="1">
        <v>0.03225806451612903</v>
      </c>
      <c r="AK184" s="1">
        <v>0</v>
      </c>
      <c r="AL184" s="5">
        <v>115.6666666666667</v>
      </c>
      <c r="AM184" s="5">
        <v>0</v>
      </c>
      <c r="AN184" s="6">
        <v>0</v>
      </c>
      <c r="AO184" s="1">
        <v>0.002516778523489933</v>
      </c>
      <c r="AP184" s="1">
        <v>0.009803921568627451</v>
      </c>
      <c r="AQ184" s="1">
        <v>0.009456844629765895</v>
      </c>
      <c r="AR184" s="1">
        <v>0</v>
      </c>
    </row>
    <row r="185" spans="1:44">
      <c r="A185" t="s">
        <v>149</v>
      </c>
      <c r="B185" s="4">
        <v>315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10.6</v>
      </c>
      <c r="K185" s="1">
        <v>0.008524572418272354</v>
      </c>
      <c r="L185" s="1">
        <v>0</v>
      </c>
      <c r="M185" s="1">
        <v>0</v>
      </c>
      <c r="N185" s="1">
        <v>0</v>
      </c>
      <c r="P185" t="s">
        <v>928</v>
      </c>
      <c r="Q185" s="4">
        <v>37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15.3</v>
      </c>
      <c r="Z185" s="1">
        <v>0.001001298982463737</v>
      </c>
      <c r="AA185" s="1">
        <v>0</v>
      </c>
      <c r="AB185" s="1">
        <v>0</v>
      </c>
      <c r="AC185" s="1">
        <v>0</v>
      </c>
      <c r="AE185" t="s">
        <v>332</v>
      </c>
      <c r="AF185" s="4">
        <v>96</v>
      </c>
      <c r="AG185" s="4">
        <v>4</v>
      </c>
      <c r="AH185" s="5">
        <v>511</v>
      </c>
      <c r="AI185" s="4">
        <v>0</v>
      </c>
      <c r="AJ185" s="1">
        <v>0.04166666666666666</v>
      </c>
      <c r="AK185" s="1">
        <v>0</v>
      </c>
      <c r="AL185" s="5">
        <v>127.75</v>
      </c>
      <c r="AM185" s="5">
        <v>0</v>
      </c>
      <c r="AN185" s="6">
        <v>0</v>
      </c>
      <c r="AO185" s="1">
        <v>0.002597964927473479</v>
      </c>
      <c r="AP185" s="1">
        <v>0.0130718954248366</v>
      </c>
      <c r="AQ185" s="1">
        <v>0.01392636197639877</v>
      </c>
      <c r="AR185" s="1">
        <v>0</v>
      </c>
    </row>
    <row r="186" spans="1:44">
      <c r="A186" t="s">
        <v>465</v>
      </c>
      <c r="B186" s="4">
        <v>51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3.8</v>
      </c>
      <c r="K186" s="1">
        <v>0.001380168867720286</v>
      </c>
      <c r="L186" s="1">
        <v>0</v>
      </c>
      <c r="M186" s="1">
        <v>0</v>
      </c>
      <c r="N186" s="1">
        <v>0</v>
      </c>
      <c r="P186" t="s">
        <v>553</v>
      </c>
      <c r="Q186" s="4">
        <v>368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8.1</v>
      </c>
      <c r="Z186" s="1">
        <v>0.009958865555315003</v>
      </c>
      <c r="AA186" s="1">
        <v>0</v>
      </c>
      <c r="AB186" s="1">
        <v>0</v>
      </c>
      <c r="AC186" s="1">
        <v>0</v>
      </c>
      <c r="AE186" t="s">
        <v>255</v>
      </c>
      <c r="AF186" s="4">
        <v>40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14.6</v>
      </c>
      <c r="AO186" s="1">
        <v>0.001082485386447283</v>
      </c>
      <c r="AP186" s="1">
        <v>0</v>
      </c>
      <c r="AQ186" s="1">
        <v>0</v>
      </c>
      <c r="AR186" s="1">
        <v>0</v>
      </c>
    </row>
    <row r="187" spans="1:44">
      <c r="A187" t="s">
        <v>577</v>
      </c>
      <c r="B187" s="4">
        <v>58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5.5</v>
      </c>
      <c r="K187" s="1">
        <v>0.00156960381034856</v>
      </c>
      <c r="L187" s="1">
        <v>0</v>
      </c>
      <c r="M187" s="1">
        <v>0</v>
      </c>
      <c r="N187" s="1">
        <v>0</v>
      </c>
      <c r="P187" t="s">
        <v>180</v>
      </c>
      <c r="Q187" s="4">
        <v>148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7.7</v>
      </c>
      <c r="Z187" s="1">
        <v>0.004005195929854947</v>
      </c>
      <c r="AA187" s="1">
        <v>0</v>
      </c>
      <c r="AB187" s="1">
        <v>0</v>
      </c>
      <c r="AC187" s="1">
        <v>0</v>
      </c>
      <c r="AE187" t="s">
        <v>198</v>
      </c>
      <c r="AF187" s="4">
        <v>89</v>
      </c>
      <c r="AG187" s="4">
        <v>1</v>
      </c>
      <c r="AH187" s="5">
        <v>74</v>
      </c>
      <c r="AI187" s="4">
        <v>0</v>
      </c>
      <c r="AJ187" s="1">
        <v>0.01123595505617977</v>
      </c>
      <c r="AK187" s="1">
        <v>0</v>
      </c>
      <c r="AL187" s="5">
        <v>74</v>
      </c>
      <c r="AM187" s="5">
        <v>0</v>
      </c>
      <c r="AN187" s="6">
        <v>5.8</v>
      </c>
      <c r="AO187" s="1">
        <v>0.002408529984845204</v>
      </c>
      <c r="AP187" s="1">
        <v>0.00326797385620915</v>
      </c>
      <c r="AQ187" s="1">
        <v>0.00201673343689532</v>
      </c>
      <c r="AR187" s="1">
        <v>0</v>
      </c>
    </row>
    <row r="188" spans="1:44">
      <c r="A188" t="s">
        <v>520</v>
      </c>
      <c r="B188" s="4">
        <v>39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8.6</v>
      </c>
      <c r="K188" s="1">
        <v>0.001055423251786101</v>
      </c>
      <c r="L188" s="1">
        <v>0</v>
      </c>
      <c r="M188" s="1">
        <v>0</v>
      </c>
      <c r="N188" s="1">
        <v>0</v>
      </c>
      <c r="P188" t="s">
        <v>71</v>
      </c>
      <c r="Q188" s="4">
        <v>861</v>
      </c>
      <c r="R188" s="4">
        <v>10</v>
      </c>
      <c r="S188" s="5">
        <v>1154</v>
      </c>
      <c r="T188" s="4">
        <v>0</v>
      </c>
      <c r="U188" s="1">
        <v>0.0116144018583043</v>
      </c>
      <c r="V188" s="1">
        <v>0</v>
      </c>
      <c r="W188" s="5">
        <v>115.4</v>
      </c>
      <c r="X188" s="5">
        <v>0</v>
      </c>
      <c r="Y188" s="6">
        <v>42.9</v>
      </c>
      <c r="Z188" s="1">
        <v>0.02330049794327776</v>
      </c>
      <c r="AA188" s="1">
        <v>0.03267973856209151</v>
      </c>
      <c r="AB188" s="1">
        <v>0.03145014035374594</v>
      </c>
      <c r="AC188" s="1">
        <v>0</v>
      </c>
      <c r="AE188" t="s">
        <v>554</v>
      </c>
      <c r="AF188" s="4">
        <v>60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8.9</v>
      </c>
      <c r="AO188" s="1">
        <v>0.001623728079670924</v>
      </c>
      <c r="AP188" s="1">
        <v>0</v>
      </c>
      <c r="AQ188" s="1">
        <v>0</v>
      </c>
      <c r="AR188" s="1">
        <v>0</v>
      </c>
    </row>
    <row r="189" spans="1:44">
      <c r="A189" t="s">
        <v>858</v>
      </c>
      <c r="B189" s="4">
        <v>37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32.9</v>
      </c>
      <c r="K189" s="1">
        <v>0.001001298982463737</v>
      </c>
      <c r="L189" s="1">
        <v>0</v>
      </c>
      <c r="M189" s="1">
        <v>0</v>
      </c>
      <c r="N189" s="1">
        <v>0</v>
      </c>
      <c r="P189" t="s">
        <v>555</v>
      </c>
      <c r="Q189" s="4">
        <v>44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7.3</v>
      </c>
      <c r="Z189" s="1">
        <v>0.001190733925092011</v>
      </c>
      <c r="AA189" s="1">
        <v>0</v>
      </c>
      <c r="AB189" s="1">
        <v>0</v>
      </c>
      <c r="AC189" s="1">
        <v>0</v>
      </c>
      <c r="AE189" t="s">
        <v>252</v>
      </c>
      <c r="AF189" s="4">
        <v>49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13.1</v>
      </c>
      <c r="AO189" s="1">
        <v>0.001326044598397922</v>
      </c>
      <c r="AP189" s="1">
        <v>0</v>
      </c>
      <c r="AQ189" s="1">
        <v>0</v>
      </c>
      <c r="AR189" s="1">
        <v>0</v>
      </c>
    </row>
    <row r="190" spans="1:44">
      <c r="A190" t="s">
        <v>457</v>
      </c>
      <c r="B190" s="4">
        <v>86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9.800000000000001</v>
      </c>
      <c r="K190" s="1">
        <v>0.002327343580861658</v>
      </c>
      <c r="L190" s="1">
        <v>0</v>
      </c>
      <c r="M190" s="1">
        <v>0</v>
      </c>
      <c r="N190" s="1">
        <v>0</v>
      </c>
      <c r="P190" t="s">
        <v>130</v>
      </c>
      <c r="Q190" s="4">
        <v>215</v>
      </c>
      <c r="R190" s="4">
        <v>6</v>
      </c>
      <c r="S190" s="5">
        <v>453</v>
      </c>
      <c r="T190" s="4">
        <v>0</v>
      </c>
      <c r="U190" s="1">
        <v>0.02790697674418605</v>
      </c>
      <c r="V190" s="1">
        <v>0</v>
      </c>
      <c r="W190" s="5">
        <v>75.5</v>
      </c>
      <c r="X190" s="5">
        <v>0</v>
      </c>
      <c r="Y190" s="6">
        <v>7.9</v>
      </c>
      <c r="Z190" s="1">
        <v>0.005818358952154145</v>
      </c>
      <c r="AA190" s="1">
        <v>0.0196078431372549</v>
      </c>
      <c r="AB190" s="1">
        <v>0.01234567901234568</v>
      </c>
      <c r="AC190" s="1">
        <v>0</v>
      </c>
      <c r="AE190" t="s">
        <v>151</v>
      </c>
      <c r="AF190" s="4">
        <v>54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4</v>
      </c>
      <c r="AO190" s="1">
        <v>0.001461355271703832</v>
      </c>
      <c r="AP190" s="1">
        <v>0</v>
      </c>
      <c r="AQ190" s="1">
        <v>0</v>
      </c>
      <c r="AR190" s="1">
        <v>0</v>
      </c>
    </row>
    <row r="191" spans="1:44">
      <c r="A191" t="s">
        <v>895</v>
      </c>
      <c r="B191" s="4">
        <v>34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6.2</v>
      </c>
      <c r="K191" s="1">
        <v>0.0009201125784801906</v>
      </c>
      <c r="L191" s="1">
        <v>0</v>
      </c>
      <c r="M191" s="1">
        <v>0</v>
      </c>
      <c r="N191" s="1">
        <v>0</v>
      </c>
      <c r="P191" t="s">
        <v>176</v>
      </c>
      <c r="Q191" s="4">
        <v>57</v>
      </c>
      <c r="R191" s="4">
        <v>1</v>
      </c>
      <c r="S191" s="5">
        <v>127</v>
      </c>
      <c r="T191" s="4">
        <v>0</v>
      </c>
      <c r="U191" s="1">
        <v>0.01754385964912281</v>
      </c>
      <c r="V191" s="1">
        <v>0</v>
      </c>
      <c r="W191" s="5">
        <v>127</v>
      </c>
      <c r="X191" s="5">
        <v>0</v>
      </c>
      <c r="Y191" s="6">
        <v>10.1</v>
      </c>
      <c r="Z191" s="1">
        <v>0.001542541675687378</v>
      </c>
      <c r="AA191" s="1">
        <v>0.00326797385620915</v>
      </c>
      <c r="AB191" s="1">
        <v>0.003461150628185212</v>
      </c>
      <c r="AC191" s="1">
        <v>0</v>
      </c>
      <c r="AE191" t="s">
        <v>661</v>
      </c>
      <c r="AF191" s="4">
        <v>49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11.6</v>
      </c>
      <c r="AO191" s="1">
        <v>0.001326044598397922</v>
      </c>
      <c r="AP191" s="1">
        <v>0</v>
      </c>
      <c r="AQ191" s="1">
        <v>0</v>
      </c>
      <c r="AR191" s="1">
        <v>0</v>
      </c>
    </row>
    <row r="192" spans="1:44">
      <c r="A192" t="s">
        <v>863</v>
      </c>
      <c r="B192" s="4">
        <v>35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0</v>
      </c>
      <c r="K192" s="1">
        <v>0.0009471747131413726</v>
      </c>
      <c r="L192" s="1">
        <v>0</v>
      </c>
      <c r="M192" s="1">
        <v>0</v>
      </c>
      <c r="N192" s="1">
        <v>0</v>
      </c>
      <c r="P192" t="s">
        <v>79</v>
      </c>
      <c r="Q192" s="4">
        <v>85</v>
      </c>
      <c r="R192" s="4">
        <v>1</v>
      </c>
      <c r="S192" s="5">
        <v>129</v>
      </c>
      <c r="T192" s="4">
        <v>0</v>
      </c>
      <c r="U192" s="1">
        <v>0.01176470588235294</v>
      </c>
      <c r="V192" s="1">
        <v>0</v>
      </c>
      <c r="W192" s="5">
        <v>129</v>
      </c>
      <c r="X192" s="5">
        <v>0</v>
      </c>
      <c r="Y192" s="6">
        <v>33.3</v>
      </c>
      <c r="Z192" s="1">
        <v>0.002300281446200476</v>
      </c>
      <c r="AA192" s="1">
        <v>0.00326797385620915</v>
      </c>
      <c r="AB192" s="1">
        <v>0.003515656937290492</v>
      </c>
      <c r="AC192" s="1">
        <v>0</v>
      </c>
      <c r="AE192" t="s">
        <v>591</v>
      </c>
      <c r="AF192" s="4">
        <v>36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3.9</v>
      </c>
      <c r="AO192" s="1">
        <v>0.0009742368478025547</v>
      </c>
      <c r="AP192" s="1">
        <v>0</v>
      </c>
      <c r="AQ192" s="1">
        <v>0</v>
      </c>
      <c r="AR192" s="1">
        <v>0</v>
      </c>
    </row>
    <row r="193" spans="1:44">
      <c r="A193" t="s">
        <v>651</v>
      </c>
      <c r="B193" s="4">
        <v>40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0</v>
      </c>
      <c r="K193" s="1">
        <v>0.001082485386447283</v>
      </c>
      <c r="L193" s="1">
        <v>0</v>
      </c>
      <c r="M193" s="1">
        <v>0</v>
      </c>
      <c r="N193" s="1">
        <v>0</v>
      </c>
      <c r="P193" t="s">
        <v>96</v>
      </c>
      <c r="Q193" s="4">
        <v>35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6.3</v>
      </c>
      <c r="Z193" s="1">
        <v>0.0009471747131413726</v>
      </c>
      <c r="AA193" s="1">
        <v>0</v>
      </c>
      <c r="AB193" s="1">
        <v>0</v>
      </c>
      <c r="AC193" s="1">
        <v>0</v>
      </c>
      <c r="AE193" t="s">
        <v>400</v>
      </c>
      <c r="AF193" s="4">
        <v>168</v>
      </c>
      <c r="AG193" s="4">
        <v>3</v>
      </c>
      <c r="AH193" s="5">
        <v>368</v>
      </c>
      <c r="AI193" s="4">
        <v>0</v>
      </c>
      <c r="AJ193" s="1">
        <v>0.01785714285714286</v>
      </c>
      <c r="AK193" s="1">
        <v>0</v>
      </c>
      <c r="AL193" s="5">
        <v>122.6666666666667</v>
      </c>
      <c r="AM193" s="5">
        <v>0</v>
      </c>
      <c r="AN193" s="6">
        <v>10.2</v>
      </c>
      <c r="AO193" s="1">
        <v>0.004546438623078589</v>
      </c>
      <c r="AP193" s="1">
        <v>0.009803921568627451</v>
      </c>
      <c r="AQ193" s="1">
        <v>0.01002916087537132</v>
      </c>
      <c r="AR193" s="1">
        <v>0</v>
      </c>
    </row>
    <row r="194" spans="1:44">
      <c r="A194" t="s">
        <v>217</v>
      </c>
      <c r="B194" s="4">
        <v>35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7</v>
      </c>
      <c r="K194" s="1">
        <v>0.0009471747131413726</v>
      </c>
      <c r="L194" s="1">
        <v>0</v>
      </c>
      <c r="M194" s="1">
        <v>0</v>
      </c>
      <c r="N194" s="1">
        <v>0</v>
      </c>
      <c r="P194" t="s">
        <v>348</v>
      </c>
      <c r="Q194" s="4">
        <v>34</v>
      </c>
      <c r="R194" s="4">
        <v>0</v>
      </c>
      <c r="S194" s="5">
        <v>0</v>
      </c>
      <c r="T194" s="4">
        <v>0</v>
      </c>
      <c r="U194" s="1">
        <v>0</v>
      </c>
      <c r="V194" s="1">
        <v>0</v>
      </c>
      <c r="W194" s="5">
        <v>0</v>
      </c>
      <c r="X194" s="5">
        <v>0</v>
      </c>
      <c r="Y194" s="6">
        <v>0</v>
      </c>
      <c r="Z194" s="1">
        <v>0.0009201125784801906</v>
      </c>
      <c r="AA194" s="1">
        <v>0</v>
      </c>
      <c r="AB194" s="1">
        <v>0</v>
      </c>
      <c r="AC194" s="1">
        <v>0</v>
      </c>
      <c r="AE194" t="s">
        <v>456</v>
      </c>
      <c r="AF194" s="4">
        <v>33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20.5</v>
      </c>
      <c r="AO194" s="1">
        <v>0.0008930504438190084</v>
      </c>
      <c r="AP194" s="1">
        <v>0</v>
      </c>
      <c r="AQ194" s="1">
        <v>0</v>
      </c>
      <c r="AR194" s="1">
        <v>0</v>
      </c>
    </row>
    <row r="195" spans="1:44">
      <c r="A195" t="s">
        <v>99</v>
      </c>
      <c r="B195" s="4">
        <v>113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14.3</v>
      </c>
      <c r="K195" s="1">
        <v>0.003058021216713574</v>
      </c>
      <c r="L195" s="1">
        <v>0</v>
      </c>
      <c r="M195" s="1">
        <v>0</v>
      </c>
      <c r="N195" s="1">
        <v>0</v>
      </c>
      <c r="P195" t="s">
        <v>191</v>
      </c>
      <c r="Q195" s="4">
        <v>42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7</v>
      </c>
      <c r="Z195" s="1">
        <v>0.001136609655769647</v>
      </c>
      <c r="AA195" s="1">
        <v>0</v>
      </c>
      <c r="AB195" s="1">
        <v>0</v>
      </c>
      <c r="AC195" s="1">
        <v>0</v>
      </c>
      <c r="AE195" t="s">
        <v>449</v>
      </c>
      <c r="AF195" s="4">
        <v>57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4.6</v>
      </c>
      <c r="AO195" s="1">
        <v>0.001542541675687378</v>
      </c>
      <c r="AP195" s="1">
        <v>0</v>
      </c>
      <c r="AQ195" s="1">
        <v>0</v>
      </c>
      <c r="AR195" s="1">
        <v>0</v>
      </c>
    </row>
    <row r="196" spans="1:44">
      <c r="A196" t="s">
        <v>358</v>
      </c>
      <c r="B196" s="4">
        <v>36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9.5</v>
      </c>
      <c r="K196" s="1">
        <v>0.0009742368478025547</v>
      </c>
      <c r="L196" s="1">
        <v>0</v>
      </c>
      <c r="M196" s="1">
        <v>0</v>
      </c>
      <c r="N196" s="1">
        <v>0</v>
      </c>
      <c r="P196" t="s">
        <v>358</v>
      </c>
      <c r="Q196" s="4">
        <v>36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9.5</v>
      </c>
      <c r="Z196" s="1">
        <v>0.0009742368478025547</v>
      </c>
      <c r="AA196" s="1">
        <v>0</v>
      </c>
      <c r="AB196" s="1">
        <v>0</v>
      </c>
      <c r="AC196" s="1">
        <v>0</v>
      </c>
      <c r="AE196" t="s">
        <v>420</v>
      </c>
      <c r="AF196" s="4">
        <v>48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9.1</v>
      </c>
      <c r="AO196" s="1">
        <v>0.00129898246373674</v>
      </c>
      <c r="AP196" s="1">
        <v>0</v>
      </c>
      <c r="AQ196" s="1">
        <v>0</v>
      </c>
      <c r="AR196" s="1">
        <v>0</v>
      </c>
    </row>
    <row r="197" spans="1:44">
      <c r="A197" t="s">
        <v>225</v>
      </c>
      <c r="B197" s="4">
        <v>161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16.5</v>
      </c>
      <c r="K197" s="1">
        <v>0.004357003680450314</v>
      </c>
      <c r="L197" s="1">
        <v>0</v>
      </c>
      <c r="M197" s="1">
        <v>0</v>
      </c>
      <c r="N197" s="1">
        <v>0</v>
      </c>
      <c r="P197" t="s">
        <v>225</v>
      </c>
      <c r="Q197" s="4">
        <v>161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16.5</v>
      </c>
      <c r="Z197" s="1">
        <v>0.004357003680450314</v>
      </c>
      <c r="AA197" s="1">
        <v>0</v>
      </c>
      <c r="AB197" s="1">
        <v>0</v>
      </c>
      <c r="AC197" s="1">
        <v>0</v>
      </c>
      <c r="AE197" t="s">
        <v>225</v>
      </c>
      <c r="AF197" s="4">
        <v>161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16.5</v>
      </c>
      <c r="AO197" s="1">
        <v>0.004357003680450314</v>
      </c>
      <c r="AP197" s="1">
        <v>0</v>
      </c>
      <c r="AQ197" s="1">
        <v>0</v>
      </c>
      <c r="AR197" s="1">
        <v>0</v>
      </c>
    </row>
  </sheetData>
  <conditionalFormatting sqref="AM13:AM197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97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97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R1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76</v>
      </c>
      <c r="B13" s="4">
        <v>49</v>
      </c>
      <c r="C13" s="4">
        <v>0</v>
      </c>
      <c r="D13" s="5">
        <v>0</v>
      </c>
      <c r="E13" s="4">
        <v>0</v>
      </c>
      <c r="F13" s="1">
        <v>0</v>
      </c>
      <c r="G13" s="1">
        <v>0</v>
      </c>
      <c r="H13" s="5">
        <v>0</v>
      </c>
      <c r="I13" s="5">
        <v>0</v>
      </c>
      <c r="J13" s="6">
        <v>0</v>
      </c>
      <c r="K13" s="1">
        <v>0.2041666666666667</v>
      </c>
      <c r="L13" s="1">
        <v>0</v>
      </c>
      <c r="M13" s="1">
        <v>0</v>
      </c>
      <c r="N13" s="1">
        <v>0</v>
      </c>
      <c r="P13" t="s">
        <v>76</v>
      </c>
      <c r="Q13" s="4">
        <v>49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0</v>
      </c>
      <c r="Z13" s="1">
        <v>0.2041666666666667</v>
      </c>
      <c r="AA13" s="1">
        <v>0</v>
      </c>
      <c r="AB13" s="1">
        <v>0</v>
      </c>
      <c r="AC13" s="1">
        <v>0</v>
      </c>
      <c r="AE13" t="s">
        <v>76</v>
      </c>
      <c r="AF13" s="4">
        <v>49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0</v>
      </c>
      <c r="AO13" s="1">
        <v>0.2041666666666667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56</v>
      </c>
      <c r="C14" s="4">
        <v>0</v>
      </c>
      <c r="D14" s="5">
        <v>0</v>
      </c>
      <c r="E14" s="4">
        <v>0</v>
      </c>
      <c r="F14" s="1">
        <v>0</v>
      </c>
      <c r="G14" s="1">
        <v>0</v>
      </c>
      <c r="H14" s="5">
        <v>0</v>
      </c>
      <c r="I14" s="5">
        <v>0</v>
      </c>
      <c r="J14" s="6">
        <v>8.199999999999999</v>
      </c>
      <c r="K14" s="1">
        <v>0.2333333333333333</v>
      </c>
      <c r="L14" s="1">
        <v>0</v>
      </c>
      <c r="M14" s="1">
        <v>0</v>
      </c>
      <c r="N14" s="1">
        <v>0</v>
      </c>
      <c r="P14" t="s">
        <v>72</v>
      </c>
      <c r="Q14" s="4">
        <v>56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8.199999999999999</v>
      </c>
      <c r="Z14" s="1">
        <v>0.2333333333333333</v>
      </c>
      <c r="AA14" s="1">
        <v>0</v>
      </c>
      <c r="AB14" s="1">
        <v>0</v>
      </c>
      <c r="AC14" s="1">
        <v>0</v>
      </c>
      <c r="AE14" t="s">
        <v>72</v>
      </c>
      <c r="AF14" s="4">
        <v>56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8.199999999999999</v>
      </c>
      <c r="AO14" s="1">
        <v>0.2333333333333333</v>
      </c>
      <c r="AP14" s="1">
        <v>0</v>
      </c>
      <c r="AQ14" s="1">
        <v>0</v>
      </c>
      <c r="AR14" s="1">
        <v>0</v>
      </c>
    </row>
    <row r="15" spans="1:44">
      <c r="A15" t="s">
        <v>312</v>
      </c>
      <c r="B15" s="4">
        <v>54</v>
      </c>
      <c r="C15" s="4">
        <v>0</v>
      </c>
      <c r="D15" s="5">
        <v>0</v>
      </c>
      <c r="E15" s="4">
        <v>0</v>
      </c>
      <c r="F15" s="1">
        <v>0</v>
      </c>
      <c r="G15" s="1">
        <v>0</v>
      </c>
      <c r="H15" s="5">
        <v>0</v>
      </c>
      <c r="I15" s="5">
        <v>0</v>
      </c>
      <c r="J15" s="6">
        <v>7.7</v>
      </c>
      <c r="K15" s="1">
        <v>0.225</v>
      </c>
      <c r="L15" s="1">
        <v>0</v>
      </c>
      <c r="M15" s="1">
        <v>0</v>
      </c>
      <c r="N15" s="1">
        <v>0</v>
      </c>
      <c r="P15" t="s">
        <v>312</v>
      </c>
      <c r="Q15" s="4">
        <v>54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7.7</v>
      </c>
      <c r="Z15" s="1">
        <v>0.225</v>
      </c>
      <c r="AA15" s="1">
        <v>0</v>
      </c>
      <c r="AB15" s="1">
        <v>0</v>
      </c>
      <c r="AC15" s="1">
        <v>0</v>
      </c>
      <c r="AE15" t="s">
        <v>312</v>
      </c>
      <c r="AF15" s="4">
        <v>54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7.7</v>
      </c>
      <c r="AO15" s="1">
        <v>0.225</v>
      </c>
      <c r="AP15" s="1">
        <v>0</v>
      </c>
      <c r="AQ15" s="1">
        <v>0</v>
      </c>
      <c r="AR15" s="1">
        <v>0</v>
      </c>
    </row>
    <row r="16" spans="1:44">
      <c r="A16" t="s">
        <v>80</v>
      </c>
      <c r="B16" s="4">
        <v>34</v>
      </c>
      <c r="C16" s="4">
        <v>0</v>
      </c>
      <c r="D16" s="5">
        <v>0</v>
      </c>
      <c r="E16" s="4">
        <v>0</v>
      </c>
      <c r="F16" s="1">
        <v>0</v>
      </c>
      <c r="G16" s="1">
        <v>0</v>
      </c>
      <c r="H16" s="5">
        <v>0</v>
      </c>
      <c r="I16" s="5">
        <v>0</v>
      </c>
      <c r="J16" s="6">
        <v>7</v>
      </c>
      <c r="K16" s="1">
        <v>0.1416666666666667</v>
      </c>
      <c r="L16" s="1">
        <v>0</v>
      </c>
      <c r="M16" s="1">
        <v>0</v>
      </c>
      <c r="N16" s="1">
        <v>0</v>
      </c>
      <c r="P16" t="s">
        <v>80</v>
      </c>
      <c r="Q16" s="4">
        <v>34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7</v>
      </c>
      <c r="Z16" s="1">
        <v>0.1416666666666667</v>
      </c>
      <c r="AA16" s="1">
        <v>0</v>
      </c>
      <c r="AB16" s="1">
        <v>0</v>
      </c>
      <c r="AC16" s="1">
        <v>0</v>
      </c>
      <c r="AE16" t="s">
        <v>80</v>
      </c>
      <c r="AF16" s="4">
        <v>34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7</v>
      </c>
      <c r="AO16" s="1">
        <v>0.1416666666666667</v>
      </c>
      <c r="AP16" s="1">
        <v>0</v>
      </c>
      <c r="AQ16" s="1">
        <v>0</v>
      </c>
      <c r="AR16" s="1">
        <v>0</v>
      </c>
    </row>
    <row r="17" spans="1:44">
      <c r="A17" t="s">
        <v>74</v>
      </c>
      <c r="B17" s="4">
        <v>47</v>
      </c>
      <c r="C17" s="4">
        <v>0</v>
      </c>
      <c r="D17" s="5">
        <v>0</v>
      </c>
      <c r="E17" s="4">
        <v>0</v>
      </c>
      <c r="F17" s="1">
        <v>0</v>
      </c>
      <c r="G17" s="1">
        <v>0</v>
      </c>
      <c r="H17" s="5">
        <v>0</v>
      </c>
      <c r="I17" s="5">
        <v>0</v>
      </c>
      <c r="J17" s="6">
        <v>14.5</v>
      </c>
      <c r="K17" s="1">
        <v>0.1958333333333333</v>
      </c>
      <c r="L17" s="1">
        <v>0</v>
      </c>
      <c r="M17" s="1">
        <v>0</v>
      </c>
      <c r="N17" s="1">
        <v>0</v>
      </c>
      <c r="P17" t="s">
        <v>74</v>
      </c>
      <c r="Q17" s="4">
        <v>47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14.5</v>
      </c>
      <c r="Z17" s="1">
        <v>0.1958333333333333</v>
      </c>
      <c r="AA17" s="1">
        <v>0</v>
      </c>
      <c r="AB17" s="1">
        <v>0</v>
      </c>
      <c r="AC17" s="1">
        <v>0</v>
      </c>
      <c r="AE17" t="s">
        <v>74</v>
      </c>
      <c r="AF17" s="4">
        <v>47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14.5</v>
      </c>
      <c r="AO17" s="1">
        <v>0.1958333333333333</v>
      </c>
      <c r="AP17" s="1">
        <v>0</v>
      </c>
      <c r="AQ17" s="1">
        <v>0</v>
      </c>
      <c r="AR17" s="1">
        <v>0</v>
      </c>
    </row>
  </sheetData>
  <conditionalFormatting sqref="AM13:AM17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7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7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R275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4925</v>
      </c>
      <c r="C13" s="4">
        <v>36</v>
      </c>
      <c r="D13" s="5">
        <v>4223</v>
      </c>
      <c r="E13" s="4">
        <v>0</v>
      </c>
      <c r="F13" s="1">
        <v>0.007309644670050761</v>
      </c>
      <c r="G13" s="1">
        <v>0</v>
      </c>
      <c r="H13" s="5">
        <v>117.3055555555556</v>
      </c>
      <c r="I13" s="5">
        <v>0</v>
      </c>
      <c r="J13" s="6">
        <v>21.1</v>
      </c>
      <c r="K13" s="1">
        <v>0.08674745482086871</v>
      </c>
      <c r="L13" s="1">
        <v>0.1411764705882353</v>
      </c>
      <c r="M13" s="1">
        <v>0.1395295050551774</v>
      </c>
      <c r="N13" s="1">
        <v>0</v>
      </c>
      <c r="P13" t="s">
        <v>484</v>
      </c>
      <c r="Q13" s="4">
        <v>34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7</v>
      </c>
      <c r="Z13" s="1">
        <v>0.0005988656779511749</v>
      </c>
      <c r="AA13" s="1">
        <v>0</v>
      </c>
      <c r="AB13" s="1">
        <v>0</v>
      </c>
      <c r="AC13" s="1">
        <v>0</v>
      </c>
      <c r="AE13" t="s">
        <v>484</v>
      </c>
      <c r="AF13" s="4">
        <v>34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7</v>
      </c>
      <c r="AO13" s="1">
        <v>0.0005988656779511749</v>
      </c>
      <c r="AP13" s="1">
        <v>0</v>
      </c>
      <c r="AQ13" s="1">
        <v>0</v>
      </c>
      <c r="AR13" s="1">
        <v>0</v>
      </c>
    </row>
    <row r="14" spans="1:44">
      <c r="A14" t="s">
        <v>72</v>
      </c>
      <c r="B14" s="4">
        <v>10806</v>
      </c>
      <c r="C14" s="4">
        <v>28</v>
      </c>
      <c r="D14" s="5">
        <v>3526</v>
      </c>
      <c r="E14" s="4">
        <v>0</v>
      </c>
      <c r="F14" s="1">
        <v>0.002591153063113085</v>
      </c>
      <c r="G14" s="1">
        <v>0</v>
      </c>
      <c r="H14" s="5">
        <v>125.9285714285714</v>
      </c>
      <c r="I14" s="5">
        <v>0</v>
      </c>
      <c r="J14" s="6">
        <v>12.7</v>
      </c>
      <c r="K14" s="1">
        <v>0.1903336034100116</v>
      </c>
      <c r="L14" s="1">
        <v>0.1098039215686274</v>
      </c>
      <c r="M14" s="1">
        <v>0.1165003634441287</v>
      </c>
      <c r="N14" s="1">
        <v>0</v>
      </c>
      <c r="P14" t="s">
        <v>561</v>
      </c>
      <c r="Q14" s="4">
        <v>41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4.8</v>
      </c>
      <c r="Z14" s="1">
        <v>0.0007221615528234755</v>
      </c>
      <c r="AA14" s="1">
        <v>0</v>
      </c>
      <c r="AB14" s="1">
        <v>0</v>
      </c>
      <c r="AC14" s="1">
        <v>0</v>
      </c>
      <c r="AE14" t="s">
        <v>689</v>
      </c>
      <c r="AF14" s="4">
        <v>196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6.2</v>
      </c>
      <c r="AO14" s="1">
        <v>0.00345228449642442</v>
      </c>
      <c r="AP14" s="1">
        <v>0</v>
      </c>
      <c r="AQ14" s="1">
        <v>0</v>
      </c>
      <c r="AR14" s="1">
        <v>0</v>
      </c>
    </row>
    <row r="15" spans="1:44">
      <c r="A15" t="s">
        <v>79</v>
      </c>
      <c r="B15" s="4">
        <v>516</v>
      </c>
      <c r="C15" s="4">
        <v>18</v>
      </c>
      <c r="D15" s="5">
        <v>2197</v>
      </c>
      <c r="E15" s="4">
        <v>0</v>
      </c>
      <c r="F15" s="1">
        <v>0.03488372093023256</v>
      </c>
      <c r="G15" s="1">
        <v>0</v>
      </c>
      <c r="H15" s="5">
        <v>122.0555555555556</v>
      </c>
      <c r="I15" s="5">
        <v>0</v>
      </c>
      <c r="J15" s="6">
        <v>22</v>
      </c>
      <c r="K15" s="1">
        <v>0.009088667347729595</v>
      </c>
      <c r="L15" s="1">
        <v>0.07058823529411765</v>
      </c>
      <c r="M15" s="1">
        <v>0.07258970461904447</v>
      </c>
      <c r="N15" s="1">
        <v>0</v>
      </c>
      <c r="P15" t="s">
        <v>172</v>
      </c>
      <c r="Q15" s="4">
        <v>203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22.2</v>
      </c>
      <c r="Z15" s="1">
        <v>0.00357558037129672</v>
      </c>
      <c r="AA15" s="1">
        <v>0</v>
      </c>
      <c r="AB15" s="1">
        <v>0</v>
      </c>
      <c r="AC15" s="1">
        <v>0</v>
      </c>
      <c r="AE15" t="s">
        <v>659</v>
      </c>
      <c r="AF15" s="4">
        <v>45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6.4</v>
      </c>
      <c r="AO15" s="1">
        <v>0.0007926163384647903</v>
      </c>
      <c r="AP15" s="1">
        <v>0</v>
      </c>
      <c r="AQ15" s="1">
        <v>0</v>
      </c>
      <c r="AR15" s="1">
        <v>0</v>
      </c>
    </row>
    <row r="16" spans="1:44">
      <c r="A16" t="s">
        <v>71</v>
      </c>
      <c r="B16" s="4">
        <v>805</v>
      </c>
      <c r="C16" s="4">
        <v>17</v>
      </c>
      <c r="D16" s="5">
        <v>1943</v>
      </c>
      <c r="E16" s="4">
        <v>0</v>
      </c>
      <c r="F16" s="1">
        <v>0.02111801242236025</v>
      </c>
      <c r="G16" s="1">
        <v>0</v>
      </c>
      <c r="H16" s="5">
        <v>114.2941176470588</v>
      </c>
      <c r="I16" s="5">
        <v>0</v>
      </c>
      <c r="J16" s="6">
        <v>31</v>
      </c>
      <c r="K16" s="1">
        <v>0.01417902561031458</v>
      </c>
      <c r="L16" s="1">
        <v>0.06666666666666667</v>
      </c>
      <c r="M16" s="1">
        <v>0.06419744928302386</v>
      </c>
      <c r="N16" s="1">
        <v>0</v>
      </c>
      <c r="P16" t="s">
        <v>304</v>
      </c>
      <c r="Q16" s="4">
        <v>289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11.6</v>
      </c>
      <c r="Z16" s="1">
        <v>0.005090358262584986</v>
      </c>
      <c r="AA16" s="1">
        <v>0</v>
      </c>
      <c r="AB16" s="1">
        <v>0</v>
      </c>
      <c r="AC16" s="1">
        <v>0</v>
      </c>
      <c r="AE16" t="s">
        <v>339</v>
      </c>
      <c r="AF16" s="4">
        <v>147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26.9</v>
      </c>
      <c r="AO16" s="1">
        <v>0.002589213372318315</v>
      </c>
      <c r="AP16" s="1">
        <v>0</v>
      </c>
      <c r="AQ16" s="1">
        <v>0</v>
      </c>
      <c r="AR16" s="1">
        <v>0</v>
      </c>
    </row>
    <row r="17" spans="1:44">
      <c r="A17" t="s">
        <v>76</v>
      </c>
      <c r="B17" s="4">
        <v>1593</v>
      </c>
      <c r="C17" s="4">
        <v>8</v>
      </c>
      <c r="D17" s="5">
        <v>1031</v>
      </c>
      <c r="E17" s="4">
        <v>0</v>
      </c>
      <c r="F17" s="1">
        <v>0.005021971123666039</v>
      </c>
      <c r="G17" s="1">
        <v>0</v>
      </c>
      <c r="H17" s="5">
        <v>128.875</v>
      </c>
      <c r="I17" s="5">
        <v>0</v>
      </c>
      <c r="J17" s="6">
        <v>15.8</v>
      </c>
      <c r="K17" s="1">
        <v>0.02805861838165357</v>
      </c>
      <c r="L17" s="1">
        <v>0.03137254901960784</v>
      </c>
      <c r="M17" s="1">
        <v>0.03406462697416242</v>
      </c>
      <c r="N17" s="1">
        <v>0</v>
      </c>
      <c r="P17" t="s">
        <v>234</v>
      </c>
      <c r="Q17" s="4">
        <v>45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5</v>
      </c>
      <c r="Z17" s="1">
        <v>0.0007926163384647903</v>
      </c>
      <c r="AA17" s="1">
        <v>0</v>
      </c>
      <c r="AB17" s="1">
        <v>0</v>
      </c>
      <c r="AC17" s="1">
        <v>0</v>
      </c>
      <c r="AE17" t="s">
        <v>804</v>
      </c>
      <c r="AF17" s="4">
        <v>31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24</v>
      </c>
      <c r="AO17" s="1">
        <v>0.0005460245887201888</v>
      </c>
      <c r="AP17" s="1">
        <v>0</v>
      </c>
      <c r="AQ17" s="1">
        <v>0</v>
      </c>
      <c r="AR17" s="1">
        <v>0</v>
      </c>
    </row>
    <row r="18" spans="1:44">
      <c r="A18" t="s">
        <v>87</v>
      </c>
      <c r="B18" s="4">
        <v>1299</v>
      </c>
      <c r="C18" s="4">
        <v>7</v>
      </c>
      <c r="D18" s="5">
        <v>895</v>
      </c>
      <c r="E18" s="4">
        <v>0</v>
      </c>
      <c r="F18" s="1">
        <v>0.005388760585065435</v>
      </c>
      <c r="G18" s="1">
        <v>0</v>
      </c>
      <c r="H18" s="5">
        <v>127.8571428571429</v>
      </c>
      <c r="I18" s="5">
        <v>0</v>
      </c>
      <c r="J18" s="6">
        <v>23.6</v>
      </c>
      <c r="K18" s="1">
        <v>0.02288019163701694</v>
      </c>
      <c r="L18" s="1">
        <v>0.02745098039215686</v>
      </c>
      <c r="M18" s="1">
        <v>0.02957113592810414</v>
      </c>
      <c r="N18" s="1">
        <v>0</v>
      </c>
      <c r="P18" t="s">
        <v>394</v>
      </c>
      <c r="Q18" s="4">
        <v>129</v>
      </c>
      <c r="R18" s="4">
        <v>1</v>
      </c>
      <c r="S18" s="5">
        <v>115</v>
      </c>
      <c r="T18" s="4">
        <v>0</v>
      </c>
      <c r="U18" s="1">
        <v>0.007751937984496124</v>
      </c>
      <c r="V18" s="1">
        <v>0</v>
      </c>
      <c r="W18" s="5">
        <v>115</v>
      </c>
      <c r="X18" s="5">
        <v>0</v>
      </c>
      <c r="Y18" s="6">
        <v>15</v>
      </c>
      <c r="Z18" s="1">
        <v>0.002272166836932399</v>
      </c>
      <c r="AA18" s="1">
        <v>0.00392156862745098</v>
      </c>
      <c r="AB18" s="1">
        <v>0.003799643163946342</v>
      </c>
      <c r="AC18" s="1">
        <v>0</v>
      </c>
      <c r="AE18" t="s">
        <v>380</v>
      </c>
      <c r="AF18" s="4">
        <v>230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7.2</v>
      </c>
      <c r="AO18" s="1">
        <v>0.004051150174375595</v>
      </c>
      <c r="AP18" s="1">
        <v>0</v>
      </c>
      <c r="AQ18" s="1">
        <v>0</v>
      </c>
      <c r="AR18" s="1">
        <v>0</v>
      </c>
    </row>
    <row r="19" spans="1:44">
      <c r="A19" t="s">
        <v>325</v>
      </c>
      <c r="B19" s="4">
        <v>63</v>
      </c>
      <c r="C19" s="4">
        <v>6</v>
      </c>
      <c r="D19" s="5">
        <v>734</v>
      </c>
      <c r="E19" s="4">
        <v>0</v>
      </c>
      <c r="F19" s="1">
        <v>0.09523809523809523</v>
      </c>
      <c r="G19" s="1">
        <v>0</v>
      </c>
      <c r="H19" s="5">
        <v>122.3333333333333</v>
      </c>
      <c r="I19" s="5">
        <v>0</v>
      </c>
      <c r="J19" s="6">
        <v>9.6</v>
      </c>
      <c r="K19" s="1">
        <v>0.001109662873850706</v>
      </c>
      <c r="L19" s="1">
        <v>0.02352941176470588</v>
      </c>
      <c r="M19" s="1">
        <v>0.02425163549857927</v>
      </c>
      <c r="N19" s="1">
        <v>0</v>
      </c>
      <c r="P19" t="s">
        <v>1020</v>
      </c>
      <c r="Q19" s="4">
        <v>45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6.2</v>
      </c>
      <c r="Z19" s="1">
        <v>0.0007926163384647903</v>
      </c>
      <c r="AA19" s="1">
        <v>0</v>
      </c>
      <c r="AB19" s="1">
        <v>0</v>
      </c>
      <c r="AC19" s="1">
        <v>0</v>
      </c>
      <c r="AE19" t="s">
        <v>76</v>
      </c>
      <c r="AF19" s="4">
        <v>1593</v>
      </c>
      <c r="AG19" s="4">
        <v>8</v>
      </c>
      <c r="AH19" s="5">
        <v>1031</v>
      </c>
      <c r="AI19" s="4">
        <v>0</v>
      </c>
      <c r="AJ19" s="1">
        <v>0.005021971123666039</v>
      </c>
      <c r="AK19" s="1">
        <v>0</v>
      </c>
      <c r="AL19" s="5">
        <v>128.875</v>
      </c>
      <c r="AM19" s="5">
        <v>0</v>
      </c>
      <c r="AN19" s="6">
        <v>15.8</v>
      </c>
      <c r="AO19" s="1">
        <v>0.02805861838165357</v>
      </c>
      <c r="AP19" s="1">
        <v>0.03137254901960784</v>
      </c>
      <c r="AQ19" s="1">
        <v>0.03406462697416242</v>
      </c>
      <c r="AR19" s="1">
        <v>0</v>
      </c>
    </row>
    <row r="20" spans="1:44">
      <c r="A20" t="s">
        <v>134</v>
      </c>
      <c r="B20" s="4">
        <v>263</v>
      </c>
      <c r="C20" s="4">
        <v>6</v>
      </c>
      <c r="D20" s="5">
        <v>665</v>
      </c>
      <c r="E20" s="4">
        <v>0</v>
      </c>
      <c r="F20" s="1">
        <v>0.02281368821292776</v>
      </c>
      <c r="G20" s="1">
        <v>0</v>
      </c>
      <c r="H20" s="5">
        <v>110.8333333333333</v>
      </c>
      <c r="I20" s="5">
        <v>0</v>
      </c>
      <c r="J20" s="6">
        <v>9</v>
      </c>
      <c r="K20" s="1">
        <v>0.00463240215591644</v>
      </c>
      <c r="L20" s="1">
        <v>0.02352941176470588</v>
      </c>
      <c r="M20" s="1">
        <v>0.02197184960021146</v>
      </c>
      <c r="N20" s="1">
        <v>0</v>
      </c>
      <c r="P20" t="s">
        <v>211</v>
      </c>
      <c r="Q20" s="4">
        <v>65</v>
      </c>
      <c r="R20" s="4">
        <v>1</v>
      </c>
      <c r="S20" s="5">
        <v>88</v>
      </c>
      <c r="T20" s="4">
        <v>0</v>
      </c>
      <c r="U20" s="1">
        <v>0.01538461538461539</v>
      </c>
      <c r="V20" s="1">
        <v>0</v>
      </c>
      <c r="W20" s="5">
        <v>88</v>
      </c>
      <c r="X20" s="5">
        <v>0</v>
      </c>
      <c r="Y20" s="6">
        <v>0</v>
      </c>
      <c r="Z20" s="1">
        <v>0.001144890266671364</v>
      </c>
      <c r="AA20" s="1">
        <v>0.00392156862745098</v>
      </c>
      <c r="AB20" s="1">
        <v>0.002907553029802419</v>
      </c>
      <c r="AC20" s="1">
        <v>0</v>
      </c>
      <c r="AE20" t="s">
        <v>291</v>
      </c>
      <c r="AF20" s="4">
        <v>83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24.8</v>
      </c>
      <c r="AO20" s="1">
        <v>0.00146193680205728</v>
      </c>
      <c r="AP20" s="1">
        <v>0</v>
      </c>
      <c r="AQ20" s="1">
        <v>0</v>
      </c>
      <c r="AR20" s="1">
        <v>0</v>
      </c>
    </row>
    <row r="21" spans="1:44">
      <c r="A21" t="s">
        <v>130</v>
      </c>
      <c r="B21" s="4">
        <v>357</v>
      </c>
      <c r="C21" s="4">
        <v>6</v>
      </c>
      <c r="D21" s="5">
        <v>652</v>
      </c>
      <c r="E21" s="4">
        <v>0</v>
      </c>
      <c r="F21" s="1">
        <v>0.01680672268907563</v>
      </c>
      <c r="G21" s="1">
        <v>0</v>
      </c>
      <c r="H21" s="5">
        <v>108.6666666666667</v>
      </c>
      <c r="I21" s="5">
        <v>0</v>
      </c>
      <c r="J21" s="6">
        <v>9.199999999999999</v>
      </c>
      <c r="K21" s="1">
        <v>0.006288089618487336</v>
      </c>
      <c r="L21" s="1">
        <v>0.02352941176470588</v>
      </c>
      <c r="M21" s="1">
        <v>0.02154232472080883</v>
      </c>
      <c r="N21" s="1">
        <v>0</v>
      </c>
      <c r="P21" t="s">
        <v>491</v>
      </c>
      <c r="Q21" s="4">
        <v>40</v>
      </c>
      <c r="R21" s="4">
        <v>1</v>
      </c>
      <c r="S21" s="5">
        <v>128</v>
      </c>
      <c r="T21" s="4">
        <v>0</v>
      </c>
      <c r="U21" s="1">
        <v>0.025</v>
      </c>
      <c r="V21" s="1">
        <v>0</v>
      </c>
      <c r="W21" s="5">
        <v>128</v>
      </c>
      <c r="X21" s="5">
        <v>0</v>
      </c>
      <c r="Y21" s="6">
        <v>0</v>
      </c>
      <c r="Z21" s="1">
        <v>0.0007045478564131469</v>
      </c>
      <c r="AA21" s="1">
        <v>0.00392156862745098</v>
      </c>
      <c r="AB21" s="1">
        <v>0.004229168043348972</v>
      </c>
      <c r="AC21" s="1">
        <v>0</v>
      </c>
      <c r="AE21" t="s">
        <v>345</v>
      </c>
      <c r="AF21" s="4">
        <v>33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44</v>
      </c>
      <c r="AO21" s="1">
        <v>0.0005812519815408462</v>
      </c>
      <c r="AP21" s="1">
        <v>0</v>
      </c>
      <c r="AQ21" s="1">
        <v>0</v>
      </c>
      <c r="AR21" s="1">
        <v>0</v>
      </c>
    </row>
    <row r="22" spans="1:44">
      <c r="A22" t="s">
        <v>145</v>
      </c>
      <c r="B22" s="4">
        <v>70</v>
      </c>
      <c r="C22" s="4">
        <v>5</v>
      </c>
      <c r="D22" s="5">
        <v>639</v>
      </c>
      <c r="E22" s="4">
        <v>0</v>
      </c>
      <c r="F22" s="1">
        <v>0.07142857142857142</v>
      </c>
      <c r="G22" s="1">
        <v>0</v>
      </c>
      <c r="H22" s="5">
        <v>127.8</v>
      </c>
      <c r="I22" s="5">
        <v>0</v>
      </c>
      <c r="J22" s="6">
        <v>0</v>
      </c>
      <c r="K22" s="1">
        <v>0.001232958748723007</v>
      </c>
      <c r="L22" s="1">
        <v>0.0196078431372549</v>
      </c>
      <c r="M22" s="1">
        <v>0.0211127998414062</v>
      </c>
      <c r="N22" s="1">
        <v>0</v>
      </c>
      <c r="P22" t="s">
        <v>407</v>
      </c>
      <c r="Q22" s="4">
        <v>38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19.2</v>
      </c>
      <c r="Z22" s="1">
        <v>0.0006693204635924895</v>
      </c>
      <c r="AA22" s="1">
        <v>0</v>
      </c>
      <c r="AB22" s="1">
        <v>0</v>
      </c>
      <c r="AC22" s="1">
        <v>0</v>
      </c>
      <c r="AE22" t="s">
        <v>733</v>
      </c>
      <c r="AF22" s="4">
        <v>50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0</v>
      </c>
      <c r="AO22" s="1">
        <v>0.0008806848205164336</v>
      </c>
      <c r="AP22" s="1">
        <v>0</v>
      </c>
      <c r="AQ22" s="1">
        <v>0</v>
      </c>
      <c r="AR22" s="1">
        <v>0</v>
      </c>
    </row>
    <row r="23" spans="1:44">
      <c r="A23" t="s">
        <v>290</v>
      </c>
      <c r="B23" s="4">
        <v>1465</v>
      </c>
      <c r="C23" s="4">
        <v>5</v>
      </c>
      <c r="D23" s="5">
        <v>599</v>
      </c>
      <c r="E23" s="4">
        <v>0</v>
      </c>
      <c r="F23" s="1">
        <v>0.003412969283276451</v>
      </c>
      <c r="G23" s="1">
        <v>0</v>
      </c>
      <c r="H23" s="5">
        <v>119.8</v>
      </c>
      <c r="I23" s="5">
        <v>0</v>
      </c>
      <c r="J23" s="6">
        <v>9.800000000000001</v>
      </c>
      <c r="K23" s="1">
        <v>0.0258040652411315</v>
      </c>
      <c r="L23" s="1">
        <v>0.0196078431372549</v>
      </c>
      <c r="M23" s="1">
        <v>0.01979118482785965</v>
      </c>
      <c r="N23" s="1">
        <v>0</v>
      </c>
      <c r="P23" t="s">
        <v>545</v>
      </c>
      <c r="Q23" s="4">
        <v>45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0</v>
      </c>
      <c r="Z23" s="1">
        <v>0.0007926163384647903</v>
      </c>
      <c r="AA23" s="1">
        <v>0</v>
      </c>
      <c r="AB23" s="1">
        <v>0</v>
      </c>
      <c r="AC23" s="1">
        <v>0</v>
      </c>
      <c r="AE23" t="s">
        <v>516</v>
      </c>
      <c r="AF23" s="4">
        <v>30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0</v>
      </c>
      <c r="AO23" s="1">
        <v>0.0005284108923098601</v>
      </c>
      <c r="AP23" s="1">
        <v>0</v>
      </c>
      <c r="AQ23" s="1">
        <v>0</v>
      </c>
      <c r="AR23" s="1">
        <v>0</v>
      </c>
    </row>
    <row r="24" spans="1:44">
      <c r="A24" t="s">
        <v>105</v>
      </c>
      <c r="B24" s="4">
        <v>2611</v>
      </c>
      <c r="C24" s="4">
        <v>5</v>
      </c>
      <c r="D24" s="5">
        <v>529</v>
      </c>
      <c r="E24" s="4">
        <v>0</v>
      </c>
      <c r="F24" s="1">
        <v>0.001914975105323631</v>
      </c>
      <c r="G24" s="1">
        <v>0</v>
      </c>
      <c r="H24" s="5">
        <v>105.8</v>
      </c>
      <c r="I24" s="5">
        <v>0</v>
      </c>
      <c r="J24" s="6">
        <v>7.3</v>
      </c>
      <c r="K24" s="1">
        <v>0.04598936132736816</v>
      </c>
      <c r="L24" s="1">
        <v>0.0196078431372549</v>
      </c>
      <c r="M24" s="1">
        <v>0.01747835855415317</v>
      </c>
      <c r="N24" s="1">
        <v>0</v>
      </c>
      <c r="P24" t="s">
        <v>189</v>
      </c>
      <c r="Q24" s="4">
        <v>47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0</v>
      </c>
      <c r="Z24" s="1">
        <v>0.0008278437312854475</v>
      </c>
      <c r="AA24" s="1">
        <v>0</v>
      </c>
      <c r="AB24" s="1">
        <v>0</v>
      </c>
      <c r="AC24" s="1">
        <v>0</v>
      </c>
      <c r="AE24" t="s">
        <v>462</v>
      </c>
      <c r="AF24" s="4">
        <v>73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19.3</v>
      </c>
      <c r="AO24" s="1">
        <v>0.001285799837953993</v>
      </c>
      <c r="AP24" s="1">
        <v>0</v>
      </c>
      <c r="AQ24" s="1">
        <v>0</v>
      </c>
      <c r="AR24" s="1">
        <v>0</v>
      </c>
    </row>
    <row r="25" spans="1:44">
      <c r="A25" t="s">
        <v>108</v>
      </c>
      <c r="B25" s="4">
        <v>1614</v>
      </c>
      <c r="C25" s="4">
        <v>4</v>
      </c>
      <c r="D25" s="5">
        <v>510</v>
      </c>
      <c r="E25" s="4">
        <v>0</v>
      </c>
      <c r="F25" s="1">
        <v>0.002478314745972739</v>
      </c>
      <c r="G25" s="1">
        <v>0</v>
      </c>
      <c r="H25" s="5">
        <v>127.5</v>
      </c>
      <c r="I25" s="5">
        <v>0</v>
      </c>
      <c r="J25" s="6">
        <v>0</v>
      </c>
      <c r="K25" s="1">
        <v>0.02842850600627048</v>
      </c>
      <c r="L25" s="1">
        <v>0.01568627450980392</v>
      </c>
      <c r="M25" s="1">
        <v>0.01685059142271856</v>
      </c>
      <c r="N25" s="1">
        <v>0</v>
      </c>
      <c r="P25" t="s">
        <v>1001</v>
      </c>
      <c r="Q25" s="4">
        <v>32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7</v>
      </c>
      <c r="Z25" s="1">
        <v>0.0005636382851305175</v>
      </c>
      <c r="AA25" s="1">
        <v>0</v>
      </c>
      <c r="AB25" s="1">
        <v>0</v>
      </c>
      <c r="AC25" s="1">
        <v>0</v>
      </c>
      <c r="AE25" t="s">
        <v>762</v>
      </c>
      <c r="AF25" s="4">
        <v>45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0</v>
      </c>
      <c r="AO25" s="1">
        <v>0.0007926163384647903</v>
      </c>
      <c r="AP25" s="1">
        <v>0</v>
      </c>
      <c r="AQ25" s="1">
        <v>0</v>
      </c>
      <c r="AR25" s="1">
        <v>0</v>
      </c>
    </row>
    <row r="26" spans="1:44">
      <c r="A26" t="s">
        <v>164</v>
      </c>
      <c r="B26" s="4">
        <v>288</v>
      </c>
      <c r="C26" s="4">
        <v>4</v>
      </c>
      <c r="D26" s="5">
        <v>506</v>
      </c>
      <c r="E26" s="4">
        <v>0</v>
      </c>
      <c r="F26" s="1">
        <v>0.01388888888888889</v>
      </c>
      <c r="G26" s="1">
        <v>0</v>
      </c>
      <c r="H26" s="5">
        <v>126.5</v>
      </c>
      <c r="I26" s="5">
        <v>0</v>
      </c>
      <c r="J26" s="6">
        <v>0</v>
      </c>
      <c r="K26" s="1">
        <v>0.005072744566174657</v>
      </c>
      <c r="L26" s="1">
        <v>0.01568627450980392</v>
      </c>
      <c r="M26" s="1">
        <v>0.01671842992136391</v>
      </c>
      <c r="N26" s="1">
        <v>0</v>
      </c>
      <c r="P26" t="s">
        <v>74</v>
      </c>
      <c r="Q26" s="4">
        <v>4925</v>
      </c>
      <c r="R26" s="4">
        <v>36</v>
      </c>
      <c r="S26" s="5">
        <v>4223</v>
      </c>
      <c r="T26" s="4">
        <v>0</v>
      </c>
      <c r="U26" s="1">
        <v>0.007309644670050761</v>
      </c>
      <c r="V26" s="1">
        <v>0</v>
      </c>
      <c r="W26" s="5">
        <v>117.3055555555556</v>
      </c>
      <c r="X26" s="5">
        <v>0</v>
      </c>
      <c r="Y26" s="6">
        <v>21.1</v>
      </c>
      <c r="Z26" s="1">
        <v>0.08674745482086871</v>
      </c>
      <c r="AA26" s="1">
        <v>0.1411764705882353</v>
      </c>
      <c r="AB26" s="1">
        <v>0.1395295050551774</v>
      </c>
      <c r="AC26" s="1">
        <v>0</v>
      </c>
      <c r="AE26" t="s">
        <v>410</v>
      </c>
      <c r="AF26" s="4">
        <v>55</v>
      </c>
      <c r="AG26" s="4">
        <v>2</v>
      </c>
      <c r="AH26" s="5">
        <v>155</v>
      </c>
      <c r="AI26" s="4">
        <v>0</v>
      </c>
      <c r="AJ26" s="1">
        <v>0.03636363636363636</v>
      </c>
      <c r="AK26" s="1">
        <v>0</v>
      </c>
      <c r="AL26" s="5">
        <v>77.5</v>
      </c>
      <c r="AM26" s="5">
        <v>0</v>
      </c>
      <c r="AN26" s="6">
        <v>4.3</v>
      </c>
      <c r="AO26" s="1">
        <v>0.000968753302568077</v>
      </c>
      <c r="AP26" s="1">
        <v>0.007843137254901961</v>
      </c>
      <c r="AQ26" s="1">
        <v>0.005121258177492896</v>
      </c>
      <c r="AR26" s="1">
        <v>0</v>
      </c>
    </row>
    <row r="27" spans="1:44">
      <c r="A27" t="s">
        <v>355</v>
      </c>
      <c r="B27" s="4">
        <v>83</v>
      </c>
      <c r="C27" s="4">
        <v>4</v>
      </c>
      <c r="D27" s="5">
        <v>487</v>
      </c>
      <c r="E27" s="4">
        <v>0</v>
      </c>
      <c r="F27" s="1">
        <v>0.04819277108433735</v>
      </c>
      <c r="G27" s="1">
        <v>0</v>
      </c>
      <c r="H27" s="5">
        <v>121.75</v>
      </c>
      <c r="I27" s="5">
        <v>0</v>
      </c>
      <c r="J27" s="6">
        <v>8.1</v>
      </c>
      <c r="K27" s="1">
        <v>0.00146193680205728</v>
      </c>
      <c r="L27" s="1">
        <v>0.01568627450980392</v>
      </c>
      <c r="M27" s="1">
        <v>0.01609066278992929</v>
      </c>
      <c r="N27" s="1">
        <v>0</v>
      </c>
      <c r="P27" t="s">
        <v>337</v>
      </c>
      <c r="Q27" s="4">
        <v>38</v>
      </c>
      <c r="R27" s="4">
        <v>1</v>
      </c>
      <c r="S27" s="5">
        <v>120</v>
      </c>
      <c r="T27" s="4">
        <v>0</v>
      </c>
      <c r="U27" s="1">
        <v>0.02631578947368421</v>
      </c>
      <c r="V27" s="1">
        <v>0</v>
      </c>
      <c r="W27" s="5">
        <v>120</v>
      </c>
      <c r="X27" s="5">
        <v>0</v>
      </c>
      <c r="Y27" s="6">
        <v>4.7</v>
      </c>
      <c r="Z27" s="1">
        <v>0.0006693204635924895</v>
      </c>
      <c r="AA27" s="1">
        <v>0.00392156862745098</v>
      </c>
      <c r="AB27" s="1">
        <v>0.003964845040639662</v>
      </c>
      <c r="AC27" s="1">
        <v>0</v>
      </c>
      <c r="AE27" t="s">
        <v>758</v>
      </c>
      <c r="AF27" s="4">
        <v>97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0</v>
      </c>
      <c r="AO27" s="1">
        <v>0.001708528551801881</v>
      </c>
      <c r="AP27" s="1">
        <v>0</v>
      </c>
      <c r="AQ27" s="1">
        <v>0</v>
      </c>
      <c r="AR27" s="1">
        <v>0</v>
      </c>
    </row>
    <row r="28" spans="1:44">
      <c r="A28" t="s">
        <v>135</v>
      </c>
      <c r="B28" s="4">
        <v>114</v>
      </c>
      <c r="C28" s="4">
        <v>4</v>
      </c>
      <c r="D28" s="5">
        <v>460</v>
      </c>
      <c r="E28" s="4">
        <v>0</v>
      </c>
      <c r="F28" s="1">
        <v>0.03508771929824561</v>
      </c>
      <c r="G28" s="1">
        <v>0</v>
      </c>
      <c r="H28" s="5">
        <v>115</v>
      </c>
      <c r="I28" s="5">
        <v>0</v>
      </c>
      <c r="J28" s="6">
        <v>21.7</v>
      </c>
      <c r="K28" s="1">
        <v>0.002007961390777468</v>
      </c>
      <c r="L28" s="1">
        <v>0.01568627450980392</v>
      </c>
      <c r="M28" s="1">
        <v>0.01519857265578537</v>
      </c>
      <c r="N28" s="1">
        <v>0</v>
      </c>
      <c r="P28" t="s">
        <v>393</v>
      </c>
      <c r="Q28" s="4">
        <v>80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3</v>
      </c>
      <c r="Z28" s="1">
        <v>0.001409095712826294</v>
      </c>
      <c r="AA28" s="1">
        <v>0</v>
      </c>
      <c r="AB28" s="1">
        <v>0</v>
      </c>
      <c r="AC28" s="1">
        <v>0</v>
      </c>
      <c r="AE28" t="s">
        <v>147</v>
      </c>
      <c r="AF28" s="4">
        <v>477</v>
      </c>
      <c r="AG28" s="4">
        <v>2</v>
      </c>
      <c r="AH28" s="5">
        <v>253</v>
      </c>
      <c r="AI28" s="4">
        <v>0</v>
      </c>
      <c r="AJ28" s="1">
        <v>0.00419287211740042</v>
      </c>
      <c r="AK28" s="1">
        <v>0</v>
      </c>
      <c r="AL28" s="5">
        <v>126.5</v>
      </c>
      <c r="AM28" s="5">
        <v>0</v>
      </c>
      <c r="AN28" s="6">
        <v>8.800000000000001</v>
      </c>
      <c r="AO28" s="1">
        <v>0.008401733187726777</v>
      </c>
      <c r="AP28" s="1">
        <v>0.007843137254901961</v>
      </c>
      <c r="AQ28" s="1">
        <v>0.008359214960681953</v>
      </c>
      <c r="AR28" s="1">
        <v>0</v>
      </c>
    </row>
    <row r="29" spans="1:44">
      <c r="A29" t="s">
        <v>136</v>
      </c>
      <c r="B29" s="4">
        <v>513</v>
      </c>
      <c r="C29" s="4">
        <v>3</v>
      </c>
      <c r="D29" s="5">
        <v>387</v>
      </c>
      <c r="E29" s="4">
        <v>0</v>
      </c>
      <c r="F29" s="1">
        <v>0.005847953216374269</v>
      </c>
      <c r="G29" s="1">
        <v>0</v>
      </c>
      <c r="H29" s="5">
        <v>129</v>
      </c>
      <c r="I29" s="5">
        <v>0</v>
      </c>
      <c r="J29" s="6">
        <v>0</v>
      </c>
      <c r="K29" s="1">
        <v>0.009035826258498608</v>
      </c>
      <c r="L29" s="1">
        <v>0.01176470588235294</v>
      </c>
      <c r="M29" s="1">
        <v>0.01278662525606291</v>
      </c>
      <c r="N29" s="1">
        <v>0</v>
      </c>
      <c r="P29" t="s">
        <v>401</v>
      </c>
      <c r="Q29" s="4">
        <v>42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6.2</v>
      </c>
      <c r="Z29" s="1">
        <v>0.0007397752492338042</v>
      </c>
      <c r="AA29" s="1">
        <v>0</v>
      </c>
      <c r="AB29" s="1">
        <v>0</v>
      </c>
      <c r="AC29" s="1">
        <v>0</v>
      </c>
      <c r="AE29" t="s">
        <v>290</v>
      </c>
      <c r="AF29" s="4">
        <v>1465</v>
      </c>
      <c r="AG29" s="4">
        <v>5</v>
      </c>
      <c r="AH29" s="5">
        <v>599</v>
      </c>
      <c r="AI29" s="4">
        <v>0</v>
      </c>
      <c r="AJ29" s="1">
        <v>0.003412969283276451</v>
      </c>
      <c r="AK29" s="1">
        <v>0</v>
      </c>
      <c r="AL29" s="5">
        <v>119.8</v>
      </c>
      <c r="AM29" s="5">
        <v>0</v>
      </c>
      <c r="AN29" s="6">
        <v>9.800000000000001</v>
      </c>
      <c r="AO29" s="1">
        <v>0.0258040652411315</v>
      </c>
      <c r="AP29" s="1">
        <v>0.0196078431372549</v>
      </c>
      <c r="AQ29" s="1">
        <v>0.01979118482785965</v>
      </c>
      <c r="AR29" s="1">
        <v>0</v>
      </c>
    </row>
    <row r="30" spans="1:44">
      <c r="A30" t="s">
        <v>73</v>
      </c>
      <c r="B30" s="4">
        <v>328</v>
      </c>
      <c r="C30" s="4">
        <v>3</v>
      </c>
      <c r="D30" s="5">
        <v>382</v>
      </c>
      <c r="E30" s="4">
        <v>0</v>
      </c>
      <c r="F30" s="1">
        <v>0.009146341463414634</v>
      </c>
      <c r="G30" s="1">
        <v>0</v>
      </c>
      <c r="H30" s="5">
        <v>127.3333333333333</v>
      </c>
      <c r="I30" s="5">
        <v>0</v>
      </c>
      <c r="J30" s="6">
        <v>14</v>
      </c>
      <c r="K30" s="1">
        <v>0.005777292422587804</v>
      </c>
      <c r="L30" s="1">
        <v>0.01176470588235294</v>
      </c>
      <c r="M30" s="1">
        <v>0.01262142337936959</v>
      </c>
      <c r="N30" s="1">
        <v>0</v>
      </c>
      <c r="P30" t="s">
        <v>105</v>
      </c>
      <c r="Q30" s="4">
        <v>2611</v>
      </c>
      <c r="R30" s="4">
        <v>5</v>
      </c>
      <c r="S30" s="5">
        <v>529</v>
      </c>
      <c r="T30" s="4">
        <v>0</v>
      </c>
      <c r="U30" s="1">
        <v>0.001914975105323631</v>
      </c>
      <c r="V30" s="1">
        <v>0</v>
      </c>
      <c r="W30" s="5">
        <v>105.8</v>
      </c>
      <c r="X30" s="5">
        <v>0</v>
      </c>
      <c r="Y30" s="6">
        <v>7.3</v>
      </c>
      <c r="Z30" s="1">
        <v>0.04598936132736816</v>
      </c>
      <c r="AA30" s="1">
        <v>0.0196078431372549</v>
      </c>
      <c r="AB30" s="1">
        <v>0.01747835855415317</v>
      </c>
      <c r="AC30" s="1">
        <v>0</v>
      </c>
      <c r="AE30" t="s">
        <v>289</v>
      </c>
      <c r="AF30" s="4">
        <v>36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12</v>
      </c>
      <c r="AO30" s="1">
        <v>0.0006340930707718321</v>
      </c>
      <c r="AP30" s="1">
        <v>0</v>
      </c>
      <c r="AQ30" s="1">
        <v>0</v>
      </c>
      <c r="AR30" s="1">
        <v>0</v>
      </c>
    </row>
    <row r="31" spans="1:44">
      <c r="A31" t="s">
        <v>329</v>
      </c>
      <c r="B31" s="4">
        <v>837</v>
      </c>
      <c r="C31" s="4">
        <v>3</v>
      </c>
      <c r="D31" s="5">
        <v>381</v>
      </c>
      <c r="E31" s="4">
        <v>0</v>
      </c>
      <c r="F31" s="1">
        <v>0.003584229390681004</v>
      </c>
      <c r="G31" s="1">
        <v>0</v>
      </c>
      <c r="H31" s="5">
        <v>127</v>
      </c>
      <c r="I31" s="5">
        <v>0</v>
      </c>
      <c r="J31" s="6">
        <v>0</v>
      </c>
      <c r="K31" s="1">
        <v>0.0147426638954451</v>
      </c>
      <c r="L31" s="1">
        <v>0.01176470588235294</v>
      </c>
      <c r="M31" s="1">
        <v>0.01258838300403093</v>
      </c>
      <c r="N31" s="1">
        <v>0</v>
      </c>
      <c r="P31" t="s">
        <v>453</v>
      </c>
      <c r="Q31" s="4">
        <v>34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39.3</v>
      </c>
      <c r="Z31" s="1">
        <v>0.0005988656779511749</v>
      </c>
      <c r="AA31" s="1">
        <v>0</v>
      </c>
      <c r="AB31" s="1">
        <v>0</v>
      </c>
      <c r="AC31" s="1">
        <v>0</v>
      </c>
      <c r="AE31" t="s">
        <v>194</v>
      </c>
      <c r="AF31" s="4">
        <v>590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16.4</v>
      </c>
      <c r="AO31" s="1">
        <v>0.01039208088209392</v>
      </c>
      <c r="AP31" s="1">
        <v>0</v>
      </c>
      <c r="AQ31" s="1">
        <v>0</v>
      </c>
      <c r="AR31" s="1">
        <v>0</v>
      </c>
    </row>
    <row r="32" spans="1:44">
      <c r="A32" t="s">
        <v>277</v>
      </c>
      <c r="B32" s="4">
        <v>46</v>
      </c>
      <c r="C32" s="4">
        <v>3</v>
      </c>
      <c r="D32" s="5">
        <v>380</v>
      </c>
      <c r="E32" s="4">
        <v>0</v>
      </c>
      <c r="F32" s="1">
        <v>0.06521739130434782</v>
      </c>
      <c r="G32" s="1">
        <v>0</v>
      </c>
      <c r="H32" s="5">
        <v>126.6666666666667</v>
      </c>
      <c r="I32" s="5">
        <v>0</v>
      </c>
      <c r="J32" s="6">
        <v>15</v>
      </c>
      <c r="K32" s="1">
        <v>0.0008102300348751189</v>
      </c>
      <c r="L32" s="1">
        <v>0.01176470588235294</v>
      </c>
      <c r="M32" s="1">
        <v>0.01255534262869226</v>
      </c>
      <c r="N32" s="1">
        <v>0</v>
      </c>
      <c r="P32" t="s">
        <v>109</v>
      </c>
      <c r="Q32" s="4">
        <v>875</v>
      </c>
      <c r="R32" s="4">
        <v>1</v>
      </c>
      <c r="S32" s="5">
        <v>122</v>
      </c>
      <c r="T32" s="4">
        <v>0</v>
      </c>
      <c r="U32" s="1">
        <v>0.001142857142857143</v>
      </c>
      <c r="V32" s="1">
        <v>0</v>
      </c>
      <c r="W32" s="5">
        <v>122</v>
      </c>
      <c r="X32" s="5">
        <v>0</v>
      </c>
      <c r="Y32" s="6">
        <v>1.1</v>
      </c>
      <c r="Z32" s="1">
        <v>0.01541198435903759</v>
      </c>
      <c r="AA32" s="1">
        <v>0.00392156862745098</v>
      </c>
      <c r="AB32" s="1">
        <v>0.00403092579131699</v>
      </c>
      <c r="AC32" s="1">
        <v>0</v>
      </c>
      <c r="AE32" t="s">
        <v>336</v>
      </c>
      <c r="AF32" s="4">
        <v>148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15.7</v>
      </c>
      <c r="AO32" s="1">
        <v>0.002606827068728643</v>
      </c>
      <c r="AP32" s="1">
        <v>0</v>
      </c>
      <c r="AQ32" s="1">
        <v>0</v>
      </c>
      <c r="AR32" s="1">
        <v>0</v>
      </c>
    </row>
    <row r="33" spans="1:44">
      <c r="A33" t="s">
        <v>80</v>
      </c>
      <c r="B33" s="4">
        <v>609</v>
      </c>
      <c r="C33" s="4">
        <v>3</v>
      </c>
      <c r="D33" s="5">
        <v>377</v>
      </c>
      <c r="E33" s="4">
        <v>0</v>
      </c>
      <c r="F33" s="1">
        <v>0.004926108374384237</v>
      </c>
      <c r="G33" s="1">
        <v>0</v>
      </c>
      <c r="H33" s="5">
        <v>125.6666666666667</v>
      </c>
      <c r="I33" s="5">
        <v>0</v>
      </c>
      <c r="J33" s="6">
        <v>5.9</v>
      </c>
      <c r="K33" s="1">
        <v>0.01072674111389016</v>
      </c>
      <c r="L33" s="1">
        <v>0.01176470588235294</v>
      </c>
      <c r="M33" s="1">
        <v>0.01245622150267627</v>
      </c>
      <c r="N33" s="1">
        <v>0</v>
      </c>
      <c r="P33" t="s">
        <v>483</v>
      </c>
      <c r="Q33" s="4">
        <v>46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0</v>
      </c>
      <c r="Z33" s="1">
        <v>0.0008102300348751189</v>
      </c>
      <c r="AA33" s="1">
        <v>0</v>
      </c>
      <c r="AB33" s="1">
        <v>0</v>
      </c>
      <c r="AC33" s="1">
        <v>0</v>
      </c>
      <c r="AE33" t="s">
        <v>349</v>
      </c>
      <c r="AF33" s="4">
        <v>191</v>
      </c>
      <c r="AG33" s="4">
        <v>1</v>
      </c>
      <c r="AH33" s="5">
        <v>120</v>
      </c>
      <c r="AI33" s="4">
        <v>0</v>
      </c>
      <c r="AJ33" s="1">
        <v>0.005235602094240838</v>
      </c>
      <c r="AK33" s="1">
        <v>0</v>
      </c>
      <c r="AL33" s="5">
        <v>120</v>
      </c>
      <c r="AM33" s="5">
        <v>0</v>
      </c>
      <c r="AN33" s="6">
        <v>24</v>
      </c>
      <c r="AO33" s="1">
        <v>0.003364216014372776</v>
      </c>
      <c r="AP33" s="1">
        <v>0.00392156862745098</v>
      </c>
      <c r="AQ33" s="1">
        <v>0.003964845040639662</v>
      </c>
      <c r="AR33" s="1">
        <v>0</v>
      </c>
    </row>
    <row r="34" spans="1:44">
      <c r="A34" t="s">
        <v>188</v>
      </c>
      <c r="B34" s="4">
        <v>408</v>
      </c>
      <c r="C34" s="4">
        <v>3</v>
      </c>
      <c r="D34" s="5">
        <v>376</v>
      </c>
      <c r="E34" s="4">
        <v>0</v>
      </c>
      <c r="F34" s="1">
        <v>0.007352941176470588</v>
      </c>
      <c r="G34" s="1">
        <v>0</v>
      </c>
      <c r="H34" s="5">
        <v>125.3333333333333</v>
      </c>
      <c r="I34" s="5">
        <v>0</v>
      </c>
      <c r="J34" s="6">
        <v>0</v>
      </c>
      <c r="K34" s="1">
        <v>0.007186388135414098</v>
      </c>
      <c r="L34" s="1">
        <v>0.01176470588235294</v>
      </c>
      <c r="M34" s="1">
        <v>0.01242318112733761</v>
      </c>
      <c r="N34" s="1">
        <v>0</v>
      </c>
      <c r="P34" t="s">
        <v>698</v>
      </c>
      <c r="Q34" s="4">
        <v>37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4</v>
      </c>
      <c r="Z34" s="1">
        <v>0.0006517067671821608</v>
      </c>
      <c r="AA34" s="1">
        <v>0</v>
      </c>
      <c r="AB34" s="1">
        <v>0</v>
      </c>
      <c r="AC34" s="1">
        <v>0</v>
      </c>
      <c r="AE34" t="s">
        <v>763</v>
      </c>
      <c r="AF34" s="4">
        <v>52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0.0009159122133370909</v>
      </c>
      <c r="AP34" s="1">
        <v>0</v>
      </c>
      <c r="AQ34" s="1">
        <v>0</v>
      </c>
      <c r="AR34" s="1">
        <v>0</v>
      </c>
    </row>
    <row r="35" spans="1:44">
      <c r="A35" t="s">
        <v>75</v>
      </c>
      <c r="B35" s="4">
        <v>332</v>
      </c>
      <c r="C35" s="4">
        <v>3</v>
      </c>
      <c r="D35" s="5">
        <v>351</v>
      </c>
      <c r="E35" s="4">
        <v>0</v>
      </c>
      <c r="F35" s="1">
        <v>0.009036144578313253</v>
      </c>
      <c r="G35" s="1">
        <v>0</v>
      </c>
      <c r="H35" s="5">
        <v>117</v>
      </c>
      <c r="I35" s="5">
        <v>0</v>
      </c>
      <c r="J35" s="6">
        <v>7.2</v>
      </c>
      <c r="K35" s="1">
        <v>0.005847747208229119</v>
      </c>
      <c r="L35" s="1">
        <v>0.01176470588235294</v>
      </c>
      <c r="M35" s="1">
        <v>0.01159717174387101</v>
      </c>
      <c r="N35" s="1">
        <v>0</v>
      </c>
      <c r="P35" t="s">
        <v>493</v>
      </c>
      <c r="Q35" s="4">
        <v>58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8</v>
      </c>
      <c r="Z35" s="1">
        <v>0.001021594391799063</v>
      </c>
      <c r="AA35" s="1">
        <v>0</v>
      </c>
      <c r="AB35" s="1">
        <v>0</v>
      </c>
      <c r="AC35" s="1">
        <v>0</v>
      </c>
      <c r="AE35" t="s">
        <v>288</v>
      </c>
      <c r="AF35" s="4">
        <v>660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7</v>
      </c>
      <c r="AO35" s="1">
        <v>0.01162503963081692</v>
      </c>
      <c r="AP35" s="1">
        <v>0</v>
      </c>
      <c r="AQ35" s="1">
        <v>0</v>
      </c>
      <c r="AR35" s="1">
        <v>0</v>
      </c>
    </row>
    <row r="36" spans="1:44">
      <c r="A36" t="s">
        <v>77</v>
      </c>
      <c r="B36" s="4">
        <v>321</v>
      </c>
      <c r="C36" s="4">
        <v>3</v>
      </c>
      <c r="D36" s="5">
        <v>351</v>
      </c>
      <c r="E36" s="4">
        <v>0</v>
      </c>
      <c r="F36" s="1">
        <v>0.009345794392523364</v>
      </c>
      <c r="G36" s="1">
        <v>0</v>
      </c>
      <c r="H36" s="5">
        <v>117</v>
      </c>
      <c r="I36" s="5">
        <v>0</v>
      </c>
      <c r="J36" s="6">
        <v>5.2</v>
      </c>
      <c r="K36" s="1">
        <v>0.005653996547715504</v>
      </c>
      <c r="L36" s="1">
        <v>0.01176470588235294</v>
      </c>
      <c r="M36" s="1">
        <v>0.01159717174387101</v>
      </c>
      <c r="N36" s="1">
        <v>0</v>
      </c>
      <c r="P36" t="s">
        <v>693</v>
      </c>
      <c r="Q36" s="4">
        <v>63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3.9</v>
      </c>
      <c r="Z36" s="1">
        <v>0.001109662873850706</v>
      </c>
      <c r="AA36" s="1">
        <v>0</v>
      </c>
      <c r="AB36" s="1">
        <v>0</v>
      </c>
      <c r="AC36" s="1">
        <v>0</v>
      </c>
      <c r="AE36" t="s">
        <v>351</v>
      </c>
      <c r="AF36" s="4">
        <v>95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6.4</v>
      </c>
      <c r="AO36" s="1">
        <v>0.001673301158981224</v>
      </c>
      <c r="AP36" s="1">
        <v>0</v>
      </c>
      <c r="AQ36" s="1">
        <v>0</v>
      </c>
      <c r="AR36" s="1">
        <v>0</v>
      </c>
    </row>
    <row r="37" spans="1:44">
      <c r="A37" t="s">
        <v>176</v>
      </c>
      <c r="B37" s="4">
        <v>54</v>
      </c>
      <c r="C37" s="4">
        <v>3</v>
      </c>
      <c r="D37" s="5">
        <v>285</v>
      </c>
      <c r="E37" s="4">
        <v>0</v>
      </c>
      <c r="F37" s="1">
        <v>0.05555555555555555</v>
      </c>
      <c r="G37" s="1">
        <v>0</v>
      </c>
      <c r="H37" s="5">
        <v>95</v>
      </c>
      <c r="I37" s="5">
        <v>0</v>
      </c>
      <c r="J37" s="6">
        <v>8.800000000000001</v>
      </c>
      <c r="K37" s="1">
        <v>0.0009511396061577483</v>
      </c>
      <c r="L37" s="1">
        <v>0.01176470588235294</v>
      </c>
      <c r="M37" s="1">
        <v>0.009416506971519197</v>
      </c>
      <c r="N37" s="1">
        <v>0</v>
      </c>
      <c r="P37" t="s">
        <v>157</v>
      </c>
      <c r="Q37" s="4">
        <v>115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0.002025575087187797</v>
      </c>
      <c r="AA37" s="1">
        <v>0</v>
      </c>
      <c r="AB37" s="1">
        <v>0</v>
      </c>
      <c r="AC37" s="1">
        <v>0</v>
      </c>
      <c r="AE37" t="s">
        <v>356</v>
      </c>
      <c r="AF37" s="4">
        <v>89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9</v>
      </c>
      <c r="AO37" s="1">
        <v>0.001567618980519252</v>
      </c>
      <c r="AP37" s="1">
        <v>0</v>
      </c>
      <c r="AQ37" s="1">
        <v>0</v>
      </c>
      <c r="AR37" s="1">
        <v>0</v>
      </c>
    </row>
    <row r="38" spans="1:44">
      <c r="A38" t="s">
        <v>377</v>
      </c>
      <c r="B38" s="4">
        <v>75</v>
      </c>
      <c r="C38" s="4">
        <v>2</v>
      </c>
      <c r="D38" s="5">
        <v>260</v>
      </c>
      <c r="E38" s="4">
        <v>0</v>
      </c>
      <c r="F38" s="1">
        <v>0.02666666666666667</v>
      </c>
      <c r="G38" s="1">
        <v>0</v>
      </c>
      <c r="H38" s="5">
        <v>130</v>
      </c>
      <c r="I38" s="5">
        <v>0</v>
      </c>
      <c r="J38" s="6">
        <v>26.8</v>
      </c>
      <c r="K38" s="1">
        <v>0.00132102723077465</v>
      </c>
      <c r="L38" s="1">
        <v>0.007843137254901961</v>
      </c>
      <c r="M38" s="1">
        <v>0.0085904975880526</v>
      </c>
      <c r="N38" s="1">
        <v>0</v>
      </c>
      <c r="P38" t="s">
        <v>360</v>
      </c>
      <c r="Q38" s="4">
        <v>33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9.199999999999999</v>
      </c>
      <c r="Z38" s="1">
        <v>0.0005812519815408462</v>
      </c>
      <c r="AA38" s="1">
        <v>0</v>
      </c>
      <c r="AB38" s="1">
        <v>0</v>
      </c>
      <c r="AC38" s="1">
        <v>0</v>
      </c>
      <c r="AE38" t="s">
        <v>347</v>
      </c>
      <c r="AF38" s="4">
        <v>368</v>
      </c>
      <c r="AG38" s="4">
        <v>1</v>
      </c>
      <c r="AH38" s="5">
        <v>20</v>
      </c>
      <c r="AI38" s="4">
        <v>0</v>
      </c>
      <c r="AJ38" s="1">
        <v>0.002717391304347826</v>
      </c>
      <c r="AK38" s="1">
        <v>0</v>
      </c>
      <c r="AL38" s="5">
        <v>20</v>
      </c>
      <c r="AM38" s="5">
        <v>0</v>
      </c>
      <c r="AN38" s="6">
        <v>8</v>
      </c>
      <c r="AO38" s="1">
        <v>0.006481840279000951</v>
      </c>
      <c r="AP38" s="1">
        <v>0.00392156862745098</v>
      </c>
      <c r="AQ38" s="1">
        <v>0.0006608075067732769</v>
      </c>
      <c r="AR38" s="1">
        <v>0</v>
      </c>
    </row>
    <row r="39" spans="1:44">
      <c r="A39" t="s">
        <v>450</v>
      </c>
      <c r="B39" s="4">
        <v>32</v>
      </c>
      <c r="C39" s="4">
        <v>2</v>
      </c>
      <c r="D39" s="5">
        <v>260</v>
      </c>
      <c r="E39" s="4">
        <v>0</v>
      </c>
      <c r="F39" s="1">
        <v>0.0625</v>
      </c>
      <c r="G39" s="1">
        <v>0</v>
      </c>
      <c r="H39" s="5">
        <v>130</v>
      </c>
      <c r="I39" s="5">
        <v>0</v>
      </c>
      <c r="J39" s="6">
        <v>13</v>
      </c>
      <c r="K39" s="1">
        <v>0.0005636382851305175</v>
      </c>
      <c r="L39" s="1">
        <v>0.007843137254901961</v>
      </c>
      <c r="M39" s="1">
        <v>0.0085904975880526</v>
      </c>
      <c r="N39" s="1">
        <v>0</v>
      </c>
      <c r="P39" t="s">
        <v>433</v>
      </c>
      <c r="Q39" s="4">
        <v>43</v>
      </c>
      <c r="R39" s="4">
        <v>1</v>
      </c>
      <c r="S39" s="5">
        <v>128</v>
      </c>
      <c r="T39" s="4">
        <v>0</v>
      </c>
      <c r="U39" s="1">
        <v>0.02325581395348837</v>
      </c>
      <c r="V39" s="1">
        <v>0</v>
      </c>
      <c r="W39" s="5">
        <v>128</v>
      </c>
      <c r="X39" s="5">
        <v>0</v>
      </c>
      <c r="Y39" s="6">
        <v>0</v>
      </c>
      <c r="Z39" s="1">
        <v>0.0007573889456441329</v>
      </c>
      <c r="AA39" s="1">
        <v>0.00392156862745098</v>
      </c>
      <c r="AB39" s="1">
        <v>0.004229168043348972</v>
      </c>
      <c r="AC39" s="1">
        <v>0</v>
      </c>
      <c r="AE39" t="s">
        <v>287</v>
      </c>
      <c r="AF39" s="4">
        <v>185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10.8</v>
      </c>
      <c r="AO39" s="1">
        <v>0.003258533835910804</v>
      </c>
      <c r="AP39" s="1">
        <v>0</v>
      </c>
      <c r="AQ39" s="1">
        <v>0</v>
      </c>
      <c r="AR39" s="1">
        <v>0</v>
      </c>
    </row>
    <row r="40" spans="1:44">
      <c r="A40" t="s">
        <v>451</v>
      </c>
      <c r="B40" s="4">
        <v>66</v>
      </c>
      <c r="C40" s="4">
        <v>2</v>
      </c>
      <c r="D40" s="5">
        <v>259</v>
      </c>
      <c r="E40" s="4">
        <v>0</v>
      </c>
      <c r="F40" s="1">
        <v>0.0303030303030303</v>
      </c>
      <c r="G40" s="1">
        <v>0</v>
      </c>
      <c r="H40" s="5">
        <v>129.5</v>
      </c>
      <c r="I40" s="5">
        <v>0</v>
      </c>
      <c r="J40" s="6">
        <v>12.5</v>
      </c>
      <c r="K40" s="1">
        <v>0.001162503963081692</v>
      </c>
      <c r="L40" s="1">
        <v>0.007843137254901961</v>
      </c>
      <c r="M40" s="1">
        <v>0.008557457212713936</v>
      </c>
      <c r="N40" s="1">
        <v>0</v>
      </c>
      <c r="P40" t="s">
        <v>526</v>
      </c>
      <c r="Q40" s="4">
        <v>172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7</v>
      </c>
      <c r="Z40" s="1">
        <v>0.003029555782576532</v>
      </c>
      <c r="AA40" s="1">
        <v>0</v>
      </c>
      <c r="AB40" s="1">
        <v>0</v>
      </c>
      <c r="AC40" s="1">
        <v>0</v>
      </c>
      <c r="AE40" t="s">
        <v>421</v>
      </c>
      <c r="AF40" s="4">
        <v>139</v>
      </c>
      <c r="AG40" s="4">
        <v>1</v>
      </c>
      <c r="AH40" s="5">
        <v>129</v>
      </c>
      <c r="AI40" s="4">
        <v>0</v>
      </c>
      <c r="AJ40" s="1">
        <v>0.007194244604316547</v>
      </c>
      <c r="AK40" s="1">
        <v>0</v>
      </c>
      <c r="AL40" s="5">
        <v>129</v>
      </c>
      <c r="AM40" s="5">
        <v>0</v>
      </c>
      <c r="AN40" s="6">
        <v>7.7</v>
      </c>
      <c r="AO40" s="1">
        <v>0.002448303801035685</v>
      </c>
      <c r="AP40" s="1">
        <v>0.00392156862745098</v>
      </c>
      <c r="AQ40" s="1">
        <v>0.004262208418687637</v>
      </c>
      <c r="AR40" s="1">
        <v>0</v>
      </c>
    </row>
    <row r="41" spans="1:44">
      <c r="A41" t="s">
        <v>312</v>
      </c>
      <c r="B41" s="4">
        <v>791</v>
      </c>
      <c r="C41" s="4">
        <v>2</v>
      </c>
      <c r="D41" s="5">
        <v>254</v>
      </c>
      <c r="E41" s="4">
        <v>0</v>
      </c>
      <c r="F41" s="1">
        <v>0.002528445006321113</v>
      </c>
      <c r="G41" s="1">
        <v>0</v>
      </c>
      <c r="H41" s="5">
        <v>127</v>
      </c>
      <c r="I41" s="5">
        <v>0</v>
      </c>
      <c r="J41" s="6">
        <v>11.5</v>
      </c>
      <c r="K41" s="1">
        <v>0.01393243386056998</v>
      </c>
      <c r="L41" s="1">
        <v>0.007843137254901961</v>
      </c>
      <c r="M41" s="1">
        <v>0.008392255336020617</v>
      </c>
      <c r="N41" s="1">
        <v>0</v>
      </c>
      <c r="P41" t="s">
        <v>145</v>
      </c>
      <c r="Q41" s="4">
        <v>70</v>
      </c>
      <c r="R41" s="4">
        <v>5</v>
      </c>
      <c r="S41" s="5">
        <v>639</v>
      </c>
      <c r="T41" s="4">
        <v>0</v>
      </c>
      <c r="U41" s="1">
        <v>0.07142857142857142</v>
      </c>
      <c r="V41" s="1">
        <v>0</v>
      </c>
      <c r="W41" s="5">
        <v>127.8</v>
      </c>
      <c r="X41" s="5">
        <v>0</v>
      </c>
      <c r="Y41" s="6">
        <v>0</v>
      </c>
      <c r="Z41" s="1">
        <v>0.001232958748723007</v>
      </c>
      <c r="AA41" s="1">
        <v>0.0196078431372549</v>
      </c>
      <c r="AB41" s="1">
        <v>0.0211127998414062</v>
      </c>
      <c r="AC41" s="1">
        <v>0</v>
      </c>
      <c r="AE41" t="s">
        <v>78</v>
      </c>
      <c r="AF41" s="4">
        <v>342</v>
      </c>
      <c r="AG41" s="4">
        <v>2</v>
      </c>
      <c r="AH41" s="5">
        <v>247</v>
      </c>
      <c r="AI41" s="4">
        <v>0</v>
      </c>
      <c r="AJ41" s="1">
        <v>0.005847953216374269</v>
      </c>
      <c r="AK41" s="1">
        <v>0</v>
      </c>
      <c r="AL41" s="5">
        <v>123.5</v>
      </c>
      <c r="AM41" s="5">
        <v>0</v>
      </c>
      <c r="AN41" s="6">
        <v>14.2</v>
      </c>
      <c r="AO41" s="1">
        <v>0.006023884172332405</v>
      </c>
      <c r="AP41" s="1">
        <v>0.007843137254901961</v>
      </c>
      <c r="AQ41" s="1">
        <v>0.008160972708649971</v>
      </c>
      <c r="AR41" s="1">
        <v>0</v>
      </c>
    </row>
    <row r="42" spans="1:44">
      <c r="A42" t="s">
        <v>147</v>
      </c>
      <c r="B42" s="4">
        <v>477</v>
      </c>
      <c r="C42" s="4">
        <v>2</v>
      </c>
      <c r="D42" s="5">
        <v>253</v>
      </c>
      <c r="E42" s="4">
        <v>0</v>
      </c>
      <c r="F42" s="1">
        <v>0.00419287211740042</v>
      </c>
      <c r="G42" s="1">
        <v>0</v>
      </c>
      <c r="H42" s="5">
        <v>126.5</v>
      </c>
      <c r="I42" s="5">
        <v>0</v>
      </c>
      <c r="J42" s="6">
        <v>8.800000000000001</v>
      </c>
      <c r="K42" s="1">
        <v>0.008401733187726777</v>
      </c>
      <c r="L42" s="1">
        <v>0.007843137254901961</v>
      </c>
      <c r="M42" s="1">
        <v>0.008359214960681953</v>
      </c>
      <c r="N42" s="1">
        <v>0</v>
      </c>
      <c r="P42" t="s">
        <v>563</v>
      </c>
      <c r="Q42" s="4">
        <v>31</v>
      </c>
      <c r="R42" s="4">
        <v>1</v>
      </c>
      <c r="S42" s="5">
        <v>123</v>
      </c>
      <c r="T42" s="4">
        <v>0</v>
      </c>
      <c r="U42" s="1">
        <v>0.03225806451612903</v>
      </c>
      <c r="V42" s="1">
        <v>0</v>
      </c>
      <c r="W42" s="5">
        <v>123</v>
      </c>
      <c r="X42" s="5">
        <v>0</v>
      </c>
      <c r="Y42" s="6">
        <v>16.3</v>
      </c>
      <c r="Z42" s="1">
        <v>0.0005460245887201888</v>
      </c>
      <c r="AA42" s="1">
        <v>0.00392156862745098</v>
      </c>
      <c r="AB42" s="1">
        <v>0.004063966166655653</v>
      </c>
      <c r="AC42" s="1">
        <v>0</v>
      </c>
      <c r="AE42" t="s">
        <v>414</v>
      </c>
      <c r="AF42" s="4">
        <v>74</v>
      </c>
      <c r="AG42" s="4">
        <v>1</v>
      </c>
      <c r="AH42" s="5">
        <v>130</v>
      </c>
      <c r="AI42" s="4">
        <v>0</v>
      </c>
      <c r="AJ42" s="1">
        <v>0.01351351351351351</v>
      </c>
      <c r="AK42" s="1">
        <v>0</v>
      </c>
      <c r="AL42" s="5">
        <v>130</v>
      </c>
      <c r="AM42" s="5">
        <v>0</v>
      </c>
      <c r="AN42" s="6">
        <v>42.4</v>
      </c>
      <c r="AO42" s="1">
        <v>0.001303413534364322</v>
      </c>
      <c r="AP42" s="1">
        <v>0.00392156862745098</v>
      </c>
      <c r="AQ42" s="1">
        <v>0.0042952487940263</v>
      </c>
      <c r="AR42" s="1">
        <v>0</v>
      </c>
    </row>
    <row r="43" spans="1:44">
      <c r="A43" t="s">
        <v>180</v>
      </c>
      <c r="B43" s="4">
        <v>110</v>
      </c>
      <c r="C43" s="4">
        <v>2</v>
      </c>
      <c r="D43" s="5">
        <v>249</v>
      </c>
      <c r="E43" s="4">
        <v>0</v>
      </c>
      <c r="F43" s="1">
        <v>0.01818181818181818</v>
      </c>
      <c r="G43" s="1">
        <v>0</v>
      </c>
      <c r="H43" s="5">
        <v>124.5</v>
      </c>
      <c r="I43" s="5">
        <v>0</v>
      </c>
      <c r="J43" s="6">
        <v>18.5</v>
      </c>
      <c r="K43" s="1">
        <v>0.001937506605136154</v>
      </c>
      <c r="L43" s="1">
        <v>0.007843137254901961</v>
      </c>
      <c r="M43" s="1">
        <v>0.008227053459327298</v>
      </c>
      <c r="N43" s="1">
        <v>0</v>
      </c>
      <c r="P43" t="s">
        <v>679</v>
      </c>
      <c r="Q43" s="4">
        <v>38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9</v>
      </c>
      <c r="Z43" s="1">
        <v>0.0006693204635924895</v>
      </c>
      <c r="AA43" s="1">
        <v>0</v>
      </c>
      <c r="AB43" s="1">
        <v>0</v>
      </c>
      <c r="AC43" s="1">
        <v>0</v>
      </c>
      <c r="AE43" t="s">
        <v>205</v>
      </c>
      <c r="AF43" s="4">
        <v>66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0</v>
      </c>
      <c r="AO43" s="1">
        <v>0.001162503963081692</v>
      </c>
      <c r="AP43" s="1">
        <v>0</v>
      </c>
      <c r="AQ43" s="1">
        <v>0</v>
      </c>
      <c r="AR43" s="1">
        <v>0</v>
      </c>
    </row>
    <row r="44" spans="1:44">
      <c r="A44" t="s">
        <v>226</v>
      </c>
      <c r="B44" s="4">
        <v>680</v>
      </c>
      <c r="C44" s="4">
        <v>2</v>
      </c>
      <c r="D44" s="5">
        <v>248</v>
      </c>
      <c r="E44" s="4">
        <v>0</v>
      </c>
      <c r="F44" s="1">
        <v>0.002941176470588235</v>
      </c>
      <c r="G44" s="1">
        <v>0</v>
      </c>
      <c r="H44" s="5">
        <v>124</v>
      </c>
      <c r="I44" s="5">
        <v>0</v>
      </c>
      <c r="J44" s="6">
        <v>9.300000000000001</v>
      </c>
      <c r="K44" s="1">
        <v>0.0119773135590235</v>
      </c>
      <c r="L44" s="1">
        <v>0.007843137254901961</v>
      </c>
      <c r="M44" s="1">
        <v>0.008194013083988634</v>
      </c>
      <c r="N44" s="1">
        <v>0</v>
      </c>
      <c r="P44" t="s">
        <v>391</v>
      </c>
      <c r="Q44" s="4">
        <v>94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0</v>
      </c>
      <c r="Z44" s="1">
        <v>0.001655687462570895</v>
      </c>
      <c r="AA44" s="1">
        <v>0</v>
      </c>
      <c r="AB44" s="1">
        <v>0</v>
      </c>
      <c r="AC44" s="1">
        <v>0</v>
      </c>
      <c r="AE44" t="s">
        <v>387</v>
      </c>
      <c r="AF44" s="4">
        <v>70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0</v>
      </c>
      <c r="AO44" s="1">
        <v>0.001232958748723007</v>
      </c>
      <c r="AP44" s="1">
        <v>0</v>
      </c>
      <c r="AQ44" s="1">
        <v>0</v>
      </c>
      <c r="AR44" s="1">
        <v>0</v>
      </c>
    </row>
    <row r="45" spans="1:44">
      <c r="A45" t="s">
        <v>466</v>
      </c>
      <c r="B45" s="4">
        <v>597</v>
      </c>
      <c r="C45" s="4">
        <v>2</v>
      </c>
      <c r="D45" s="5">
        <v>248</v>
      </c>
      <c r="E45" s="4">
        <v>0</v>
      </c>
      <c r="F45" s="1">
        <v>0.003350083752093802</v>
      </c>
      <c r="G45" s="1">
        <v>0</v>
      </c>
      <c r="H45" s="5">
        <v>124</v>
      </c>
      <c r="I45" s="5">
        <v>0</v>
      </c>
      <c r="J45" s="6">
        <v>5.9</v>
      </c>
      <c r="K45" s="1">
        <v>0.01051537675696622</v>
      </c>
      <c r="L45" s="1">
        <v>0.007843137254901961</v>
      </c>
      <c r="M45" s="1">
        <v>0.008194013083988634</v>
      </c>
      <c r="N45" s="1">
        <v>0</v>
      </c>
      <c r="P45" t="s">
        <v>305</v>
      </c>
      <c r="Q45" s="4">
        <v>40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8.9</v>
      </c>
      <c r="Z45" s="1">
        <v>0.0007045478564131469</v>
      </c>
      <c r="AA45" s="1">
        <v>0</v>
      </c>
      <c r="AB45" s="1">
        <v>0</v>
      </c>
      <c r="AC45" s="1">
        <v>0</v>
      </c>
      <c r="AE45" t="s">
        <v>329</v>
      </c>
      <c r="AF45" s="4">
        <v>837</v>
      </c>
      <c r="AG45" s="4">
        <v>3</v>
      </c>
      <c r="AH45" s="5">
        <v>381</v>
      </c>
      <c r="AI45" s="4">
        <v>0</v>
      </c>
      <c r="AJ45" s="1">
        <v>0.003584229390681004</v>
      </c>
      <c r="AK45" s="1">
        <v>0</v>
      </c>
      <c r="AL45" s="5">
        <v>127</v>
      </c>
      <c r="AM45" s="5">
        <v>0</v>
      </c>
      <c r="AN45" s="6">
        <v>0</v>
      </c>
      <c r="AO45" s="1">
        <v>0.0147426638954451</v>
      </c>
      <c r="AP45" s="1">
        <v>0.01176470588235294</v>
      </c>
      <c r="AQ45" s="1">
        <v>0.01258838300403093</v>
      </c>
      <c r="AR45" s="1">
        <v>0</v>
      </c>
    </row>
    <row r="46" spans="1:44">
      <c r="A46" t="s">
        <v>78</v>
      </c>
      <c r="B46" s="4">
        <v>342</v>
      </c>
      <c r="C46" s="4">
        <v>2</v>
      </c>
      <c r="D46" s="5">
        <v>247</v>
      </c>
      <c r="E46" s="4">
        <v>0</v>
      </c>
      <c r="F46" s="1">
        <v>0.005847953216374269</v>
      </c>
      <c r="G46" s="1">
        <v>0</v>
      </c>
      <c r="H46" s="5">
        <v>123.5</v>
      </c>
      <c r="I46" s="5">
        <v>0</v>
      </c>
      <c r="J46" s="6">
        <v>14.2</v>
      </c>
      <c r="K46" s="1">
        <v>0.006023884172332405</v>
      </c>
      <c r="L46" s="1">
        <v>0.007843137254901961</v>
      </c>
      <c r="M46" s="1">
        <v>0.008160972708649971</v>
      </c>
      <c r="N46" s="1">
        <v>0</v>
      </c>
      <c r="P46" t="s">
        <v>141</v>
      </c>
      <c r="Q46" s="4">
        <v>322</v>
      </c>
      <c r="R46" s="4">
        <v>1</v>
      </c>
      <c r="S46" s="5">
        <v>102</v>
      </c>
      <c r="T46" s="4">
        <v>0</v>
      </c>
      <c r="U46" s="1">
        <v>0.003105590062111801</v>
      </c>
      <c r="V46" s="1">
        <v>0</v>
      </c>
      <c r="W46" s="5">
        <v>102</v>
      </c>
      <c r="X46" s="5">
        <v>0</v>
      </c>
      <c r="Y46" s="6">
        <v>8.4</v>
      </c>
      <c r="Z46" s="1">
        <v>0.005671610244125832</v>
      </c>
      <c r="AA46" s="1">
        <v>0.00392156862745098</v>
      </c>
      <c r="AB46" s="1">
        <v>0.003370118284543712</v>
      </c>
      <c r="AC46" s="1">
        <v>0</v>
      </c>
      <c r="AE46" t="s">
        <v>342</v>
      </c>
      <c r="AF46" s="4">
        <v>108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9</v>
      </c>
      <c r="AO46" s="1">
        <v>0.001902279212315497</v>
      </c>
      <c r="AP46" s="1">
        <v>0</v>
      </c>
      <c r="AQ46" s="1">
        <v>0</v>
      </c>
      <c r="AR46" s="1">
        <v>0</v>
      </c>
    </row>
    <row r="47" spans="1:44">
      <c r="A47" t="s">
        <v>133</v>
      </c>
      <c r="B47" s="4">
        <v>122</v>
      </c>
      <c r="C47" s="4">
        <v>2</v>
      </c>
      <c r="D47" s="5">
        <v>234</v>
      </c>
      <c r="E47" s="4">
        <v>0</v>
      </c>
      <c r="F47" s="1">
        <v>0.01639344262295082</v>
      </c>
      <c r="G47" s="1">
        <v>0</v>
      </c>
      <c r="H47" s="5">
        <v>117</v>
      </c>
      <c r="I47" s="5">
        <v>0</v>
      </c>
      <c r="J47" s="6">
        <v>9.199999999999999</v>
      </c>
      <c r="K47" s="1">
        <v>0.002148870962060098</v>
      </c>
      <c r="L47" s="1">
        <v>0.007843137254901961</v>
      </c>
      <c r="M47" s="1">
        <v>0.00773144782924734</v>
      </c>
      <c r="N47" s="1">
        <v>0</v>
      </c>
      <c r="P47" t="s">
        <v>378</v>
      </c>
      <c r="Q47" s="4">
        <v>32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0</v>
      </c>
      <c r="Z47" s="1">
        <v>0.0005636382851305175</v>
      </c>
      <c r="AA47" s="1">
        <v>0</v>
      </c>
      <c r="AB47" s="1">
        <v>0</v>
      </c>
      <c r="AC47" s="1">
        <v>0</v>
      </c>
      <c r="AE47" t="s">
        <v>379</v>
      </c>
      <c r="AF47" s="4">
        <v>50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8.699999999999999</v>
      </c>
      <c r="AO47" s="1">
        <v>0.0008806848205164336</v>
      </c>
      <c r="AP47" s="1">
        <v>0</v>
      </c>
      <c r="AQ47" s="1">
        <v>0</v>
      </c>
      <c r="AR47" s="1">
        <v>0</v>
      </c>
    </row>
    <row r="48" spans="1:44">
      <c r="A48" t="s">
        <v>374</v>
      </c>
      <c r="B48" s="4">
        <v>110</v>
      </c>
      <c r="C48" s="4">
        <v>2</v>
      </c>
      <c r="D48" s="5">
        <v>231</v>
      </c>
      <c r="E48" s="4">
        <v>0</v>
      </c>
      <c r="F48" s="1">
        <v>0.01818181818181818</v>
      </c>
      <c r="G48" s="1">
        <v>0</v>
      </c>
      <c r="H48" s="5">
        <v>115.5</v>
      </c>
      <c r="I48" s="5">
        <v>0</v>
      </c>
      <c r="J48" s="6">
        <v>21.7</v>
      </c>
      <c r="K48" s="1">
        <v>0.001937506605136154</v>
      </c>
      <c r="L48" s="1">
        <v>0.007843137254901961</v>
      </c>
      <c r="M48" s="1">
        <v>0.007632326703231349</v>
      </c>
      <c r="N48" s="1">
        <v>0</v>
      </c>
      <c r="P48" t="s">
        <v>867</v>
      </c>
      <c r="Q48" s="4">
        <v>54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3.9</v>
      </c>
      <c r="Z48" s="1">
        <v>0.0009511396061577483</v>
      </c>
      <c r="AA48" s="1">
        <v>0</v>
      </c>
      <c r="AB48" s="1">
        <v>0</v>
      </c>
      <c r="AC48" s="1">
        <v>0</v>
      </c>
      <c r="AE48" t="s">
        <v>367</v>
      </c>
      <c r="AF48" s="4">
        <v>62</v>
      </c>
      <c r="AG48" s="4">
        <v>1</v>
      </c>
      <c r="AH48" s="5">
        <v>129</v>
      </c>
      <c r="AI48" s="4">
        <v>0</v>
      </c>
      <c r="AJ48" s="1">
        <v>0.01612903225806452</v>
      </c>
      <c r="AK48" s="1">
        <v>0</v>
      </c>
      <c r="AL48" s="5">
        <v>129</v>
      </c>
      <c r="AM48" s="5">
        <v>0</v>
      </c>
      <c r="AN48" s="6">
        <v>0</v>
      </c>
      <c r="AO48" s="1">
        <v>0.001092049177440378</v>
      </c>
      <c r="AP48" s="1">
        <v>0.00392156862745098</v>
      </c>
      <c r="AQ48" s="1">
        <v>0.004262208418687637</v>
      </c>
      <c r="AR48" s="1">
        <v>0</v>
      </c>
    </row>
    <row r="49" spans="1:44">
      <c r="A49" t="s">
        <v>149</v>
      </c>
      <c r="B49" s="4">
        <v>644</v>
      </c>
      <c r="C49" s="4">
        <v>2</v>
      </c>
      <c r="D49" s="5">
        <v>219</v>
      </c>
      <c r="E49" s="4">
        <v>0</v>
      </c>
      <c r="F49" s="1">
        <v>0.003105590062111801</v>
      </c>
      <c r="G49" s="1">
        <v>0</v>
      </c>
      <c r="H49" s="5">
        <v>109.5</v>
      </c>
      <c r="I49" s="5">
        <v>0</v>
      </c>
      <c r="J49" s="6">
        <v>9.5</v>
      </c>
      <c r="K49" s="1">
        <v>0.01134322048825166</v>
      </c>
      <c r="L49" s="1">
        <v>0.007843137254901961</v>
      </c>
      <c r="M49" s="1">
        <v>0.007235842199167382</v>
      </c>
      <c r="N49" s="1">
        <v>0</v>
      </c>
      <c r="P49" t="s">
        <v>487</v>
      </c>
      <c r="Q49" s="4">
        <v>50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8</v>
      </c>
      <c r="Z49" s="1">
        <v>0.0008806848205164336</v>
      </c>
      <c r="AA49" s="1">
        <v>0</v>
      </c>
      <c r="AB49" s="1">
        <v>0</v>
      </c>
      <c r="AC49" s="1">
        <v>0</v>
      </c>
      <c r="AE49" t="s">
        <v>783</v>
      </c>
      <c r="AF49" s="4">
        <v>58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6.5</v>
      </c>
      <c r="AO49" s="1">
        <v>0.001021594391799063</v>
      </c>
      <c r="AP49" s="1">
        <v>0</v>
      </c>
      <c r="AQ49" s="1">
        <v>0</v>
      </c>
      <c r="AR49" s="1">
        <v>0</v>
      </c>
    </row>
    <row r="50" spans="1:44">
      <c r="A50" t="s">
        <v>410</v>
      </c>
      <c r="B50" s="4">
        <v>55</v>
      </c>
      <c r="C50" s="4">
        <v>2</v>
      </c>
      <c r="D50" s="5">
        <v>155</v>
      </c>
      <c r="E50" s="4">
        <v>0</v>
      </c>
      <c r="F50" s="1">
        <v>0.03636363636363636</v>
      </c>
      <c r="G50" s="1">
        <v>0</v>
      </c>
      <c r="H50" s="5">
        <v>77.5</v>
      </c>
      <c r="I50" s="5">
        <v>0</v>
      </c>
      <c r="J50" s="6">
        <v>4.3</v>
      </c>
      <c r="K50" s="1">
        <v>0.000968753302568077</v>
      </c>
      <c r="L50" s="1">
        <v>0.007843137254901961</v>
      </c>
      <c r="M50" s="1">
        <v>0.005121258177492896</v>
      </c>
      <c r="N50" s="1">
        <v>0</v>
      </c>
      <c r="P50" t="s">
        <v>153</v>
      </c>
      <c r="Q50" s="4">
        <v>243</v>
      </c>
      <c r="R50" s="4">
        <v>1</v>
      </c>
      <c r="S50" s="5">
        <v>115</v>
      </c>
      <c r="T50" s="4">
        <v>0</v>
      </c>
      <c r="U50" s="1">
        <v>0.00411522633744856</v>
      </c>
      <c r="V50" s="1">
        <v>0</v>
      </c>
      <c r="W50" s="5">
        <v>115</v>
      </c>
      <c r="X50" s="5">
        <v>0</v>
      </c>
      <c r="Y50" s="6">
        <v>7.2</v>
      </c>
      <c r="Z50" s="1">
        <v>0.004280128227709867</v>
      </c>
      <c r="AA50" s="1">
        <v>0.00392156862745098</v>
      </c>
      <c r="AB50" s="1">
        <v>0.003799643163946342</v>
      </c>
      <c r="AC50" s="1">
        <v>0</v>
      </c>
      <c r="AE50" t="s">
        <v>511</v>
      </c>
      <c r="AF50" s="4">
        <v>38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13</v>
      </c>
      <c r="AO50" s="1">
        <v>0.0006693204635924895</v>
      </c>
      <c r="AP50" s="1">
        <v>0</v>
      </c>
      <c r="AQ50" s="1">
        <v>0</v>
      </c>
      <c r="AR50" s="1">
        <v>0</v>
      </c>
    </row>
    <row r="51" spans="1:44">
      <c r="A51" t="s">
        <v>419</v>
      </c>
      <c r="B51" s="4">
        <v>55</v>
      </c>
      <c r="C51" s="4">
        <v>1</v>
      </c>
      <c r="D51" s="5">
        <v>130</v>
      </c>
      <c r="E51" s="4">
        <v>0</v>
      </c>
      <c r="F51" s="1">
        <v>0.01818181818181818</v>
      </c>
      <c r="G51" s="1">
        <v>0</v>
      </c>
      <c r="H51" s="5">
        <v>130</v>
      </c>
      <c r="I51" s="5">
        <v>0</v>
      </c>
      <c r="J51" s="6">
        <v>23.4</v>
      </c>
      <c r="K51" s="1">
        <v>0.000968753302568077</v>
      </c>
      <c r="L51" s="1">
        <v>0.00392156862745098</v>
      </c>
      <c r="M51" s="1">
        <v>0.0042952487940263</v>
      </c>
      <c r="N51" s="1">
        <v>0</v>
      </c>
      <c r="P51" t="s">
        <v>371</v>
      </c>
      <c r="Q51" s="4">
        <v>64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9.699999999999999</v>
      </c>
      <c r="Z51" s="1">
        <v>0.001127276570261035</v>
      </c>
      <c r="AA51" s="1">
        <v>0</v>
      </c>
      <c r="AB51" s="1">
        <v>0</v>
      </c>
      <c r="AC51" s="1">
        <v>0</v>
      </c>
      <c r="AE51" t="s">
        <v>653</v>
      </c>
      <c r="AF51" s="4">
        <v>38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10.9</v>
      </c>
      <c r="AO51" s="1">
        <v>0.0006693204635924895</v>
      </c>
      <c r="AP51" s="1">
        <v>0</v>
      </c>
      <c r="AQ51" s="1">
        <v>0</v>
      </c>
      <c r="AR51" s="1">
        <v>0</v>
      </c>
    </row>
    <row r="52" spans="1:44">
      <c r="A52" t="s">
        <v>313</v>
      </c>
      <c r="B52" s="4">
        <v>424</v>
      </c>
      <c r="C52" s="4">
        <v>1</v>
      </c>
      <c r="D52" s="5">
        <v>130</v>
      </c>
      <c r="E52" s="4">
        <v>0</v>
      </c>
      <c r="F52" s="1">
        <v>0.002358490566037736</v>
      </c>
      <c r="G52" s="1">
        <v>0</v>
      </c>
      <c r="H52" s="5">
        <v>130</v>
      </c>
      <c r="I52" s="5">
        <v>0</v>
      </c>
      <c r="J52" s="6">
        <v>17.5</v>
      </c>
      <c r="K52" s="1">
        <v>0.007468207277979357</v>
      </c>
      <c r="L52" s="1">
        <v>0.00392156862745098</v>
      </c>
      <c r="M52" s="1">
        <v>0.0042952487940263</v>
      </c>
      <c r="N52" s="1">
        <v>0</v>
      </c>
      <c r="P52" t="s">
        <v>134</v>
      </c>
      <c r="Q52" s="4">
        <v>263</v>
      </c>
      <c r="R52" s="4">
        <v>6</v>
      </c>
      <c r="S52" s="5">
        <v>665</v>
      </c>
      <c r="T52" s="4">
        <v>0</v>
      </c>
      <c r="U52" s="1">
        <v>0.02281368821292776</v>
      </c>
      <c r="V52" s="1">
        <v>0</v>
      </c>
      <c r="W52" s="5">
        <v>110.8333333333333</v>
      </c>
      <c r="X52" s="5">
        <v>0</v>
      </c>
      <c r="Y52" s="6">
        <v>9</v>
      </c>
      <c r="Z52" s="1">
        <v>0.00463240215591644</v>
      </c>
      <c r="AA52" s="1">
        <v>0.02352941176470588</v>
      </c>
      <c r="AB52" s="1">
        <v>0.02197184960021146</v>
      </c>
      <c r="AC52" s="1">
        <v>0</v>
      </c>
      <c r="AE52" t="s">
        <v>655</v>
      </c>
      <c r="AF52" s="4">
        <v>38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10.9</v>
      </c>
      <c r="AO52" s="1">
        <v>0.0006693204635924895</v>
      </c>
      <c r="AP52" s="1">
        <v>0</v>
      </c>
      <c r="AQ52" s="1">
        <v>0</v>
      </c>
      <c r="AR52" s="1">
        <v>0</v>
      </c>
    </row>
    <row r="53" spans="1:44">
      <c r="A53" t="s">
        <v>201</v>
      </c>
      <c r="B53" s="4">
        <v>51</v>
      </c>
      <c r="C53" s="4">
        <v>1</v>
      </c>
      <c r="D53" s="5">
        <v>130</v>
      </c>
      <c r="E53" s="4">
        <v>0</v>
      </c>
      <c r="F53" s="1">
        <v>0.0196078431372549</v>
      </c>
      <c r="G53" s="1">
        <v>0</v>
      </c>
      <c r="H53" s="5">
        <v>130</v>
      </c>
      <c r="I53" s="5">
        <v>0</v>
      </c>
      <c r="J53" s="6">
        <v>7.7</v>
      </c>
      <c r="K53" s="1">
        <v>0.0008982985169267622</v>
      </c>
      <c r="L53" s="1">
        <v>0.00392156862745098</v>
      </c>
      <c r="M53" s="1">
        <v>0.0042952487940263</v>
      </c>
      <c r="N53" s="1">
        <v>0</v>
      </c>
      <c r="P53" t="s">
        <v>619</v>
      </c>
      <c r="Q53" s="4">
        <v>77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5.6</v>
      </c>
      <c r="Z53" s="1">
        <v>0.001356254623595308</v>
      </c>
      <c r="AA53" s="1">
        <v>0</v>
      </c>
      <c r="AB53" s="1">
        <v>0</v>
      </c>
      <c r="AC53" s="1">
        <v>0</v>
      </c>
      <c r="AE53" t="s">
        <v>368</v>
      </c>
      <c r="AF53" s="4">
        <v>33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7.5</v>
      </c>
      <c r="AO53" s="1">
        <v>0.0005812519815408462</v>
      </c>
      <c r="AP53" s="1">
        <v>0</v>
      </c>
      <c r="AQ53" s="1">
        <v>0</v>
      </c>
      <c r="AR53" s="1">
        <v>0</v>
      </c>
    </row>
    <row r="54" spans="1:44">
      <c r="A54" t="s">
        <v>414</v>
      </c>
      <c r="B54" s="4">
        <v>74</v>
      </c>
      <c r="C54" s="4">
        <v>1</v>
      </c>
      <c r="D54" s="5">
        <v>130</v>
      </c>
      <c r="E54" s="4">
        <v>0</v>
      </c>
      <c r="F54" s="1">
        <v>0.01351351351351351</v>
      </c>
      <c r="G54" s="1">
        <v>0</v>
      </c>
      <c r="H54" s="5">
        <v>130</v>
      </c>
      <c r="I54" s="5">
        <v>0</v>
      </c>
      <c r="J54" s="6">
        <v>42.4</v>
      </c>
      <c r="K54" s="1">
        <v>0.001303413534364322</v>
      </c>
      <c r="L54" s="1">
        <v>0.00392156862745098</v>
      </c>
      <c r="M54" s="1">
        <v>0.0042952487940263</v>
      </c>
      <c r="N54" s="1">
        <v>0</v>
      </c>
      <c r="P54" t="s">
        <v>1052</v>
      </c>
      <c r="Q54" s="4">
        <v>32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10.5</v>
      </c>
      <c r="Z54" s="1">
        <v>0.0005636382851305175</v>
      </c>
      <c r="AA54" s="1">
        <v>0</v>
      </c>
      <c r="AB54" s="1">
        <v>0</v>
      </c>
      <c r="AC54" s="1">
        <v>0</v>
      </c>
      <c r="AE54" t="s">
        <v>592</v>
      </c>
      <c r="AF54" s="4">
        <v>76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0</v>
      </c>
      <c r="AO54" s="1">
        <v>0.001338640927184979</v>
      </c>
      <c r="AP54" s="1">
        <v>0</v>
      </c>
      <c r="AQ54" s="1">
        <v>0</v>
      </c>
      <c r="AR54" s="1">
        <v>0</v>
      </c>
    </row>
    <row r="55" spans="1:44">
      <c r="A55" t="s">
        <v>307</v>
      </c>
      <c r="B55" s="4">
        <v>254</v>
      </c>
      <c r="C55" s="4">
        <v>1</v>
      </c>
      <c r="D55" s="5">
        <v>130</v>
      </c>
      <c r="E55" s="4">
        <v>0</v>
      </c>
      <c r="F55" s="1">
        <v>0.003937007874015748</v>
      </c>
      <c r="G55" s="1">
        <v>0</v>
      </c>
      <c r="H55" s="5">
        <v>130</v>
      </c>
      <c r="I55" s="5">
        <v>0</v>
      </c>
      <c r="J55" s="6">
        <v>26</v>
      </c>
      <c r="K55" s="1">
        <v>0.004473878888223482</v>
      </c>
      <c r="L55" s="1">
        <v>0.00392156862745098</v>
      </c>
      <c r="M55" s="1">
        <v>0.0042952487940263</v>
      </c>
      <c r="N55" s="1">
        <v>0</v>
      </c>
      <c r="P55" t="s">
        <v>87</v>
      </c>
      <c r="Q55" s="4">
        <v>1299</v>
      </c>
      <c r="R55" s="4">
        <v>7</v>
      </c>
      <c r="S55" s="5">
        <v>895</v>
      </c>
      <c r="T55" s="4">
        <v>0</v>
      </c>
      <c r="U55" s="1">
        <v>0.005388760585065435</v>
      </c>
      <c r="V55" s="1">
        <v>0</v>
      </c>
      <c r="W55" s="5">
        <v>127.8571428571429</v>
      </c>
      <c r="X55" s="5">
        <v>0</v>
      </c>
      <c r="Y55" s="6">
        <v>23.6</v>
      </c>
      <c r="Z55" s="1">
        <v>0.02288019163701694</v>
      </c>
      <c r="AA55" s="1">
        <v>0.02745098039215686</v>
      </c>
      <c r="AB55" s="1">
        <v>0.02957113592810414</v>
      </c>
      <c r="AC55" s="1">
        <v>0</v>
      </c>
      <c r="AE55" t="s">
        <v>369</v>
      </c>
      <c r="AF55" s="4">
        <v>457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0</v>
      </c>
      <c r="AO55" s="1">
        <v>0.008049459259520202</v>
      </c>
      <c r="AP55" s="1">
        <v>0</v>
      </c>
      <c r="AQ55" s="1">
        <v>0</v>
      </c>
      <c r="AR55" s="1">
        <v>0</v>
      </c>
    </row>
    <row r="56" spans="1:44">
      <c r="A56" t="s">
        <v>413</v>
      </c>
      <c r="B56" s="4">
        <v>38</v>
      </c>
      <c r="C56" s="4">
        <v>1</v>
      </c>
      <c r="D56" s="5">
        <v>130</v>
      </c>
      <c r="E56" s="4">
        <v>0</v>
      </c>
      <c r="F56" s="1">
        <v>0.02631578947368421</v>
      </c>
      <c r="G56" s="1">
        <v>0</v>
      </c>
      <c r="H56" s="5">
        <v>130</v>
      </c>
      <c r="I56" s="5">
        <v>0</v>
      </c>
      <c r="J56" s="6">
        <v>76.3</v>
      </c>
      <c r="K56" s="1">
        <v>0.0006693204635924895</v>
      </c>
      <c r="L56" s="1">
        <v>0.00392156862745098</v>
      </c>
      <c r="M56" s="1">
        <v>0.0042952487940263</v>
      </c>
      <c r="N56" s="1">
        <v>0</v>
      </c>
      <c r="P56" t="s">
        <v>187</v>
      </c>
      <c r="Q56" s="4">
        <v>402</v>
      </c>
      <c r="R56" s="4">
        <v>1</v>
      </c>
      <c r="S56" s="5">
        <v>128</v>
      </c>
      <c r="T56" s="4">
        <v>0</v>
      </c>
      <c r="U56" s="1">
        <v>0.002487562189054726</v>
      </c>
      <c r="V56" s="1">
        <v>0</v>
      </c>
      <c r="W56" s="5">
        <v>128</v>
      </c>
      <c r="X56" s="5">
        <v>0</v>
      </c>
      <c r="Y56" s="6">
        <v>4</v>
      </c>
      <c r="Z56" s="1">
        <v>0.007080705956952126</v>
      </c>
      <c r="AA56" s="1">
        <v>0.00392156862745098</v>
      </c>
      <c r="AB56" s="1">
        <v>0.004229168043348972</v>
      </c>
      <c r="AC56" s="1">
        <v>0</v>
      </c>
      <c r="AE56" t="s">
        <v>137</v>
      </c>
      <c r="AF56" s="4">
        <v>113</v>
      </c>
      <c r="AG56" s="4">
        <v>1</v>
      </c>
      <c r="AH56" s="5">
        <v>91</v>
      </c>
      <c r="AI56" s="4">
        <v>0</v>
      </c>
      <c r="AJ56" s="1">
        <v>0.008849557522123894</v>
      </c>
      <c r="AK56" s="1">
        <v>0</v>
      </c>
      <c r="AL56" s="5">
        <v>91</v>
      </c>
      <c r="AM56" s="5">
        <v>0</v>
      </c>
      <c r="AN56" s="6">
        <v>15.9</v>
      </c>
      <c r="AO56" s="1">
        <v>0.00199034769436714</v>
      </c>
      <c r="AP56" s="1">
        <v>0.00392156862745098</v>
      </c>
      <c r="AQ56" s="1">
        <v>0.00300667415581841</v>
      </c>
      <c r="AR56" s="1">
        <v>0</v>
      </c>
    </row>
    <row r="57" spans="1:44">
      <c r="A57" t="s">
        <v>530</v>
      </c>
      <c r="B57" s="4">
        <v>75</v>
      </c>
      <c r="C57" s="4">
        <v>1</v>
      </c>
      <c r="D57" s="5">
        <v>129</v>
      </c>
      <c r="E57" s="4">
        <v>0</v>
      </c>
      <c r="F57" s="1">
        <v>0.01333333333333333</v>
      </c>
      <c r="G57" s="1">
        <v>0</v>
      </c>
      <c r="H57" s="5">
        <v>129</v>
      </c>
      <c r="I57" s="5">
        <v>0</v>
      </c>
      <c r="J57" s="6">
        <v>10.5</v>
      </c>
      <c r="K57" s="1">
        <v>0.00132102723077465</v>
      </c>
      <c r="L57" s="1">
        <v>0.00392156862745098</v>
      </c>
      <c r="M57" s="1">
        <v>0.004262208418687637</v>
      </c>
      <c r="N57" s="1">
        <v>0</v>
      </c>
      <c r="P57" t="s">
        <v>1065</v>
      </c>
      <c r="Q57" s="4">
        <v>35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11.5</v>
      </c>
      <c r="Z57" s="1">
        <v>0.0006164793743615035</v>
      </c>
      <c r="AA57" s="1">
        <v>0</v>
      </c>
      <c r="AB57" s="1">
        <v>0</v>
      </c>
      <c r="AC57" s="1">
        <v>0</v>
      </c>
      <c r="AE57" t="s">
        <v>142</v>
      </c>
      <c r="AF57" s="4">
        <v>76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0</v>
      </c>
      <c r="AO57" s="1">
        <v>0.001338640927184979</v>
      </c>
      <c r="AP57" s="1">
        <v>0</v>
      </c>
      <c r="AQ57" s="1">
        <v>0</v>
      </c>
      <c r="AR57" s="1">
        <v>0</v>
      </c>
    </row>
    <row r="58" spans="1:44">
      <c r="A58" t="s">
        <v>421</v>
      </c>
      <c r="B58" s="4">
        <v>139</v>
      </c>
      <c r="C58" s="4">
        <v>1</v>
      </c>
      <c r="D58" s="5">
        <v>129</v>
      </c>
      <c r="E58" s="4">
        <v>0</v>
      </c>
      <c r="F58" s="1">
        <v>0.007194244604316547</v>
      </c>
      <c r="G58" s="1">
        <v>0</v>
      </c>
      <c r="H58" s="5">
        <v>129</v>
      </c>
      <c r="I58" s="5">
        <v>0</v>
      </c>
      <c r="J58" s="6">
        <v>7.7</v>
      </c>
      <c r="K58" s="1">
        <v>0.002448303801035685</v>
      </c>
      <c r="L58" s="1">
        <v>0.00392156862745098</v>
      </c>
      <c r="M58" s="1">
        <v>0.004262208418687637</v>
      </c>
      <c r="N58" s="1">
        <v>0</v>
      </c>
      <c r="P58" t="s">
        <v>1059</v>
      </c>
      <c r="Q58" s="4">
        <v>61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3.3</v>
      </c>
      <c r="Z58" s="1">
        <v>0.001074435481030049</v>
      </c>
      <c r="AA58" s="1">
        <v>0</v>
      </c>
      <c r="AB58" s="1">
        <v>0</v>
      </c>
      <c r="AC58" s="1">
        <v>0</v>
      </c>
      <c r="AE58" t="s">
        <v>133</v>
      </c>
      <c r="AF58" s="4">
        <v>122</v>
      </c>
      <c r="AG58" s="4">
        <v>2</v>
      </c>
      <c r="AH58" s="5">
        <v>234</v>
      </c>
      <c r="AI58" s="4">
        <v>0</v>
      </c>
      <c r="AJ58" s="1">
        <v>0.01639344262295082</v>
      </c>
      <c r="AK58" s="1">
        <v>0</v>
      </c>
      <c r="AL58" s="5">
        <v>117</v>
      </c>
      <c r="AM58" s="5">
        <v>0</v>
      </c>
      <c r="AN58" s="6">
        <v>9.199999999999999</v>
      </c>
      <c r="AO58" s="1">
        <v>0.002148870962060098</v>
      </c>
      <c r="AP58" s="1">
        <v>0.007843137254901961</v>
      </c>
      <c r="AQ58" s="1">
        <v>0.00773144782924734</v>
      </c>
      <c r="AR58" s="1">
        <v>0</v>
      </c>
    </row>
    <row r="59" spans="1:44">
      <c r="A59" t="s">
        <v>534</v>
      </c>
      <c r="B59" s="4">
        <v>31</v>
      </c>
      <c r="C59" s="4">
        <v>1</v>
      </c>
      <c r="D59" s="5">
        <v>129</v>
      </c>
      <c r="E59" s="4">
        <v>0</v>
      </c>
      <c r="F59" s="1">
        <v>0.03225806451612903</v>
      </c>
      <c r="G59" s="1">
        <v>0</v>
      </c>
      <c r="H59" s="5">
        <v>129</v>
      </c>
      <c r="I59" s="5">
        <v>0</v>
      </c>
      <c r="J59" s="6">
        <v>3.1</v>
      </c>
      <c r="K59" s="1">
        <v>0.0005460245887201888</v>
      </c>
      <c r="L59" s="1">
        <v>0.00392156862745098</v>
      </c>
      <c r="M59" s="1">
        <v>0.004262208418687637</v>
      </c>
      <c r="N59" s="1">
        <v>0</v>
      </c>
      <c r="P59" t="s">
        <v>406</v>
      </c>
      <c r="Q59" s="4">
        <v>124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6.4</v>
      </c>
      <c r="Z59" s="1">
        <v>0.002184098354880755</v>
      </c>
      <c r="AA59" s="1">
        <v>0</v>
      </c>
      <c r="AB59" s="1">
        <v>0</v>
      </c>
      <c r="AC59" s="1">
        <v>0</v>
      </c>
      <c r="AE59" t="s">
        <v>207</v>
      </c>
      <c r="AF59" s="4">
        <v>61</v>
      </c>
      <c r="AG59" s="4">
        <v>1</v>
      </c>
      <c r="AH59" s="5">
        <v>128</v>
      </c>
      <c r="AI59" s="4">
        <v>0</v>
      </c>
      <c r="AJ59" s="1">
        <v>0.01639344262295082</v>
      </c>
      <c r="AK59" s="1">
        <v>0</v>
      </c>
      <c r="AL59" s="5">
        <v>128</v>
      </c>
      <c r="AM59" s="5">
        <v>0</v>
      </c>
      <c r="AN59" s="6">
        <v>11</v>
      </c>
      <c r="AO59" s="1">
        <v>0.001074435481030049</v>
      </c>
      <c r="AP59" s="1">
        <v>0.00392156862745098</v>
      </c>
      <c r="AQ59" s="1">
        <v>0.004229168043348972</v>
      </c>
      <c r="AR59" s="1">
        <v>0</v>
      </c>
    </row>
    <row r="60" spans="1:44">
      <c r="A60" t="s">
        <v>367</v>
      </c>
      <c r="B60" s="4">
        <v>62</v>
      </c>
      <c r="C60" s="4">
        <v>1</v>
      </c>
      <c r="D60" s="5">
        <v>129</v>
      </c>
      <c r="E60" s="4">
        <v>0</v>
      </c>
      <c r="F60" s="1">
        <v>0.01612903225806452</v>
      </c>
      <c r="G60" s="1">
        <v>0</v>
      </c>
      <c r="H60" s="5">
        <v>129</v>
      </c>
      <c r="I60" s="5">
        <v>0</v>
      </c>
      <c r="J60" s="6">
        <v>0</v>
      </c>
      <c r="K60" s="1">
        <v>0.001092049177440378</v>
      </c>
      <c r="L60" s="1">
        <v>0.00392156862745098</v>
      </c>
      <c r="M60" s="1">
        <v>0.004262208418687637</v>
      </c>
      <c r="N60" s="1">
        <v>0</v>
      </c>
      <c r="P60" t="s">
        <v>419</v>
      </c>
      <c r="Q60" s="4">
        <v>55</v>
      </c>
      <c r="R60" s="4">
        <v>1</v>
      </c>
      <c r="S60" s="5">
        <v>130</v>
      </c>
      <c r="T60" s="4">
        <v>0</v>
      </c>
      <c r="U60" s="1">
        <v>0.01818181818181818</v>
      </c>
      <c r="V60" s="1">
        <v>0</v>
      </c>
      <c r="W60" s="5">
        <v>130</v>
      </c>
      <c r="X60" s="5">
        <v>0</v>
      </c>
      <c r="Y60" s="6">
        <v>23.4</v>
      </c>
      <c r="Z60" s="1">
        <v>0.000968753302568077</v>
      </c>
      <c r="AA60" s="1">
        <v>0.00392156862745098</v>
      </c>
      <c r="AB60" s="1">
        <v>0.0042952487940263</v>
      </c>
      <c r="AC60" s="1">
        <v>0</v>
      </c>
      <c r="AE60" t="s">
        <v>452</v>
      </c>
      <c r="AF60" s="4">
        <v>48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5.2</v>
      </c>
      <c r="AO60" s="1">
        <v>0.0008454574276957762</v>
      </c>
      <c r="AP60" s="1">
        <v>0</v>
      </c>
      <c r="AQ60" s="1">
        <v>0</v>
      </c>
      <c r="AR60" s="1">
        <v>0</v>
      </c>
    </row>
    <row r="61" spans="1:44">
      <c r="A61" t="s">
        <v>489</v>
      </c>
      <c r="B61" s="4">
        <v>44</v>
      </c>
      <c r="C61" s="4">
        <v>1</v>
      </c>
      <c r="D61" s="5">
        <v>128</v>
      </c>
      <c r="E61" s="4">
        <v>0</v>
      </c>
      <c r="F61" s="1">
        <v>0.02272727272727273</v>
      </c>
      <c r="G61" s="1">
        <v>0</v>
      </c>
      <c r="H61" s="5">
        <v>128</v>
      </c>
      <c r="I61" s="5">
        <v>0</v>
      </c>
      <c r="J61" s="6">
        <v>0</v>
      </c>
      <c r="K61" s="1">
        <v>0.0007750026420544616</v>
      </c>
      <c r="L61" s="1">
        <v>0.00392156862745098</v>
      </c>
      <c r="M61" s="1">
        <v>0.004229168043348972</v>
      </c>
      <c r="N61" s="1">
        <v>0</v>
      </c>
      <c r="P61" t="s">
        <v>385</v>
      </c>
      <c r="Q61" s="4">
        <v>31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11.7</v>
      </c>
      <c r="Z61" s="1">
        <v>0.0005460245887201888</v>
      </c>
      <c r="AA61" s="1">
        <v>0</v>
      </c>
      <c r="AB61" s="1">
        <v>0</v>
      </c>
      <c r="AC61" s="1">
        <v>0</v>
      </c>
      <c r="AE61" t="s">
        <v>450</v>
      </c>
      <c r="AF61" s="4">
        <v>32</v>
      </c>
      <c r="AG61" s="4">
        <v>2</v>
      </c>
      <c r="AH61" s="5">
        <v>260</v>
      </c>
      <c r="AI61" s="4">
        <v>0</v>
      </c>
      <c r="AJ61" s="1">
        <v>0.0625</v>
      </c>
      <c r="AK61" s="1">
        <v>0</v>
      </c>
      <c r="AL61" s="5">
        <v>130</v>
      </c>
      <c r="AM61" s="5">
        <v>0</v>
      </c>
      <c r="AN61" s="6">
        <v>13</v>
      </c>
      <c r="AO61" s="1">
        <v>0.0005636382851305175</v>
      </c>
      <c r="AP61" s="1">
        <v>0.007843137254901961</v>
      </c>
      <c r="AQ61" s="1">
        <v>0.0085904975880526</v>
      </c>
      <c r="AR61" s="1">
        <v>0</v>
      </c>
    </row>
    <row r="62" spans="1:44">
      <c r="A62" t="s">
        <v>207</v>
      </c>
      <c r="B62" s="4">
        <v>61</v>
      </c>
      <c r="C62" s="4">
        <v>1</v>
      </c>
      <c r="D62" s="5">
        <v>128</v>
      </c>
      <c r="E62" s="4">
        <v>0</v>
      </c>
      <c r="F62" s="1">
        <v>0.01639344262295082</v>
      </c>
      <c r="G62" s="1">
        <v>0</v>
      </c>
      <c r="H62" s="5">
        <v>128</v>
      </c>
      <c r="I62" s="5">
        <v>0</v>
      </c>
      <c r="J62" s="6">
        <v>11</v>
      </c>
      <c r="K62" s="1">
        <v>0.001074435481030049</v>
      </c>
      <c r="L62" s="1">
        <v>0.00392156862745098</v>
      </c>
      <c r="M62" s="1">
        <v>0.004229168043348972</v>
      </c>
      <c r="N62" s="1">
        <v>0</v>
      </c>
      <c r="P62" t="s">
        <v>411</v>
      </c>
      <c r="Q62" s="4">
        <v>35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10.2</v>
      </c>
      <c r="Z62" s="1">
        <v>0.0006164793743615035</v>
      </c>
      <c r="AA62" s="1">
        <v>0</v>
      </c>
      <c r="AB62" s="1">
        <v>0</v>
      </c>
      <c r="AC62" s="1">
        <v>0</v>
      </c>
      <c r="AE62" t="s">
        <v>185</v>
      </c>
      <c r="AF62" s="4">
        <v>65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13.6</v>
      </c>
      <c r="AO62" s="1">
        <v>0.001144890266671364</v>
      </c>
      <c r="AP62" s="1">
        <v>0</v>
      </c>
      <c r="AQ62" s="1">
        <v>0</v>
      </c>
      <c r="AR62" s="1">
        <v>0</v>
      </c>
    </row>
    <row r="63" spans="1:44">
      <c r="A63" t="s">
        <v>398</v>
      </c>
      <c r="B63" s="4">
        <v>39</v>
      </c>
      <c r="C63" s="4">
        <v>1</v>
      </c>
      <c r="D63" s="5">
        <v>128</v>
      </c>
      <c r="E63" s="4">
        <v>0</v>
      </c>
      <c r="F63" s="1">
        <v>0.02564102564102564</v>
      </c>
      <c r="G63" s="1">
        <v>0</v>
      </c>
      <c r="H63" s="5">
        <v>128</v>
      </c>
      <c r="I63" s="5">
        <v>0</v>
      </c>
      <c r="J63" s="6">
        <v>0</v>
      </c>
      <c r="K63" s="1">
        <v>0.0006869341600028182</v>
      </c>
      <c r="L63" s="1">
        <v>0.00392156862745098</v>
      </c>
      <c r="M63" s="1">
        <v>0.004229168043348972</v>
      </c>
      <c r="N63" s="1">
        <v>0</v>
      </c>
      <c r="P63" t="s">
        <v>310</v>
      </c>
      <c r="Q63" s="4">
        <v>71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8</v>
      </c>
      <c r="Z63" s="1">
        <v>0.001250572445133336</v>
      </c>
      <c r="AA63" s="1">
        <v>0</v>
      </c>
      <c r="AB63" s="1">
        <v>0</v>
      </c>
      <c r="AC63" s="1">
        <v>0</v>
      </c>
      <c r="AE63" t="s">
        <v>409</v>
      </c>
      <c r="AF63" s="4">
        <v>39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25</v>
      </c>
      <c r="AO63" s="1">
        <v>0.0006869341600028182</v>
      </c>
      <c r="AP63" s="1">
        <v>0</v>
      </c>
      <c r="AQ63" s="1">
        <v>0</v>
      </c>
      <c r="AR63" s="1">
        <v>0</v>
      </c>
    </row>
    <row r="64" spans="1:44">
      <c r="A64" t="s">
        <v>187</v>
      </c>
      <c r="B64" s="4">
        <v>402</v>
      </c>
      <c r="C64" s="4">
        <v>1</v>
      </c>
      <c r="D64" s="5">
        <v>128</v>
      </c>
      <c r="E64" s="4">
        <v>0</v>
      </c>
      <c r="F64" s="1">
        <v>0.002487562189054726</v>
      </c>
      <c r="G64" s="1">
        <v>0</v>
      </c>
      <c r="H64" s="5">
        <v>128</v>
      </c>
      <c r="I64" s="5">
        <v>0</v>
      </c>
      <c r="J64" s="6">
        <v>4</v>
      </c>
      <c r="K64" s="1">
        <v>0.007080705956952126</v>
      </c>
      <c r="L64" s="1">
        <v>0.00392156862745098</v>
      </c>
      <c r="M64" s="1">
        <v>0.004229168043348972</v>
      </c>
      <c r="N64" s="1">
        <v>0</v>
      </c>
      <c r="P64" t="s">
        <v>1088</v>
      </c>
      <c r="Q64" s="4">
        <v>101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0</v>
      </c>
      <c r="Z64" s="1">
        <v>0.001778983337443196</v>
      </c>
      <c r="AA64" s="1">
        <v>0</v>
      </c>
      <c r="AB64" s="1">
        <v>0</v>
      </c>
      <c r="AC64" s="1">
        <v>0</v>
      </c>
      <c r="AE64" t="s">
        <v>341</v>
      </c>
      <c r="AF64" s="4">
        <v>249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0</v>
      </c>
      <c r="AO64" s="1">
        <v>0.00438581040617184</v>
      </c>
      <c r="AP64" s="1">
        <v>0</v>
      </c>
      <c r="AQ64" s="1">
        <v>0</v>
      </c>
      <c r="AR64" s="1">
        <v>0</v>
      </c>
    </row>
    <row r="65" spans="1:44">
      <c r="A65" t="s">
        <v>433</v>
      </c>
      <c r="B65" s="4">
        <v>43</v>
      </c>
      <c r="C65" s="4">
        <v>1</v>
      </c>
      <c r="D65" s="5">
        <v>128</v>
      </c>
      <c r="E65" s="4">
        <v>0</v>
      </c>
      <c r="F65" s="1">
        <v>0.02325581395348837</v>
      </c>
      <c r="G65" s="1">
        <v>0</v>
      </c>
      <c r="H65" s="5">
        <v>128</v>
      </c>
      <c r="I65" s="5">
        <v>0</v>
      </c>
      <c r="J65" s="6">
        <v>0</v>
      </c>
      <c r="K65" s="1">
        <v>0.0007573889456441329</v>
      </c>
      <c r="L65" s="1">
        <v>0.00392156862745098</v>
      </c>
      <c r="M65" s="1">
        <v>0.004229168043348972</v>
      </c>
      <c r="N65" s="1">
        <v>0</v>
      </c>
      <c r="P65" t="s">
        <v>466</v>
      </c>
      <c r="Q65" s="4">
        <v>597</v>
      </c>
      <c r="R65" s="4">
        <v>2</v>
      </c>
      <c r="S65" s="5">
        <v>248</v>
      </c>
      <c r="T65" s="4">
        <v>0</v>
      </c>
      <c r="U65" s="1">
        <v>0.003350083752093802</v>
      </c>
      <c r="V65" s="1">
        <v>0</v>
      </c>
      <c r="W65" s="5">
        <v>124</v>
      </c>
      <c r="X65" s="5">
        <v>0</v>
      </c>
      <c r="Y65" s="6">
        <v>5.9</v>
      </c>
      <c r="Z65" s="1">
        <v>0.01051537675696622</v>
      </c>
      <c r="AA65" s="1">
        <v>0.007843137254901961</v>
      </c>
      <c r="AB65" s="1">
        <v>0.008194013083988634</v>
      </c>
      <c r="AC65" s="1">
        <v>0</v>
      </c>
      <c r="AE65" t="s">
        <v>415</v>
      </c>
      <c r="AF65" s="4">
        <v>31</v>
      </c>
      <c r="AG65" s="4">
        <v>1</v>
      </c>
      <c r="AH65" s="5">
        <v>99</v>
      </c>
      <c r="AI65" s="4">
        <v>0</v>
      </c>
      <c r="AJ65" s="1">
        <v>0.03225806451612903</v>
      </c>
      <c r="AK65" s="1">
        <v>0</v>
      </c>
      <c r="AL65" s="5">
        <v>99</v>
      </c>
      <c r="AM65" s="5">
        <v>0</v>
      </c>
      <c r="AN65" s="6">
        <v>3.9</v>
      </c>
      <c r="AO65" s="1">
        <v>0.0005460245887201888</v>
      </c>
      <c r="AP65" s="1">
        <v>0.00392156862745098</v>
      </c>
      <c r="AQ65" s="1">
        <v>0.003270997158527721</v>
      </c>
      <c r="AR65" s="1">
        <v>0</v>
      </c>
    </row>
    <row r="66" spans="1:44">
      <c r="A66" t="s">
        <v>491</v>
      </c>
      <c r="B66" s="4">
        <v>40</v>
      </c>
      <c r="C66" s="4">
        <v>1</v>
      </c>
      <c r="D66" s="5">
        <v>128</v>
      </c>
      <c r="E66" s="4">
        <v>0</v>
      </c>
      <c r="F66" s="1">
        <v>0.025</v>
      </c>
      <c r="G66" s="1">
        <v>0</v>
      </c>
      <c r="H66" s="5">
        <v>128</v>
      </c>
      <c r="I66" s="5">
        <v>0</v>
      </c>
      <c r="J66" s="6">
        <v>0</v>
      </c>
      <c r="K66" s="1">
        <v>0.0007045478564131469</v>
      </c>
      <c r="L66" s="1">
        <v>0.00392156862745098</v>
      </c>
      <c r="M66" s="1">
        <v>0.004229168043348972</v>
      </c>
      <c r="N66" s="1">
        <v>0</v>
      </c>
      <c r="P66" t="s">
        <v>80</v>
      </c>
      <c r="Q66" s="4">
        <v>609</v>
      </c>
      <c r="R66" s="4">
        <v>3</v>
      </c>
      <c r="S66" s="5">
        <v>377</v>
      </c>
      <c r="T66" s="4">
        <v>0</v>
      </c>
      <c r="U66" s="1">
        <v>0.004926108374384237</v>
      </c>
      <c r="V66" s="1">
        <v>0</v>
      </c>
      <c r="W66" s="5">
        <v>125.6666666666667</v>
      </c>
      <c r="X66" s="5">
        <v>0</v>
      </c>
      <c r="Y66" s="6">
        <v>5.9</v>
      </c>
      <c r="Z66" s="1">
        <v>0.01072674111389016</v>
      </c>
      <c r="AA66" s="1">
        <v>0.01176470588235294</v>
      </c>
      <c r="AB66" s="1">
        <v>0.01245622150267627</v>
      </c>
      <c r="AC66" s="1">
        <v>0</v>
      </c>
      <c r="AE66" t="s">
        <v>277</v>
      </c>
      <c r="AF66" s="4">
        <v>46</v>
      </c>
      <c r="AG66" s="4">
        <v>3</v>
      </c>
      <c r="AH66" s="5">
        <v>380</v>
      </c>
      <c r="AI66" s="4">
        <v>0</v>
      </c>
      <c r="AJ66" s="1">
        <v>0.06521739130434782</v>
      </c>
      <c r="AK66" s="1">
        <v>0</v>
      </c>
      <c r="AL66" s="5">
        <v>126.6666666666667</v>
      </c>
      <c r="AM66" s="5">
        <v>0</v>
      </c>
      <c r="AN66" s="6">
        <v>15</v>
      </c>
      <c r="AO66" s="1">
        <v>0.0008102300348751189</v>
      </c>
      <c r="AP66" s="1">
        <v>0.01176470588235294</v>
      </c>
      <c r="AQ66" s="1">
        <v>0.01255534262869226</v>
      </c>
      <c r="AR66" s="1">
        <v>0</v>
      </c>
    </row>
    <row r="67" spans="1:44">
      <c r="A67" t="s">
        <v>334</v>
      </c>
      <c r="B67" s="4">
        <v>48</v>
      </c>
      <c r="C67" s="4">
        <v>1</v>
      </c>
      <c r="D67" s="5">
        <v>126</v>
      </c>
      <c r="E67" s="4">
        <v>0</v>
      </c>
      <c r="F67" s="1">
        <v>0.02083333333333333</v>
      </c>
      <c r="G67" s="1">
        <v>0</v>
      </c>
      <c r="H67" s="5">
        <v>126</v>
      </c>
      <c r="I67" s="5">
        <v>0</v>
      </c>
      <c r="J67" s="6">
        <v>7.4</v>
      </c>
      <c r="K67" s="1">
        <v>0.0008454574276957762</v>
      </c>
      <c r="L67" s="1">
        <v>0.00392156862745098</v>
      </c>
      <c r="M67" s="1">
        <v>0.004163087292671645</v>
      </c>
      <c r="N67" s="1">
        <v>0</v>
      </c>
      <c r="P67" t="s">
        <v>1080</v>
      </c>
      <c r="Q67" s="4">
        <v>36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2.3</v>
      </c>
      <c r="Z67" s="1">
        <v>0.0006340930707718321</v>
      </c>
      <c r="AA67" s="1">
        <v>0</v>
      </c>
      <c r="AB67" s="1">
        <v>0</v>
      </c>
      <c r="AC67" s="1">
        <v>0</v>
      </c>
      <c r="AE67" t="s">
        <v>276</v>
      </c>
      <c r="AF67" s="4">
        <v>84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14.1</v>
      </c>
      <c r="AO67" s="1">
        <v>0.001479550498467608</v>
      </c>
      <c r="AP67" s="1">
        <v>0</v>
      </c>
      <c r="AQ67" s="1">
        <v>0</v>
      </c>
      <c r="AR67" s="1">
        <v>0</v>
      </c>
    </row>
    <row r="68" spans="1:44">
      <c r="A68" t="s">
        <v>358</v>
      </c>
      <c r="B68" s="4">
        <v>308</v>
      </c>
      <c r="C68" s="4">
        <v>1</v>
      </c>
      <c r="D68" s="5">
        <v>125</v>
      </c>
      <c r="E68" s="4">
        <v>0</v>
      </c>
      <c r="F68" s="1">
        <v>0.003246753246753247</v>
      </c>
      <c r="G68" s="1">
        <v>0</v>
      </c>
      <c r="H68" s="5">
        <v>125</v>
      </c>
      <c r="I68" s="5">
        <v>0</v>
      </c>
      <c r="J68" s="6">
        <v>13</v>
      </c>
      <c r="K68" s="1">
        <v>0.005425018494381231</v>
      </c>
      <c r="L68" s="1">
        <v>0.00392156862745098</v>
      </c>
      <c r="M68" s="1">
        <v>0.00413004691733298</v>
      </c>
      <c r="N68" s="1">
        <v>0</v>
      </c>
      <c r="P68" t="s">
        <v>534</v>
      </c>
      <c r="Q68" s="4">
        <v>31</v>
      </c>
      <c r="R68" s="4">
        <v>1</v>
      </c>
      <c r="S68" s="5">
        <v>129</v>
      </c>
      <c r="T68" s="4">
        <v>0</v>
      </c>
      <c r="U68" s="1">
        <v>0.03225806451612903</v>
      </c>
      <c r="V68" s="1">
        <v>0</v>
      </c>
      <c r="W68" s="5">
        <v>129</v>
      </c>
      <c r="X68" s="5">
        <v>0</v>
      </c>
      <c r="Y68" s="6">
        <v>3.1</v>
      </c>
      <c r="Z68" s="1">
        <v>0.0005460245887201888</v>
      </c>
      <c r="AA68" s="1">
        <v>0.00392156862745098</v>
      </c>
      <c r="AB68" s="1">
        <v>0.004262208418687637</v>
      </c>
      <c r="AC68" s="1">
        <v>0</v>
      </c>
      <c r="AE68" t="s">
        <v>1049</v>
      </c>
      <c r="AF68" s="4">
        <v>33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7</v>
      </c>
      <c r="AO68" s="1">
        <v>0.0005812519815408462</v>
      </c>
      <c r="AP68" s="1">
        <v>0</v>
      </c>
      <c r="AQ68" s="1">
        <v>0</v>
      </c>
      <c r="AR68" s="1">
        <v>0</v>
      </c>
    </row>
    <row r="69" spans="1:44">
      <c r="A69" t="s">
        <v>563</v>
      </c>
      <c r="B69" s="4">
        <v>31</v>
      </c>
      <c r="C69" s="4">
        <v>1</v>
      </c>
      <c r="D69" s="5">
        <v>123</v>
      </c>
      <c r="E69" s="4">
        <v>0</v>
      </c>
      <c r="F69" s="1">
        <v>0.03225806451612903</v>
      </c>
      <c r="G69" s="1">
        <v>0</v>
      </c>
      <c r="H69" s="5">
        <v>123</v>
      </c>
      <c r="I69" s="5">
        <v>0</v>
      </c>
      <c r="J69" s="6">
        <v>16.3</v>
      </c>
      <c r="K69" s="1">
        <v>0.0005460245887201888</v>
      </c>
      <c r="L69" s="1">
        <v>0.00392156862745098</v>
      </c>
      <c r="M69" s="1">
        <v>0.004063966166655653</v>
      </c>
      <c r="N69" s="1">
        <v>0</v>
      </c>
      <c r="P69" t="s">
        <v>1069</v>
      </c>
      <c r="Q69" s="4">
        <v>56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0</v>
      </c>
      <c r="Z69" s="1">
        <v>0.0009863669989784057</v>
      </c>
      <c r="AA69" s="1">
        <v>0</v>
      </c>
      <c r="AB69" s="1">
        <v>0</v>
      </c>
      <c r="AC69" s="1">
        <v>0</v>
      </c>
      <c r="AE69" t="s">
        <v>275</v>
      </c>
      <c r="AF69" s="4">
        <v>198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10.4</v>
      </c>
      <c r="AO69" s="1">
        <v>0.003487511889245077</v>
      </c>
      <c r="AP69" s="1">
        <v>0</v>
      </c>
      <c r="AQ69" s="1">
        <v>0</v>
      </c>
      <c r="AR69" s="1">
        <v>0</v>
      </c>
    </row>
    <row r="70" spans="1:44">
      <c r="A70" t="s">
        <v>109</v>
      </c>
      <c r="B70" s="4">
        <v>875</v>
      </c>
      <c r="C70" s="4">
        <v>1</v>
      </c>
      <c r="D70" s="5">
        <v>122</v>
      </c>
      <c r="E70" s="4">
        <v>0</v>
      </c>
      <c r="F70" s="1">
        <v>0.001142857142857143</v>
      </c>
      <c r="G70" s="1">
        <v>0</v>
      </c>
      <c r="H70" s="5">
        <v>122</v>
      </c>
      <c r="I70" s="5">
        <v>0</v>
      </c>
      <c r="J70" s="6">
        <v>1.1</v>
      </c>
      <c r="K70" s="1">
        <v>0.01541198435903759</v>
      </c>
      <c r="L70" s="1">
        <v>0.00392156862745098</v>
      </c>
      <c r="M70" s="1">
        <v>0.00403092579131699</v>
      </c>
      <c r="N70" s="1">
        <v>0</v>
      </c>
      <c r="P70" t="s">
        <v>377</v>
      </c>
      <c r="Q70" s="4">
        <v>75</v>
      </c>
      <c r="R70" s="4">
        <v>2</v>
      </c>
      <c r="S70" s="5">
        <v>260</v>
      </c>
      <c r="T70" s="4">
        <v>0</v>
      </c>
      <c r="U70" s="1">
        <v>0.02666666666666667</v>
      </c>
      <c r="V70" s="1">
        <v>0</v>
      </c>
      <c r="W70" s="5">
        <v>130</v>
      </c>
      <c r="X70" s="5">
        <v>0</v>
      </c>
      <c r="Y70" s="6">
        <v>26.8</v>
      </c>
      <c r="Z70" s="1">
        <v>0.00132102723077465</v>
      </c>
      <c r="AA70" s="1">
        <v>0.007843137254901961</v>
      </c>
      <c r="AB70" s="1">
        <v>0.0085904975880526</v>
      </c>
      <c r="AC70" s="1">
        <v>0</v>
      </c>
      <c r="AE70" t="s">
        <v>395</v>
      </c>
      <c r="AF70" s="4">
        <v>117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7.8</v>
      </c>
      <c r="AO70" s="1">
        <v>0.002060802480008454</v>
      </c>
      <c r="AP70" s="1">
        <v>0</v>
      </c>
      <c r="AQ70" s="1">
        <v>0</v>
      </c>
      <c r="AR70" s="1">
        <v>0</v>
      </c>
    </row>
    <row r="71" spans="1:44">
      <c r="A71" t="s">
        <v>338</v>
      </c>
      <c r="B71" s="4">
        <v>46</v>
      </c>
      <c r="C71" s="4">
        <v>1</v>
      </c>
      <c r="D71" s="5">
        <v>121</v>
      </c>
      <c r="E71" s="4">
        <v>0</v>
      </c>
      <c r="F71" s="1">
        <v>0.02173913043478261</v>
      </c>
      <c r="G71" s="1">
        <v>0</v>
      </c>
      <c r="H71" s="5">
        <v>121</v>
      </c>
      <c r="I71" s="5">
        <v>0</v>
      </c>
      <c r="J71" s="6">
        <v>6.2</v>
      </c>
      <c r="K71" s="1">
        <v>0.0008102300348751189</v>
      </c>
      <c r="L71" s="1">
        <v>0.00392156862745098</v>
      </c>
      <c r="M71" s="1">
        <v>0.003997885415978325</v>
      </c>
      <c r="N71" s="1">
        <v>0</v>
      </c>
      <c r="P71" t="s">
        <v>632</v>
      </c>
      <c r="Q71" s="4">
        <v>31</v>
      </c>
      <c r="R71" s="4">
        <v>1</v>
      </c>
      <c r="S71" s="5">
        <v>78</v>
      </c>
      <c r="T71" s="4">
        <v>0</v>
      </c>
      <c r="U71" s="1">
        <v>0.03225806451612903</v>
      </c>
      <c r="V71" s="1">
        <v>0</v>
      </c>
      <c r="W71" s="5">
        <v>78</v>
      </c>
      <c r="X71" s="5">
        <v>0</v>
      </c>
      <c r="Y71" s="6">
        <v>6.1</v>
      </c>
      <c r="Z71" s="1">
        <v>0.0005460245887201888</v>
      </c>
      <c r="AA71" s="1">
        <v>0.00392156862745098</v>
      </c>
      <c r="AB71" s="1">
        <v>0.00257714927641578</v>
      </c>
      <c r="AC71" s="1">
        <v>0</v>
      </c>
      <c r="AE71" t="s">
        <v>1058</v>
      </c>
      <c r="AF71" s="4">
        <v>34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5.1</v>
      </c>
      <c r="AO71" s="1">
        <v>0.0005988656779511749</v>
      </c>
      <c r="AP71" s="1">
        <v>0</v>
      </c>
      <c r="AQ71" s="1">
        <v>0</v>
      </c>
      <c r="AR71" s="1">
        <v>0</v>
      </c>
    </row>
    <row r="72" spans="1:44">
      <c r="A72" t="s">
        <v>349</v>
      </c>
      <c r="B72" s="4">
        <v>191</v>
      </c>
      <c r="C72" s="4">
        <v>1</v>
      </c>
      <c r="D72" s="5">
        <v>120</v>
      </c>
      <c r="E72" s="4">
        <v>0</v>
      </c>
      <c r="F72" s="1">
        <v>0.005235602094240838</v>
      </c>
      <c r="G72" s="1">
        <v>0</v>
      </c>
      <c r="H72" s="5">
        <v>120</v>
      </c>
      <c r="I72" s="5">
        <v>0</v>
      </c>
      <c r="J72" s="6">
        <v>24</v>
      </c>
      <c r="K72" s="1">
        <v>0.003364216014372776</v>
      </c>
      <c r="L72" s="1">
        <v>0.00392156862745098</v>
      </c>
      <c r="M72" s="1">
        <v>0.003964845040639662</v>
      </c>
      <c r="N72" s="1">
        <v>0</v>
      </c>
      <c r="P72" t="s">
        <v>1031</v>
      </c>
      <c r="Q72" s="4">
        <v>34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6.2</v>
      </c>
      <c r="Z72" s="1">
        <v>0.0005988656779511749</v>
      </c>
      <c r="AA72" s="1">
        <v>0</v>
      </c>
      <c r="AB72" s="1">
        <v>0</v>
      </c>
      <c r="AC72" s="1">
        <v>0</v>
      </c>
      <c r="AE72" t="s">
        <v>1054</v>
      </c>
      <c r="AF72" s="4">
        <v>33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6.6</v>
      </c>
      <c r="AO72" s="1">
        <v>0.0005812519815408462</v>
      </c>
      <c r="AP72" s="1">
        <v>0</v>
      </c>
      <c r="AQ72" s="1">
        <v>0</v>
      </c>
      <c r="AR72" s="1">
        <v>0</v>
      </c>
    </row>
    <row r="73" spans="1:44">
      <c r="A73" t="s">
        <v>337</v>
      </c>
      <c r="B73" s="4">
        <v>38</v>
      </c>
      <c r="C73" s="4">
        <v>1</v>
      </c>
      <c r="D73" s="5">
        <v>120</v>
      </c>
      <c r="E73" s="4">
        <v>0</v>
      </c>
      <c r="F73" s="1">
        <v>0.02631578947368421</v>
      </c>
      <c r="G73" s="1">
        <v>0</v>
      </c>
      <c r="H73" s="5">
        <v>120</v>
      </c>
      <c r="I73" s="5">
        <v>0</v>
      </c>
      <c r="J73" s="6">
        <v>4.7</v>
      </c>
      <c r="K73" s="1">
        <v>0.0006693204635924895</v>
      </c>
      <c r="L73" s="1">
        <v>0.00392156862745098</v>
      </c>
      <c r="M73" s="1">
        <v>0.003964845040639662</v>
      </c>
      <c r="N73" s="1">
        <v>0</v>
      </c>
      <c r="P73" t="s">
        <v>307</v>
      </c>
      <c r="Q73" s="4">
        <v>254</v>
      </c>
      <c r="R73" s="4">
        <v>1</v>
      </c>
      <c r="S73" s="5">
        <v>130</v>
      </c>
      <c r="T73" s="4">
        <v>0</v>
      </c>
      <c r="U73" s="1">
        <v>0.003937007874015748</v>
      </c>
      <c r="V73" s="1">
        <v>0</v>
      </c>
      <c r="W73" s="5">
        <v>130</v>
      </c>
      <c r="X73" s="5">
        <v>0</v>
      </c>
      <c r="Y73" s="6">
        <v>26</v>
      </c>
      <c r="Z73" s="1">
        <v>0.004473878888223482</v>
      </c>
      <c r="AA73" s="1">
        <v>0.00392156862745098</v>
      </c>
      <c r="AB73" s="1">
        <v>0.0042952487940263</v>
      </c>
      <c r="AC73" s="1">
        <v>0</v>
      </c>
      <c r="AE73" t="s">
        <v>155</v>
      </c>
      <c r="AF73" s="4">
        <v>62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0.001092049177440378</v>
      </c>
      <c r="AP73" s="1">
        <v>0</v>
      </c>
      <c r="AQ73" s="1">
        <v>0</v>
      </c>
      <c r="AR73" s="1">
        <v>0</v>
      </c>
    </row>
    <row r="74" spans="1:44">
      <c r="A74" t="s">
        <v>333</v>
      </c>
      <c r="B74" s="4">
        <v>648</v>
      </c>
      <c r="C74" s="4">
        <v>1</v>
      </c>
      <c r="D74" s="5">
        <v>120</v>
      </c>
      <c r="E74" s="4">
        <v>0</v>
      </c>
      <c r="F74" s="1">
        <v>0.00154320987654321</v>
      </c>
      <c r="G74" s="1">
        <v>0</v>
      </c>
      <c r="H74" s="5">
        <v>120</v>
      </c>
      <c r="I74" s="5">
        <v>0</v>
      </c>
      <c r="J74" s="6">
        <v>11</v>
      </c>
      <c r="K74" s="1">
        <v>0.01141367527389298</v>
      </c>
      <c r="L74" s="1">
        <v>0.00392156862745098</v>
      </c>
      <c r="M74" s="1">
        <v>0.003964845040639662</v>
      </c>
      <c r="N74" s="1">
        <v>0</v>
      </c>
      <c r="P74" t="s">
        <v>444</v>
      </c>
      <c r="Q74" s="4">
        <v>36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50.8</v>
      </c>
      <c r="Z74" s="1">
        <v>0.0006340930707718321</v>
      </c>
      <c r="AA74" s="1">
        <v>0</v>
      </c>
      <c r="AB74" s="1">
        <v>0</v>
      </c>
      <c r="AC74" s="1">
        <v>0</v>
      </c>
      <c r="AE74" t="s">
        <v>135</v>
      </c>
      <c r="AF74" s="4">
        <v>114</v>
      </c>
      <c r="AG74" s="4">
        <v>4</v>
      </c>
      <c r="AH74" s="5">
        <v>460</v>
      </c>
      <c r="AI74" s="4">
        <v>0</v>
      </c>
      <c r="AJ74" s="1">
        <v>0.03508771929824561</v>
      </c>
      <c r="AK74" s="1">
        <v>0</v>
      </c>
      <c r="AL74" s="5">
        <v>115</v>
      </c>
      <c r="AM74" s="5">
        <v>0</v>
      </c>
      <c r="AN74" s="6">
        <v>21.7</v>
      </c>
      <c r="AO74" s="1">
        <v>0.002007961390777468</v>
      </c>
      <c r="AP74" s="1">
        <v>0.01568627450980392</v>
      </c>
      <c r="AQ74" s="1">
        <v>0.01519857265578537</v>
      </c>
      <c r="AR74" s="1">
        <v>0</v>
      </c>
    </row>
    <row r="75" spans="1:44">
      <c r="A75" t="s">
        <v>348</v>
      </c>
      <c r="B75" s="4">
        <v>224</v>
      </c>
      <c r="C75" s="4">
        <v>1</v>
      </c>
      <c r="D75" s="5">
        <v>118</v>
      </c>
      <c r="E75" s="4">
        <v>0</v>
      </c>
      <c r="F75" s="1">
        <v>0.004464285714285714</v>
      </c>
      <c r="G75" s="1">
        <v>0</v>
      </c>
      <c r="H75" s="5">
        <v>118</v>
      </c>
      <c r="I75" s="5">
        <v>0</v>
      </c>
      <c r="J75" s="6">
        <v>8</v>
      </c>
      <c r="K75" s="1">
        <v>0.003945467995913623</v>
      </c>
      <c r="L75" s="1">
        <v>0.00392156862745098</v>
      </c>
      <c r="M75" s="1">
        <v>0.003898764289962334</v>
      </c>
      <c r="N75" s="1">
        <v>0</v>
      </c>
      <c r="P75" t="s">
        <v>993</v>
      </c>
      <c r="Q75" s="4">
        <v>39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0</v>
      </c>
      <c r="Z75" s="1">
        <v>0.0006869341600028182</v>
      </c>
      <c r="AA75" s="1">
        <v>0</v>
      </c>
      <c r="AB75" s="1">
        <v>0</v>
      </c>
      <c r="AC75" s="1">
        <v>0</v>
      </c>
      <c r="AE75" t="s">
        <v>352</v>
      </c>
      <c r="AF75" s="4">
        <v>33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12.9</v>
      </c>
      <c r="AO75" s="1">
        <v>0.0005812519815408462</v>
      </c>
      <c r="AP75" s="1">
        <v>0</v>
      </c>
      <c r="AQ75" s="1">
        <v>0</v>
      </c>
      <c r="AR75" s="1">
        <v>0</v>
      </c>
    </row>
    <row r="76" spans="1:44">
      <c r="A76" t="s">
        <v>153</v>
      </c>
      <c r="B76" s="4">
        <v>243</v>
      </c>
      <c r="C76" s="4">
        <v>1</v>
      </c>
      <c r="D76" s="5">
        <v>115</v>
      </c>
      <c r="E76" s="4">
        <v>0</v>
      </c>
      <c r="F76" s="1">
        <v>0.00411522633744856</v>
      </c>
      <c r="G76" s="1">
        <v>0</v>
      </c>
      <c r="H76" s="5">
        <v>115</v>
      </c>
      <c r="I76" s="5">
        <v>0</v>
      </c>
      <c r="J76" s="6">
        <v>7.2</v>
      </c>
      <c r="K76" s="1">
        <v>0.004280128227709867</v>
      </c>
      <c r="L76" s="1">
        <v>0.00392156862745098</v>
      </c>
      <c r="M76" s="1">
        <v>0.003799643163946342</v>
      </c>
      <c r="N76" s="1">
        <v>0</v>
      </c>
      <c r="P76" t="s">
        <v>201</v>
      </c>
      <c r="Q76" s="4">
        <v>51</v>
      </c>
      <c r="R76" s="4">
        <v>1</v>
      </c>
      <c r="S76" s="5">
        <v>130</v>
      </c>
      <c r="T76" s="4">
        <v>0</v>
      </c>
      <c r="U76" s="1">
        <v>0.0196078431372549</v>
      </c>
      <c r="V76" s="1">
        <v>0</v>
      </c>
      <c r="W76" s="5">
        <v>130</v>
      </c>
      <c r="X76" s="5">
        <v>0</v>
      </c>
      <c r="Y76" s="6">
        <v>7.7</v>
      </c>
      <c r="Z76" s="1">
        <v>0.0008982985169267622</v>
      </c>
      <c r="AA76" s="1">
        <v>0.00392156862745098</v>
      </c>
      <c r="AB76" s="1">
        <v>0.0042952487940263</v>
      </c>
      <c r="AC76" s="1">
        <v>0</v>
      </c>
      <c r="AE76" t="s">
        <v>892</v>
      </c>
      <c r="AF76" s="4">
        <v>39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0</v>
      </c>
      <c r="AO76" s="1">
        <v>0.0006869341600028182</v>
      </c>
      <c r="AP76" s="1">
        <v>0</v>
      </c>
      <c r="AQ76" s="1">
        <v>0</v>
      </c>
      <c r="AR76" s="1">
        <v>0</v>
      </c>
    </row>
    <row r="77" spans="1:44">
      <c r="A77" t="s">
        <v>394</v>
      </c>
      <c r="B77" s="4">
        <v>129</v>
      </c>
      <c r="C77" s="4">
        <v>1</v>
      </c>
      <c r="D77" s="5">
        <v>115</v>
      </c>
      <c r="E77" s="4">
        <v>0</v>
      </c>
      <c r="F77" s="1">
        <v>0.007751937984496124</v>
      </c>
      <c r="G77" s="1">
        <v>0</v>
      </c>
      <c r="H77" s="5">
        <v>115</v>
      </c>
      <c r="I77" s="5">
        <v>0</v>
      </c>
      <c r="J77" s="6">
        <v>15</v>
      </c>
      <c r="K77" s="1">
        <v>0.002272166836932399</v>
      </c>
      <c r="L77" s="1">
        <v>0.00392156862745098</v>
      </c>
      <c r="M77" s="1">
        <v>0.003799643163946342</v>
      </c>
      <c r="N77" s="1">
        <v>0</v>
      </c>
      <c r="P77" t="s">
        <v>296</v>
      </c>
      <c r="Q77" s="4">
        <v>483</v>
      </c>
      <c r="R77" s="4">
        <v>1</v>
      </c>
      <c r="S77" s="5">
        <v>20</v>
      </c>
      <c r="T77" s="4">
        <v>0</v>
      </c>
      <c r="U77" s="1">
        <v>0.002070393374741201</v>
      </c>
      <c r="V77" s="1">
        <v>0</v>
      </c>
      <c r="W77" s="5">
        <v>20</v>
      </c>
      <c r="X77" s="5">
        <v>0</v>
      </c>
      <c r="Y77" s="6">
        <v>14.1</v>
      </c>
      <c r="Z77" s="1">
        <v>0.008507415366188749</v>
      </c>
      <c r="AA77" s="1">
        <v>0.00392156862745098</v>
      </c>
      <c r="AB77" s="1">
        <v>0.0006608075067732769</v>
      </c>
      <c r="AC77" s="1">
        <v>0</v>
      </c>
      <c r="AE77" t="s">
        <v>398</v>
      </c>
      <c r="AF77" s="4">
        <v>39</v>
      </c>
      <c r="AG77" s="4">
        <v>1</v>
      </c>
      <c r="AH77" s="5">
        <v>128</v>
      </c>
      <c r="AI77" s="4">
        <v>0</v>
      </c>
      <c r="AJ77" s="1">
        <v>0.02564102564102564</v>
      </c>
      <c r="AK77" s="1">
        <v>0</v>
      </c>
      <c r="AL77" s="5">
        <v>128</v>
      </c>
      <c r="AM77" s="5">
        <v>0</v>
      </c>
      <c r="AN77" s="6">
        <v>0</v>
      </c>
      <c r="AO77" s="1">
        <v>0.0006869341600028182</v>
      </c>
      <c r="AP77" s="1">
        <v>0.00392156862745098</v>
      </c>
      <c r="AQ77" s="1">
        <v>0.004229168043348972</v>
      </c>
      <c r="AR77" s="1">
        <v>0</v>
      </c>
    </row>
    <row r="78" spans="1:44">
      <c r="A78" t="s">
        <v>272</v>
      </c>
      <c r="B78" s="4">
        <v>61</v>
      </c>
      <c r="C78" s="4">
        <v>1</v>
      </c>
      <c r="D78" s="5">
        <v>114</v>
      </c>
      <c r="E78" s="4">
        <v>0</v>
      </c>
      <c r="F78" s="1">
        <v>0.01639344262295082</v>
      </c>
      <c r="G78" s="1">
        <v>0</v>
      </c>
      <c r="H78" s="5">
        <v>114</v>
      </c>
      <c r="I78" s="5">
        <v>0</v>
      </c>
      <c r="J78" s="6">
        <v>27.6</v>
      </c>
      <c r="K78" s="1">
        <v>0.001074435481030049</v>
      </c>
      <c r="L78" s="1">
        <v>0.00392156862745098</v>
      </c>
      <c r="M78" s="1">
        <v>0.003766602788607679</v>
      </c>
      <c r="N78" s="1">
        <v>0</v>
      </c>
      <c r="P78" t="s">
        <v>413</v>
      </c>
      <c r="Q78" s="4">
        <v>38</v>
      </c>
      <c r="R78" s="4">
        <v>1</v>
      </c>
      <c r="S78" s="5">
        <v>130</v>
      </c>
      <c r="T78" s="4">
        <v>0</v>
      </c>
      <c r="U78" s="1">
        <v>0.02631578947368421</v>
      </c>
      <c r="V78" s="1">
        <v>0</v>
      </c>
      <c r="W78" s="5">
        <v>130</v>
      </c>
      <c r="X78" s="5">
        <v>0</v>
      </c>
      <c r="Y78" s="6">
        <v>76.3</v>
      </c>
      <c r="Z78" s="1">
        <v>0.0006693204635924895</v>
      </c>
      <c r="AA78" s="1">
        <v>0.00392156862745098</v>
      </c>
      <c r="AB78" s="1">
        <v>0.0042952487940263</v>
      </c>
      <c r="AC78" s="1">
        <v>0</v>
      </c>
      <c r="AE78" t="s">
        <v>364</v>
      </c>
      <c r="AF78" s="4">
        <v>44</v>
      </c>
      <c r="AG78" s="4">
        <v>2</v>
      </c>
      <c r="AH78" s="5">
        <v>95</v>
      </c>
      <c r="AI78" s="4">
        <v>0</v>
      </c>
      <c r="AJ78" s="1">
        <v>0.04545454545454546</v>
      </c>
      <c r="AK78" s="1">
        <v>0</v>
      </c>
      <c r="AL78" s="5">
        <v>47.5</v>
      </c>
      <c r="AM78" s="5">
        <v>0</v>
      </c>
      <c r="AN78" s="6">
        <v>5.6</v>
      </c>
      <c r="AO78" s="1">
        <v>0.0007750026420544616</v>
      </c>
      <c r="AP78" s="1">
        <v>0.007843137254901961</v>
      </c>
      <c r="AQ78" s="1">
        <v>0.003138835657173066</v>
      </c>
      <c r="AR78" s="1">
        <v>0</v>
      </c>
    </row>
    <row r="79" spans="1:44">
      <c r="A79" t="s">
        <v>141</v>
      </c>
      <c r="B79" s="4">
        <v>322</v>
      </c>
      <c r="C79" s="4">
        <v>1</v>
      </c>
      <c r="D79" s="5">
        <v>102</v>
      </c>
      <c r="E79" s="4">
        <v>0</v>
      </c>
      <c r="F79" s="1">
        <v>0.003105590062111801</v>
      </c>
      <c r="G79" s="1">
        <v>0</v>
      </c>
      <c r="H79" s="5">
        <v>102</v>
      </c>
      <c r="I79" s="5">
        <v>0</v>
      </c>
      <c r="J79" s="6">
        <v>8.4</v>
      </c>
      <c r="K79" s="1">
        <v>0.005671610244125832</v>
      </c>
      <c r="L79" s="1">
        <v>0.00392156862745098</v>
      </c>
      <c r="M79" s="1">
        <v>0.003370118284543712</v>
      </c>
      <c r="N79" s="1">
        <v>0</v>
      </c>
      <c r="P79" t="s">
        <v>312</v>
      </c>
      <c r="Q79" s="4">
        <v>791</v>
      </c>
      <c r="R79" s="4">
        <v>2</v>
      </c>
      <c r="S79" s="5">
        <v>254</v>
      </c>
      <c r="T79" s="4">
        <v>0</v>
      </c>
      <c r="U79" s="1">
        <v>0.002528445006321113</v>
      </c>
      <c r="V79" s="1">
        <v>0</v>
      </c>
      <c r="W79" s="5">
        <v>127</v>
      </c>
      <c r="X79" s="5">
        <v>0</v>
      </c>
      <c r="Y79" s="6">
        <v>11.5</v>
      </c>
      <c r="Z79" s="1">
        <v>0.01393243386056998</v>
      </c>
      <c r="AA79" s="1">
        <v>0.007843137254901961</v>
      </c>
      <c r="AB79" s="1">
        <v>0.008392255336020617</v>
      </c>
      <c r="AC79" s="1">
        <v>0</v>
      </c>
      <c r="AE79" t="s">
        <v>72</v>
      </c>
      <c r="AF79" s="4">
        <v>10806</v>
      </c>
      <c r="AG79" s="4">
        <v>28</v>
      </c>
      <c r="AH79" s="5">
        <v>3526</v>
      </c>
      <c r="AI79" s="4">
        <v>0</v>
      </c>
      <c r="AJ79" s="1">
        <v>0.002591153063113085</v>
      </c>
      <c r="AK79" s="1">
        <v>0</v>
      </c>
      <c r="AL79" s="5">
        <v>125.9285714285714</v>
      </c>
      <c r="AM79" s="5">
        <v>0</v>
      </c>
      <c r="AN79" s="6">
        <v>12.7</v>
      </c>
      <c r="AO79" s="1">
        <v>0.1903336034100116</v>
      </c>
      <c r="AP79" s="1">
        <v>0.1098039215686274</v>
      </c>
      <c r="AQ79" s="1">
        <v>0.1165003634441287</v>
      </c>
      <c r="AR79" s="1">
        <v>0</v>
      </c>
    </row>
    <row r="80" spans="1:44">
      <c r="A80" t="s">
        <v>225</v>
      </c>
      <c r="B80" s="4">
        <v>171</v>
      </c>
      <c r="C80" s="4">
        <v>1</v>
      </c>
      <c r="D80" s="5">
        <v>99</v>
      </c>
      <c r="E80" s="4">
        <v>0</v>
      </c>
      <c r="F80" s="1">
        <v>0.005847953216374269</v>
      </c>
      <c r="G80" s="1">
        <v>0</v>
      </c>
      <c r="H80" s="5">
        <v>99</v>
      </c>
      <c r="I80" s="5">
        <v>0</v>
      </c>
      <c r="J80" s="6">
        <v>8.9</v>
      </c>
      <c r="K80" s="1">
        <v>0.003011942086166203</v>
      </c>
      <c r="L80" s="1">
        <v>0.00392156862745098</v>
      </c>
      <c r="M80" s="1">
        <v>0.003270997158527721</v>
      </c>
      <c r="N80" s="1">
        <v>0</v>
      </c>
      <c r="P80" t="s">
        <v>540</v>
      </c>
      <c r="Q80" s="4">
        <v>31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5.8</v>
      </c>
      <c r="Z80" s="1">
        <v>0.0005460245887201888</v>
      </c>
      <c r="AA80" s="1">
        <v>0</v>
      </c>
      <c r="AB80" s="1">
        <v>0</v>
      </c>
      <c r="AC80" s="1">
        <v>0</v>
      </c>
      <c r="AE80" t="s">
        <v>274</v>
      </c>
      <c r="AF80" s="4">
        <v>216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24.9</v>
      </c>
      <c r="AO80" s="1">
        <v>0.003804558424630993</v>
      </c>
      <c r="AP80" s="1">
        <v>0</v>
      </c>
      <c r="AQ80" s="1">
        <v>0</v>
      </c>
      <c r="AR80" s="1">
        <v>0</v>
      </c>
    </row>
    <row r="81" spans="1:44">
      <c r="A81" t="s">
        <v>415</v>
      </c>
      <c r="B81" s="4">
        <v>31</v>
      </c>
      <c r="C81" s="4">
        <v>1</v>
      </c>
      <c r="D81" s="5">
        <v>99</v>
      </c>
      <c r="E81" s="4">
        <v>0</v>
      </c>
      <c r="F81" s="1">
        <v>0.03225806451612903</v>
      </c>
      <c r="G81" s="1">
        <v>0</v>
      </c>
      <c r="H81" s="5">
        <v>99</v>
      </c>
      <c r="I81" s="5">
        <v>0</v>
      </c>
      <c r="J81" s="6">
        <v>3.9</v>
      </c>
      <c r="K81" s="1">
        <v>0.0005460245887201888</v>
      </c>
      <c r="L81" s="1">
        <v>0.00392156862745098</v>
      </c>
      <c r="M81" s="1">
        <v>0.003270997158527721</v>
      </c>
      <c r="N81" s="1">
        <v>0</v>
      </c>
      <c r="P81" t="s">
        <v>261</v>
      </c>
      <c r="Q81" s="4">
        <v>32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22.2</v>
      </c>
      <c r="Z81" s="1">
        <v>0.0005636382851305175</v>
      </c>
      <c r="AA81" s="1">
        <v>0</v>
      </c>
      <c r="AB81" s="1">
        <v>0</v>
      </c>
      <c r="AC81" s="1">
        <v>0</v>
      </c>
      <c r="AE81" t="s">
        <v>461</v>
      </c>
      <c r="AF81" s="4">
        <v>106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0</v>
      </c>
      <c r="AO81" s="1">
        <v>0.001867051819494839</v>
      </c>
      <c r="AP81" s="1">
        <v>0</v>
      </c>
      <c r="AQ81" s="1">
        <v>0</v>
      </c>
      <c r="AR81" s="1">
        <v>0</v>
      </c>
    </row>
    <row r="82" spans="1:44">
      <c r="A82" t="s">
        <v>364</v>
      </c>
      <c r="B82" s="4">
        <v>44</v>
      </c>
      <c r="C82" s="4">
        <v>2</v>
      </c>
      <c r="D82" s="5">
        <v>95</v>
      </c>
      <c r="E82" s="4">
        <v>0</v>
      </c>
      <c r="F82" s="1">
        <v>0.04545454545454546</v>
      </c>
      <c r="G82" s="1">
        <v>0</v>
      </c>
      <c r="H82" s="5">
        <v>47.5</v>
      </c>
      <c r="I82" s="5">
        <v>0</v>
      </c>
      <c r="J82" s="6">
        <v>5.6</v>
      </c>
      <c r="K82" s="1">
        <v>0.0007750026420544616</v>
      </c>
      <c r="L82" s="1">
        <v>0.007843137254901961</v>
      </c>
      <c r="M82" s="1">
        <v>0.003138835657173066</v>
      </c>
      <c r="N82" s="1">
        <v>0</v>
      </c>
      <c r="P82" t="s">
        <v>259</v>
      </c>
      <c r="Q82" s="4">
        <v>276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0</v>
      </c>
      <c r="Z82" s="1">
        <v>0.004861380209250713</v>
      </c>
      <c r="AA82" s="1">
        <v>0</v>
      </c>
      <c r="AB82" s="1">
        <v>0</v>
      </c>
      <c r="AC82" s="1">
        <v>0</v>
      </c>
      <c r="AE82" t="s">
        <v>403</v>
      </c>
      <c r="AF82" s="4">
        <v>66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14.4</v>
      </c>
      <c r="AO82" s="1">
        <v>0.001162503963081692</v>
      </c>
      <c r="AP82" s="1">
        <v>0</v>
      </c>
      <c r="AQ82" s="1">
        <v>0</v>
      </c>
      <c r="AR82" s="1">
        <v>0</v>
      </c>
    </row>
    <row r="83" spans="1:44">
      <c r="A83" t="s">
        <v>137</v>
      </c>
      <c r="B83" s="4">
        <v>113</v>
      </c>
      <c r="C83" s="4">
        <v>1</v>
      </c>
      <c r="D83" s="5">
        <v>91</v>
      </c>
      <c r="E83" s="4">
        <v>0</v>
      </c>
      <c r="F83" s="1">
        <v>0.008849557522123894</v>
      </c>
      <c r="G83" s="1">
        <v>0</v>
      </c>
      <c r="H83" s="5">
        <v>91</v>
      </c>
      <c r="I83" s="5">
        <v>0</v>
      </c>
      <c r="J83" s="6">
        <v>15.9</v>
      </c>
      <c r="K83" s="1">
        <v>0.00199034769436714</v>
      </c>
      <c r="L83" s="1">
        <v>0.00392156862745098</v>
      </c>
      <c r="M83" s="1">
        <v>0.00300667415581841</v>
      </c>
      <c r="N83" s="1">
        <v>0</v>
      </c>
      <c r="P83" t="s">
        <v>776</v>
      </c>
      <c r="Q83" s="4">
        <v>32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0</v>
      </c>
      <c r="Z83" s="1">
        <v>0.0005636382851305175</v>
      </c>
      <c r="AA83" s="1">
        <v>0</v>
      </c>
      <c r="AB83" s="1">
        <v>0</v>
      </c>
      <c r="AC83" s="1">
        <v>0</v>
      </c>
      <c r="AE83" t="s">
        <v>193</v>
      </c>
      <c r="AF83" s="4">
        <v>66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12</v>
      </c>
      <c r="AO83" s="1">
        <v>0.001162503963081692</v>
      </c>
      <c r="AP83" s="1">
        <v>0</v>
      </c>
      <c r="AQ83" s="1">
        <v>0</v>
      </c>
      <c r="AR83" s="1">
        <v>0</v>
      </c>
    </row>
    <row r="84" spans="1:44">
      <c r="A84" t="s">
        <v>209</v>
      </c>
      <c r="B84" s="4">
        <v>121</v>
      </c>
      <c r="C84" s="4">
        <v>1</v>
      </c>
      <c r="D84" s="5">
        <v>88</v>
      </c>
      <c r="E84" s="4">
        <v>0</v>
      </c>
      <c r="F84" s="1">
        <v>0.008264462809917356</v>
      </c>
      <c r="G84" s="1">
        <v>0</v>
      </c>
      <c r="H84" s="5">
        <v>88</v>
      </c>
      <c r="I84" s="5">
        <v>0</v>
      </c>
      <c r="J84" s="6">
        <v>11.3</v>
      </c>
      <c r="K84" s="1">
        <v>0.002131257265649769</v>
      </c>
      <c r="L84" s="1">
        <v>0.00392156862745098</v>
      </c>
      <c r="M84" s="1">
        <v>0.002907553029802419</v>
      </c>
      <c r="N84" s="1">
        <v>0</v>
      </c>
      <c r="P84" t="s">
        <v>357</v>
      </c>
      <c r="Q84" s="4">
        <v>61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0</v>
      </c>
      <c r="Z84" s="1">
        <v>0.001074435481030049</v>
      </c>
      <c r="AA84" s="1">
        <v>0</v>
      </c>
      <c r="AB84" s="1">
        <v>0</v>
      </c>
      <c r="AC84" s="1">
        <v>0</v>
      </c>
      <c r="AE84" t="s">
        <v>474</v>
      </c>
      <c r="AF84" s="4">
        <v>42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31.6</v>
      </c>
      <c r="AO84" s="1">
        <v>0.0007397752492338042</v>
      </c>
      <c r="AP84" s="1">
        <v>0</v>
      </c>
      <c r="AQ84" s="1">
        <v>0</v>
      </c>
      <c r="AR84" s="1">
        <v>0</v>
      </c>
    </row>
    <row r="85" spans="1:44">
      <c r="A85" t="s">
        <v>211</v>
      </c>
      <c r="B85" s="4">
        <v>65</v>
      </c>
      <c r="C85" s="4">
        <v>1</v>
      </c>
      <c r="D85" s="5">
        <v>88</v>
      </c>
      <c r="E85" s="4">
        <v>0</v>
      </c>
      <c r="F85" s="1">
        <v>0.01538461538461539</v>
      </c>
      <c r="G85" s="1">
        <v>0</v>
      </c>
      <c r="H85" s="5">
        <v>88</v>
      </c>
      <c r="I85" s="5">
        <v>0</v>
      </c>
      <c r="J85" s="6">
        <v>0</v>
      </c>
      <c r="K85" s="1">
        <v>0.001144890266671364</v>
      </c>
      <c r="L85" s="1">
        <v>0.00392156862745098</v>
      </c>
      <c r="M85" s="1">
        <v>0.002907553029802419</v>
      </c>
      <c r="N85" s="1">
        <v>0</v>
      </c>
      <c r="P85" t="s">
        <v>257</v>
      </c>
      <c r="Q85" s="4">
        <v>146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0</v>
      </c>
      <c r="Z85" s="1">
        <v>0.002571599675907986</v>
      </c>
      <c r="AA85" s="1">
        <v>0</v>
      </c>
      <c r="AB85" s="1">
        <v>0</v>
      </c>
      <c r="AC85" s="1">
        <v>0</v>
      </c>
      <c r="AE85" t="s">
        <v>209</v>
      </c>
      <c r="AF85" s="4">
        <v>121</v>
      </c>
      <c r="AG85" s="4">
        <v>1</v>
      </c>
      <c r="AH85" s="5">
        <v>88</v>
      </c>
      <c r="AI85" s="4">
        <v>0</v>
      </c>
      <c r="AJ85" s="1">
        <v>0.008264462809917356</v>
      </c>
      <c r="AK85" s="1">
        <v>0</v>
      </c>
      <c r="AL85" s="5">
        <v>88</v>
      </c>
      <c r="AM85" s="5">
        <v>0</v>
      </c>
      <c r="AN85" s="6">
        <v>11.3</v>
      </c>
      <c r="AO85" s="1">
        <v>0.002131257265649769</v>
      </c>
      <c r="AP85" s="1">
        <v>0.00392156862745098</v>
      </c>
      <c r="AQ85" s="1">
        <v>0.002907553029802419</v>
      </c>
      <c r="AR85" s="1">
        <v>0</v>
      </c>
    </row>
    <row r="86" spans="1:44">
      <c r="A86" t="s">
        <v>632</v>
      </c>
      <c r="B86" s="4">
        <v>31</v>
      </c>
      <c r="C86" s="4">
        <v>1</v>
      </c>
      <c r="D86" s="5">
        <v>78</v>
      </c>
      <c r="E86" s="4">
        <v>0</v>
      </c>
      <c r="F86" s="1">
        <v>0.03225806451612903</v>
      </c>
      <c r="G86" s="1">
        <v>0</v>
      </c>
      <c r="H86" s="5">
        <v>78</v>
      </c>
      <c r="I86" s="5">
        <v>0</v>
      </c>
      <c r="J86" s="6">
        <v>6.1</v>
      </c>
      <c r="K86" s="1">
        <v>0.0005460245887201888</v>
      </c>
      <c r="L86" s="1">
        <v>0.00392156862745098</v>
      </c>
      <c r="M86" s="1">
        <v>0.00257714927641578</v>
      </c>
      <c r="N86" s="1">
        <v>0</v>
      </c>
      <c r="P86" t="s">
        <v>158</v>
      </c>
      <c r="Q86" s="4">
        <v>68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5.7</v>
      </c>
      <c r="Z86" s="1">
        <v>0.00119773135590235</v>
      </c>
      <c r="AA86" s="1">
        <v>0</v>
      </c>
      <c r="AB86" s="1">
        <v>0</v>
      </c>
      <c r="AC86" s="1">
        <v>0</v>
      </c>
      <c r="AE86" t="s">
        <v>272</v>
      </c>
      <c r="AF86" s="4">
        <v>61</v>
      </c>
      <c r="AG86" s="4">
        <v>1</v>
      </c>
      <c r="AH86" s="5">
        <v>114</v>
      </c>
      <c r="AI86" s="4">
        <v>0</v>
      </c>
      <c r="AJ86" s="1">
        <v>0.01639344262295082</v>
      </c>
      <c r="AK86" s="1">
        <v>0</v>
      </c>
      <c r="AL86" s="5">
        <v>114</v>
      </c>
      <c r="AM86" s="5">
        <v>0</v>
      </c>
      <c r="AN86" s="6">
        <v>27.6</v>
      </c>
      <c r="AO86" s="1">
        <v>0.001074435481030049</v>
      </c>
      <c r="AP86" s="1">
        <v>0.00392156862745098</v>
      </c>
      <c r="AQ86" s="1">
        <v>0.003766602788607679</v>
      </c>
      <c r="AR86" s="1">
        <v>0</v>
      </c>
    </row>
    <row r="87" spans="1:44">
      <c r="A87" t="s">
        <v>347</v>
      </c>
      <c r="B87" s="4">
        <v>368</v>
      </c>
      <c r="C87" s="4">
        <v>1</v>
      </c>
      <c r="D87" s="5">
        <v>20</v>
      </c>
      <c r="E87" s="4">
        <v>0</v>
      </c>
      <c r="F87" s="1">
        <v>0.002717391304347826</v>
      </c>
      <c r="G87" s="1">
        <v>0</v>
      </c>
      <c r="H87" s="5">
        <v>20</v>
      </c>
      <c r="I87" s="5">
        <v>0</v>
      </c>
      <c r="J87" s="6">
        <v>8</v>
      </c>
      <c r="K87" s="1">
        <v>0.006481840279000951</v>
      </c>
      <c r="L87" s="1">
        <v>0.00392156862745098</v>
      </c>
      <c r="M87" s="1">
        <v>0.0006608075067732769</v>
      </c>
      <c r="N87" s="1">
        <v>0</v>
      </c>
      <c r="P87" t="s">
        <v>256</v>
      </c>
      <c r="Q87" s="4">
        <v>48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5.8</v>
      </c>
      <c r="Z87" s="1">
        <v>0.0008454574276957762</v>
      </c>
      <c r="AA87" s="1">
        <v>0</v>
      </c>
      <c r="AB87" s="1">
        <v>0</v>
      </c>
      <c r="AC87" s="1">
        <v>0</v>
      </c>
      <c r="AE87" t="s">
        <v>214</v>
      </c>
      <c r="AF87" s="4">
        <v>38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7.7</v>
      </c>
      <c r="AO87" s="1">
        <v>0.0006693204635924895</v>
      </c>
      <c r="AP87" s="1">
        <v>0</v>
      </c>
      <c r="AQ87" s="1">
        <v>0</v>
      </c>
      <c r="AR87" s="1">
        <v>0</v>
      </c>
    </row>
    <row r="88" spans="1:44">
      <c r="A88" t="s">
        <v>296</v>
      </c>
      <c r="B88" s="4">
        <v>483</v>
      </c>
      <c r="C88" s="4">
        <v>1</v>
      </c>
      <c r="D88" s="5">
        <v>20</v>
      </c>
      <c r="E88" s="4">
        <v>0</v>
      </c>
      <c r="F88" s="1">
        <v>0.002070393374741201</v>
      </c>
      <c r="G88" s="1">
        <v>0</v>
      </c>
      <c r="H88" s="5">
        <v>20</v>
      </c>
      <c r="I88" s="5">
        <v>0</v>
      </c>
      <c r="J88" s="6">
        <v>14.1</v>
      </c>
      <c r="K88" s="1">
        <v>0.008507415366188749</v>
      </c>
      <c r="L88" s="1">
        <v>0.00392156862745098</v>
      </c>
      <c r="M88" s="1">
        <v>0.0006608075067732769</v>
      </c>
      <c r="N88" s="1">
        <v>0</v>
      </c>
      <c r="P88" t="s">
        <v>136</v>
      </c>
      <c r="Q88" s="4">
        <v>513</v>
      </c>
      <c r="R88" s="4">
        <v>3</v>
      </c>
      <c r="S88" s="5">
        <v>387</v>
      </c>
      <c r="T88" s="4">
        <v>0</v>
      </c>
      <c r="U88" s="1">
        <v>0.005847953216374269</v>
      </c>
      <c r="V88" s="1">
        <v>0</v>
      </c>
      <c r="W88" s="5">
        <v>129</v>
      </c>
      <c r="X88" s="5">
        <v>0</v>
      </c>
      <c r="Y88" s="6">
        <v>0</v>
      </c>
      <c r="Z88" s="1">
        <v>0.009035826258498608</v>
      </c>
      <c r="AA88" s="1">
        <v>0.01176470588235294</v>
      </c>
      <c r="AB88" s="1">
        <v>0.01278662525606291</v>
      </c>
      <c r="AC88" s="1">
        <v>0</v>
      </c>
      <c r="AE88" t="s">
        <v>167</v>
      </c>
      <c r="AF88" s="4">
        <v>77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20.5</v>
      </c>
      <c r="AO88" s="1">
        <v>0.001356254623595308</v>
      </c>
      <c r="AP88" s="1">
        <v>0</v>
      </c>
      <c r="AQ88" s="1">
        <v>0</v>
      </c>
      <c r="AR88" s="1">
        <v>0</v>
      </c>
    </row>
    <row r="89" spans="1:44">
      <c r="A89" t="s">
        <v>762</v>
      </c>
      <c r="B89" s="4">
        <v>45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0</v>
      </c>
      <c r="K89" s="1">
        <v>0.0007926163384647903</v>
      </c>
      <c r="L89" s="1">
        <v>0</v>
      </c>
      <c r="M89" s="1">
        <v>0</v>
      </c>
      <c r="N89" s="1">
        <v>0</v>
      </c>
      <c r="P89" t="s">
        <v>745</v>
      </c>
      <c r="Q89" s="4">
        <v>34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18.1</v>
      </c>
      <c r="Z89" s="1">
        <v>0.0005988656779511749</v>
      </c>
      <c r="AA89" s="1">
        <v>0</v>
      </c>
      <c r="AB89" s="1">
        <v>0</v>
      </c>
      <c r="AC89" s="1">
        <v>0</v>
      </c>
      <c r="AE89" t="s">
        <v>954</v>
      </c>
      <c r="AF89" s="4">
        <v>68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0</v>
      </c>
      <c r="AO89" s="1">
        <v>0.00119773135590235</v>
      </c>
      <c r="AP89" s="1">
        <v>0</v>
      </c>
      <c r="AQ89" s="1">
        <v>0</v>
      </c>
      <c r="AR89" s="1">
        <v>0</v>
      </c>
    </row>
    <row r="90" spans="1:44">
      <c r="A90" t="s">
        <v>679</v>
      </c>
      <c r="B90" s="4">
        <v>38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9</v>
      </c>
      <c r="K90" s="1">
        <v>0.0006693204635924895</v>
      </c>
      <c r="L90" s="1">
        <v>0</v>
      </c>
      <c r="M90" s="1">
        <v>0</v>
      </c>
      <c r="N90" s="1">
        <v>0</v>
      </c>
      <c r="P90" t="s">
        <v>390</v>
      </c>
      <c r="Q90" s="4">
        <v>61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19.8</v>
      </c>
      <c r="Z90" s="1">
        <v>0.001074435481030049</v>
      </c>
      <c r="AA90" s="1">
        <v>0</v>
      </c>
      <c r="AB90" s="1">
        <v>0</v>
      </c>
      <c r="AC90" s="1">
        <v>0</v>
      </c>
      <c r="AE90" t="s">
        <v>953</v>
      </c>
      <c r="AF90" s="4">
        <v>36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7.5</v>
      </c>
      <c r="AO90" s="1">
        <v>0.0006340930707718321</v>
      </c>
      <c r="AP90" s="1">
        <v>0</v>
      </c>
      <c r="AQ90" s="1">
        <v>0</v>
      </c>
      <c r="AR90" s="1">
        <v>0</v>
      </c>
    </row>
    <row r="91" spans="1:44">
      <c r="A91" t="s">
        <v>194</v>
      </c>
      <c r="B91" s="4">
        <v>590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16.4</v>
      </c>
      <c r="K91" s="1">
        <v>0.01039208088209392</v>
      </c>
      <c r="L91" s="1">
        <v>0</v>
      </c>
      <c r="M91" s="1">
        <v>0</v>
      </c>
      <c r="N91" s="1">
        <v>0</v>
      </c>
      <c r="P91" t="s">
        <v>161</v>
      </c>
      <c r="Q91" s="4">
        <v>121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7</v>
      </c>
      <c r="Z91" s="1">
        <v>0.002131257265649769</v>
      </c>
      <c r="AA91" s="1">
        <v>0</v>
      </c>
      <c r="AB91" s="1">
        <v>0</v>
      </c>
      <c r="AC91" s="1">
        <v>0</v>
      </c>
      <c r="AE91" t="s">
        <v>164</v>
      </c>
      <c r="AF91" s="4">
        <v>288</v>
      </c>
      <c r="AG91" s="4">
        <v>4</v>
      </c>
      <c r="AH91" s="5">
        <v>506</v>
      </c>
      <c r="AI91" s="4">
        <v>0</v>
      </c>
      <c r="AJ91" s="1">
        <v>0.01388888888888889</v>
      </c>
      <c r="AK91" s="1">
        <v>0</v>
      </c>
      <c r="AL91" s="5">
        <v>126.5</v>
      </c>
      <c r="AM91" s="5">
        <v>0</v>
      </c>
      <c r="AN91" s="6">
        <v>0</v>
      </c>
      <c r="AO91" s="1">
        <v>0.005072744566174657</v>
      </c>
      <c r="AP91" s="1">
        <v>0.01568627450980392</v>
      </c>
      <c r="AQ91" s="1">
        <v>0.01671842992136391</v>
      </c>
      <c r="AR91" s="1">
        <v>0</v>
      </c>
    </row>
    <row r="92" spans="1:44">
      <c r="A92" t="s">
        <v>289</v>
      </c>
      <c r="B92" s="4">
        <v>36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12</v>
      </c>
      <c r="K92" s="1">
        <v>0.0006340930707718321</v>
      </c>
      <c r="L92" s="1">
        <v>0</v>
      </c>
      <c r="M92" s="1">
        <v>0</v>
      </c>
      <c r="N92" s="1">
        <v>0</v>
      </c>
      <c r="P92" t="s">
        <v>332</v>
      </c>
      <c r="Q92" s="4">
        <v>87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0</v>
      </c>
      <c r="Z92" s="1">
        <v>0.001532391587698594</v>
      </c>
      <c r="AA92" s="1">
        <v>0</v>
      </c>
      <c r="AB92" s="1">
        <v>0</v>
      </c>
      <c r="AC92" s="1">
        <v>0</v>
      </c>
      <c r="AE92" t="s">
        <v>190</v>
      </c>
      <c r="AF92" s="4">
        <v>43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7</v>
      </c>
      <c r="AO92" s="1">
        <v>0.0007573889456441329</v>
      </c>
      <c r="AP92" s="1">
        <v>0</v>
      </c>
      <c r="AQ92" s="1">
        <v>0</v>
      </c>
      <c r="AR92" s="1">
        <v>0</v>
      </c>
    </row>
    <row r="93" spans="1:44">
      <c r="A93" t="s">
        <v>584</v>
      </c>
      <c r="B93" s="4">
        <v>61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9.6</v>
      </c>
      <c r="K93" s="1">
        <v>0.001074435481030049</v>
      </c>
      <c r="L93" s="1">
        <v>0</v>
      </c>
      <c r="M93" s="1">
        <v>0</v>
      </c>
      <c r="N93" s="1">
        <v>0</v>
      </c>
      <c r="P93" t="s">
        <v>255</v>
      </c>
      <c r="Q93" s="4">
        <v>66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5</v>
      </c>
      <c r="Z93" s="1">
        <v>0.001162503963081692</v>
      </c>
      <c r="AA93" s="1">
        <v>0</v>
      </c>
      <c r="AB93" s="1">
        <v>0</v>
      </c>
      <c r="AC93" s="1">
        <v>0</v>
      </c>
      <c r="AE93" t="s">
        <v>230</v>
      </c>
      <c r="AF93" s="4">
        <v>48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3.9</v>
      </c>
      <c r="AO93" s="1">
        <v>0.0008454574276957762</v>
      </c>
      <c r="AP93" s="1">
        <v>0</v>
      </c>
      <c r="AQ93" s="1">
        <v>0</v>
      </c>
      <c r="AR93" s="1">
        <v>0</v>
      </c>
    </row>
    <row r="94" spans="1:44">
      <c r="A94" t="s">
        <v>169</v>
      </c>
      <c r="B94" s="4">
        <v>34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4</v>
      </c>
      <c r="K94" s="1">
        <v>0.0005988656779511749</v>
      </c>
      <c r="L94" s="1">
        <v>0</v>
      </c>
      <c r="M94" s="1">
        <v>0</v>
      </c>
      <c r="N94" s="1">
        <v>0</v>
      </c>
      <c r="P94" t="s">
        <v>212</v>
      </c>
      <c r="Q94" s="4">
        <v>37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0</v>
      </c>
      <c r="Z94" s="1">
        <v>0.0006517067671821608</v>
      </c>
      <c r="AA94" s="1">
        <v>0</v>
      </c>
      <c r="AB94" s="1">
        <v>0</v>
      </c>
      <c r="AC94" s="1">
        <v>0</v>
      </c>
      <c r="AE94" t="s">
        <v>530</v>
      </c>
      <c r="AF94" s="4">
        <v>75</v>
      </c>
      <c r="AG94" s="4">
        <v>1</v>
      </c>
      <c r="AH94" s="5">
        <v>129</v>
      </c>
      <c r="AI94" s="4">
        <v>0</v>
      </c>
      <c r="AJ94" s="1">
        <v>0.01333333333333333</v>
      </c>
      <c r="AK94" s="1">
        <v>0</v>
      </c>
      <c r="AL94" s="5">
        <v>129</v>
      </c>
      <c r="AM94" s="5">
        <v>0</v>
      </c>
      <c r="AN94" s="6">
        <v>10.5</v>
      </c>
      <c r="AO94" s="1">
        <v>0.00132102723077465</v>
      </c>
      <c r="AP94" s="1">
        <v>0.00392156862745098</v>
      </c>
      <c r="AQ94" s="1">
        <v>0.004262208418687637</v>
      </c>
      <c r="AR94" s="1">
        <v>0</v>
      </c>
    </row>
    <row r="95" spans="1:44">
      <c r="A95" t="s">
        <v>758</v>
      </c>
      <c r="B95" s="4">
        <v>97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0</v>
      </c>
      <c r="K95" s="1">
        <v>0.001708528551801881</v>
      </c>
      <c r="L95" s="1">
        <v>0</v>
      </c>
      <c r="M95" s="1">
        <v>0</v>
      </c>
      <c r="N95" s="1">
        <v>0</v>
      </c>
      <c r="P95" t="s">
        <v>198</v>
      </c>
      <c r="Q95" s="4">
        <v>182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6</v>
      </c>
      <c r="Z95" s="1">
        <v>0.003205692746679818</v>
      </c>
      <c r="AA95" s="1">
        <v>0</v>
      </c>
      <c r="AB95" s="1">
        <v>0</v>
      </c>
      <c r="AC95" s="1">
        <v>0</v>
      </c>
      <c r="AE95" t="s">
        <v>173</v>
      </c>
      <c r="AF95" s="4">
        <v>69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13.7</v>
      </c>
      <c r="AO95" s="1">
        <v>0.001215345052312678</v>
      </c>
      <c r="AP95" s="1">
        <v>0</v>
      </c>
      <c r="AQ95" s="1">
        <v>0</v>
      </c>
      <c r="AR95" s="1">
        <v>0</v>
      </c>
    </row>
    <row r="96" spans="1:44">
      <c r="A96" t="s">
        <v>241</v>
      </c>
      <c r="B96" s="4">
        <v>52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15.8</v>
      </c>
      <c r="K96" s="1">
        <v>0.0009159122133370909</v>
      </c>
      <c r="L96" s="1">
        <v>0</v>
      </c>
      <c r="M96" s="1">
        <v>0</v>
      </c>
      <c r="N96" s="1">
        <v>0</v>
      </c>
      <c r="P96" t="s">
        <v>820</v>
      </c>
      <c r="Q96" s="4">
        <v>46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4.5</v>
      </c>
      <c r="Z96" s="1">
        <v>0.0008102300348751189</v>
      </c>
      <c r="AA96" s="1">
        <v>0</v>
      </c>
      <c r="AB96" s="1">
        <v>0</v>
      </c>
      <c r="AC96" s="1">
        <v>0</v>
      </c>
      <c r="AE96" t="s">
        <v>914</v>
      </c>
      <c r="AF96" s="4">
        <v>44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6.1</v>
      </c>
      <c r="AO96" s="1">
        <v>0.0007750026420544616</v>
      </c>
      <c r="AP96" s="1">
        <v>0</v>
      </c>
      <c r="AQ96" s="1">
        <v>0</v>
      </c>
      <c r="AR96" s="1">
        <v>0</v>
      </c>
    </row>
    <row r="97" spans="1:44">
      <c r="A97" t="s">
        <v>461</v>
      </c>
      <c r="B97" s="4">
        <v>106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0</v>
      </c>
      <c r="K97" s="1">
        <v>0.001867051819494839</v>
      </c>
      <c r="L97" s="1">
        <v>0</v>
      </c>
      <c r="M97" s="1">
        <v>0</v>
      </c>
      <c r="N97" s="1">
        <v>0</v>
      </c>
      <c r="P97" t="s">
        <v>254</v>
      </c>
      <c r="Q97" s="4">
        <v>34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14.2</v>
      </c>
      <c r="Z97" s="1">
        <v>0.0005988656779511749</v>
      </c>
      <c r="AA97" s="1">
        <v>0</v>
      </c>
      <c r="AB97" s="1">
        <v>0</v>
      </c>
      <c r="AC97" s="1">
        <v>0</v>
      </c>
      <c r="AE97" t="s">
        <v>553</v>
      </c>
      <c r="AF97" s="4">
        <v>521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8.800000000000001</v>
      </c>
      <c r="AO97" s="1">
        <v>0.009176735829781239</v>
      </c>
      <c r="AP97" s="1">
        <v>0</v>
      </c>
      <c r="AQ97" s="1">
        <v>0</v>
      </c>
      <c r="AR97" s="1">
        <v>0</v>
      </c>
    </row>
    <row r="98" spans="1:44">
      <c r="A98" t="s">
        <v>462</v>
      </c>
      <c r="B98" s="4">
        <v>73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19.3</v>
      </c>
      <c r="K98" s="1">
        <v>0.001285799837953993</v>
      </c>
      <c r="L98" s="1">
        <v>0</v>
      </c>
      <c r="M98" s="1">
        <v>0</v>
      </c>
      <c r="N98" s="1">
        <v>0</v>
      </c>
      <c r="P98" t="s">
        <v>334</v>
      </c>
      <c r="Q98" s="4">
        <v>48</v>
      </c>
      <c r="R98" s="4">
        <v>1</v>
      </c>
      <c r="S98" s="5">
        <v>126</v>
      </c>
      <c r="T98" s="4">
        <v>0</v>
      </c>
      <c r="U98" s="1">
        <v>0.02083333333333333</v>
      </c>
      <c r="V98" s="1">
        <v>0</v>
      </c>
      <c r="W98" s="5">
        <v>126</v>
      </c>
      <c r="X98" s="5">
        <v>0</v>
      </c>
      <c r="Y98" s="6">
        <v>7.4</v>
      </c>
      <c r="Z98" s="1">
        <v>0.0008454574276957762</v>
      </c>
      <c r="AA98" s="1">
        <v>0.00392156862745098</v>
      </c>
      <c r="AB98" s="1">
        <v>0.004163087292671645</v>
      </c>
      <c r="AC98" s="1">
        <v>0</v>
      </c>
      <c r="AE98" t="s">
        <v>904</v>
      </c>
      <c r="AF98" s="4">
        <v>32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2.8</v>
      </c>
      <c r="AO98" s="1">
        <v>0.0005636382851305175</v>
      </c>
      <c r="AP98" s="1">
        <v>0</v>
      </c>
      <c r="AQ98" s="1">
        <v>0</v>
      </c>
      <c r="AR98" s="1">
        <v>0</v>
      </c>
    </row>
    <row r="99" spans="1:44">
      <c r="A99" t="s">
        <v>763</v>
      </c>
      <c r="B99" s="4">
        <v>52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0</v>
      </c>
      <c r="K99" s="1">
        <v>0.0009159122133370909</v>
      </c>
      <c r="L99" s="1">
        <v>0</v>
      </c>
      <c r="M99" s="1">
        <v>0</v>
      </c>
      <c r="N99" s="1">
        <v>0</v>
      </c>
      <c r="P99" t="s">
        <v>381</v>
      </c>
      <c r="Q99" s="4">
        <v>95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4.2</v>
      </c>
      <c r="Z99" s="1">
        <v>0.001673301158981224</v>
      </c>
      <c r="AA99" s="1">
        <v>0</v>
      </c>
      <c r="AB99" s="1">
        <v>0</v>
      </c>
      <c r="AC99" s="1">
        <v>0</v>
      </c>
      <c r="AE99" t="s">
        <v>180</v>
      </c>
      <c r="AF99" s="4">
        <v>110</v>
      </c>
      <c r="AG99" s="4">
        <v>2</v>
      </c>
      <c r="AH99" s="5">
        <v>249</v>
      </c>
      <c r="AI99" s="4">
        <v>0</v>
      </c>
      <c r="AJ99" s="1">
        <v>0.01818181818181818</v>
      </c>
      <c r="AK99" s="1">
        <v>0</v>
      </c>
      <c r="AL99" s="5">
        <v>124.5</v>
      </c>
      <c r="AM99" s="5">
        <v>0</v>
      </c>
      <c r="AN99" s="6">
        <v>18.5</v>
      </c>
      <c r="AO99" s="1">
        <v>0.001937506605136154</v>
      </c>
      <c r="AP99" s="1">
        <v>0.007843137254901961</v>
      </c>
      <c r="AQ99" s="1">
        <v>0.008227053459327298</v>
      </c>
      <c r="AR99" s="1">
        <v>0</v>
      </c>
    </row>
    <row r="100" spans="1:44">
      <c r="A100" t="s">
        <v>388</v>
      </c>
      <c r="B100" s="4">
        <v>67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11</v>
      </c>
      <c r="K100" s="1">
        <v>0.001180117659492021</v>
      </c>
      <c r="L100" s="1">
        <v>0</v>
      </c>
      <c r="M100" s="1">
        <v>0</v>
      </c>
      <c r="N100" s="1">
        <v>0</v>
      </c>
      <c r="P100" t="s">
        <v>252</v>
      </c>
      <c r="Q100" s="4">
        <v>67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49.1</v>
      </c>
      <c r="Z100" s="1">
        <v>0.001180117659492021</v>
      </c>
      <c r="AA100" s="1">
        <v>0</v>
      </c>
      <c r="AB100" s="1">
        <v>0</v>
      </c>
      <c r="AC100" s="1">
        <v>0</v>
      </c>
      <c r="AE100" t="s">
        <v>513</v>
      </c>
      <c r="AF100" s="4">
        <v>41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8</v>
      </c>
      <c r="AO100" s="1">
        <v>0.0007221615528234755</v>
      </c>
      <c r="AP100" s="1">
        <v>0</v>
      </c>
      <c r="AQ100" s="1">
        <v>0</v>
      </c>
      <c r="AR100" s="1">
        <v>0</v>
      </c>
    </row>
    <row r="101" spans="1:44">
      <c r="A101" t="s">
        <v>244</v>
      </c>
      <c r="B101" s="4">
        <v>123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23.4</v>
      </c>
      <c r="K101" s="1">
        <v>0.002166484658470426</v>
      </c>
      <c r="L101" s="1">
        <v>0</v>
      </c>
      <c r="M101" s="1">
        <v>0</v>
      </c>
      <c r="N101" s="1">
        <v>0</v>
      </c>
      <c r="P101" t="s">
        <v>151</v>
      </c>
      <c r="Q101" s="4">
        <v>63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9</v>
      </c>
      <c r="Z101" s="1">
        <v>0.001109662873850706</v>
      </c>
      <c r="AA101" s="1">
        <v>0</v>
      </c>
      <c r="AB101" s="1">
        <v>0</v>
      </c>
      <c r="AC101" s="1">
        <v>0</v>
      </c>
      <c r="AE101" t="s">
        <v>71</v>
      </c>
      <c r="AF101" s="4">
        <v>805</v>
      </c>
      <c r="AG101" s="4">
        <v>17</v>
      </c>
      <c r="AH101" s="5">
        <v>1943</v>
      </c>
      <c r="AI101" s="4">
        <v>0</v>
      </c>
      <c r="AJ101" s="1">
        <v>0.02111801242236025</v>
      </c>
      <c r="AK101" s="1">
        <v>0</v>
      </c>
      <c r="AL101" s="5">
        <v>114.2941176470588</v>
      </c>
      <c r="AM101" s="5">
        <v>0</v>
      </c>
      <c r="AN101" s="6">
        <v>31</v>
      </c>
      <c r="AO101" s="1">
        <v>0.01417902561031458</v>
      </c>
      <c r="AP101" s="1">
        <v>0.06666666666666667</v>
      </c>
      <c r="AQ101" s="1">
        <v>0.06419744928302386</v>
      </c>
      <c r="AR101" s="1">
        <v>0</v>
      </c>
    </row>
    <row r="102" spans="1:44">
      <c r="A102" t="s">
        <v>516</v>
      </c>
      <c r="B102" s="4">
        <v>30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0</v>
      </c>
      <c r="K102" s="1">
        <v>0.0005284108923098601</v>
      </c>
      <c r="L102" s="1">
        <v>0</v>
      </c>
      <c r="M102" s="1">
        <v>0</v>
      </c>
      <c r="N102" s="1">
        <v>0</v>
      </c>
      <c r="P102" t="s">
        <v>489</v>
      </c>
      <c r="Q102" s="4">
        <v>44</v>
      </c>
      <c r="R102" s="4">
        <v>1</v>
      </c>
      <c r="S102" s="5">
        <v>128</v>
      </c>
      <c r="T102" s="4">
        <v>0</v>
      </c>
      <c r="U102" s="1">
        <v>0.02272727272727273</v>
      </c>
      <c r="V102" s="1">
        <v>0</v>
      </c>
      <c r="W102" s="5">
        <v>128</v>
      </c>
      <c r="X102" s="5">
        <v>0</v>
      </c>
      <c r="Y102" s="6">
        <v>0</v>
      </c>
      <c r="Z102" s="1">
        <v>0.0007750026420544616</v>
      </c>
      <c r="AA102" s="1">
        <v>0.00392156862745098</v>
      </c>
      <c r="AB102" s="1">
        <v>0.004229168043348972</v>
      </c>
      <c r="AC102" s="1">
        <v>0</v>
      </c>
      <c r="AE102" t="s">
        <v>130</v>
      </c>
      <c r="AF102" s="4">
        <v>357</v>
      </c>
      <c r="AG102" s="4">
        <v>6</v>
      </c>
      <c r="AH102" s="5">
        <v>652</v>
      </c>
      <c r="AI102" s="4">
        <v>0</v>
      </c>
      <c r="AJ102" s="1">
        <v>0.01680672268907563</v>
      </c>
      <c r="AK102" s="1">
        <v>0</v>
      </c>
      <c r="AL102" s="5">
        <v>108.6666666666667</v>
      </c>
      <c r="AM102" s="5">
        <v>0</v>
      </c>
      <c r="AN102" s="6">
        <v>9.199999999999999</v>
      </c>
      <c r="AO102" s="1">
        <v>0.006288089618487336</v>
      </c>
      <c r="AP102" s="1">
        <v>0.02352941176470588</v>
      </c>
      <c r="AQ102" s="1">
        <v>0.02154232472080883</v>
      </c>
      <c r="AR102" s="1">
        <v>0</v>
      </c>
    </row>
    <row r="103" spans="1:44">
      <c r="A103" t="s">
        <v>517</v>
      </c>
      <c r="B103" s="4">
        <v>111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21.1</v>
      </c>
      <c r="K103" s="1">
        <v>0.001955120301546483</v>
      </c>
      <c r="L103" s="1">
        <v>0</v>
      </c>
      <c r="M103" s="1">
        <v>0</v>
      </c>
      <c r="N103" s="1">
        <v>0</v>
      </c>
      <c r="P103" t="s">
        <v>673</v>
      </c>
      <c r="Q103" s="4">
        <v>39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22.1</v>
      </c>
      <c r="Z103" s="1">
        <v>0.0006869341600028182</v>
      </c>
      <c r="AA103" s="1">
        <v>0</v>
      </c>
      <c r="AB103" s="1">
        <v>0</v>
      </c>
      <c r="AC103" s="1">
        <v>0</v>
      </c>
      <c r="AE103" t="s">
        <v>637</v>
      </c>
      <c r="AF103" s="4">
        <v>64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19</v>
      </c>
      <c r="AO103" s="1">
        <v>0.001127276570261035</v>
      </c>
      <c r="AP103" s="1">
        <v>0</v>
      </c>
      <c r="AQ103" s="1">
        <v>0</v>
      </c>
      <c r="AR103" s="1">
        <v>0</v>
      </c>
    </row>
    <row r="104" spans="1:44">
      <c r="A104" t="s">
        <v>802</v>
      </c>
      <c r="B104" s="4">
        <v>42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17.7</v>
      </c>
      <c r="K104" s="1">
        <v>0.0007397752492338042</v>
      </c>
      <c r="L104" s="1">
        <v>0</v>
      </c>
      <c r="M104" s="1">
        <v>0</v>
      </c>
      <c r="N104" s="1">
        <v>0</v>
      </c>
      <c r="P104" t="s">
        <v>404</v>
      </c>
      <c r="Q104" s="4">
        <v>35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0</v>
      </c>
      <c r="Z104" s="1">
        <v>0.0006164793743615035</v>
      </c>
      <c r="AA104" s="1">
        <v>0</v>
      </c>
      <c r="AB104" s="1">
        <v>0</v>
      </c>
      <c r="AC104" s="1">
        <v>0</v>
      </c>
      <c r="AE104" t="s">
        <v>176</v>
      </c>
      <c r="AF104" s="4">
        <v>54</v>
      </c>
      <c r="AG104" s="4">
        <v>3</v>
      </c>
      <c r="AH104" s="5">
        <v>285</v>
      </c>
      <c r="AI104" s="4">
        <v>0</v>
      </c>
      <c r="AJ104" s="1">
        <v>0.05555555555555555</v>
      </c>
      <c r="AK104" s="1">
        <v>0</v>
      </c>
      <c r="AL104" s="5">
        <v>95</v>
      </c>
      <c r="AM104" s="5">
        <v>0</v>
      </c>
      <c r="AN104" s="6">
        <v>8.800000000000001</v>
      </c>
      <c r="AO104" s="1">
        <v>0.0009511396061577483</v>
      </c>
      <c r="AP104" s="1">
        <v>0.01176470588235294</v>
      </c>
      <c r="AQ104" s="1">
        <v>0.009416506971519197</v>
      </c>
      <c r="AR104" s="1">
        <v>0</v>
      </c>
    </row>
    <row r="105" spans="1:44">
      <c r="A105" t="s">
        <v>588</v>
      </c>
      <c r="B105" s="4">
        <v>31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20.4</v>
      </c>
      <c r="K105" s="1">
        <v>0.0005460245887201888</v>
      </c>
      <c r="L105" s="1">
        <v>0</v>
      </c>
      <c r="M105" s="1">
        <v>0</v>
      </c>
      <c r="N105" s="1">
        <v>0</v>
      </c>
      <c r="P105" t="s">
        <v>432</v>
      </c>
      <c r="Q105" s="4">
        <v>30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0</v>
      </c>
      <c r="Z105" s="1">
        <v>0.0005284108923098601</v>
      </c>
      <c r="AA105" s="1">
        <v>0</v>
      </c>
      <c r="AB105" s="1">
        <v>0</v>
      </c>
      <c r="AC105" s="1">
        <v>0</v>
      </c>
      <c r="AE105" t="s">
        <v>79</v>
      </c>
      <c r="AF105" s="4">
        <v>516</v>
      </c>
      <c r="AG105" s="4">
        <v>18</v>
      </c>
      <c r="AH105" s="5">
        <v>2197</v>
      </c>
      <c r="AI105" s="4">
        <v>0</v>
      </c>
      <c r="AJ105" s="1">
        <v>0.03488372093023256</v>
      </c>
      <c r="AK105" s="1">
        <v>0</v>
      </c>
      <c r="AL105" s="5">
        <v>122.0555555555556</v>
      </c>
      <c r="AM105" s="5">
        <v>0</v>
      </c>
      <c r="AN105" s="6">
        <v>22</v>
      </c>
      <c r="AO105" s="1">
        <v>0.009088667347729595</v>
      </c>
      <c r="AP105" s="1">
        <v>0.07058823529411765</v>
      </c>
      <c r="AQ105" s="1">
        <v>0.07258970461904447</v>
      </c>
      <c r="AR105" s="1">
        <v>0</v>
      </c>
    </row>
    <row r="106" spans="1:44">
      <c r="A106" t="s">
        <v>131</v>
      </c>
      <c r="B106" s="4">
        <v>174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17.2</v>
      </c>
      <c r="K106" s="1">
        <v>0.003064783175397189</v>
      </c>
      <c r="L106" s="1">
        <v>0</v>
      </c>
      <c r="M106" s="1">
        <v>0</v>
      </c>
      <c r="N106" s="1">
        <v>0</v>
      </c>
      <c r="P106" t="s">
        <v>196</v>
      </c>
      <c r="Q106" s="4">
        <v>72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15.3</v>
      </c>
      <c r="Z106" s="1">
        <v>0.001268186141543664</v>
      </c>
      <c r="AA106" s="1">
        <v>0</v>
      </c>
      <c r="AB106" s="1">
        <v>0</v>
      </c>
      <c r="AC106" s="1">
        <v>0</v>
      </c>
      <c r="AE106" t="s">
        <v>348</v>
      </c>
      <c r="AF106" s="4">
        <v>224</v>
      </c>
      <c r="AG106" s="4">
        <v>1</v>
      </c>
      <c r="AH106" s="5">
        <v>118</v>
      </c>
      <c r="AI106" s="4">
        <v>0</v>
      </c>
      <c r="AJ106" s="1">
        <v>0.004464285714285714</v>
      </c>
      <c r="AK106" s="1">
        <v>0</v>
      </c>
      <c r="AL106" s="5">
        <v>118</v>
      </c>
      <c r="AM106" s="5">
        <v>0</v>
      </c>
      <c r="AN106" s="6">
        <v>8</v>
      </c>
      <c r="AO106" s="1">
        <v>0.003945467995913623</v>
      </c>
      <c r="AP106" s="1">
        <v>0.00392156862745098</v>
      </c>
      <c r="AQ106" s="1">
        <v>0.003898764289962334</v>
      </c>
      <c r="AR106" s="1">
        <v>0</v>
      </c>
    </row>
    <row r="107" spans="1:44">
      <c r="A107" t="s">
        <v>245</v>
      </c>
      <c r="B107" s="4">
        <v>80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16.2</v>
      </c>
      <c r="K107" s="1">
        <v>0.001409095712826294</v>
      </c>
      <c r="L107" s="1">
        <v>0</v>
      </c>
      <c r="M107" s="1">
        <v>0</v>
      </c>
      <c r="N107" s="1">
        <v>0</v>
      </c>
      <c r="P107" t="s">
        <v>456</v>
      </c>
      <c r="Q107" s="4">
        <v>51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5.8</v>
      </c>
      <c r="Z107" s="1">
        <v>0.0008982985169267622</v>
      </c>
      <c r="AA107" s="1">
        <v>0</v>
      </c>
      <c r="AB107" s="1">
        <v>0</v>
      </c>
      <c r="AC107" s="1">
        <v>0</v>
      </c>
      <c r="AE107" t="s">
        <v>191</v>
      </c>
      <c r="AF107" s="4">
        <v>62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0</v>
      </c>
      <c r="AO107" s="1">
        <v>0.001092049177440378</v>
      </c>
      <c r="AP107" s="1">
        <v>0</v>
      </c>
      <c r="AQ107" s="1">
        <v>0</v>
      </c>
      <c r="AR107" s="1">
        <v>0</v>
      </c>
    </row>
    <row r="108" spans="1:44">
      <c r="A108" t="s">
        <v>336</v>
      </c>
      <c r="B108" s="4">
        <v>148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15.7</v>
      </c>
      <c r="K108" s="1">
        <v>0.002606827068728643</v>
      </c>
      <c r="L108" s="1">
        <v>0</v>
      </c>
      <c r="M108" s="1">
        <v>0</v>
      </c>
      <c r="N108" s="1">
        <v>0</v>
      </c>
      <c r="P108" t="s">
        <v>449</v>
      </c>
      <c r="Q108" s="4">
        <v>33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0</v>
      </c>
      <c r="Z108" s="1">
        <v>0.0005812519815408462</v>
      </c>
      <c r="AA108" s="1">
        <v>0</v>
      </c>
      <c r="AB108" s="1">
        <v>0</v>
      </c>
      <c r="AC108" s="1">
        <v>0</v>
      </c>
      <c r="AE108" t="s">
        <v>358</v>
      </c>
      <c r="AF108" s="4">
        <v>308</v>
      </c>
      <c r="AG108" s="4">
        <v>1</v>
      </c>
      <c r="AH108" s="5">
        <v>125</v>
      </c>
      <c r="AI108" s="4">
        <v>0</v>
      </c>
      <c r="AJ108" s="1">
        <v>0.003246753246753247</v>
      </c>
      <c r="AK108" s="1">
        <v>0</v>
      </c>
      <c r="AL108" s="5">
        <v>125</v>
      </c>
      <c r="AM108" s="5">
        <v>0</v>
      </c>
      <c r="AN108" s="6">
        <v>13</v>
      </c>
      <c r="AO108" s="1">
        <v>0.005425018494381231</v>
      </c>
      <c r="AP108" s="1">
        <v>0.00392156862745098</v>
      </c>
      <c r="AQ108" s="1">
        <v>0.00413004691733298</v>
      </c>
      <c r="AR108" s="1">
        <v>0</v>
      </c>
    </row>
    <row r="109" spans="1:44">
      <c r="A109" t="s">
        <v>360</v>
      </c>
      <c r="B109" s="4">
        <v>33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9.199999999999999</v>
      </c>
      <c r="K109" s="1">
        <v>0.0005812519815408462</v>
      </c>
      <c r="L109" s="1">
        <v>0</v>
      </c>
      <c r="M109" s="1">
        <v>0</v>
      </c>
      <c r="N109" s="1">
        <v>0</v>
      </c>
      <c r="P109" t="s">
        <v>420</v>
      </c>
      <c r="Q109" s="4">
        <v>64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5.7</v>
      </c>
      <c r="Z109" s="1">
        <v>0.001127276570261035</v>
      </c>
      <c r="AA109" s="1">
        <v>0</v>
      </c>
      <c r="AB109" s="1">
        <v>0</v>
      </c>
      <c r="AC109" s="1">
        <v>0</v>
      </c>
      <c r="AE109" t="s">
        <v>108</v>
      </c>
      <c r="AF109" s="4">
        <v>1614</v>
      </c>
      <c r="AG109" s="4">
        <v>4</v>
      </c>
      <c r="AH109" s="5">
        <v>510</v>
      </c>
      <c r="AI109" s="4">
        <v>0</v>
      </c>
      <c r="AJ109" s="1">
        <v>0.002478314745972739</v>
      </c>
      <c r="AK109" s="1">
        <v>0</v>
      </c>
      <c r="AL109" s="5">
        <v>127.5</v>
      </c>
      <c r="AM109" s="5">
        <v>0</v>
      </c>
      <c r="AN109" s="6">
        <v>0</v>
      </c>
      <c r="AO109" s="1">
        <v>0.02842850600627048</v>
      </c>
      <c r="AP109" s="1">
        <v>0.01568627450980392</v>
      </c>
      <c r="AQ109" s="1">
        <v>0.01685059142271856</v>
      </c>
      <c r="AR109" s="1">
        <v>0</v>
      </c>
    </row>
    <row r="110" spans="1:44">
      <c r="A110" t="s">
        <v>526</v>
      </c>
      <c r="B110" s="4">
        <v>172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7</v>
      </c>
      <c r="K110" s="1">
        <v>0.003029555782576532</v>
      </c>
      <c r="L110" s="1">
        <v>0</v>
      </c>
      <c r="M110" s="1">
        <v>0</v>
      </c>
      <c r="N110" s="1">
        <v>0</v>
      </c>
      <c r="P110" t="s">
        <v>266</v>
      </c>
      <c r="Q110" s="4">
        <v>46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20</v>
      </c>
      <c r="Z110" s="1">
        <v>0.0008102300348751189</v>
      </c>
      <c r="AA110" s="1">
        <v>0</v>
      </c>
      <c r="AB110" s="1">
        <v>0</v>
      </c>
      <c r="AC110" s="1">
        <v>0</v>
      </c>
      <c r="AE110" t="s">
        <v>372</v>
      </c>
      <c r="AF110" s="4">
        <v>61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8.6</v>
      </c>
      <c r="AO110" s="1">
        <v>0.001074435481030049</v>
      </c>
      <c r="AP110" s="1">
        <v>0</v>
      </c>
      <c r="AQ110" s="1">
        <v>0</v>
      </c>
      <c r="AR110" s="1">
        <v>0</v>
      </c>
    </row>
    <row r="111" spans="1:44">
      <c r="A111" t="s">
        <v>288</v>
      </c>
      <c r="B111" s="4">
        <v>660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7</v>
      </c>
      <c r="K111" s="1">
        <v>0.01162503963081692</v>
      </c>
      <c r="L111" s="1">
        <v>0</v>
      </c>
      <c r="M111" s="1">
        <v>0</v>
      </c>
      <c r="N111" s="1">
        <v>0</v>
      </c>
      <c r="P111" t="s">
        <v>140</v>
      </c>
      <c r="Q111" s="4">
        <v>55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6.8</v>
      </c>
      <c r="Z111" s="1">
        <v>0.000968753302568077</v>
      </c>
      <c r="AA111" s="1">
        <v>0</v>
      </c>
      <c r="AB111" s="1">
        <v>0</v>
      </c>
      <c r="AC111" s="1">
        <v>0</v>
      </c>
      <c r="AE111" t="s">
        <v>350</v>
      </c>
      <c r="AF111" s="4">
        <v>71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10.2</v>
      </c>
      <c r="AO111" s="1">
        <v>0.001250572445133336</v>
      </c>
      <c r="AP111" s="1">
        <v>0</v>
      </c>
      <c r="AQ111" s="1">
        <v>0</v>
      </c>
      <c r="AR111" s="1">
        <v>0</v>
      </c>
    </row>
    <row r="112" spans="1:44">
      <c r="A112" t="s">
        <v>387</v>
      </c>
      <c r="B112" s="4">
        <v>70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0</v>
      </c>
      <c r="K112" s="1">
        <v>0.001232958748723007</v>
      </c>
      <c r="L112" s="1">
        <v>0</v>
      </c>
      <c r="M112" s="1">
        <v>0</v>
      </c>
      <c r="N112" s="1">
        <v>0</v>
      </c>
      <c r="P112" t="s">
        <v>584</v>
      </c>
      <c r="Q112" s="4">
        <v>61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9.6</v>
      </c>
      <c r="Z112" s="1">
        <v>0.001074435481030049</v>
      </c>
      <c r="AA112" s="1">
        <v>0</v>
      </c>
      <c r="AB112" s="1">
        <v>0</v>
      </c>
      <c r="AC112" s="1">
        <v>0</v>
      </c>
      <c r="AE112" t="s">
        <v>937</v>
      </c>
      <c r="AF112" s="4">
        <v>35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5.1</v>
      </c>
      <c r="AO112" s="1">
        <v>0.0006164793743615035</v>
      </c>
      <c r="AP112" s="1">
        <v>0</v>
      </c>
      <c r="AQ112" s="1">
        <v>0</v>
      </c>
      <c r="AR112" s="1">
        <v>0</v>
      </c>
    </row>
    <row r="113" spans="1:44">
      <c r="A113" t="s">
        <v>1020</v>
      </c>
      <c r="B113" s="4">
        <v>45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6.2</v>
      </c>
      <c r="K113" s="1">
        <v>0.0007926163384647903</v>
      </c>
      <c r="L113" s="1">
        <v>0</v>
      </c>
      <c r="M113" s="1">
        <v>0</v>
      </c>
      <c r="N113" s="1">
        <v>0</v>
      </c>
      <c r="P113" t="s">
        <v>199</v>
      </c>
      <c r="Q113" s="4">
        <v>238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20.1</v>
      </c>
      <c r="Z113" s="1">
        <v>0.004192059745658224</v>
      </c>
      <c r="AA113" s="1">
        <v>0</v>
      </c>
      <c r="AB113" s="1">
        <v>0</v>
      </c>
      <c r="AC113" s="1">
        <v>0</v>
      </c>
      <c r="AE113" t="s">
        <v>77</v>
      </c>
      <c r="AF113" s="4">
        <v>321</v>
      </c>
      <c r="AG113" s="4">
        <v>3</v>
      </c>
      <c r="AH113" s="5">
        <v>351</v>
      </c>
      <c r="AI113" s="4">
        <v>0</v>
      </c>
      <c r="AJ113" s="1">
        <v>0.009345794392523364</v>
      </c>
      <c r="AK113" s="1">
        <v>0</v>
      </c>
      <c r="AL113" s="5">
        <v>117</v>
      </c>
      <c r="AM113" s="5">
        <v>0</v>
      </c>
      <c r="AN113" s="6">
        <v>5.2</v>
      </c>
      <c r="AO113" s="1">
        <v>0.005653996547715504</v>
      </c>
      <c r="AP113" s="1">
        <v>0.01176470588235294</v>
      </c>
      <c r="AQ113" s="1">
        <v>0.01159717174387101</v>
      </c>
      <c r="AR113" s="1">
        <v>0</v>
      </c>
    </row>
    <row r="114" spans="1:44">
      <c r="A114" t="s">
        <v>205</v>
      </c>
      <c r="B114" s="4">
        <v>66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0</v>
      </c>
      <c r="K114" s="1">
        <v>0.001162503963081692</v>
      </c>
      <c r="L114" s="1">
        <v>0</v>
      </c>
      <c r="M114" s="1">
        <v>0</v>
      </c>
      <c r="N114" s="1">
        <v>0</v>
      </c>
      <c r="P114" t="s">
        <v>169</v>
      </c>
      <c r="Q114" s="4">
        <v>34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4</v>
      </c>
      <c r="Z114" s="1">
        <v>0.0005988656779511749</v>
      </c>
      <c r="AA114" s="1">
        <v>0</v>
      </c>
      <c r="AB114" s="1">
        <v>0</v>
      </c>
      <c r="AC114" s="1">
        <v>0</v>
      </c>
      <c r="AE114" t="s">
        <v>293</v>
      </c>
      <c r="AF114" s="4">
        <v>92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7.3</v>
      </c>
      <c r="AO114" s="1">
        <v>0.001620460069750238</v>
      </c>
      <c r="AP114" s="1">
        <v>0</v>
      </c>
      <c r="AQ114" s="1">
        <v>0</v>
      </c>
      <c r="AR114" s="1">
        <v>0</v>
      </c>
    </row>
    <row r="115" spans="1:44">
      <c r="A115" t="s">
        <v>407</v>
      </c>
      <c r="B115" s="4">
        <v>38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19.2</v>
      </c>
      <c r="K115" s="1">
        <v>0.0006693204635924895</v>
      </c>
      <c r="L115" s="1">
        <v>0</v>
      </c>
      <c r="M115" s="1">
        <v>0</v>
      </c>
      <c r="N115" s="1">
        <v>0</v>
      </c>
      <c r="P115" t="s">
        <v>73</v>
      </c>
      <c r="Q115" s="4">
        <v>328</v>
      </c>
      <c r="R115" s="4">
        <v>3</v>
      </c>
      <c r="S115" s="5">
        <v>382</v>
      </c>
      <c r="T115" s="4">
        <v>0</v>
      </c>
      <c r="U115" s="1">
        <v>0.009146341463414634</v>
      </c>
      <c r="V115" s="1">
        <v>0</v>
      </c>
      <c r="W115" s="5">
        <v>127.3333333333333</v>
      </c>
      <c r="X115" s="5">
        <v>0</v>
      </c>
      <c r="Y115" s="6">
        <v>14</v>
      </c>
      <c r="Z115" s="1">
        <v>0.005777292422587804</v>
      </c>
      <c r="AA115" s="1">
        <v>0.01176470588235294</v>
      </c>
      <c r="AB115" s="1">
        <v>0.01262142337936959</v>
      </c>
      <c r="AC115" s="1">
        <v>0</v>
      </c>
      <c r="AE115" t="s">
        <v>99</v>
      </c>
      <c r="AF115" s="4">
        <v>113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14</v>
      </c>
      <c r="AO115" s="1">
        <v>0.00199034769436714</v>
      </c>
      <c r="AP115" s="1">
        <v>0</v>
      </c>
      <c r="AQ115" s="1">
        <v>0</v>
      </c>
      <c r="AR115" s="1">
        <v>0</v>
      </c>
    </row>
    <row r="116" spans="1:44">
      <c r="A116" t="s">
        <v>545</v>
      </c>
      <c r="B116" s="4">
        <v>45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0</v>
      </c>
      <c r="K116" s="1">
        <v>0.0007926163384647903</v>
      </c>
      <c r="L116" s="1">
        <v>0</v>
      </c>
      <c r="M116" s="1">
        <v>0</v>
      </c>
      <c r="N116" s="1">
        <v>0</v>
      </c>
      <c r="P116" t="s">
        <v>241</v>
      </c>
      <c r="Q116" s="4">
        <v>52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15.8</v>
      </c>
      <c r="Z116" s="1">
        <v>0.0009159122133370909</v>
      </c>
      <c r="AA116" s="1">
        <v>0</v>
      </c>
      <c r="AB116" s="1">
        <v>0</v>
      </c>
      <c r="AC116" s="1">
        <v>0</v>
      </c>
      <c r="AE116" t="s">
        <v>328</v>
      </c>
      <c r="AF116" s="4">
        <v>33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7.8</v>
      </c>
      <c r="AO116" s="1">
        <v>0.0005812519815408462</v>
      </c>
      <c r="AP116" s="1">
        <v>0</v>
      </c>
      <c r="AQ116" s="1">
        <v>0</v>
      </c>
      <c r="AR116" s="1">
        <v>0</v>
      </c>
    </row>
    <row r="117" spans="1:44">
      <c r="A117" t="s">
        <v>189</v>
      </c>
      <c r="B117" s="4">
        <v>47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0</v>
      </c>
      <c r="K117" s="1">
        <v>0.0008278437312854475</v>
      </c>
      <c r="L117" s="1">
        <v>0</v>
      </c>
      <c r="M117" s="1">
        <v>0</v>
      </c>
      <c r="N117" s="1">
        <v>0</v>
      </c>
      <c r="P117" t="s">
        <v>226</v>
      </c>
      <c r="Q117" s="4">
        <v>680</v>
      </c>
      <c r="R117" s="4">
        <v>2</v>
      </c>
      <c r="S117" s="5">
        <v>248</v>
      </c>
      <c r="T117" s="4">
        <v>0</v>
      </c>
      <c r="U117" s="1">
        <v>0.002941176470588235</v>
      </c>
      <c r="V117" s="1">
        <v>0</v>
      </c>
      <c r="W117" s="5">
        <v>124</v>
      </c>
      <c r="X117" s="5">
        <v>0</v>
      </c>
      <c r="Y117" s="6">
        <v>9.300000000000001</v>
      </c>
      <c r="Z117" s="1">
        <v>0.0119773135590235</v>
      </c>
      <c r="AA117" s="1">
        <v>0.007843137254901961</v>
      </c>
      <c r="AB117" s="1">
        <v>0.008194013083988634</v>
      </c>
      <c r="AC117" s="1">
        <v>0</v>
      </c>
      <c r="AE117" t="s">
        <v>320</v>
      </c>
      <c r="AF117" s="4">
        <v>36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0</v>
      </c>
      <c r="AO117" s="1">
        <v>0.0006340930707718321</v>
      </c>
      <c r="AP117" s="1">
        <v>0</v>
      </c>
      <c r="AQ117" s="1">
        <v>0</v>
      </c>
      <c r="AR117" s="1">
        <v>0</v>
      </c>
    </row>
    <row r="118" spans="1:44">
      <c r="A118" t="s">
        <v>1001</v>
      </c>
      <c r="B118" s="4">
        <v>32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7</v>
      </c>
      <c r="K118" s="1">
        <v>0.0005636382851305175</v>
      </c>
      <c r="L118" s="1">
        <v>0</v>
      </c>
      <c r="M118" s="1">
        <v>0</v>
      </c>
      <c r="N118" s="1">
        <v>0</v>
      </c>
      <c r="P118" t="s">
        <v>451</v>
      </c>
      <c r="Q118" s="4">
        <v>66</v>
      </c>
      <c r="R118" s="4">
        <v>2</v>
      </c>
      <c r="S118" s="5">
        <v>259</v>
      </c>
      <c r="T118" s="4">
        <v>0</v>
      </c>
      <c r="U118" s="1">
        <v>0.0303030303030303</v>
      </c>
      <c r="V118" s="1">
        <v>0</v>
      </c>
      <c r="W118" s="5">
        <v>129.5</v>
      </c>
      <c r="X118" s="5">
        <v>0</v>
      </c>
      <c r="Y118" s="6">
        <v>12.5</v>
      </c>
      <c r="Z118" s="1">
        <v>0.001162503963081692</v>
      </c>
      <c r="AA118" s="1">
        <v>0.007843137254901961</v>
      </c>
      <c r="AB118" s="1">
        <v>0.008557457212713936</v>
      </c>
      <c r="AC118" s="1">
        <v>0</v>
      </c>
      <c r="AE118" t="s">
        <v>488</v>
      </c>
      <c r="AF118" s="4">
        <v>44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5.3</v>
      </c>
      <c r="AO118" s="1">
        <v>0.0007750026420544616</v>
      </c>
      <c r="AP118" s="1">
        <v>0</v>
      </c>
      <c r="AQ118" s="1">
        <v>0</v>
      </c>
      <c r="AR118" s="1">
        <v>0</v>
      </c>
    </row>
    <row r="119" spans="1:44">
      <c r="A119" t="s">
        <v>287</v>
      </c>
      <c r="B119" s="4">
        <v>185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10.8</v>
      </c>
      <c r="K119" s="1">
        <v>0.003258533835910804</v>
      </c>
      <c r="L119" s="1">
        <v>0</v>
      </c>
      <c r="M119" s="1">
        <v>0</v>
      </c>
      <c r="N119" s="1">
        <v>0</v>
      </c>
      <c r="P119" t="s">
        <v>388</v>
      </c>
      <c r="Q119" s="4">
        <v>67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11</v>
      </c>
      <c r="Z119" s="1">
        <v>0.001180117659492021</v>
      </c>
      <c r="AA119" s="1">
        <v>0</v>
      </c>
      <c r="AB119" s="1">
        <v>0</v>
      </c>
      <c r="AC119" s="1">
        <v>0</v>
      </c>
      <c r="AE119" t="s">
        <v>217</v>
      </c>
      <c r="AF119" s="4">
        <v>32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0</v>
      </c>
      <c r="AO119" s="1">
        <v>0.0005636382851305175</v>
      </c>
      <c r="AP119" s="1">
        <v>0</v>
      </c>
      <c r="AQ119" s="1">
        <v>0</v>
      </c>
      <c r="AR119" s="1">
        <v>0</v>
      </c>
    </row>
    <row r="120" spans="1:44">
      <c r="A120" t="s">
        <v>393</v>
      </c>
      <c r="B120" s="4">
        <v>80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3</v>
      </c>
      <c r="K120" s="1">
        <v>0.001409095712826294</v>
      </c>
      <c r="L120" s="1">
        <v>0</v>
      </c>
      <c r="M120" s="1">
        <v>0</v>
      </c>
      <c r="N120" s="1">
        <v>0</v>
      </c>
      <c r="P120" t="s">
        <v>244</v>
      </c>
      <c r="Q120" s="4">
        <v>123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23.4</v>
      </c>
      <c r="Z120" s="1">
        <v>0.002166484658470426</v>
      </c>
      <c r="AA120" s="1">
        <v>0</v>
      </c>
      <c r="AB120" s="1">
        <v>0</v>
      </c>
      <c r="AC120" s="1">
        <v>0</v>
      </c>
      <c r="AE120" t="s">
        <v>651</v>
      </c>
      <c r="AF120" s="4">
        <v>60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8.699999999999999</v>
      </c>
      <c r="AO120" s="1">
        <v>0.00105682178461972</v>
      </c>
      <c r="AP120" s="1">
        <v>0</v>
      </c>
      <c r="AQ120" s="1">
        <v>0</v>
      </c>
      <c r="AR120" s="1">
        <v>0</v>
      </c>
    </row>
    <row r="121" spans="1:44">
      <c r="A121" t="s">
        <v>401</v>
      </c>
      <c r="B121" s="4">
        <v>42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6.2</v>
      </c>
      <c r="K121" s="1">
        <v>0.0007397752492338042</v>
      </c>
      <c r="L121" s="1">
        <v>0</v>
      </c>
      <c r="M121" s="1">
        <v>0</v>
      </c>
      <c r="N121" s="1">
        <v>0</v>
      </c>
      <c r="P121" t="s">
        <v>338</v>
      </c>
      <c r="Q121" s="4">
        <v>46</v>
      </c>
      <c r="R121" s="4">
        <v>1</v>
      </c>
      <c r="S121" s="5">
        <v>121</v>
      </c>
      <c r="T121" s="4">
        <v>0</v>
      </c>
      <c r="U121" s="1">
        <v>0.02173913043478261</v>
      </c>
      <c r="V121" s="1">
        <v>0</v>
      </c>
      <c r="W121" s="5">
        <v>121</v>
      </c>
      <c r="X121" s="5">
        <v>0</v>
      </c>
      <c r="Y121" s="6">
        <v>6.2</v>
      </c>
      <c r="Z121" s="1">
        <v>0.0008102300348751189</v>
      </c>
      <c r="AA121" s="1">
        <v>0.00392156862745098</v>
      </c>
      <c r="AB121" s="1">
        <v>0.003997885415978325</v>
      </c>
      <c r="AC121" s="1">
        <v>0</v>
      </c>
      <c r="AE121" t="s">
        <v>547</v>
      </c>
      <c r="AF121" s="4">
        <v>31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0</v>
      </c>
      <c r="AO121" s="1">
        <v>0.0005460245887201888</v>
      </c>
      <c r="AP121" s="1">
        <v>0</v>
      </c>
      <c r="AQ121" s="1">
        <v>0</v>
      </c>
      <c r="AR121" s="1">
        <v>0</v>
      </c>
    </row>
    <row r="122" spans="1:44">
      <c r="A122" t="s">
        <v>356</v>
      </c>
      <c r="B122" s="4">
        <v>89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9</v>
      </c>
      <c r="K122" s="1">
        <v>0.001567618980519252</v>
      </c>
      <c r="L122" s="1">
        <v>0</v>
      </c>
      <c r="M122" s="1">
        <v>0</v>
      </c>
      <c r="N122" s="1">
        <v>0</v>
      </c>
      <c r="P122" t="s">
        <v>517</v>
      </c>
      <c r="Q122" s="4">
        <v>111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21.1</v>
      </c>
      <c r="Z122" s="1">
        <v>0.001955120301546483</v>
      </c>
      <c r="AA122" s="1">
        <v>0</v>
      </c>
      <c r="AB122" s="1">
        <v>0</v>
      </c>
      <c r="AC122" s="1">
        <v>0</v>
      </c>
      <c r="AE122" t="s">
        <v>863</v>
      </c>
      <c r="AF122" s="4">
        <v>35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0</v>
      </c>
      <c r="AO122" s="1">
        <v>0.0006164793743615035</v>
      </c>
      <c r="AP122" s="1">
        <v>0</v>
      </c>
      <c r="AQ122" s="1">
        <v>0</v>
      </c>
      <c r="AR122" s="1">
        <v>0</v>
      </c>
    </row>
    <row r="123" spans="1:44">
      <c r="A123" t="s">
        <v>453</v>
      </c>
      <c r="B123" s="4">
        <v>34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39.3</v>
      </c>
      <c r="K123" s="1">
        <v>0.0005988656779511749</v>
      </c>
      <c r="L123" s="1">
        <v>0</v>
      </c>
      <c r="M123" s="1">
        <v>0</v>
      </c>
      <c r="N123" s="1">
        <v>0</v>
      </c>
      <c r="P123" t="s">
        <v>802</v>
      </c>
      <c r="Q123" s="4">
        <v>42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17.7</v>
      </c>
      <c r="Z123" s="1">
        <v>0.0007397752492338042</v>
      </c>
      <c r="AA123" s="1">
        <v>0</v>
      </c>
      <c r="AB123" s="1">
        <v>0</v>
      </c>
      <c r="AC123" s="1">
        <v>0</v>
      </c>
      <c r="AE123" t="s">
        <v>848</v>
      </c>
      <c r="AF123" s="4">
        <v>66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14.9</v>
      </c>
      <c r="AO123" s="1">
        <v>0.001162503963081692</v>
      </c>
      <c r="AP123" s="1">
        <v>0</v>
      </c>
      <c r="AQ123" s="1">
        <v>0</v>
      </c>
      <c r="AR123" s="1">
        <v>0</v>
      </c>
    </row>
    <row r="124" spans="1:44">
      <c r="A124" t="s">
        <v>351</v>
      </c>
      <c r="B124" s="4">
        <v>95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6.4</v>
      </c>
      <c r="K124" s="1">
        <v>0.001673301158981224</v>
      </c>
      <c r="L124" s="1">
        <v>0</v>
      </c>
      <c r="M124" s="1">
        <v>0</v>
      </c>
      <c r="N124" s="1">
        <v>0</v>
      </c>
      <c r="P124" t="s">
        <v>588</v>
      </c>
      <c r="Q124" s="4">
        <v>31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20.4</v>
      </c>
      <c r="Z124" s="1">
        <v>0.0005460245887201888</v>
      </c>
      <c r="AA124" s="1">
        <v>0</v>
      </c>
      <c r="AB124" s="1">
        <v>0</v>
      </c>
      <c r="AC124" s="1">
        <v>0</v>
      </c>
      <c r="AE124" t="s">
        <v>457</v>
      </c>
      <c r="AF124" s="4">
        <v>99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9.9</v>
      </c>
      <c r="AO124" s="1">
        <v>0.001743755944622538</v>
      </c>
      <c r="AP124" s="1">
        <v>0</v>
      </c>
      <c r="AQ124" s="1">
        <v>0</v>
      </c>
      <c r="AR124" s="1">
        <v>0</v>
      </c>
    </row>
    <row r="125" spans="1:44">
      <c r="A125" t="s">
        <v>483</v>
      </c>
      <c r="B125" s="4">
        <v>46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0</v>
      </c>
      <c r="K125" s="1">
        <v>0.0008102300348751189</v>
      </c>
      <c r="L125" s="1">
        <v>0</v>
      </c>
      <c r="M125" s="1">
        <v>0</v>
      </c>
      <c r="N125" s="1">
        <v>0</v>
      </c>
      <c r="P125" t="s">
        <v>131</v>
      </c>
      <c r="Q125" s="4">
        <v>174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17.2</v>
      </c>
      <c r="Z125" s="1">
        <v>0.003064783175397189</v>
      </c>
      <c r="AA125" s="1">
        <v>0</v>
      </c>
      <c r="AB125" s="1">
        <v>0</v>
      </c>
      <c r="AC125" s="1">
        <v>0</v>
      </c>
      <c r="AE125" t="s">
        <v>317</v>
      </c>
      <c r="AF125" s="4">
        <v>294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14.9</v>
      </c>
      <c r="AO125" s="1">
        <v>0.005178426744636629</v>
      </c>
      <c r="AP125" s="1">
        <v>0</v>
      </c>
      <c r="AQ125" s="1">
        <v>0</v>
      </c>
      <c r="AR125" s="1">
        <v>0</v>
      </c>
    </row>
    <row r="126" spans="1:44">
      <c r="A126" t="s">
        <v>698</v>
      </c>
      <c r="B126" s="4">
        <v>37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4</v>
      </c>
      <c r="K126" s="1">
        <v>0.0006517067671821608</v>
      </c>
      <c r="L126" s="1">
        <v>0</v>
      </c>
      <c r="M126" s="1">
        <v>0</v>
      </c>
      <c r="N126" s="1">
        <v>0</v>
      </c>
      <c r="P126" t="s">
        <v>245</v>
      </c>
      <c r="Q126" s="4">
        <v>80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16.2</v>
      </c>
      <c r="Z126" s="1">
        <v>0.001409095712826294</v>
      </c>
      <c r="AA126" s="1">
        <v>0</v>
      </c>
      <c r="AB126" s="1">
        <v>0</v>
      </c>
      <c r="AC126" s="1">
        <v>0</v>
      </c>
      <c r="AE126" t="s">
        <v>520</v>
      </c>
      <c r="AF126" s="4">
        <v>49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19.3</v>
      </c>
      <c r="AO126" s="1">
        <v>0.0008630711241061049</v>
      </c>
      <c r="AP126" s="1">
        <v>0</v>
      </c>
      <c r="AQ126" s="1">
        <v>0</v>
      </c>
      <c r="AR126" s="1">
        <v>0</v>
      </c>
    </row>
    <row r="127" spans="1:44">
      <c r="A127" t="s">
        <v>493</v>
      </c>
      <c r="B127" s="4">
        <v>58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8</v>
      </c>
      <c r="K127" s="1">
        <v>0.001021594391799063</v>
      </c>
      <c r="L127" s="1">
        <v>0</v>
      </c>
      <c r="M127" s="1">
        <v>0</v>
      </c>
      <c r="N127" s="1">
        <v>0</v>
      </c>
      <c r="P127" t="s">
        <v>355</v>
      </c>
      <c r="Q127" s="4">
        <v>83</v>
      </c>
      <c r="R127" s="4">
        <v>4</v>
      </c>
      <c r="S127" s="5">
        <v>487</v>
      </c>
      <c r="T127" s="4">
        <v>0</v>
      </c>
      <c r="U127" s="1">
        <v>0.04819277108433735</v>
      </c>
      <c r="V127" s="1">
        <v>0</v>
      </c>
      <c r="W127" s="5">
        <v>121.75</v>
      </c>
      <c r="X127" s="5">
        <v>0</v>
      </c>
      <c r="Y127" s="6">
        <v>8.1</v>
      </c>
      <c r="Z127" s="1">
        <v>0.00146193680205728</v>
      </c>
      <c r="AA127" s="1">
        <v>0.01568627450980392</v>
      </c>
      <c r="AB127" s="1">
        <v>0.01609066278992929</v>
      </c>
      <c r="AC127" s="1">
        <v>0</v>
      </c>
      <c r="AE127" t="s">
        <v>845</v>
      </c>
      <c r="AF127" s="4">
        <v>33</v>
      </c>
      <c r="AG127" s="4">
        <v>0</v>
      </c>
      <c r="AH127" s="5">
        <v>0</v>
      </c>
      <c r="AI127" s="4">
        <v>0</v>
      </c>
      <c r="AJ127" s="1">
        <v>0</v>
      </c>
      <c r="AK127" s="1">
        <v>0</v>
      </c>
      <c r="AL127" s="5">
        <v>0</v>
      </c>
      <c r="AM127" s="5">
        <v>0</v>
      </c>
      <c r="AN127" s="6">
        <v>6.4</v>
      </c>
      <c r="AO127" s="1">
        <v>0.0005812519815408462</v>
      </c>
      <c r="AP127" s="1">
        <v>0</v>
      </c>
      <c r="AQ127" s="1">
        <v>0</v>
      </c>
      <c r="AR127" s="1">
        <v>0</v>
      </c>
    </row>
    <row r="128" spans="1:44">
      <c r="A128" t="s">
        <v>693</v>
      </c>
      <c r="B128" s="4">
        <v>63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3.9</v>
      </c>
      <c r="K128" s="1">
        <v>0.001109662873850706</v>
      </c>
      <c r="L128" s="1">
        <v>0</v>
      </c>
      <c r="M128" s="1">
        <v>0</v>
      </c>
      <c r="N128" s="1">
        <v>0</v>
      </c>
      <c r="P128" t="s">
        <v>188</v>
      </c>
      <c r="Q128" s="4">
        <v>408</v>
      </c>
      <c r="R128" s="4">
        <v>3</v>
      </c>
      <c r="S128" s="5">
        <v>376</v>
      </c>
      <c r="T128" s="4">
        <v>0</v>
      </c>
      <c r="U128" s="1">
        <v>0.007352941176470588</v>
      </c>
      <c r="V128" s="1">
        <v>0</v>
      </c>
      <c r="W128" s="5">
        <v>125.3333333333333</v>
      </c>
      <c r="X128" s="5">
        <v>0</v>
      </c>
      <c r="Y128" s="6">
        <v>0</v>
      </c>
      <c r="Z128" s="1">
        <v>0.007186388135414098</v>
      </c>
      <c r="AA128" s="1">
        <v>0.01176470588235294</v>
      </c>
      <c r="AB128" s="1">
        <v>0.01242318112733761</v>
      </c>
      <c r="AC128" s="1">
        <v>0</v>
      </c>
      <c r="AE128" t="s">
        <v>465</v>
      </c>
      <c r="AF128" s="4">
        <v>162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9.300000000000001</v>
      </c>
      <c r="AO128" s="1">
        <v>0.002853418818473245</v>
      </c>
      <c r="AP128" s="1">
        <v>0</v>
      </c>
      <c r="AQ128" s="1">
        <v>0</v>
      </c>
      <c r="AR128" s="1">
        <v>0</v>
      </c>
    </row>
    <row r="129" spans="1:44">
      <c r="A129" t="s">
        <v>157</v>
      </c>
      <c r="B129" s="4">
        <v>115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0</v>
      </c>
      <c r="K129" s="1">
        <v>0.002025575087187797</v>
      </c>
      <c r="L129" s="1">
        <v>0</v>
      </c>
      <c r="M129" s="1">
        <v>0</v>
      </c>
      <c r="N129" s="1">
        <v>0</v>
      </c>
      <c r="P129" t="s">
        <v>808</v>
      </c>
      <c r="Q129" s="4">
        <v>34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6.4</v>
      </c>
      <c r="Z129" s="1">
        <v>0.0005988656779511749</v>
      </c>
      <c r="AA129" s="1">
        <v>0</v>
      </c>
      <c r="AB129" s="1">
        <v>0</v>
      </c>
      <c r="AC129" s="1">
        <v>0</v>
      </c>
      <c r="AE129" t="s">
        <v>539</v>
      </c>
      <c r="AF129" s="4">
        <v>51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19.3</v>
      </c>
      <c r="AO129" s="1">
        <v>0.0008982985169267622</v>
      </c>
      <c r="AP129" s="1">
        <v>0</v>
      </c>
      <c r="AQ129" s="1">
        <v>0</v>
      </c>
      <c r="AR129" s="1">
        <v>0</v>
      </c>
    </row>
    <row r="130" spans="1:44">
      <c r="A130" t="s">
        <v>345</v>
      </c>
      <c r="B130" s="4">
        <v>33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44</v>
      </c>
      <c r="K130" s="1">
        <v>0.0005812519815408462</v>
      </c>
      <c r="L130" s="1">
        <v>0</v>
      </c>
      <c r="M130" s="1">
        <v>0</v>
      </c>
      <c r="N130" s="1">
        <v>0</v>
      </c>
      <c r="P130" t="s">
        <v>448</v>
      </c>
      <c r="Q130" s="4">
        <v>167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5.6</v>
      </c>
      <c r="Z130" s="1">
        <v>0.002941487300524888</v>
      </c>
      <c r="AA130" s="1">
        <v>0</v>
      </c>
      <c r="AB130" s="1">
        <v>0</v>
      </c>
      <c r="AC130" s="1">
        <v>0</v>
      </c>
      <c r="AE130" t="s">
        <v>149</v>
      </c>
      <c r="AF130" s="4">
        <v>644</v>
      </c>
      <c r="AG130" s="4">
        <v>2</v>
      </c>
      <c r="AH130" s="5">
        <v>219</v>
      </c>
      <c r="AI130" s="4">
        <v>0</v>
      </c>
      <c r="AJ130" s="1">
        <v>0.003105590062111801</v>
      </c>
      <c r="AK130" s="1">
        <v>0</v>
      </c>
      <c r="AL130" s="5">
        <v>109.5</v>
      </c>
      <c r="AM130" s="5">
        <v>0</v>
      </c>
      <c r="AN130" s="6">
        <v>9.5</v>
      </c>
      <c r="AO130" s="1">
        <v>0.01134322048825166</v>
      </c>
      <c r="AP130" s="1">
        <v>0.007843137254901961</v>
      </c>
      <c r="AQ130" s="1">
        <v>0.007235842199167382</v>
      </c>
      <c r="AR130" s="1">
        <v>0</v>
      </c>
    </row>
    <row r="131" spans="1:44">
      <c r="A131" t="s">
        <v>733</v>
      </c>
      <c r="B131" s="4">
        <v>50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0</v>
      </c>
      <c r="K131" s="1">
        <v>0.0008806848205164336</v>
      </c>
      <c r="L131" s="1">
        <v>0</v>
      </c>
      <c r="M131" s="1">
        <v>0</v>
      </c>
      <c r="N131" s="1">
        <v>0</v>
      </c>
      <c r="P131" t="s">
        <v>622</v>
      </c>
      <c r="Q131" s="4">
        <v>37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0</v>
      </c>
      <c r="Z131" s="1">
        <v>0.0006517067671821608</v>
      </c>
      <c r="AA131" s="1">
        <v>0</v>
      </c>
      <c r="AB131" s="1">
        <v>0</v>
      </c>
      <c r="AC131" s="1">
        <v>0</v>
      </c>
      <c r="AE131" t="s">
        <v>454</v>
      </c>
      <c r="AF131" s="4">
        <v>119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9.5</v>
      </c>
      <c r="AO131" s="1">
        <v>0.002096029872829112</v>
      </c>
      <c r="AP131" s="1">
        <v>0</v>
      </c>
      <c r="AQ131" s="1">
        <v>0</v>
      </c>
      <c r="AR131" s="1">
        <v>0</v>
      </c>
    </row>
    <row r="132" spans="1:44">
      <c r="A132" t="s">
        <v>448</v>
      </c>
      <c r="B132" s="4">
        <v>167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5.6</v>
      </c>
      <c r="K132" s="1">
        <v>0.002941487300524888</v>
      </c>
      <c r="L132" s="1">
        <v>0</v>
      </c>
      <c r="M132" s="1">
        <v>0</v>
      </c>
      <c r="N132" s="1">
        <v>0</v>
      </c>
      <c r="P132" t="s">
        <v>815</v>
      </c>
      <c r="Q132" s="4">
        <v>51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19.4</v>
      </c>
      <c r="Z132" s="1">
        <v>0.0008982985169267622</v>
      </c>
      <c r="AA132" s="1">
        <v>0</v>
      </c>
      <c r="AB132" s="1">
        <v>0</v>
      </c>
      <c r="AC132" s="1">
        <v>0</v>
      </c>
      <c r="AE132" t="s">
        <v>75</v>
      </c>
      <c r="AF132" s="4">
        <v>332</v>
      </c>
      <c r="AG132" s="4">
        <v>3</v>
      </c>
      <c r="AH132" s="5">
        <v>351</v>
      </c>
      <c r="AI132" s="4">
        <v>0</v>
      </c>
      <c r="AJ132" s="1">
        <v>0.009036144578313253</v>
      </c>
      <c r="AK132" s="1">
        <v>0</v>
      </c>
      <c r="AL132" s="5">
        <v>117</v>
      </c>
      <c r="AM132" s="5">
        <v>0</v>
      </c>
      <c r="AN132" s="6">
        <v>7.2</v>
      </c>
      <c r="AO132" s="1">
        <v>0.005847747208229119</v>
      </c>
      <c r="AP132" s="1">
        <v>0.01176470588235294</v>
      </c>
      <c r="AQ132" s="1">
        <v>0.01159717174387101</v>
      </c>
      <c r="AR132" s="1">
        <v>0</v>
      </c>
    </row>
    <row r="133" spans="1:44">
      <c r="A133" t="s">
        <v>808</v>
      </c>
      <c r="B133" s="4">
        <v>34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6.4</v>
      </c>
      <c r="K133" s="1">
        <v>0.0005988656779511749</v>
      </c>
      <c r="L133" s="1">
        <v>0</v>
      </c>
      <c r="M133" s="1">
        <v>0</v>
      </c>
      <c r="N133" s="1">
        <v>0</v>
      </c>
      <c r="P133" t="s">
        <v>374</v>
      </c>
      <c r="Q133" s="4">
        <v>110</v>
      </c>
      <c r="R133" s="4">
        <v>2</v>
      </c>
      <c r="S133" s="5">
        <v>231</v>
      </c>
      <c r="T133" s="4">
        <v>0</v>
      </c>
      <c r="U133" s="1">
        <v>0.01818181818181818</v>
      </c>
      <c r="V133" s="1">
        <v>0</v>
      </c>
      <c r="W133" s="5">
        <v>115.5</v>
      </c>
      <c r="X133" s="5">
        <v>0</v>
      </c>
      <c r="Y133" s="6">
        <v>21.7</v>
      </c>
      <c r="Z133" s="1">
        <v>0.001937506605136154</v>
      </c>
      <c r="AA133" s="1">
        <v>0.007843137254901961</v>
      </c>
      <c r="AB133" s="1">
        <v>0.007632326703231349</v>
      </c>
      <c r="AC133" s="1">
        <v>0</v>
      </c>
      <c r="AE133" t="s">
        <v>163</v>
      </c>
      <c r="AF133" s="4">
        <v>97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7.5</v>
      </c>
      <c r="AO133" s="1">
        <v>0.001708528551801881</v>
      </c>
      <c r="AP133" s="1">
        <v>0</v>
      </c>
      <c r="AQ133" s="1">
        <v>0</v>
      </c>
      <c r="AR133" s="1">
        <v>0</v>
      </c>
    </row>
    <row r="134" spans="1:44">
      <c r="A134" t="s">
        <v>304</v>
      </c>
      <c r="B134" s="4">
        <v>289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11.6</v>
      </c>
      <c r="K134" s="1">
        <v>0.005090358262584986</v>
      </c>
      <c r="L134" s="1">
        <v>0</v>
      </c>
      <c r="M134" s="1">
        <v>0</v>
      </c>
      <c r="N134" s="1">
        <v>0</v>
      </c>
      <c r="P134" t="s">
        <v>476</v>
      </c>
      <c r="Q134" s="4">
        <v>76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0</v>
      </c>
      <c r="Z134" s="1">
        <v>0.001338640927184979</v>
      </c>
      <c r="AA134" s="1">
        <v>0</v>
      </c>
      <c r="AB134" s="1">
        <v>0</v>
      </c>
      <c r="AC134" s="1">
        <v>0</v>
      </c>
      <c r="AE134" t="s">
        <v>150</v>
      </c>
      <c r="AF134" s="4">
        <v>40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5.3</v>
      </c>
      <c r="AO134" s="1">
        <v>0.0007045478564131469</v>
      </c>
      <c r="AP134" s="1">
        <v>0</v>
      </c>
      <c r="AQ134" s="1">
        <v>0</v>
      </c>
      <c r="AR134" s="1">
        <v>0</v>
      </c>
    </row>
    <row r="135" spans="1:44">
      <c r="A135" t="s">
        <v>745</v>
      </c>
      <c r="B135" s="4">
        <v>34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18.1</v>
      </c>
      <c r="K135" s="1">
        <v>0.0005988656779511749</v>
      </c>
      <c r="L135" s="1">
        <v>0</v>
      </c>
      <c r="M135" s="1">
        <v>0</v>
      </c>
      <c r="N135" s="1">
        <v>0</v>
      </c>
      <c r="P135" t="s">
        <v>375</v>
      </c>
      <c r="Q135" s="4">
        <v>668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7.3</v>
      </c>
      <c r="Z135" s="1">
        <v>0.01176594920209955</v>
      </c>
      <c r="AA135" s="1">
        <v>0</v>
      </c>
      <c r="AB135" s="1">
        <v>0</v>
      </c>
      <c r="AC135" s="1">
        <v>0</v>
      </c>
      <c r="AE135" t="s">
        <v>179</v>
      </c>
      <c r="AF135" s="4">
        <v>80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3.5</v>
      </c>
      <c r="AO135" s="1">
        <v>0.001409095712826294</v>
      </c>
      <c r="AP135" s="1">
        <v>0</v>
      </c>
      <c r="AQ135" s="1">
        <v>0</v>
      </c>
      <c r="AR135" s="1">
        <v>0</v>
      </c>
    </row>
    <row r="136" spans="1:44">
      <c r="A136" t="s">
        <v>390</v>
      </c>
      <c r="B136" s="4">
        <v>61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19.8</v>
      </c>
      <c r="K136" s="1">
        <v>0.001074435481030049</v>
      </c>
      <c r="L136" s="1">
        <v>0</v>
      </c>
      <c r="M136" s="1">
        <v>0</v>
      </c>
      <c r="N136" s="1">
        <v>0</v>
      </c>
      <c r="P136" t="s">
        <v>429</v>
      </c>
      <c r="Q136" s="4">
        <v>119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5.4</v>
      </c>
      <c r="Z136" s="1">
        <v>0.002096029872829112</v>
      </c>
      <c r="AA136" s="1">
        <v>0</v>
      </c>
      <c r="AB136" s="1">
        <v>0</v>
      </c>
      <c r="AC136" s="1">
        <v>0</v>
      </c>
      <c r="AE136" t="s">
        <v>315</v>
      </c>
      <c r="AF136" s="4">
        <v>39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6.2</v>
      </c>
      <c r="AO136" s="1">
        <v>0.0006869341600028182</v>
      </c>
      <c r="AP136" s="1">
        <v>0</v>
      </c>
      <c r="AQ136" s="1">
        <v>0</v>
      </c>
      <c r="AR136" s="1">
        <v>0</v>
      </c>
    </row>
    <row r="137" spans="1:44">
      <c r="A137" t="s">
        <v>161</v>
      </c>
      <c r="B137" s="4">
        <v>121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7</v>
      </c>
      <c r="K137" s="1">
        <v>0.002131257265649769</v>
      </c>
      <c r="L137" s="1">
        <v>0</v>
      </c>
      <c r="M137" s="1">
        <v>0</v>
      </c>
      <c r="N137" s="1">
        <v>0</v>
      </c>
      <c r="P137" t="s">
        <v>734</v>
      </c>
      <c r="Q137" s="4">
        <v>115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10</v>
      </c>
      <c r="Z137" s="1">
        <v>0.002025575087187797</v>
      </c>
      <c r="AA137" s="1">
        <v>0</v>
      </c>
      <c r="AB137" s="1">
        <v>0</v>
      </c>
      <c r="AC137" s="1">
        <v>0</v>
      </c>
      <c r="AE137" t="s">
        <v>560</v>
      </c>
      <c r="AF137" s="4">
        <v>47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13.9</v>
      </c>
      <c r="AO137" s="1">
        <v>0.0008278437312854475</v>
      </c>
      <c r="AP137" s="1">
        <v>0</v>
      </c>
      <c r="AQ137" s="1">
        <v>0</v>
      </c>
      <c r="AR137" s="1">
        <v>0</v>
      </c>
    </row>
    <row r="138" spans="1:44">
      <c r="A138" t="s">
        <v>332</v>
      </c>
      <c r="B138" s="4">
        <v>87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0</v>
      </c>
      <c r="K138" s="1">
        <v>0.001532391587698594</v>
      </c>
      <c r="L138" s="1">
        <v>0</v>
      </c>
      <c r="M138" s="1">
        <v>0</v>
      </c>
      <c r="N138" s="1">
        <v>0</v>
      </c>
      <c r="P138" t="s">
        <v>730</v>
      </c>
      <c r="Q138" s="4">
        <v>77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9</v>
      </c>
      <c r="Z138" s="1">
        <v>0.001356254623595308</v>
      </c>
      <c r="AA138" s="1">
        <v>0</v>
      </c>
      <c r="AB138" s="1">
        <v>0</v>
      </c>
      <c r="AC138" s="1">
        <v>0</v>
      </c>
      <c r="AE138" t="s">
        <v>237</v>
      </c>
      <c r="AF138" s="4">
        <v>93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20.1</v>
      </c>
      <c r="AO138" s="1">
        <v>0.001638073766160567</v>
      </c>
      <c r="AP138" s="1">
        <v>0</v>
      </c>
      <c r="AQ138" s="1">
        <v>0</v>
      </c>
      <c r="AR138" s="1">
        <v>0</v>
      </c>
    </row>
    <row r="139" spans="1:44">
      <c r="A139" t="s">
        <v>255</v>
      </c>
      <c r="B139" s="4">
        <v>66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5</v>
      </c>
      <c r="K139" s="1">
        <v>0.001162503963081692</v>
      </c>
      <c r="L139" s="1">
        <v>0</v>
      </c>
      <c r="M139" s="1">
        <v>0</v>
      </c>
      <c r="N139" s="1">
        <v>0</v>
      </c>
      <c r="P139" t="s">
        <v>264</v>
      </c>
      <c r="Q139" s="4">
        <v>33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0</v>
      </c>
      <c r="Z139" s="1">
        <v>0.0005812519815408462</v>
      </c>
      <c r="AA139" s="1">
        <v>0</v>
      </c>
      <c r="AB139" s="1">
        <v>0</v>
      </c>
      <c r="AC139" s="1">
        <v>0</v>
      </c>
      <c r="AE139" t="s">
        <v>893</v>
      </c>
      <c r="AF139" s="4">
        <v>46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8.199999999999999</v>
      </c>
      <c r="AO139" s="1">
        <v>0.0008102300348751189</v>
      </c>
      <c r="AP139" s="1">
        <v>0</v>
      </c>
      <c r="AQ139" s="1">
        <v>0</v>
      </c>
      <c r="AR139" s="1">
        <v>0</v>
      </c>
    </row>
    <row r="140" spans="1:44">
      <c r="A140" t="s">
        <v>212</v>
      </c>
      <c r="B140" s="4">
        <v>37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0</v>
      </c>
      <c r="K140" s="1">
        <v>0.0006517067671821608</v>
      </c>
      <c r="L140" s="1">
        <v>0</v>
      </c>
      <c r="M140" s="1">
        <v>0</v>
      </c>
      <c r="N140" s="1">
        <v>0</v>
      </c>
      <c r="P140" t="s">
        <v>353</v>
      </c>
      <c r="Q140" s="4">
        <v>34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11</v>
      </c>
      <c r="Z140" s="1">
        <v>0.0005988656779511749</v>
      </c>
      <c r="AA140" s="1">
        <v>0</v>
      </c>
      <c r="AB140" s="1">
        <v>0</v>
      </c>
      <c r="AC140" s="1">
        <v>0</v>
      </c>
      <c r="AE140" t="s">
        <v>314</v>
      </c>
      <c r="AF140" s="4">
        <v>32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3.8</v>
      </c>
      <c r="AO140" s="1">
        <v>0.0005636382851305175</v>
      </c>
      <c r="AP140" s="1">
        <v>0</v>
      </c>
      <c r="AQ140" s="1">
        <v>0</v>
      </c>
      <c r="AR140" s="1">
        <v>0</v>
      </c>
    </row>
    <row r="141" spans="1:44">
      <c r="A141" t="s">
        <v>198</v>
      </c>
      <c r="B141" s="4">
        <v>182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6</v>
      </c>
      <c r="K141" s="1">
        <v>0.003205692746679818</v>
      </c>
      <c r="L141" s="1">
        <v>0</v>
      </c>
      <c r="M141" s="1">
        <v>0</v>
      </c>
      <c r="N141" s="1">
        <v>0</v>
      </c>
      <c r="P141" t="s">
        <v>325</v>
      </c>
      <c r="Q141" s="4">
        <v>63</v>
      </c>
      <c r="R141" s="4">
        <v>6</v>
      </c>
      <c r="S141" s="5">
        <v>734</v>
      </c>
      <c r="T141" s="4">
        <v>0</v>
      </c>
      <c r="U141" s="1">
        <v>0.09523809523809523</v>
      </c>
      <c r="V141" s="1">
        <v>0</v>
      </c>
      <c r="W141" s="5">
        <v>122.3333333333333</v>
      </c>
      <c r="X141" s="5">
        <v>0</v>
      </c>
      <c r="Y141" s="6">
        <v>9.6</v>
      </c>
      <c r="Z141" s="1">
        <v>0.001109662873850706</v>
      </c>
      <c r="AA141" s="1">
        <v>0.02352941176470588</v>
      </c>
      <c r="AB141" s="1">
        <v>0.02425163549857927</v>
      </c>
      <c r="AC141" s="1">
        <v>0</v>
      </c>
      <c r="AE141" t="s">
        <v>888</v>
      </c>
      <c r="AF141" s="4">
        <v>35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0</v>
      </c>
      <c r="AO141" s="1">
        <v>0.0006164793743615035</v>
      </c>
      <c r="AP141" s="1">
        <v>0</v>
      </c>
      <c r="AQ141" s="1">
        <v>0</v>
      </c>
      <c r="AR141" s="1">
        <v>0</v>
      </c>
    </row>
    <row r="142" spans="1:44">
      <c r="A142" t="s">
        <v>820</v>
      </c>
      <c r="B142" s="4">
        <v>46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4.5</v>
      </c>
      <c r="K142" s="1">
        <v>0.0008102300348751189</v>
      </c>
      <c r="L142" s="1">
        <v>0</v>
      </c>
      <c r="M142" s="1">
        <v>0</v>
      </c>
      <c r="N142" s="1">
        <v>0</v>
      </c>
      <c r="P142" t="s">
        <v>524</v>
      </c>
      <c r="Q142" s="4">
        <v>40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22</v>
      </c>
      <c r="Z142" s="1">
        <v>0.0007045478564131469</v>
      </c>
      <c r="AA142" s="1">
        <v>0</v>
      </c>
      <c r="AB142" s="1">
        <v>0</v>
      </c>
      <c r="AC142" s="1">
        <v>0</v>
      </c>
      <c r="AE142" t="s">
        <v>333</v>
      </c>
      <c r="AF142" s="4">
        <v>648</v>
      </c>
      <c r="AG142" s="4">
        <v>1</v>
      </c>
      <c r="AH142" s="5">
        <v>120</v>
      </c>
      <c r="AI142" s="4">
        <v>0</v>
      </c>
      <c r="AJ142" s="1">
        <v>0.00154320987654321</v>
      </c>
      <c r="AK142" s="1">
        <v>0</v>
      </c>
      <c r="AL142" s="5">
        <v>120</v>
      </c>
      <c r="AM142" s="5">
        <v>0</v>
      </c>
      <c r="AN142" s="6">
        <v>11</v>
      </c>
      <c r="AO142" s="1">
        <v>0.01141367527389298</v>
      </c>
      <c r="AP142" s="1">
        <v>0.00392156862745098</v>
      </c>
      <c r="AQ142" s="1">
        <v>0.003964845040639662</v>
      </c>
      <c r="AR142" s="1">
        <v>0</v>
      </c>
    </row>
    <row r="143" spans="1:44">
      <c r="A143" t="s">
        <v>254</v>
      </c>
      <c r="B143" s="4">
        <v>34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14.2</v>
      </c>
      <c r="K143" s="1">
        <v>0.0005988656779511749</v>
      </c>
      <c r="L143" s="1">
        <v>0</v>
      </c>
      <c r="M143" s="1">
        <v>0</v>
      </c>
      <c r="N143" s="1">
        <v>0</v>
      </c>
      <c r="P143" t="s">
        <v>641</v>
      </c>
      <c r="Q143" s="4">
        <v>53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12</v>
      </c>
      <c r="Z143" s="1">
        <v>0.0009335259097474196</v>
      </c>
      <c r="AA143" s="1">
        <v>0</v>
      </c>
      <c r="AB143" s="1">
        <v>0</v>
      </c>
      <c r="AC143" s="1">
        <v>0</v>
      </c>
      <c r="AE143" t="s">
        <v>346</v>
      </c>
      <c r="AF143" s="4">
        <v>41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36.2</v>
      </c>
      <c r="AO143" s="1">
        <v>0.0007221615528234755</v>
      </c>
      <c r="AP143" s="1">
        <v>0</v>
      </c>
      <c r="AQ143" s="1">
        <v>0</v>
      </c>
      <c r="AR143" s="1">
        <v>0</v>
      </c>
    </row>
    <row r="144" spans="1:44">
      <c r="A144" t="s">
        <v>339</v>
      </c>
      <c r="B144" s="4">
        <v>147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26.9</v>
      </c>
      <c r="K144" s="1">
        <v>0.002589213372318315</v>
      </c>
      <c r="L144" s="1">
        <v>0</v>
      </c>
      <c r="M144" s="1">
        <v>0</v>
      </c>
      <c r="N144" s="1">
        <v>0</v>
      </c>
      <c r="P144" t="s">
        <v>313</v>
      </c>
      <c r="Q144" s="4">
        <v>424</v>
      </c>
      <c r="R144" s="4">
        <v>1</v>
      </c>
      <c r="S144" s="5">
        <v>130</v>
      </c>
      <c r="T144" s="4">
        <v>0</v>
      </c>
      <c r="U144" s="1">
        <v>0.002358490566037736</v>
      </c>
      <c r="V144" s="1">
        <v>0</v>
      </c>
      <c r="W144" s="5">
        <v>130</v>
      </c>
      <c r="X144" s="5">
        <v>0</v>
      </c>
      <c r="Y144" s="6">
        <v>17.5</v>
      </c>
      <c r="Z144" s="1">
        <v>0.007468207277979357</v>
      </c>
      <c r="AA144" s="1">
        <v>0.00392156862745098</v>
      </c>
      <c r="AB144" s="1">
        <v>0.0042952487940263</v>
      </c>
      <c r="AC144" s="1">
        <v>0</v>
      </c>
      <c r="AE144" t="s">
        <v>313</v>
      </c>
      <c r="AF144" s="4">
        <v>424</v>
      </c>
      <c r="AG144" s="4">
        <v>1</v>
      </c>
      <c r="AH144" s="5">
        <v>130</v>
      </c>
      <c r="AI144" s="4">
        <v>0</v>
      </c>
      <c r="AJ144" s="1">
        <v>0.002358490566037736</v>
      </c>
      <c r="AK144" s="1">
        <v>0</v>
      </c>
      <c r="AL144" s="5">
        <v>130</v>
      </c>
      <c r="AM144" s="5">
        <v>0</v>
      </c>
      <c r="AN144" s="6">
        <v>17.5</v>
      </c>
      <c r="AO144" s="1">
        <v>0.007468207277979357</v>
      </c>
      <c r="AP144" s="1">
        <v>0.00392156862745098</v>
      </c>
      <c r="AQ144" s="1">
        <v>0.0042952487940263</v>
      </c>
      <c r="AR144" s="1">
        <v>0</v>
      </c>
    </row>
    <row r="145" spans="1:44">
      <c r="A145" t="s">
        <v>381</v>
      </c>
      <c r="B145" s="4">
        <v>95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4.2</v>
      </c>
      <c r="K145" s="1">
        <v>0.001673301158981224</v>
      </c>
      <c r="L145" s="1">
        <v>0</v>
      </c>
      <c r="M145" s="1">
        <v>0</v>
      </c>
      <c r="N145" s="1">
        <v>0</v>
      </c>
      <c r="P145" t="s">
        <v>689</v>
      </c>
      <c r="Q145" s="4">
        <v>196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6.2</v>
      </c>
      <c r="Z145" s="1">
        <v>0.00345228449642442</v>
      </c>
      <c r="AA145" s="1">
        <v>0</v>
      </c>
      <c r="AB145" s="1">
        <v>0</v>
      </c>
      <c r="AC145" s="1">
        <v>0</v>
      </c>
      <c r="AE145" t="s">
        <v>312</v>
      </c>
      <c r="AF145" s="4">
        <v>791</v>
      </c>
      <c r="AG145" s="4">
        <v>2</v>
      </c>
      <c r="AH145" s="5">
        <v>254</v>
      </c>
      <c r="AI145" s="4">
        <v>0</v>
      </c>
      <c r="AJ145" s="1">
        <v>0.002528445006321113</v>
      </c>
      <c r="AK145" s="1">
        <v>0</v>
      </c>
      <c r="AL145" s="5">
        <v>127</v>
      </c>
      <c r="AM145" s="5">
        <v>0</v>
      </c>
      <c r="AN145" s="6">
        <v>11.5</v>
      </c>
      <c r="AO145" s="1">
        <v>0.01393243386056998</v>
      </c>
      <c r="AP145" s="1">
        <v>0.007843137254901961</v>
      </c>
      <c r="AQ145" s="1">
        <v>0.008392255336020617</v>
      </c>
      <c r="AR145" s="1">
        <v>0</v>
      </c>
    </row>
    <row r="146" spans="1:44">
      <c r="A146" t="s">
        <v>252</v>
      </c>
      <c r="B146" s="4">
        <v>67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49.1</v>
      </c>
      <c r="K146" s="1">
        <v>0.001180117659492021</v>
      </c>
      <c r="L146" s="1">
        <v>0</v>
      </c>
      <c r="M146" s="1">
        <v>0</v>
      </c>
      <c r="N146" s="1">
        <v>0</v>
      </c>
      <c r="P146" t="s">
        <v>342</v>
      </c>
      <c r="Q146" s="4">
        <v>108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9</v>
      </c>
      <c r="Z146" s="1">
        <v>0.001902279212315497</v>
      </c>
      <c r="AA146" s="1">
        <v>0</v>
      </c>
      <c r="AB146" s="1">
        <v>0</v>
      </c>
      <c r="AC146" s="1">
        <v>0</v>
      </c>
      <c r="AE146" t="s">
        <v>641</v>
      </c>
      <c r="AF146" s="4">
        <v>53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12</v>
      </c>
      <c r="AO146" s="1">
        <v>0.0009335259097474196</v>
      </c>
      <c r="AP146" s="1">
        <v>0</v>
      </c>
      <c r="AQ146" s="1">
        <v>0</v>
      </c>
      <c r="AR146" s="1">
        <v>0</v>
      </c>
    </row>
    <row r="147" spans="1:44">
      <c r="A147" t="s">
        <v>151</v>
      </c>
      <c r="B147" s="4">
        <v>63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9</v>
      </c>
      <c r="K147" s="1">
        <v>0.001109662873850706</v>
      </c>
      <c r="L147" s="1">
        <v>0</v>
      </c>
      <c r="M147" s="1">
        <v>0</v>
      </c>
      <c r="N147" s="1">
        <v>0</v>
      </c>
      <c r="P147" t="s">
        <v>367</v>
      </c>
      <c r="Q147" s="4">
        <v>62</v>
      </c>
      <c r="R147" s="4">
        <v>1</v>
      </c>
      <c r="S147" s="5">
        <v>129</v>
      </c>
      <c r="T147" s="4">
        <v>0</v>
      </c>
      <c r="U147" s="1">
        <v>0.01612903225806452</v>
      </c>
      <c r="V147" s="1">
        <v>0</v>
      </c>
      <c r="W147" s="5">
        <v>129</v>
      </c>
      <c r="X147" s="5">
        <v>0</v>
      </c>
      <c r="Y147" s="6">
        <v>0</v>
      </c>
      <c r="Z147" s="1">
        <v>0.001092049177440378</v>
      </c>
      <c r="AA147" s="1">
        <v>0.00392156862745098</v>
      </c>
      <c r="AB147" s="1">
        <v>0.004262208418687637</v>
      </c>
      <c r="AC147" s="1">
        <v>0</v>
      </c>
      <c r="AE147" t="s">
        <v>867</v>
      </c>
      <c r="AF147" s="4">
        <v>54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3.9</v>
      </c>
      <c r="AO147" s="1">
        <v>0.0009511396061577483</v>
      </c>
      <c r="AP147" s="1">
        <v>0</v>
      </c>
      <c r="AQ147" s="1">
        <v>0</v>
      </c>
      <c r="AR147" s="1">
        <v>0</v>
      </c>
    </row>
    <row r="148" spans="1:44">
      <c r="A148" t="s">
        <v>659</v>
      </c>
      <c r="B148" s="4">
        <v>45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6.4</v>
      </c>
      <c r="K148" s="1">
        <v>0.0007926163384647903</v>
      </c>
      <c r="L148" s="1">
        <v>0</v>
      </c>
      <c r="M148" s="1">
        <v>0</v>
      </c>
      <c r="N148" s="1">
        <v>0</v>
      </c>
      <c r="P148" t="s">
        <v>783</v>
      </c>
      <c r="Q148" s="4">
        <v>58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6.5</v>
      </c>
      <c r="Z148" s="1">
        <v>0.001021594391799063</v>
      </c>
      <c r="AA148" s="1">
        <v>0</v>
      </c>
      <c r="AB148" s="1">
        <v>0</v>
      </c>
      <c r="AC148" s="1">
        <v>0</v>
      </c>
      <c r="AE148" t="s">
        <v>487</v>
      </c>
      <c r="AF148" s="4">
        <v>50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8</v>
      </c>
      <c r="AO148" s="1">
        <v>0.0008806848205164336</v>
      </c>
      <c r="AP148" s="1">
        <v>0</v>
      </c>
      <c r="AQ148" s="1">
        <v>0</v>
      </c>
      <c r="AR148" s="1">
        <v>0</v>
      </c>
    </row>
    <row r="149" spans="1:44">
      <c r="A149" t="s">
        <v>673</v>
      </c>
      <c r="B149" s="4">
        <v>39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22.1</v>
      </c>
      <c r="K149" s="1">
        <v>0.0006869341600028182</v>
      </c>
      <c r="L149" s="1">
        <v>0</v>
      </c>
      <c r="M149" s="1">
        <v>0</v>
      </c>
      <c r="N149" s="1">
        <v>0</v>
      </c>
      <c r="P149" t="s">
        <v>511</v>
      </c>
      <c r="Q149" s="4">
        <v>38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13</v>
      </c>
      <c r="Z149" s="1">
        <v>0.0006693204635924895</v>
      </c>
      <c r="AA149" s="1">
        <v>0</v>
      </c>
      <c r="AB149" s="1">
        <v>0</v>
      </c>
      <c r="AC149" s="1">
        <v>0</v>
      </c>
      <c r="AE149" t="s">
        <v>153</v>
      </c>
      <c r="AF149" s="4">
        <v>243</v>
      </c>
      <c r="AG149" s="4">
        <v>1</v>
      </c>
      <c r="AH149" s="5">
        <v>115</v>
      </c>
      <c r="AI149" s="4">
        <v>0</v>
      </c>
      <c r="AJ149" s="1">
        <v>0.00411522633744856</v>
      </c>
      <c r="AK149" s="1">
        <v>0</v>
      </c>
      <c r="AL149" s="5">
        <v>115</v>
      </c>
      <c r="AM149" s="5">
        <v>0</v>
      </c>
      <c r="AN149" s="6">
        <v>7.2</v>
      </c>
      <c r="AO149" s="1">
        <v>0.004280128227709867</v>
      </c>
      <c r="AP149" s="1">
        <v>0.00392156862745098</v>
      </c>
      <c r="AQ149" s="1">
        <v>0.003799643163946342</v>
      </c>
      <c r="AR149" s="1">
        <v>0</v>
      </c>
    </row>
    <row r="150" spans="1:44">
      <c r="A150" t="s">
        <v>404</v>
      </c>
      <c r="B150" s="4">
        <v>35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0</v>
      </c>
      <c r="K150" s="1">
        <v>0.0006164793743615035</v>
      </c>
      <c r="L150" s="1">
        <v>0</v>
      </c>
      <c r="M150" s="1">
        <v>0</v>
      </c>
      <c r="N150" s="1">
        <v>0</v>
      </c>
      <c r="P150" t="s">
        <v>653</v>
      </c>
      <c r="Q150" s="4">
        <v>38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10.9</v>
      </c>
      <c r="Z150" s="1">
        <v>0.0006693204635924895</v>
      </c>
      <c r="AA150" s="1">
        <v>0</v>
      </c>
      <c r="AB150" s="1">
        <v>0</v>
      </c>
      <c r="AC150" s="1">
        <v>0</v>
      </c>
      <c r="AE150" t="s">
        <v>371</v>
      </c>
      <c r="AF150" s="4">
        <v>64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9.699999999999999</v>
      </c>
      <c r="AO150" s="1">
        <v>0.001127276570261035</v>
      </c>
      <c r="AP150" s="1">
        <v>0</v>
      </c>
      <c r="AQ150" s="1">
        <v>0</v>
      </c>
      <c r="AR150" s="1">
        <v>0</v>
      </c>
    </row>
    <row r="151" spans="1:44">
      <c r="A151" t="s">
        <v>432</v>
      </c>
      <c r="B151" s="4">
        <v>30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0</v>
      </c>
      <c r="K151" s="1">
        <v>0.0005284108923098601</v>
      </c>
      <c r="L151" s="1">
        <v>0</v>
      </c>
      <c r="M151" s="1">
        <v>0</v>
      </c>
      <c r="N151" s="1">
        <v>0</v>
      </c>
      <c r="P151" t="s">
        <v>655</v>
      </c>
      <c r="Q151" s="4">
        <v>38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10.9</v>
      </c>
      <c r="Z151" s="1">
        <v>0.0006693204635924895</v>
      </c>
      <c r="AA151" s="1">
        <v>0</v>
      </c>
      <c r="AB151" s="1">
        <v>0</v>
      </c>
      <c r="AC151" s="1">
        <v>0</v>
      </c>
      <c r="AE151" t="s">
        <v>134</v>
      </c>
      <c r="AF151" s="4">
        <v>263</v>
      </c>
      <c r="AG151" s="4">
        <v>6</v>
      </c>
      <c r="AH151" s="5">
        <v>665</v>
      </c>
      <c r="AI151" s="4">
        <v>0</v>
      </c>
      <c r="AJ151" s="1">
        <v>0.02281368821292776</v>
      </c>
      <c r="AK151" s="1">
        <v>0</v>
      </c>
      <c r="AL151" s="5">
        <v>110.8333333333333</v>
      </c>
      <c r="AM151" s="5">
        <v>0</v>
      </c>
      <c r="AN151" s="6">
        <v>9</v>
      </c>
      <c r="AO151" s="1">
        <v>0.00463240215591644</v>
      </c>
      <c r="AP151" s="1">
        <v>0.02352941176470588</v>
      </c>
      <c r="AQ151" s="1">
        <v>0.02197184960021146</v>
      </c>
      <c r="AR151" s="1">
        <v>0</v>
      </c>
    </row>
    <row r="152" spans="1:44">
      <c r="A152" t="s">
        <v>196</v>
      </c>
      <c r="B152" s="4">
        <v>72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15.3</v>
      </c>
      <c r="K152" s="1">
        <v>0.001268186141543664</v>
      </c>
      <c r="L152" s="1">
        <v>0</v>
      </c>
      <c r="M152" s="1">
        <v>0</v>
      </c>
      <c r="N152" s="1">
        <v>0</v>
      </c>
      <c r="P152" t="s">
        <v>368</v>
      </c>
      <c r="Q152" s="4">
        <v>33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7.5</v>
      </c>
      <c r="Z152" s="1">
        <v>0.0005812519815408462</v>
      </c>
      <c r="AA152" s="1">
        <v>0</v>
      </c>
      <c r="AB152" s="1">
        <v>0</v>
      </c>
      <c r="AC152" s="1">
        <v>0</v>
      </c>
      <c r="AE152" t="s">
        <v>619</v>
      </c>
      <c r="AF152" s="4">
        <v>77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5.6</v>
      </c>
      <c r="AO152" s="1">
        <v>0.001356254623595308</v>
      </c>
      <c r="AP152" s="1">
        <v>0</v>
      </c>
      <c r="AQ152" s="1">
        <v>0</v>
      </c>
      <c r="AR152" s="1">
        <v>0</v>
      </c>
    </row>
    <row r="153" spans="1:44">
      <c r="A153" t="s">
        <v>456</v>
      </c>
      <c r="B153" s="4">
        <v>51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5.8</v>
      </c>
      <c r="K153" s="1">
        <v>0.0008982985169267622</v>
      </c>
      <c r="L153" s="1">
        <v>0</v>
      </c>
      <c r="M153" s="1">
        <v>0</v>
      </c>
      <c r="N153" s="1">
        <v>0</v>
      </c>
      <c r="P153" t="s">
        <v>592</v>
      </c>
      <c r="Q153" s="4">
        <v>76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0</v>
      </c>
      <c r="Z153" s="1">
        <v>0.001338640927184979</v>
      </c>
      <c r="AA153" s="1">
        <v>0</v>
      </c>
      <c r="AB153" s="1">
        <v>0</v>
      </c>
      <c r="AC153" s="1">
        <v>0</v>
      </c>
      <c r="AE153" t="s">
        <v>1052</v>
      </c>
      <c r="AF153" s="4">
        <v>32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10.5</v>
      </c>
      <c r="AO153" s="1">
        <v>0.0005636382851305175</v>
      </c>
      <c r="AP153" s="1">
        <v>0</v>
      </c>
      <c r="AQ153" s="1">
        <v>0</v>
      </c>
      <c r="AR153" s="1">
        <v>0</v>
      </c>
    </row>
    <row r="154" spans="1:44">
      <c r="A154" t="s">
        <v>449</v>
      </c>
      <c r="B154" s="4">
        <v>33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0</v>
      </c>
      <c r="K154" s="1">
        <v>0.0005812519815408462</v>
      </c>
      <c r="L154" s="1">
        <v>0</v>
      </c>
      <c r="M154" s="1">
        <v>0</v>
      </c>
      <c r="N154" s="1">
        <v>0</v>
      </c>
      <c r="P154" t="s">
        <v>369</v>
      </c>
      <c r="Q154" s="4">
        <v>457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0</v>
      </c>
      <c r="Z154" s="1">
        <v>0.008049459259520202</v>
      </c>
      <c r="AA154" s="1">
        <v>0</v>
      </c>
      <c r="AB154" s="1">
        <v>0</v>
      </c>
      <c r="AC154" s="1">
        <v>0</v>
      </c>
      <c r="AE154" t="s">
        <v>87</v>
      </c>
      <c r="AF154" s="4">
        <v>1299</v>
      </c>
      <c r="AG154" s="4">
        <v>7</v>
      </c>
      <c r="AH154" s="5">
        <v>895</v>
      </c>
      <c r="AI154" s="4">
        <v>0</v>
      </c>
      <c r="AJ154" s="1">
        <v>0.005388760585065435</v>
      </c>
      <c r="AK154" s="1">
        <v>0</v>
      </c>
      <c r="AL154" s="5">
        <v>127.8571428571429</v>
      </c>
      <c r="AM154" s="5">
        <v>0</v>
      </c>
      <c r="AN154" s="6">
        <v>23.6</v>
      </c>
      <c r="AO154" s="1">
        <v>0.02288019163701694</v>
      </c>
      <c r="AP154" s="1">
        <v>0.02745098039215686</v>
      </c>
      <c r="AQ154" s="1">
        <v>0.02957113592810414</v>
      </c>
      <c r="AR154" s="1">
        <v>0</v>
      </c>
    </row>
    <row r="155" spans="1:44">
      <c r="A155" t="s">
        <v>420</v>
      </c>
      <c r="B155" s="4">
        <v>64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5.7</v>
      </c>
      <c r="K155" s="1">
        <v>0.001127276570261035</v>
      </c>
      <c r="L155" s="1">
        <v>0</v>
      </c>
      <c r="M155" s="1">
        <v>0</v>
      </c>
      <c r="N155" s="1">
        <v>0</v>
      </c>
      <c r="P155" t="s">
        <v>137</v>
      </c>
      <c r="Q155" s="4">
        <v>113</v>
      </c>
      <c r="R155" s="4">
        <v>1</v>
      </c>
      <c r="S155" s="5">
        <v>91</v>
      </c>
      <c r="T155" s="4">
        <v>0</v>
      </c>
      <c r="U155" s="1">
        <v>0.008849557522123894</v>
      </c>
      <c r="V155" s="1">
        <v>0</v>
      </c>
      <c r="W155" s="5">
        <v>91</v>
      </c>
      <c r="X155" s="5">
        <v>0</v>
      </c>
      <c r="Y155" s="6">
        <v>15.9</v>
      </c>
      <c r="Z155" s="1">
        <v>0.00199034769436714</v>
      </c>
      <c r="AA155" s="1">
        <v>0.00392156862745098</v>
      </c>
      <c r="AB155" s="1">
        <v>0.00300667415581841</v>
      </c>
      <c r="AC155" s="1">
        <v>0</v>
      </c>
      <c r="AE155" t="s">
        <v>187</v>
      </c>
      <c r="AF155" s="4">
        <v>402</v>
      </c>
      <c r="AG155" s="4">
        <v>1</v>
      </c>
      <c r="AH155" s="5">
        <v>128</v>
      </c>
      <c r="AI155" s="4">
        <v>0</v>
      </c>
      <c r="AJ155" s="1">
        <v>0.002487562189054726</v>
      </c>
      <c r="AK155" s="1">
        <v>0</v>
      </c>
      <c r="AL155" s="5">
        <v>128</v>
      </c>
      <c r="AM155" s="5">
        <v>0</v>
      </c>
      <c r="AN155" s="6">
        <v>4</v>
      </c>
      <c r="AO155" s="1">
        <v>0.007080705956952126</v>
      </c>
      <c r="AP155" s="1">
        <v>0.00392156862745098</v>
      </c>
      <c r="AQ155" s="1">
        <v>0.004229168043348972</v>
      </c>
      <c r="AR155" s="1">
        <v>0</v>
      </c>
    </row>
    <row r="156" spans="1:44">
      <c r="A156" t="s">
        <v>804</v>
      </c>
      <c r="B156" s="4">
        <v>31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24</v>
      </c>
      <c r="K156" s="1">
        <v>0.0005460245887201888</v>
      </c>
      <c r="L156" s="1">
        <v>0</v>
      </c>
      <c r="M156" s="1">
        <v>0</v>
      </c>
      <c r="N156" s="1">
        <v>0</v>
      </c>
      <c r="P156" t="s">
        <v>142</v>
      </c>
      <c r="Q156" s="4">
        <v>76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0</v>
      </c>
      <c r="Z156" s="1">
        <v>0.001338640927184979</v>
      </c>
      <c r="AA156" s="1">
        <v>0</v>
      </c>
      <c r="AB156" s="1">
        <v>0</v>
      </c>
      <c r="AC156" s="1">
        <v>0</v>
      </c>
      <c r="AE156" t="s">
        <v>1065</v>
      </c>
      <c r="AF156" s="4">
        <v>35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11.5</v>
      </c>
      <c r="AO156" s="1">
        <v>0.0006164793743615035</v>
      </c>
      <c r="AP156" s="1">
        <v>0</v>
      </c>
      <c r="AQ156" s="1">
        <v>0</v>
      </c>
      <c r="AR156" s="1">
        <v>0</v>
      </c>
    </row>
    <row r="157" spans="1:44">
      <c r="A157" t="s">
        <v>256</v>
      </c>
      <c r="B157" s="4">
        <v>48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5.8</v>
      </c>
      <c r="K157" s="1">
        <v>0.0008454574276957762</v>
      </c>
      <c r="L157" s="1">
        <v>0</v>
      </c>
      <c r="M157" s="1">
        <v>0</v>
      </c>
      <c r="N157" s="1">
        <v>0</v>
      </c>
      <c r="P157" t="s">
        <v>133</v>
      </c>
      <c r="Q157" s="4">
        <v>122</v>
      </c>
      <c r="R157" s="4">
        <v>2</v>
      </c>
      <c r="S157" s="5">
        <v>234</v>
      </c>
      <c r="T157" s="4">
        <v>0</v>
      </c>
      <c r="U157" s="1">
        <v>0.01639344262295082</v>
      </c>
      <c r="V157" s="1">
        <v>0</v>
      </c>
      <c r="W157" s="5">
        <v>117</v>
      </c>
      <c r="X157" s="5">
        <v>0</v>
      </c>
      <c r="Y157" s="6">
        <v>9.199999999999999</v>
      </c>
      <c r="Z157" s="1">
        <v>0.002148870962060098</v>
      </c>
      <c r="AA157" s="1">
        <v>0.007843137254901961</v>
      </c>
      <c r="AB157" s="1">
        <v>0.00773144782924734</v>
      </c>
      <c r="AC157" s="1">
        <v>0</v>
      </c>
      <c r="AE157" t="s">
        <v>1059</v>
      </c>
      <c r="AF157" s="4">
        <v>61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3.3</v>
      </c>
      <c r="AO157" s="1">
        <v>0.001074435481030049</v>
      </c>
      <c r="AP157" s="1">
        <v>0</v>
      </c>
      <c r="AQ157" s="1">
        <v>0</v>
      </c>
      <c r="AR157" s="1">
        <v>0</v>
      </c>
    </row>
    <row r="158" spans="1:44">
      <c r="A158" t="s">
        <v>158</v>
      </c>
      <c r="B158" s="4">
        <v>68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5.7</v>
      </c>
      <c r="K158" s="1">
        <v>0.00119773135590235</v>
      </c>
      <c r="L158" s="1">
        <v>0</v>
      </c>
      <c r="M158" s="1">
        <v>0</v>
      </c>
      <c r="N158" s="1">
        <v>0</v>
      </c>
      <c r="P158" t="s">
        <v>207</v>
      </c>
      <c r="Q158" s="4">
        <v>61</v>
      </c>
      <c r="R158" s="4">
        <v>1</v>
      </c>
      <c r="S158" s="5">
        <v>128</v>
      </c>
      <c r="T158" s="4">
        <v>0</v>
      </c>
      <c r="U158" s="1">
        <v>0.01639344262295082</v>
      </c>
      <c r="V158" s="1">
        <v>0</v>
      </c>
      <c r="W158" s="5">
        <v>128</v>
      </c>
      <c r="X158" s="5">
        <v>0</v>
      </c>
      <c r="Y158" s="6">
        <v>11</v>
      </c>
      <c r="Z158" s="1">
        <v>0.001074435481030049</v>
      </c>
      <c r="AA158" s="1">
        <v>0.00392156862745098</v>
      </c>
      <c r="AB158" s="1">
        <v>0.004229168043348972</v>
      </c>
      <c r="AC158" s="1">
        <v>0</v>
      </c>
      <c r="AE158" t="s">
        <v>406</v>
      </c>
      <c r="AF158" s="4">
        <v>124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6.4</v>
      </c>
      <c r="AO158" s="1">
        <v>0.002184098354880755</v>
      </c>
      <c r="AP158" s="1">
        <v>0</v>
      </c>
      <c r="AQ158" s="1">
        <v>0</v>
      </c>
      <c r="AR158" s="1">
        <v>0</v>
      </c>
    </row>
    <row r="159" spans="1:44">
      <c r="A159" t="s">
        <v>353</v>
      </c>
      <c r="B159" s="4">
        <v>34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11</v>
      </c>
      <c r="K159" s="1">
        <v>0.0005988656779511749</v>
      </c>
      <c r="L159" s="1">
        <v>0</v>
      </c>
      <c r="M159" s="1">
        <v>0</v>
      </c>
      <c r="N159" s="1">
        <v>0</v>
      </c>
      <c r="P159" t="s">
        <v>452</v>
      </c>
      <c r="Q159" s="4">
        <v>48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5.2</v>
      </c>
      <c r="Z159" s="1">
        <v>0.0008454574276957762</v>
      </c>
      <c r="AA159" s="1">
        <v>0</v>
      </c>
      <c r="AB159" s="1">
        <v>0</v>
      </c>
      <c r="AC159" s="1">
        <v>0</v>
      </c>
      <c r="AE159" t="s">
        <v>419</v>
      </c>
      <c r="AF159" s="4">
        <v>55</v>
      </c>
      <c r="AG159" s="4">
        <v>1</v>
      </c>
      <c r="AH159" s="5">
        <v>130</v>
      </c>
      <c r="AI159" s="4">
        <v>0</v>
      </c>
      <c r="AJ159" s="1">
        <v>0.01818181818181818</v>
      </c>
      <c r="AK159" s="1">
        <v>0</v>
      </c>
      <c r="AL159" s="5">
        <v>130</v>
      </c>
      <c r="AM159" s="5">
        <v>0</v>
      </c>
      <c r="AN159" s="6">
        <v>23.4</v>
      </c>
      <c r="AO159" s="1">
        <v>0.000968753302568077</v>
      </c>
      <c r="AP159" s="1">
        <v>0.00392156862745098</v>
      </c>
      <c r="AQ159" s="1">
        <v>0.0042952487940263</v>
      </c>
      <c r="AR159" s="1">
        <v>0</v>
      </c>
    </row>
    <row r="160" spans="1:44">
      <c r="A160" t="s">
        <v>622</v>
      </c>
      <c r="B160" s="4">
        <v>37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0</v>
      </c>
      <c r="K160" s="1">
        <v>0.0006517067671821608</v>
      </c>
      <c r="L160" s="1">
        <v>0</v>
      </c>
      <c r="M160" s="1">
        <v>0</v>
      </c>
      <c r="N160" s="1">
        <v>0</v>
      </c>
      <c r="P160" t="s">
        <v>450</v>
      </c>
      <c r="Q160" s="4">
        <v>32</v>
      </c>
      <c r="R160" s="4">
        <v>2</v>
      </c>
      <c r="S160" s="5">
        <v>260</v>
      </c>
      <c r="T160" s="4">
        <v>0</v>
      </c>
      <c r="U160" s="1">
        <v>0.0625</v>
      </c>
      <c r="V160" s="1">
        <v>0</v>
      </c>
      <c r="W160" s="5">
        <v>130</v>
      </c>
      <c r="X160" s="5">
        <v>0</v>
      </c>
      <c r="Y160" s="6">
        <v>13</v>
      </c>
      <c r="Z160" s="1">
        <v>0.0005636382851305175</v>
      </c>
      <c r="AA160" s="1">
        <v>0.007843137254901961</v>
      </c>
      <c r="AB160" s="1">
        <v>0.0085904975880526</v>
      </c>
      <c r="AC160" s="1">
        <v>0</v>
      </c>
      <c r="AE160" t="s">
        <v>385</v>
      </c>
      <c r="AF160" s="4">
        <v>31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11.7</v>
      </c>
      <c r="AO160" s="1">
        <v>0.0005460245887201888</v>
      </c>
      <c r="AP160" s="1">
        <v>0</v>
      </c>
      <c r="AQ160" s="1">
        <v>0</v>
      </c>
      <c r="AR160" s="1">
        <v>0</v>
      </c>
    </row>
    <row r="161" spans="1:44">
      <c r="A161" t="s">
        <v>815</v>
      </c>
      <c r="B161" s="4">
        <v>51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19.4</v>
      </c>
      <c r="K161" s="1">
        <v>0.0008982985169267622</v>
      </c>
      <c r="L161" s="1">
        <v>0</v>
      </c>
      <c r="M161" s="1">
        <v>0</v>
      </c>
      <c r="N161" s="1">
        <v>0</v>
      </c>
      <c r="P161" t="s">
        <v>185</v>
      </c>
      <c r="Q161" s="4">
        <v>65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13.6</v>
      </c>
      <c r="Z161" s="1">
        <v>0.001144890266671364</v>
      </c>
      <c r="AA161" s="1">
        <v>0</v>
      </c>
      <c r="AB161" s="1">
        <v>0</v>
      </c>
      <c r="AC161" s="1">
        <v>0</v>
      </c>
      <c r="AE161" t="s">
        <v>411</v>
      </c>
      <c r="AF161" s="4">
        <v>35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10.2</v>
      </c>
      <c r="AO161" s="1">
        <v>0.0006164793743615035</v>
      </c>
      <c r="AP161" s="1">
        <v>0</v>
      </c>
      <c r="AQ161" s="1">
        <v>0</v>
      </c>
      <c r="AR161" s="1">
        <v>0</v>
      </c>
    </row>
    <row r="162" spans="1:44">
      <c r="A162" t="s">
        <v>291</v>
      </c>
      <c r="B162" s="4">
        <v>83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24.8</v>
      </c>
      <c r="K162" s="1">
        <v>0.00146193680205728</v>
      </c>
      <c r="L162" s="1">
        <v>0</v>
      </c>
      <c r="M162" s="1">
        <v>0</v>
      </c>
      <c r="N162" s="1">
        <v>0</v>
      </c>
      <c r="P162" t="s">
        <v>409</v>
      </c>
      <c r="Q162" s="4">
        <v>39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25</v>
      </c>
      <c r="Z162" s="1">
        <v>0.0006869341600028182</v>
      </c>
      <c r="AA162" s="1">
        <v>0</v>
      </c>
      <c r="AB162" s="1">
        <v>0</v>
      </c>
      <c r="AC162" s="1">
        <v>0</v>
      </c>
      <c r="AE162" t="s">
        <v>310</v>
      </c>
      <c r="AF162" s="4">
        <v>71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8</v>
      </c>
      <c r="AO162" s="1">
        <v>0.001250572445133336</v>
      </c>
      <c r="AP162" s="1">
        <v>0</v>
      </c>
      <c r="AQ162" s="1">
        <v>0</v>
      </c>
      <c r="AR162" s="1">
        <v>0</v>
      </c>
    </row>
    <row r="163" spans="1:44">
      <c r="A163" t="s">
        <v>476</v>
      </c>
      <c r="B163" s="4">
        <v>76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0</v>
      </c>
      <c r="K163" s="1">
        <v>0.001338640927184979</v>
      </c>
      <c r="L163" s="1">
        <v>0</v>
      </c>
      <c r="M163" s="1">
        <v>0</v>
      </c>
      <c r="N163" s="1">
        <v>0</v>
      </c>
      <c r="P163" t="s">
        <v>341</v>
      </c>
      <c r="Q163" s="4">
        <v>249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0</v>
      </c>
      <c r="Z163" s="1">
        <v>0.00438581040617184</v>
      </c>
      <c r="AA163" s="1">
        <v>0</v>
      </c>
      <c r="AB163" s="1">
        <v>0</v>
      </c>
      <c r="AC163" s="1">
        <v>0</v>
      </c>
      <c r="AE163" t="s">
        <v>1088</v>
      </c>
      <c r="AF163" s="4">
        <v>101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0</v>
      </c>
      <c r="AO163" s="1">
        <v>0.001778983337443196</v>
      </c>
      <c r="AP163" s="1">
        <v>0</v>
      </c>
      <c r="AQ163" s="1">
        <v>0</v>
      </c>
      <c r="AR163" s="1">
        <v>0</v>
      </c>
    </row>
    <row r="164" spans="1:44">
      <c r="A164" t="s">
        <v>375</v>
      </c>
      <c r="B164" s="4">
        <v>668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7.3</v>
      </c>
      <c r="K164" s="1">
        <v>0.01176594920209955</v>
      </c>
      <c r="L164" s="1">
        <v>0</v>
      </c>
      <c r="M164" s="1">
        <v>0</v>
      </c>
      <c r="N164" s="1">
        <v>0</v>
      </c>
      <c r="P164" t="s">
        <v>415</v>
      </c>
      <c r="Q164" s="4">
        <v>31</v>
      </c>
      <c r="R164" s="4">
        <v>1</v>
      </c>
      <c r="S164" s="5">
        <v>99</v>
      </c>
      <c r="T164" s="4">
        <v>0</v>
      </c>
      <c r="U164" s="1">
        <v>0.03225806451612903</v>
      </c>
      <c r="V164" s="1">
        <v>0</v>
      </c>
      <c r="W164" s="5">
        <v>99</v>
      </c>
      <c r="X164" s="5">
        <v>0</v>
      </c>
      <c r="Y164" s="6">
        <v>3.9</v>
      </c>
      <c r="Z164" s="1">
        <v>0.0005460245887201888</v>
      </c>
      <c r="AA164" s="1">
        <v>0.00392156862745098</v>
      </c>
      <c r="AB164" s="1">
        <v>0.003270997158527721</v>
      </c>
      <c r="AC164" s="1">
        <v>0</v>
      </c>
      <c r="AE164" t="s">
        <v>466</v>
      </c>
      <c r="AF164" s="4">
        <v>597</v>
      </c>
      <c r="AG164" s="4">
        <v>2</v>
      </c>
      <c r="AH164" s="5">
        <v>248</v>
      </c>
      <c r="AI164" s="4">
        <v>0</v>
      </c>
      <c r="AJ164" s="1">
        <v>0.003350083752093802</v>
      </c>
      <c r="AK164" s="1">
        <v>0</v>
      </c>
      <c r="AL164" s="5">
        <v>124</v>
      </c>
      <c r="AM164" s="5">
        <v>0</v>
      </c>
      <c r="AN164" s="6">
        <v>5.9</v>
      </c>
      <c r="AO164" s="1">
        <v>0.01051537675696622</v>
      </c>
      <c r="AP164" s="1">
        <v>0.007843137254901961</v>
      </c>
      <c r="AQ164" s="1">
        <v>0.008194013083988634</v>
      </c>
      <c r="AR164" s="1">
        <v>0</v>
      </c>
    </row>
    <row r="165" spans="1:44">
      <c r="A165" t="s">
        <v>429</v>
      </c>
      <c r="B165" s="4">
        <v>119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5.4</v>
      </c>
      <c r="K165" s="1">
        <v>0.002096029872829112</v>
      </c>
      <c r="L165" s="1">
        <v>0</v>
      </c>
      <c r="M165" s="1">
        <v>0</v>
      </c>
      <c r="N165" s="1">
        <v>0</v>
      </c>
      <c r="P165" t="s">
        <v>277</v>
      </c>
      <c r="Q165" s="4">
        <v>46</v>
      </c>
      <c r="R165" s="4">
        <v>3</v>
      </c>
      <c r="S165" s="5">
        <v>380</v>
      </c>
      <c r="T165" s="4">
        <v>0</v>
      </c>
      <c r="U165" s="1">
        <v>0.06521739130434782</v>
      </c>
      <c r="V165" s="1">
        <v>0</v>
      </c>
      <c r="W165" s="5">
        <v>126.6666666666667</v>
      </c>
      <c r="X165" s="5">
        <v>0</v>
      </c>
      <c r="Y165" s="6">
        <v>15</v>
      </c>
      <c r="Z165" s="1">
        <v>0.0008102300348751189</v>
      </c>
      <c r="AA165" s="1">
        <v>0.01176470588235294</v>
      </c>
      <c r="AB165" s="1">
        <v>0.01255534262869226</v>
      </c>
      <c r="AC165" s="1">
        <v>0</v>
      </c>
      <c r="AE165" t="s">
        <v>80</v>
      </c>
      <c r="AF165" s="4">
        <v>609</v>
      </c>
      <c r="AG165" s="4">
        <v>3</v>
      </c>
      <c r="AH165" s="5">
        <v>377</v>
      </c>
      <c r="AI165" s="4">
        <v>0</v>
      </c>
      <c r="AJ165" s="1">
        <v>0.004926108374384237</v>
      </c>
      <c r="AK165" s="1">
        <v>0</v>
      </c>
      <c r="AL165" s="5">
        <v>125.6666666666667</v>
      </c>
      <c r="AM165" s="5">
        <v>0</v>
      </c>
      <c r="AN165" s="6">
        <v>5.9</v>
      </c>
      <c r="AO165" s="1">
        <v>0.01072674111389016</v>
      </c>
      <c r="AP165" s="1">
        <v>0.01176470588235294</v>
      </c>
      <c r="AQ165" s="1">
        <v>0.01245622150267627</v>
      </c>
      <c r="AR165" s="1">
        <v>0</v>
      </c>
    </row>
    <row r="166" spans="1:44">
      <c r="A166" t="s">
        <v>734</v>
      </c>
      <c r="B166" s="4">
        <v>115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10</v>
      </c>
      <c r="K166" s="1">
        <v>0.002025575087187797</v>
      </c>
      <c r="L166" s="1">
        <v>0</v>
      </c>
      <c r="M166" s="1">
        <v>0</v>
      </c>
      <c r="N166" s="1">
        <v>0</v>
      </c>
      <c r="P166" t="s">
        <v>276</v>
      </c>
      <c r="Q166" s="4">
        <v>84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14.1</v>
      </c>
      <c r="Z166" s="1">
        <v>0.001479550498467608</v>
      </c>
      <c r="AA166" s="1">
        <v>0</v>
      </c>
      <c r="AB166" s="1">
        <v>0</v>
      </c>
      <c r="AC166" s="1">
        <v>0</v>
      </c>
      <c r="AE166" t="s">
        <v>1080</v>
      </c>
      <c r="AF166" s="4">
        <v>36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2.3</v>
      </c>
      <c r="AO166" s="1">
        <v>0.0006340930707718321</v>
      </c>
      <c r="AP166" s="1">
        <v>0</v>
      </c>
      <c r="AQ166" s="1">
        <v>0</v>
      </c>
      <c r="AR166" s="1">
        <v>0</v>
      </c>
    </row>
    <row r="167" spans="1:44">
      <c r="A167" t="s">
        <v>730</v>
      </c>
      <c r="B167" s="4">
        <v>77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9</v>
      </c>
      <c r="K167" s="1">
        <v>0.001356254623595308</v>
      </c>
      <c r="L167" s="1">
        <v>0</v>
      </c>
      <c r="M167" s="1">
        <v>0</v>
      </c>
      <c r="N167" s="1">
        <v>0</v>
      </c>
      <c r="P167" t="s">
        <v>1049</v>
      </c>
      <c r="Q167" s="4">
        <v>33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7</v>
      </c>
      <c r="Z167" s="1">
        <v>0.0005812519815408462</v>
      </c>
      <c r="AA167" s="1">
        <v>0</v>
      </c>
      <c r="AB167" s="1">
        <v>0</v>
      </c>
      <c r="AC167" s="1">
        <v>0</v>
      </c>
      <c r="AE167" t="s">
        <v>534</v>
      </c>
      <c r="AF167" s="4">
        <v>31</v>
      </c>
      <c r="AG167" s="4">
        <v>1</v>
      </c>
      <c r="AH167" s="5">
        <v>129</v>
      </c>
      <c r="AI167" s="4">
        <v>0</v>
      </c>
      <c r="AJ167" s="1">
        <v>0.03225806451612903</v>
      </c>
      <c r="AK167" s="1">
        <v>0</v>
      </c>
      <c r="AL167" s="5">
        <v>129</v>
      </c>
      <c r="AM167" s="5">
        <v>0</v>
      </c>
      <c r="AN167" s="6">
        <v>3.1</v>
      </c>
      <c r="AO167" s="1">
        <v>0.0005460245887201888</v>
      </c>
      <c r="AP167" s="1">
        <v>0.00392156862745098</v>
      </c>
      <c r="AQ167" s="1">
        <v>0.004262208418687637</v>
      </c>
      <c r="AR167" s="1">
        <v>0</v>
      </c>
    </row>
    <row r="168" spans="1:44">
      <c r="A168" t="s">
        <v>264</v>
      </c>
      <c r="B168" s="4">
        <v>33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0</v>
      </c>
      <c r="K168" s="1">
        <v>0.0005812519815408462</v>
      </c>
      <c r="L168" s="1">
        <v>0</v>
      </c>
      <c r="M168" s="1">
        <v>0</v>
      </c>
      <c r="N168" s="1">
        <v>0</v>
      </c>
      <c r="P168" t="s">
        <v>275</v>
      </c>
      <c r="Q168" s="4">
        <v>198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10.4</v>
      </c>
      <c r="Z168" s="1">
        <v>0.003487511889245077</v>
      </c>
      <c r="AA168" s="1">
        <v>0</v>
      </c>
      <c r="AB168" s="1">
        <v>0</v>
      </c>
      <c r="AC168" s="1">
        <v>0</v>
      </c>
      <c r="AE168" t="s">
        <v>1069</v>
      </c>
      <c r="AF168" s="4">
        <v>56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0</v>
      </c>
      <c r="AO168" s="1">
        <v>0.0009863669989784057</v>
      </c>
      <c r="AP168" s="1">
        <v>0</v>
      </c>
      <c r="AQ168" s="1">
        <v>0</v>
      </c>
      <c r="AR168" s="1">
        <v>0</v>
      </c>
    </row>
    <row r="169" spans="1:44">
      <c r="A169" t="s">
        <v>380</v>
      </c>
      <c r="B169" s="4">
        <v>230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7.2</v>
      </c>
      <c r="K169" s="1">
        <v>0.004051150174375595</v>
      </c>
      <c r="L169" s="1">
        <v>0</v>
      </c>
      <c r="M169" s="1">
        <v>0</v>
      </c>
      <c r="N169" s="1">
        <v>0</v>
      </c>
      <c r="P169" t="s">
        <v>395</v>
      </c>
      <c r="Q169" s="4">
        <v>117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7.8</v>
      </c>
      <c r="Z169" s="1">
        <v>0.002060802480008454</v>
      </c>
      <c r="AA169" s="1">
        <v>0</v>
      </c>
      <c r="AB169" s="1">
        <v>0</v>
      </c>
      <c r="AC169" s="1">
        <v>0</v>
      </c>
      <c r="AE169" t="s">
        <v>377</v>
      </c>
      <c r="AF169" s="4">
        <v>75</v>
      </c>
      <c r="AG169" s="4">
        <v>2</v>
      </c>
      <c r="AH169" s="5">
        <v>260</v>
      </c>
      <c r="AI169" s="4">
        <v>0</v>
      </c>
      <c r="AJ169" s="1">
        <v>0.02666666666666667</v>
      </c>
      <c r="AK169" s="1">
        <v>0</v>
      </c>
      <c r="AL169" s="5">
        <v>130</v>
      </c>
      <c r="AM169" s="5">
        <v>0</v>
      </c>
      <c r="AN169" s="6">
        <v>26.8</v>
      </c>
      <c r="AO169" s="1">
        <v>0.00132102723077465</v>
      </c>
      <c r="AP169" s="1">
        <v>0.007843137254901961</v>
      </c>
      <c r="AQ169" s="1">
        <v>0.0085904975880526</v>
      </c>
      <c r="AR169" s="1">
        <v>0</v>
      </c>
    </row>
    <row r="170" spans="1:44">
      <c r="A170" t="s">
        <v>257</v>
      </c>
      <c r="B170" s="4">
        <v>146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0.002571599675907986</v>
      </c>
      <c r="L170" s="1">
        <v>0</v>
      </c>
      <c r="M170" s="1">
        <v>0</v>
      </c>
      <c r="N170" s="1">
        <v>0</v>
      </c>
      <c r="P170" t="s">
        <v>1058</v>
      </c>
      <c r="Q170" s="4">
        <v>34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5.1</v>
      </c>
      <c r="Z170" s="1">
        <v>0.0005988656779511749</v>
      </c>
      <c r="AA170" s="1">
        <v>0</v>
      </c>
      <c r="AB170" s="1">
        <v>0</v>
      </c>
      <c r="AC170" s="1">
        <v>0</v>
      </c>
      <c r="AE170" t="s">
        <v>632</v>
      </c>
      <c r="AF170" s="4">
        <v>31</v>
      </c>
      <c r="AG170" s="4">
        <v>1</v>
      </c>
      <c r="AH170" s="5">
        <v>78</v>
      </c>
      <c r="AI170" s="4">
        <v>0</v>
      </c>
      <c r="AJ170" s="1">
        <v>0.03225806451612903</v>
      </c>
      <c r="AK170" s="1">
        <v>0</v>
      </c>
      <c r="AL170" s="5">
        <v>78</v>
      </c>
      <c r="AM170" s="5">
        <v>0</v>
      </c>
      <c r="AN170" s="6">
        <v>6.1</v>
      </c>
      <c r="AO170" s="1">
        <v>0.0005460245887201888</v>
      </c>
      <c r="AP170" s="1">
        <v>0.00392156862745098</v>
      </c>
      <c r="AQ170" s="1">
        <v>0.00257714927641578</v>
      </c>
      <c r="AR170" s="1">
        <v>0</v>
      </c>
    </row>
    <row r="171" spans="1:44">
      <c r="A171" t="s">
        <v>524</v>
      </c>
      <c r="B171" s="4">
        <v>40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22</v>
      </c>
      <c r="K171" s="1">
        <v>0.0007045478564131469</v>
      </c>
      <c r="L171" s="1">
        <v>0</v>
      </c>
      <c r="M171" s="1">
        <v>0</v>
      </c>
      <c r="N171" s="1">
        <v>0</v>
      </c>
      <c r="P171" t="s">
        <v>1054</v>
      </c>
      <c r="Q171" s="4">
        <v>33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6.6</v>
      </c>
      <c r="Z171" s="1">
        <v>0.0005812519815408462</v>
      </c>
      <c r="AA171" s="1">
        <v>0</v>
      </c>
      <c r="AB171" s="1">
        <v>0</v>
      </c>
      <c r="AC171" s="1">
        <v>0</v>
      </c>
      <c r="AE171" t="s">
        <v>1031</v>
      </c>
      <c r="AF171" s="4">
        <v>34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6.2</v>
      </c>
      <c r="AO171" s="1">
        <v>0.0005988656779511749</v>
      </c>
      <c r="AP171" s="1">
        <v>0</v>
      </c>
      <c r="AQ171" s="1">
        <v>0</v>
      </c>
      <c r="AR171" s="1">
        <v>0</v>
      </c>
    </row>
    <row r="172" spans="1:44">
      <c r="A172" t="s">
        <v>199</v>
      </c>
      <c r="B172" s="4">
        <v>238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20.1</v>
      </c>
      <c r="K172" s="1">
        <v>0.004192059745658224</v>
      </c>
      <c r="L172" s="1">
        <v>0</v>
      </c>
      <c r="M172" s="1">
        <v>0</v>
      </c>
      <c r="N172" s="1">
        <v>0</v>
      </c>
      <c r="P172" t="s">
        <v>155</v>
      </c>
      <c r="Q172" s="4">
        <v>62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0</v>
      </c>
      <c r="Z172" s="1">
        <v>0.001092049177440378</v>
      </c>
      <c r="AA172" s="1">
        <v>0</v>
      </c>
      <c r="AB172" s="1">
        <v>0</v>
      </c>
      <c r="AC172" s="1">
        <v>0</v>
      </c>
      <c r="AE172" t="s">
        <v>307</v>
      </c>
      <c r="AF172" s="4">
        <v>254</v>
      </c>
      <c r="AG172" s="4">
        <v>1</v>
      </c>
      <c r="AH172" s="5">
        <v>130</v>
      </c>
      <c r="AI172" s="4">
        <v>0</v>
      </c>
      <c r="AJ172" s="1">
        <v>0.003937007874015748</v>
      </c>
      <c r="AK172" s="1">
        <v>0</v>
      </c>
      <c r="AL172" s="5">
        <v>130</v>
      </c>
      <c r="AM172" s="5">
        <v>0</v>
      </c>
      <c r="AN172" s="6">
        <v>26</v>
      </c>
      <c r="AO172" s="1">
        <v>0.004473878888223482</v>
      </c>
      <c r="AP172" s="1">
        <v>0.00392156862745098</v>
      </c>
      <c r="AQ172" s="1">
        <v>0.0042952487940263</v>
      </c>
      <c r="AR172" s="1">
        <v>0</v>
      </c>
    </row>
    <row r="173" spans="1:44">
      <c r="A173" t="s">
        <v>140</v>
      </c>
      <c r="B173" s="4">
        <v>55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6.8</v>
      </c>
      <c r="K173" s="1">
        <v>0.000968753302568077</v>
      </c>
      <c r="L173" s="1">
        <v>0</v>
      </c>
      <c r="M173" s="1">
        <v>0</v>
      </c>
      <c r="N173" s="1">
        <v>0</v>
      </c>
      <c r="P173" t="s">
        <v>135</v>
      </c>
      <c r="Q173" s="4">
        <v>114</v>
      </c>
      <c r="R173" s="4">
        <v>4</v>
      </c>
      <c r="S173" s="5">
        <v>460</v>
      </c>
      <c r="T173" s="4">
        <v>0</v>
      </c>
      <c r="U173" s="1">
        <v>0.03508771929824561</v>
      </c>
      <c r="V173" s="1">
        <v>0</v>
      </c>
      <c r="W173" s="5">
        <v>115</v>
      </c>
      <c r="X173" s="5">
        <v>0</v>
      </c>
      <c r="Y173" s="6">
        <v>21.7</v>
      </c>
      <c r="Z173" s="1">
        <v>0.002007961390777468</v>
      </c>
      <c r="AA173" s="1">
        <v>0.01568627450980392</v>
      </c>
      <c r="AB173" s="1">
        <v>0.01519857265578537</v>
      </c>
      <c r="AC173" s="1">
        <v>0</v>
      </c>
      <c r="AE173" t="s">
        <v>444</v>
      </c>
      <c r="AF173" s="4">
        <v>36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50.8</v>
      </c>
      <c r="AO173" s="1">
        <v>0.0006340930707718321</v>
      </c>
      <c r="AP173" s="1">
        <v>0</v>
      </c>
      <c r="AQ173" s="1">
        <v>0</v>
      </c>
      <c r="AR173" s="1">
        <v>0</v>
      </c>
    </row>
    <row r="174" spans="1:44">
      <c r="A174" t="s">
        <v>540</v>
      </c>
      <c r="B174" s="4">
        <v>31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5.8</v>
      </c>
      <c r="K174" s="1">
        <v>0.0005460245887201888</v>
      </c>
      <c r="L174" s="1">
        <v>0</v>
      </c>
      <c r="M174" s="1">
        <v>0</v>
      </c>
      <c r="N174" s="1">
        <v>0</v>
      </c>
      <c r="P174" t="s">
        <v>352</v>
      </c>
      <c r="Q174" s="4">
        <v>33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12.9</v>
      </c>
      <c r="Z174" s="1">
        <v>0.0005812519815408462</v>
      </c>
      <c r="AA174" s="1">
        <v>0</v>
      </c>
      <c r="AB174" s="1">
        <v>0</v>
      </c>
      <c r="AC174" s="1">
        <v>0</v>
      </c>
      <c r="AE174" t="s">
        <v>993</v>
      </c>
      <c r="AF174" s="4">
        <v>39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0</v>
      </c>
      <c r="AO174" s="1">
        <v>0.0006869341600028182</v>
      </c>
      <c r="AP174" s="1">
        <v>0</v>
      </c>
      <c r="AQ174" s="1">
        <v>0</v>
      </c>
      <c r="AR174" s="1">
        <v>0</v>
      </c>
    </row>
    <row r="175" spans="1:44">
      <c r="A175" t="s">
        <v>266</v>
      </c>
      <c r="B175" s="4">
        <v>46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20</v>
      </c>
      <c r="K175" s="1">
        <v>0.0008102300348751189</v>
      </c>
      <c r="L175" s="1">
        <v>0</v>
      </c>
      <c r="M175" s="1">
        <v>0</v>
      </c>
      <c r="N175" s="1">
        <v>0</v>
      </c>
      <c r="P175" t="s">
        <v>892</v>
      </c>
      <c r="Q175" s="4">
        <v>39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0</v>
      </c>
      <c r="Z175" s="1">
        <v>0.0006869341600028182</v>
      </c>
      <c r="AA175" s="1">
        <v>0</v>
      </c>
      <c r="AB175" s="1">
        <v>0</v>
      </c>
      <c r="AC175" s="1">
        <v>0</v>
      </c>
      <c r="AE175" t="s">
        <v>201</v>
      </c>
      <c r="AF175" s="4">
        <v>51</v>
      </c>
      <c r="AG175" s="4">
        <v>1</v>
      </c>
      <c r="AH175" s="5">
        <v>130</v>
      </c>
      <c r="AI175" s="4">
        <v>0</v>
      </c>
      <c r="AJ175" s="1">
        <v>0.0196078431372549</v>
      </c>
      <c r="AK175" s="1">
        <v>0</v>
      </c>
      <c r="AL175" s="5">
        <v>130</v>
      </c>
      <c r="AM175" s="5">
        <v>0</v>
      </c>
      <c r="AN175" s="6">
        <v>7.7</v>
      </c>
      <c r="AO175" s="1">
        <v>0.0008982985169267622</v>
      </c>
      <c r="AP175" s="1">
        <v>0.00392156862745098</v>
      </c>
      <c r="AQ175" s="1">
        <v>0.0042952487940263</v>
      </c>
      <c r="AR175" s="1">
        <v>0</v>
      </c>
    </row>
    <row r="176" spans="1:44">
      <c r="A176" t="s">
        <v>261</v>
      </c>
      <c r="B176" s="4">
        <v>32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22.2</v>
      </c>
      <c r="K176" s="1">
        <v>0.0005636382851305175</v>
      </c>
      <c r="L176" s="1">
        <v>0</v>
      </c>
      <c r="M176" s="1">
        <v>0</v>
      </c>
      <c r="N176" s="1">
        <v>0</v>
      </c>
      <c r="P176" t="s">
        <v>379</v>
      </c>
      <c r="Q176" s="4">
        <v>50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8.699999999999999</v>
      </c>
      <c r="Z176" s="1">
        <v>0.0008806848205164336</v>
      </c>
      <c r="AA176" s="1">
        <v>0</v>
      </c>
      <c r="AB176" s="1">
        <v>0</v>
      </c>
      <c r="AC176" s="1">
        <v>0</v>
      </c>
      <c r="AE176" t="s">
        <v>378</v>
      </c>
      <c r="AF176" s="4">
        <v>32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0</v>
      </c>
      <c r="AO176" s="1">
        <v>0.0005636382851305175</v>
      </c>
      <c r="AP176" s="1">
        <v>0</v>
      </c>
      <c r="AQ176" s="1">
        <v>0</v>
      </c>
      <c r="AR176" s="1">
        <v>0</v>
      </c>
    </row>
    <row r="177" spans="1:44">
      <c r="A177" t="s">
        <v>259</v>
      </c>
      <c r="B177" s="4">
        <v>276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0</v>
      </c>
      <c r="K177" s="1">
        <v>0.004861380209250713</v>
      </c>
      <c r="L177" s="1">
        <v>0</v>
      </c>
      <c r="M177" s="1">
        <v>0</v>
      </c>
      <c r="N177" s="1">
        <v>0</v>
      </c>
      <c r="P177" t="s">
        <v>329</v>
      </c>
      <c r="Q177" s="4">
        <v>837</v>
      </c>
      <c r="R177" s="4">
        <v>3</v>
      </c>
      <c r="S177" s="5">
        <v>381</v>
      </c>
      <c r="T177" s="4">
        <v>0</v>
      </c>
      <c r="U177" s="1">
        <v>0.003584229390681004</v>
      </c>
      <c r="V177" s="1">
        <v>0</v>
      </c>
      <c r="W177" s="5">
        <v>127</v>
      </c>
      <c r="X177" s="5">
        <v>0</v>
      </c>
      <c r="Y177" s="6">
        <v>0</v>
      </c>
      <c r="Z177" s="1">
        <v>0.0147426638954451</v>
      </c>
      <c r="AA177" s="1">
        <v>0.01176470588235294</v>
      </c>
      <c r="AB177" s="1">
        <v>0.01258838300403093</v>
      </c>
      <c r="AC177" s="1">
        <v>0</v>
      </c>
      <c r="AE177" t="s">
        <v>305</v>
      </c>
      <c r="AF177" s="4">
        <v>40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8.9</v>
      </c>
      <c r="AO177" s="1">
        <v>0.0007045478564131469</v>
      </c>
      <c r="AP177" s="1">
        <v>0</v>
      </c>
      <c r="AQ177" s="1">
        <v>0</v>
      </c>
      <c r="AR177" s="1">
        <v>0</v>
      </c>
    </row>
    <row r="178" spans="1:44">
      <c r="A178" t="s">
        <v>776</v>
      </c>
      <c r="B178" s="4">
        <v>32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0</v>
      </c>
      <c r="K178" s="1">
        <v>0.0005636382851305175</v>
      </c>
      <c r="L178" s="1">
        <v>0</v>
      </c>
      <c r="M178" s="1">
        <v>0</v>
      </c>
      <c r="N178" s="1">
        <v>0</v>
      </c>
      <c r="P178" t="s">
        <v>364</v>
      </c>
      <c r="Q178" s="4">
        <v>44</v>
      </c>
      <c r="R178" s="4">
        <v>2</v>
      </c>
      <c r="S178" s="5">
        <v>95</v>
      </c>
      <c r="T178" s="4">
        <v>0</v>
      </c>
      <c r="U178" s="1">
        <v>0.04545454545454546</v>
      </c>
      <c r="V178" s="1">
        <v>0</v>
      </c>
      <c r="W178" s="5">
        <v>47.5</v>
      </c>
      <c r="X178" s="5">
        <v>0</v>
      </c>
      <c r="Y178" s="6">
        <v>5.6</v>
      </c>
      <c r="Z178" s="1">
        <v>0.0007750026420544616</v>
      </c>
      <c r="AA178" s="1">
        <v>0.007843137254901961</v>
      </c>
      <c r="AB178" s="1">
        <v>0.003138835657173066</v>
      </c>
      <c r="AC178" s="1">
        <v>0</v>
      </c>
      <c r="AE178" t="s">
        <v>561</v>
      </c>
      <c r="AF178" s="4">
        <v>41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4.8</v>
      </c>
      <c r="AO178" s="1">
        <v>0.0007221615528234755</v>
      </c>
      <c r="AP178" s="1">
        <v>0</v>
      </c>
      <c r="AQ178" s="1">
        <v>0</v>
      </c>
      <c r="AR178" s="1">
        <v>0</v>
      </c>
    </row>
    <row r="179" spans="1:44">
      <c r="A179" t="s">
        <v>357</v>
      </c>
      <c r="B179" s="4">
        <v>61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0</v>
      </c>
      <c r="K179" s="1">
        <v>0.001074435481030049</v>
      </c>
      <c r="L179" s="1">
        <v>0</v>
      </c>
      <c r="M179" s="1">
        <v>0</v>
      </c>
      <c r="N179" s="1">
        <v>0</v>
      </c>
      <c r="P179" t="s">
        <v>387</v>
      </c>
      <c r="Q179" s="4">
        <v>70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0</v>
      </c>
      <c r="Z179" s="1">
        <v>0.001232958748723007</v>
      </c>
      <c r="AA179" s="1">
        <v>0</v>
      </c>
      <c r="AB179" s="1">
        <v>0</v>
      </c>
      <c r="AC179" s="1">
        <v>0</v>
      </c>
      <c r="AE179" t="s">
        <v>391</v>
      </c>
      <c r="AF179" s="4">
        <v>94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0</v>
      </c>
      <c r="AO179" s="1">
        <v>0.001655687462570895</v>
      </c>
      <c r="AP179" s="1">
        <v>0</v>
      </c>
      <c r="AQ179" s="1">
        <v>0</v>
      </c>
      <c r="AR179" s="1">
        <v>0</v>
      </c>
    </row>
    <row r="180" spans="1:44">
      <c r="A180" t="s">
        <v>234</v>
      </c>
      <c r="B180" s="4">
        <v>45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5</v>
      </c>
      <c r="K180" s="1">
        <v>0.0007926163384647903</v>
      </c>
      <c r="L180" s="1">
        <v>0</v>
      </c>
      <c r="M180" s="1">
        <v>0</v>
      </c>
      <c r="N180" s="1">
        <v>0</v>
      </c>
      <c r="P180" t="s">
        <v>659</v>
      </c>
      <c r="Q180" s="4">
        <v>45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6.4</v>
      </c>
      <c r="Z180" s="1">
        <v>0.0007926163384647903</v>
      </c>
      <c r="AA180" s="1">
        <v>0</v>
      </c>
      <c r="AB180" s="1">
        <v>0</v>
      </c>
      <c r="AC180" s="1">
        <v>0</v>
      </c>
      <c r="AE180" t="s">
        <v>172</v>
      </c>
      <c r="AF180" s="4">
        <v>203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22.2</v>
      </c>
      <c r="AO180" s="1">
        <v>0.00357558037129672</v>
      </c>
      <c r="AP180" s="1">
        <v>0</v>
      </c>
      <c r="AQ180" s="1">
        <v>0</v>
      </c>
      <c r="AR180" s="1">
        <v>0</v>
      </c>
    </row>
    <row r="181" spans="1:44">
      <c r="A181" t="s">
        <v>561</v>
      </c>
      <c r="B181" s="4">
        <v>41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4.8</v>
      </c>
      <c r="K181" s="1">
        <v>0.0007221615528234755</v>
      </c>
      <c r="L181" s="1">
        <v>0</v>
      </c>
      <c r="M181" s="1">
        <v>0</v>
      </c>
      <c r="N181" s="1">
        <v>0</v>
      </c>
      <c r="P181" t="s">
        <v>339</v>
      </c>
      <c r="Q181" s="4">
        <v>147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26.9</v>
      </c>
      <c r="Z181" s="1">
        <v>0.002589213372318315</v>
      </c>
      <c r="AA181" s="1">
        <v>0</v>
      </c>
      <c r="AB181" s="1">
        <v>0</v>
      </c>
      <c r="AC181" s="1">
        <v>0</v>
      </c>
      <c r="AE181" t="s">
        <v>304</v>
      </c>
      <c r="AF181" s="4">
        <v>289</v>
      </c>
      <c r="AG181" s="4">
        <v>0</v>
      </c>
      <c r="AH181" s="5">
        <v>0</v>
      </c>
      <c r="AI181" s="4">
        <v>0</v>
      </c>
      <c r="AJ181" s="1">
        <v>0</v>
      </c>
      <c r="AK181" s="1">
        <v>0</v>
      </c>
      <c r="AL181" s="5">
        <v>0</v>
      </c>
      <c r="AM181" s="5">
        <v>0</v>
      </c>
      <c r="AN181" s="6">
        <v>11.6</v>
      </c>
      <c r="AO181" s="1">
        <v>0.005090358262584986</v>
      </c>
      <c r="AP181" s="1">
        <v>0</v>
      </c>
      <c r="AQ181" s="1">
        <v>0</v>
      </c>
      <c r="AR181" s="1">
        <v>0</v>
      </c>
    </row>
    <row r="182" spans="1:44">
      <c r="A182" t="s">
        <v>172</v>
      </c>
      <c r="B182" s="4">
        <v>203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22.2</v>
      </c>
      <c r="K182" s="1">
        <v>0.00357558037129672</v>
      </c>
      <c r="L182" s="1">
        <v>0</v>
      </c>
      <c r="M182" s="1">
        <v>0</v>
      </c>
      <c r="N182" s="1">
        <v>0</v>
      </c>
      <c r="P182" t="s">
        <v>804</v>
      </c>
      <c r="Q182" s="4">
        <v>31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24</v>
      </c>
      <c r="Z182" s="1">
        <v>0.0005460245887201888</v>
      </c>
      <c r="AA182" s="1">
        <v>0</v>
      </c>
      <c r="AB182" s="1">
        <v>0</v>
      </c>
      <c r="AC182" s="1">
        <v>0</v>
      </c>
      <c r="AE182" t="s">
        <v>234</v>
      </c>
      <c r="AF182" s="4">
        <v>45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5</v>
      </c>
      <c r="AO182" s="1">
        <v>0.0007926163384647903</v>
      </c>
      <c r="AP182" s="1">
        <v>0</v>
      </c>
      <c r="AQ182" s="1">
        <v>0</v>
      </c>
      <c r="AR182" s="1">
        <v>0</v>
      </c>
    </row>
    <row r="183" spans="1:44">
      <c r="A183" t="s">
        <v>217</v>
      </c>
      <c r="B183" s="4">
        <v>32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0</v>
      </c>
      <c r="K183" s="1">
        <v>0.0005636382851305175</v>
      </c>
      <c r="L183" s="1">
        <v>0</v>
      </c>
      <c r="M183" s="1">
        <v>0</v>
      </c>
      <c r="N183" s="1">
        <v>0</v>
      </c>
      <c r="P183" t="s">
        <v>380</v>
      </c>
      <c r="Q183" s="4">
        <v>230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7.2</v>
      </c>
      <c r="Z183" s="1">
        <v>0.004051150174375595</v>
      </c>
      <c r="AA183" s="1">
        <v>0</v>
      </c>
      <c r="AB183" s="1">
        <v>0</v>
      </c>
      <c r="AC183" s="1">
        <v>0</v>
      </c>
      <c r="AE183" t="s">
        <v>394</v>
      </c>
      <c r="AF183" s="4">
        <v>129</v>
      </c>
      <c r="AG183" s="4">
        <v>1</v>
      </c>
      <c r="AH183" s="5">
        <v>115</v>
      </c>
      <c r="AI183" s="4">
        <v>0</v>
      </c>
      <c r="AJ183" s="1">
        <v>0.007751937984496124</v>
      </c>
      <c r="AK183" s="1">
        <v>0</v>
      </c>
      <c r="AL183" s="5">
        <v>115</v>
      </c>
      <c r="AM183" s="5">
        <v>0</v>
      </c>
      <c r="AN183" s="6">
        <v>15</v>
      </c>
      <c r="AO183" s="1">
        <v>0.002272166836932399</v>
      </c>
      <c r="AP183" s="1">
        <v>0.00392156862745098</v>
      </c>
      <c r="AQ183" s="1">
        <v>0.003799643163946342</v>
      </c>
      <c r="AR183" s="1">
        <v>0</v>
      </c>
    </row>
    <row r="184" spans="1:44">
      <c r="A184" t="s">
        <v>276</v>
      </c>
      <c r="B184" s="4">
        <v>84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14.1</v>
      </c>
      <c r="K184" s="1">
        <v>0.001479550498467608</v>
      </c>
      <c r="L184" s="1">
        <v>0</v>
      </c>
      <c r="M184" s="1">
        <v>0</v>
      </c>
      <c r="N184" s="1">
        <v>0</v>
      </c>
      <c r="P184" t="s">
        <v>76</v>
      </c>
      <c r="Q184" s="4">
        <v>1593</v>
      </c>
      <c r="R184" s="4">
        <v>8</v>
      </c>
      <c r="S184" s="5">
        <v>1031</v>
      </c>
      <c r="T184" s="4">
        <v>0</v>
      </c>
      <c r="U184" s="1">
        <v>0.005021971123666039</v>
      </c>
      <c r="V184" s="1">
        <v>0</v>
      </c>
      <c r="W184" s="5">
        <v>128.875</v>
      </c>
      <c r="X184" s="5">
        <v>0</v>
      </c>
      <c r="Y184" s="6">
        <v>15.8</v>
      </c>
      <c r="Z184" s="1">
        <v>0.02805861838165357</v>
      </c>
      <c r="AA184" s="1">
        <v>0.03137254901960784</v>
      </c>
      <c r="AB184" s="1">
        <v>0.03406462697416242</v>
      </c>
      <c r="AC184" s="1">
        <v>0</v>
      </c>
      <c r="AE184" t="s">
        <v>1020</v>
      </c>
      <c r="AF184" s="4">
        <v>45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6.2</v>
      </c>
      <c r="AO184" s="1">
        <v>0.0007926163384647903</v>
      </c>
      <c r="AP184" s="1">
        <v>0</v>
      </c>
      <c r="AQ184" s="1">
        <v>0</v>
      </c>
      <c r="AR184" s="1">
        <v>0</v>
      </c>
    </row>
    <row r="185" spans="1:44">
      <c r="A185" t="s">
        <v>372</v>
      </c>
      <c r="B185" s="4">
        <v>61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8.6</v>
      </c>
      <c r="K185" s="1">
        <v>0.001074435481030049</v>
      </c>
      <c r="L185" s="1">
        <v>0</v>
      </c>
      <c r="M185" s="1">
        <v>0</v>
      </c>
      <c r="N185" s="1">
        <v>0</v>
      </c>
      <c r="P185" t="s">
        <v>291</v>
      </c>
      <c r="Q185" s="4">
        <v>83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24.8</v>
      </c>
      <c r="Z185" s="1">
        <v>0.00146193680205728</v>
      </c>
      <c r="AA185" s="1">
        <v>0</v>
      </c>
      <c r="AB185" s="1">
        <v>0</v>
      </c>
      <c r="AC185" s="1">
        <v>0</v>
      </c>
      <c r="AE185" t="s">
        <v>211</v>
      </c>
      <c r="AF185" s="4">
        <v>65</v>
      </c>
      <c r="AG185" s="4">
        <v>1</v>
      </c>
      <c r="AH185" s="5">
        <v>88</v>
      </c>
      <c r="AI185" s="4">
        <v>0</v>
      </c>
      <c r="AJ185" s="1">
        <v>0.01538461538461539</v>
      </c>
      <c r="AK185" s="1">
        <v>0</v>
      </c>
      <c r="AL185" s="5">
        <v>88</v>
      </c>
      <c r="AM185" s="5">
        <v>0</v>
      </c>
      <c r="AN185" s="6">
        <v>0</v>
      </c>
      <c r="AO185" s="1">
        <v>0.001144890266671364</v>
      </c>
      <c r="AP185" s="1">
        <v>0.00392156862745098</v>
      </c>
      <c r="AQ185" s="1">
        <v>0.002907553029802419</v>
      </c>
      <c r="AR185" s="1">
        <v>0</v>
      </c>
    </row>
    <row r="186" spans="1:44">
      <c r="A186" t="s">
        <v>350</v>
      </c>
      <c r="B186" s="4">
        <v>71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10.2</v>
      </c>
      <c r="K186" s="1">
        <v>0.001250572445133336</v>
      </c>
      <c r="L186" s="1">
        <v>0</v>
      </c>
      <c r="M186" s="1">
        <v>0</v>
      </c>
      <c r="N186" s="1">
        <v>0</v>
      </c>
      <c r="P186" t="s">
        <v>345</v>
      </c>
      <c r="Q186" s="4">
        <v>33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44</v>
      </c>
      <c r="Z186" s="1">
        <v>0.0005812519815408462</v>
      </c>
      <c r="AA186" s="1">
        <v>0</v>
      </c>
      <c r="AB186" s="1">
        <v>0</v>
      </c>
      <c r="AC186" s="1">
        <v>0</v>
      </c>
      <c r="AE186" t="s">
        <v>491</v>
      </c>
      <c r="AF186" s="4">
        <v>40</v>
      </c>
      <c r="AG186" s="4">
        <v>1</v>
      </c>
      <c r="AH186" s="5">
        <v>128</v>
      </c>
      <c r="AI186" s="4">
        <v>0</v>
      </c>
      <c r="AJ186" s="1">
        <v>0.025</v>
      </c>
      <c r="AK186" s="1">
        <v>0</v>
      </c>
      <c r="AL186" s="5">
        <v>128</v>
      </c>
      <c r="AM186" s="5">
        <v>0</v>
      </c>
      <c r="AN186" s="6">
        <v>0</v>
      </c>
      <c r="AO186" s="1">
        <v>0.0007045478564131469</v>
      </c>
      <c r="AP186" s="1">
        <v>0.00392156862745098</v>
      </c>
      <c r="AQ186" s="1">
        <v>0.004229168043348972</v>
      </c>
      <c r="AR186" s="1">
        <v>0</v>
      </c>
    </row>
    <row r="187" spans="1:44">
      <c r="A187" t="s">
        <v>937</v>
      </c>
      <c r="B187" s="4">
        <v>35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5.1</v>
      </c>
      <c r="K187" s="1">
        <v>0.0006164793743615035</v>
      </c>
      <c r="L187" s="1">
        <v>0</v>
      </c>
      <c r="M187" s="1">
        <v>0</v>
      </c>
      <c r="N187" s="1">
        <v>0</v>
      </c>
      <c r="P187" t="s">
        <v>733</v>
      </c>
      <c r="Q187" s="4">
        <v>50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0</v>
      </c>
      <c r="Z187" s="1">
        <v>0.0008806848205164336</v>
      </c>
      <c r="AA187" s="1">
        <v>0</v>
      </c>
      <c r="AB187" s="1">
        <v>0</v>
      </c>
      <c r="AC187" s="1">
        <v>0</v>
      </c>
      <c r="AE187" t="s">
        <v>407</v>
      </c>
      <c r="AF187" s="4">
        <v>38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19.2</v>
      </c>
      <c r="AO187" s="1">
        <v>0.0006693204635924895</v>
      </c>
      <c r="AP187" s="1">
        <v>0</v>
      </c>
      <c r="AQ187" s="1">
        <v>0</v>
      </c>
      <c r="AR187" s="1">
        <v>0</v>
      </c>
    </row>
    <row r="188" spans="1:44">
      <c r="A188" t="s">
        <v>293</v>
      </c>
      <c r="B188" s="4">
        <v>92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7.3</v>
      </c>
      <c r="K188" s="1">
        <v>0.001620460069750238</v>
      </c>
      <c r="L188" s="1">
        <v>0</v>
      </c>
      <c r="M188" s="1">
        <v>0</v>
      </c>
      <c r="N188" s="1">
        <v>0</v>
      </c>
      <c r="P188" t="s">
        <v>516</v>
      </c>
      <c r="Q188" s="4">
        <v>30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0</v>
      </c>
      <c r="Z188" s="1">
        <v>0.0005284108923098601</v>
      </c>
      <c r="AA188" s="1">
        <v>0</v>
      </c>
      <c r="AB188" s="1">
        <v>0</v>
      </c>
      <c r="AC188" s="1">
        <v>0</v>
      </c>
      <c r="AE188" t="s">
        <v>545</v>
      </c>
      <c r="AF188" s="4">
        <v>45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0</v>
      </c>
      <c r="AO188" s="1">
        <v>0.0007926163384647903</v>
      </c>
      <c r="AP188" s="1">
        <v>0</v>
      </c>
      <c r="AQ188" s="1">
        <v>0</v>
      </c>
      <c r="AR188" s="1">
        <v>0</v>
      </c>
    </row>
    <row r="189" spans="1:44">
      <c r="A189" t="s">
        <v>99</v>
      </c>
      <c r="B189" s="4">
        <v>113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14</v>
      </c>
      <c r="K189" s="1">
        <v>0.00199034769436714</v>
      </c>
      <c r="L189" s="1">
        <v>0</v>
      </c>
      <c r="M189" s="1">
        <v>0</v>
      </c>
      <c r="N189" s="1">
        <v>0</v>
      </c>
      <c r="P189" t="s">
        <v>462</v>
      </c>
      <c r="Q189" s="4">
        <v>73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19.3</v>
      </c>
      <c r="Z189" s="1">
        <v>0.001285799837953993</v>
      </c>
      <c r="AA189" s="1">
        <v>0</v>
      </c>
      <c r="AB189" s="1">
        <v>0</v>
      </c>
      <c r="AC189" s="1">
        <v>0</v>
      </c>
      <c r="AE189" t="s">
        <v>189</v>
      </c>
      <c r="AF189" s="4">
        <v>47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0</v>
      </c>
      <c r="AO189" s="1">
        <v>0.0008278437312854475</v>
      </c>
      <c r="AP189" s="1">
        <v>0</v>
      </c>
      <c r="AQ189" s="1">
        <v>0</v>
      </c>
      <c r="AR189" s="1">
        <v>0</v>
      </c>
    </row>
    <row r="190" spans="1:44">
      <c r="A190" t="s">
        <v>328</v>
      </c>
      <c r="B190" s="4">
        <v>33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7.8</v>
      </c>
      <c r="K190" s="1">
        <v>0.0005812519815408462</v>
      </c>
      <c r="L190" s="1">
        <v>0</v>
      </c>
      <c r="M190" s="1">
        <v>0</v>
      </c>
      <c r="N190" s="1">
        <v>0</v>
      </c>
      <c r="P190" t="s">
        <v>762</v>
      </c>
      <c r="Q190" s="4">
        <v>45</v>
      </c>
      <c r="R190" s="4">
        <v>0</v>
      </c>
      <c r="S190" s="5">
        <v>0</v>
      </c>
      <c r="T190" s="4">
        <v>0</v>
      </c>
      <c r="U190" s="1">
        <v>0</v>
      </c>
      <c r="V190" s="1">
        <v>0</v>
      </c>
      <c r="W190" s="5">
        <v>0</v>
      </c>
      <c r="X190" s="5">
        <v>0</v>
      </c>
      <c r="Y190" s="6">
        <v>0</v>
      </c>
      <c r="Z190" s="1">
        <v>0.0007926163384647903</v>
      </c>
      <c r="AA190" s="1">
        <v>0</v>
      </c>
      <c r="AB190" s="1">
        <v>0</v>
      </c>
      <c r="AC190" s="1">
        <v>0</v>
      </c>
      <c r="AE190" t="s">
        <v>1001</v>
      </c>
      <c r="AF190" s="4">
        <v>32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7</v>
      </c>
      <c r="AO190" s="1">
        <v>0.0005636382851305175</v>
      </c>
      <c r="AP190" s="1">
        <v>0</v>
      </c>
      <c r="AQ190" s="1">
        <v>0</v>
      </c>
      <c r="AR190" s="1">
        <v>0</v>
      </c>
    </row>
    <row r="191" spans="1:44">
      <c r="A191" t="s">
        <v>320</v>
      </c>
      <c r="B191" s="4">
        <v>36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0</v>
      </c>
      <c r="K191" s="1">
        <v>0.0006340930707718321</v>
      </c>
      <c r="L191" s="1">
        <v>0</v>
      </c>
      <c r="M191" s="1">
        <v>0</v>
      </c>
      <c r="N191" s="1">
        <v>0</v>
      </c>
      <c r="P191" t="s">
        <v>410</v>
      </c>
      <c r="Q191" s="4">
        <v>55</v>
      </c>
      <c r="R191" s="4">
        <v>2</v>
      </c>
      <c r="S191" s="5">
        <v>155</v>
      </c>
      <c r="T191" s="4">
        <v>0</v>
      </c>
      <c r="U191" s="1">
        <v>0.03636363636363636</v>
      </c>
      <c r="V191" s="1">
        <v>0</v>
      </c>
      <c r="W191" s="5">
        <v>77.5</v>
      </c>
      <c r="X191" s="5">
        <v>0</v>
      </c>
      <c r="Y191" s="6">
        <v>4.3</v>
      </c>
      <c r="Z191" s="1">
        <v>0.000968753302568077</v>
      </c>
      <c r="AA191" s="1">
        <v>0.007843137254901961</v>
      </c>
      <c r="AB191" s="1">
        <v>0.005121258177492896</v>
      </c>
      <c r="AC191" s="1">
        <v>0</v>
      </c>
      <c r="AE191" t="s">
        <v>74</v>
      </c>
      <c r="AF191" s="4">
        <v>4925</v>
      </c>
      <c r="AG191" s="4">
        <v>36</v>
      </c>
      <c r="AH191" s="5">
        <v>4223</v>
      </c>
      <c r="AI191" s="4">
        <v>0</v>
      </c>
      <c r="AJ191" s="1">
        <v>0.007309644670050761</v>
      </c>
      <c r="AK191" s="1">
        <v>0</v>
      </c>
      <c r="AL191" s="5">
        <v>117.3055555555556</v>
      </c>
      <c r="AM191" s="5">
        <v>0</v>
      </c>
      <c r="AN191" s="6">
        <v>21.1</v>
      </c>
      <c r="AO191" s="1">
        <v>0.08674745482086871</v>
      </c>
      <c r="AP191" s="1">
        <v>0.1411764705882353</v>
      </c>
      <c r="AQ191" s="1">
        <v>0.1395295050551774</v>
      </c>
      <c r="AR191" s="1">
        <v>0</v>
      </c>
    </row>
    <row r="192" spans="1:44">
      <c r="A192" t="s">
        <v>488</v>
      </c>
      <c r="B192" s="4">
        <v>44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5.3</v>
      </c>
      <c r="K192" s="1">
        <v>0.0007750026420544616</v>
      </c>
      <c r="L192" s="1">
        <v>0</v>
      </c>
      <c r="M192" s="1">
        <v>0</v>
      </c>
      <c r="N192" s="1">
        <v>0</v>
      </c>
      <c r="P192" t="s">
        <v>758</v>
      </c>
      <c r="Q192" s="4">
        <v>97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0</v>
      </c>
      <c r="Z192" s="1">
        <v>0.001708528551801881</v>
      </c>
      <c r="AA192" s="1">
        <v>0</v>
      </c>
      <c r="AB192" s="1">
        <v>0</v>
      </c>
      <c r="AC192" s="1">
        <v>0</v>
      </c>
      <c r="AE192" t="s">
        <v>337</v>
      </c>
      <c r="AF192" s="4">
        <v>38</v>
      </c>
      <c r="AG192" s="4">
        <v>1</v>
      </c>
      <c r="AH192" s="5">
        <v>120</v>
      </c>
      <c r="AI192" s="4">
        <v>0</v>
      </c>
      <c r="AJ192" s="1">
        <v>0.02631578947368421</v>
      </c>
      <c r="AK192" s="1">
        <v>0</v>
      </c>
      <c r="AL192" s="5">
        <v>120</v>
      </c>
      <c r="AM192" s="5">
        <v>0</v>
      </c>
      <c r="AN192" s="6">
        <v>4.7</v>
      </c>
      <c r="AO192" s="1">
        <v>0.0006693204635924895</v>
      </c>
      <c r="AP192" s="1">
        <v>0.00392156862745098</v>
      </c>
      <c r="AQ192" s="1">
        <v>0.003964845040639662</v>
      </c>
      <c r="AR192" s="1">
        <v>0</v>
      </c>
    </row>
    <row r="193" spans="1:44">
      <c r="A193" t="s">
        <v>651</v>
      </c>
      <c r="B193" s="4">
        <v>60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8.699999999999999</v>
      </c>
      <c r="K193" s="1">
        <v>0.00105682178461972</v>
      </c>
      <c r="L193" s="1">
        <v>0</v>
      </c>
      <c r="M193" s="1">
        <v>0</v>
      </c>
      <c r="N193" s="1">
        <v>0</v>
      </c>
      <c r="P193" t="s">
        <v>147</v>
      </c>
      <c r="Q193" s="4">
        <v>477</v>
      </c>
      <c r="R193" s="4">
        <v>2</v>
      </c>
      <c r="S193" s="5">
        <v>253</v>
      </c>
      <c r="T193" s="4">
        <v>0</v>
      </c>
      <c r="U193" s="1">
        <v>0.00419287211740042</v>
      </c>
      <c r="V193" s="1">
        <v>0</v>
      </c>
      <c r="W193" s="5">
        <v>126.5</v>
      </c>
      <c r="X193" s="5">
        <v>0</v>
      </c>
      <c r="Y193" s="6">
        <v>8.800000000000001</v>
      </c>
      <c r="Z193" s="1">
        <v>0.008401733187726777</v>
      </c>
      <c r="AA193" s="1">
        <v>0.007843137254901961</v>
      </c>
      <c r="AB193" s="1">
        <v>0.008359214960681953</v>
      </c>
      <c r="AC193" s="1">
        <v>0</v>
      </c>
      <c r="AE193" t="s">
        <v>393</v>
      </c>
      <c r="AF193" s="4">
        <v>80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3</v>
      </c>
      <c r="AO193" s="1">
        <v>0.001409095712826294</v>
      </c>
      <c r="AP193" s="1">
        <v>0</v>
      </c>
      <c r="AQ193" s="1">
        <v>0</v>
      </c>
      <c r="AR193" s="1">
        <v>0</v>
      </c>
    </row>
    <row r="194" spans="1:44">
      <c r="A194" t="s">
        <v>191</v>
      </c>
      <c r="B194" s="4">
        <v>62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0</v>
      </c>
      <c r="K194" s="1">
        <v>0.001092049177440378</v>
      </c>
      <c r="L194" s="1">
        <v>0</v>
      </c>
      <c r="M194" s="1">
        <v>0</v>
      </c>
      <c r="N194" s="1">
        <v>0</v>
      </c>
      <c r="P194" t="s">
        <v>290</v>
      </c>
      <c r="Q194" s="4">
        <v>1465</v>
      </c>
      <c r="R194" s="4">
        <v>5</v>
      </c>
      <c r="S194" s="5">
        <v>599</v>
      </c>
      <c r="T194" s="4">
        <v>0</v>
      </c>
      <c r="U194" s="1">
        <v>0.003412969283276451</v>
      </c>
      <c r="V194" s="1">
        <v>0</v>
      </c>
      <c r="W194" s="5">
        <v>119.8</v>
      </c>
      <c r="X194" s="5">
        <v>0</v>
      </c>
      <c r="Y194" s="6">
        <v>9.800000000000001</v>
      </c>
      <c r="Z194" s="1">
        <v>0.0258040652411315</v>
      </c>
      <c r="AA194" s="1">
        <v>0.0196078431372549</v>
      </c>
      <c r="AB194" s="1">
        <v>0.01979118482785965</v>
      </c>
      <c r="AC194" s="1">
        <v>0</v>
      </c>
      <c r="AE194" t="s">
        <v>401</v>
      </c>
      <c r="AF194" s="4">
        <v>42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6.2</v>
      </c>
      <c r="AO194" s="1">
        <v>0.0007397752492338042</v>
      </c>
      <c r="AP194" s="1">
        <v>0</v>
      </c>
      <c r="AQ194" s="1">
        <v>0</v>
      </c>
      <c r="AR194" s="1">
        <v>0</v>
      </c>
    </row>
    <row r="195" spans="1:44">
      <c r="A195" t="s">
        <v>547</v>
      </c>
      <c r="B195" s="4">
        <v>31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0</v>
      </c>
      <c r="K195" s="1">
        <v>0.0005460245887201888</v>
      </c>
      <c r="L195" s="1">
        <v>0</v>
      </c>
      <c r="M195" s="1">
        <v>0</v>
      </c>
      <c r="N195" s="1">
        <v>0</v>
      </c>
      <c r="P195" t="s">
        <v>289</v>
      </c>
      <c r="Q195" s="4">
        <v>36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12</v>
      </c>
      <c r="Z195" s="1">
        <v>0.0006340930707718321</v>
      </c>
      <c r="AA195" s="1">
        <v>0</v>
      </c>
      <c r="AB195" s="1">
        <v>0</v>
      </c>
      <c r="AC195" s="1">
        <v>0</v>
      </c>
      <c r="AE195" t="s">
        <v>105</v>
      </c>
      <c r="AF195" s="4">
        <v>2611</v>
      </c>
      <c r="AG195" s="4">
        <v>5</v>
      </c>
      <c r="AH195" s="5">
        <v>529</v>
      </c>
      <c r="AI195" s="4">
        <v>0</v>
      </c>
      <c r="AJ195" s="1">
        <v>0.001914975105323631</v>
      </c>
      <c r="AK195" s="1">
        <v>0</v>
      </c>
      <c r="AL195" s="5">
        <v>105.8</v>
      </c>
      <c r="AM195" s="5">
        <v>0</v>
      </c>
      <c r="AN195" s="6">
        <v>7.3</v>
      </c>
      <c r="AO195" s="1">
        <v>0.04598936132736816</v>
      </c>
      <c r="AP195" s="1">
        <v>0.0196078431372549</v>
      </c>
      <c r="AQ195" s="1">
        <v>0.01747835855415317</v>
      </c>
      <c r="AR195" s="1">
        <v>0</v>
      </c>
    </row>
    <row r="196" spans="1:44">
      <c r="A196" t="s">
        <v>863</v>
      </c>
      <c r="B196" s="4">
        <v>35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0</v>
      </c>
      <c r="K196" s="1">
        <v>0.0006164793743615035</v>
      </c>
      <c r="L196" s="1">
        <v>0</v>
      </c>
      <c r="M196" s="1">
        <v>0</v>
      </c>
      <c r="N196" s="1">
        <v>0</v>
      </c>
      <c r="P196" t="s">
        <v>194</v>
      </c>
      <c r="Q196" s="4">
        <v>590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16.4</v>
      </c>
      <c r="Z196" s="1">
        <v>0.01039208088209392</v>
      </c>
      <c r="AA196" s="1">
        <v>0</v>
      </c>
      <c r="AB196" s="1">
        <v>0</v>
      </c>
      <c r="AC196" s="1">
        <v>0</v>
      </c>
      <c r="AE196" t="s">
        <v>453</v>
      </c>
      <c r="AF196" s="4">
        <v>34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39.3</v>
      </c>
      <c r="AO196" s="1">
        <v>0.0005988656779511749</v>
      </c>
      <c r="AP196" s="1">
        <v>0</v>
      </c>
      <c r="AQ196" s="1">
        <v>0</v>
      </c>
      <c r="AR196" s="1">
        <v>0</v>
      </c>
    </row>
    <row r="197" spans="1:44">
      <c r="A197" t="s">
        <v>848</v>
      </c>
      <c r="B197" s="4">
        <v>66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14.9</v>
      </c>
      <c r="K197" s="1">
        <v>0.001162503963081692</v>
      </c>
      <c r="L197" s="1">
        <v>0</v>
      </c>
      <c r="M197" s="1">
        <v>0</v>
      </c>
      <c r="N197" s="1">
        <v>0</v>
      </c>
      <c r="P197" t="s">
        <v>336</v>
      </c>
      <c r="Q197" s="4">
        <v>148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15.7</v>
      </c>
      <c r="Z197" s="1">
        <v>0.002606827068728643</v>
      </c>
      <c r="AA197" s="1">
        <v>0</v>
      </c>
      <c r="AB197" s="1">
        <v>0</v>
      </c>
      <c r="AC197" s="1">
        <v>0</v>
      </c>
      <c r="AE197" t="s">
        <v>109</v>
      </c>
      <c r="AF197" s="4">
        <v>875</v>
      </c>
      <c r="AG197" s="4">
        <v>1</v>
      </c>
      <c r="AH197" s="5">
        <v>122</v>
      </c>
      <c r="AI197" s="4">
        <v>0</v>
      </c>
      <c r="AJ197" s="1">
        <v>0.001142857142857143</v>
      </c>
      <c r="AK197" s="1">
        <v>0</v>
      </c>
      <c r="AL197" s="5">
        <v>122</v>
      </c>
      <c r="AM197" s="5">
        <v>0</v>
      </c>
      <c r="AN197" s="6">
        <v>1.1</v>
      </c>
      <c r="AO197" s="1">
        <v>0.01541198435903759</v>
      </c>
      <c r="AP197" s="1">
        <v>0.00392156862745098</v>
      </c>
      <c r="AQ197" s="1">
        <v>0.00403092579131699</v>
      </c>
      <c r="AR197" s="1">
        <v>0</v>
      </c>
    </row>
    <row r="198" spans="1:44">
      <c r="A198" t="s">
        <v>457</v>
      </c>
      <c r="B198" s="4">
        <v>99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9.9</v>
      </c>
      <c r="K198" s="1">
        <v>0.001743755944622538</v>
      </c>
      <c r="L198" s="1">
        <v>0</v>
      </c>
      <c r="M198" s="1">
        <v>0</v>
      </c>
      <c r="N198" s="1">
        <v>0</v>
      </c>
      <c r="P198" t="s">
        <v>349</v>
      </c>
      <c r="Q198" s="4">
        <v>191</v>
      </c>
      <c r="R198" s="4">
        <v>1</v>
      </c>
      <c r="S198" s="5">
        <v>120</v>
      </c>
      <c r="T198" s="4">
        <v>0</v>
      </c>
      <c r="U198" s="1">
        <v>0.005235602094240838</v>
      </c>
      <c r="V198" s="1">
        <v>0</v>
      </c>
      <c r="W198" s="5">
        <v>120</v>
      </c>
      <c r="X198" s="5">
        <v>0</v>
      </c>
      <c r="Y198" s="6">
        <v>24</v>
      </c>
      <c r="Z198" s="1">
        <v>0.003364216014372776</v>
      </c>
      <c r="AA198" s="1">
        <v>0.00392156862745098</v>
      </c>
      <c r="AB198" s="1">
        <v>0.003964845040639662</v>
      </c>
      <c r="AC198" s="1">
        <v>0</v>
      </c>
      <c r="AE198" t="s">
        <v>483</v>
      </c>
      <c r="AF198" s="4">
        <v>46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0</v>
      </c>
      <c r="AO198" s="1">
        <v>0.0008102300348751189</v>
      </c>
      <c r="AP198" s="1">
        <v>0</v>
      </c>
      <c r="AQ198" s="1">
        <v>0</v>
      </c>
      <c r="AR198" s="1">
        <v>0</v>
      </c>
    </row>
    <row r="199" spans="1:44">
      <c r="A199" t="s">
        <v>317</v>
      </c>
      <c r="B199" s="4">
        <v>294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14.9</v>
      </c>
      <c r="K199" s="1">
        <v>0.005178426744636629</v>
      </c>
      <c r="L199" s="1">
        <v>0</v>
      </c>
      <c r="M199" s="1">
        <v>0</v>
      </c>
      <c r="N199" s="1">
        <v>0</v>
      </c>
      <c r="P199" t="s">
        <v>763</v>
      </c>
      <c r="Q199" s="4">
        <v>52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0</v>
      </c>
      <c r="Z199" s="1">
        <v>0.0009159122133370909</v>
      </c>
      <c r="AA199" s="1">
        <v>0</v>
      </c>
      <c r="AB199" s="1">
        <v>0</v>
      </c>
      <c r="AC199" s="1">
        <v>0</v>
      </c>
      <c r="AE199" t="s">
        <v>698</v>
      </c>
      <c r="AF199" s="4">
        <v>37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4</v>
      </c>
      <c r="AO199" s="1">
        <v>0.0006517067671821608</v>
      </c>
      <c r="AP199" s="1">
        <v>0</v>
      </c>
      <c r="AQ199" s="1">
        <v>0</v>
      </c>
      <c r="AR199" s="1">
        <v>0</v>
      </c>
    </row>
    <row r="200" spans="1:44">
      <c r="A200" t="s">
        <v>520</v>
      </c>
      <c r="B200" s="4">
        <v>49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19.3</v>
      </c>
      <c r="K200" s="1">
        <v>0.0008630711241061049</v>
      </c>
      <c r="L200" s="1">
        <v>0</v>
      </c>
      <c r="M200" s="1">
        <v>0</v>
      </c>
      <c r="N200" s="1">
        <v>0</v>
      </c>
      <c r="P200" t="s">
        <v>288</v>
      </c>
      <c r="Q200" s="4">
        <v>660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7</v>
      </c>
      <c r="Z200" s="1">
        <v>0.01162503963081692</v>
      </c>
      <c r="AA200" s="1">
        <v>0</v>
      </c>
      <c r="AB200" s="1">
        <v>0</v>
      </c>
      <c r="AC200" s="1">
        <v>0</v>
      </c>
      <c r="AE200" t="s">
        <v>493</v>
      </c>
      <c r="AF200" s="4">
        <v>58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8</v>
      </c>
      <c r="AO200" s="1">
        <v>0.001021594391799063</v>
      </c>
      <c r="AP200" s="1">
        <v>0</v>
      </c>
      <c r="AQ200" s="1">
        <v>0</v>
      </c>
      <c r="AR200" s="1">
        <v>0</v>
      </c>
    </row>
    <row r="201" spans="1:44">
      <c r="A201" t="s">
        <v>845</v>
      </c>
      <c r="B201" s="4">
        <v>33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6.4</v>
      </c>
      <c r="K201" s="1">
        <v>0.0005812519815408462</v>
      </c>
      <c r="L201" s="1">
        <v>0</v>
      </c>
      <c r="M201" s="1">
        <v>0</v>
      </c>
      <c r="N201" s="1">
        <v>0</v>
      </c>
      <c r="P201" t="s">
        <v>351</v>
      </c>
      <c r="Q201" s="4">
        <v>95</v>
      </c>
      <c r="R201" s="4">
        <v>0</v>
      </c>
      <c r="S201" s="5">
        <v>0</v>
      </c>
      <c r="T201" s="4">
        <v>0</v>
      </c>
      <c r="U201" s="1">
        <v>0</v>
      </c>
      <c r="V201" s="1">
        <v>0</v>
      </c>
      <c r="W201" s="5">
        <v>0</v>
      </c>
      <c r="X201" s="5">
        <v>0</v>
      </c>
      <c r="Y201" s="6">
        <v>6.4</v>
      </c>
      <c r="Z201" s="1">
        <v>0.001673301158981224</v>
      </c>
      <c r="AA201" s="1">
        <v>0</v>
      </c>
      <c r="AB201" s="1">
        <v>0</v>
      </c>
      <c r="AC201" s="1">
        <v>0</v>
      </c>
      <c r="AE201" t="s">
        <v>693</v>
      </c>
      <c r="AF201" s="4">
        <v>63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3.9</v>
      </c>
      <c r="AO201" s="1">
        <v>0.001109662873850706</v>
      </c>
      <c r="AP201" s="1">
        <v>0</v>
      </c>
      <c r="AQ201" s="1">
        <v>0</v>
      </c>
      <c r="AR201" s="1">
        <v>0</v>
      </c>
    </row>
    <row r="202" spans="1:44">
      <c r="A202" t="s">
        <v>465</v>
      </c>
      <c r="B202" s="4">
        <v>162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9.300000000000001</v>
      </c>
      <c r="K202" s="1">
        <v>0.002853418818473245</v>
      </c>
      <c r="L202" s="1">
        <v>0</v>
      </c>
      <c r="M202" s="1">
        <v>0</v>
      </c>
      <c r="N202" s="1">
        <v>0</v>
      </c>
      <c r="P202" t="s">
        <v>356</v>
      </c>
      <c r="Q202" s="4">
        <v>89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9</v>
      </c>
      <c r="Z202" s="1">
        <v>0.001567618980519252</v>
      </c>
      <c r="AA202" s="1">
        <v>0</v>
      </c>
      <c r="AB202" s="1">
        <v>0</v>
      </c>
      <c r="AC202" s="1">
        <v>0</v>
      </c>
      <c r="AE202" t="s">
        <v>157</v>
      </c>
      <c r="AF202" s="4">
        <v>115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0</v>
      </c>
      <c r="AO202" s="1">
        <v>0.002025575087187797</v>
      </c>
      <c r="AP202" s="1">
        <v>0</v>
      </c>
      <c r="AQ202" s="1">
        <v>0</v>
      </c>
      <c r="AR202" s="1">
        <v>0</v>
      </c>
    </row>
    <row r="203" spans="1:44">
      <c r="A203" t="s">
        <v>539</v>
      </c>
      <c r="B203" s="4">
        <v>51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19.3</v>
      </c>
      <c r="K203" s="1">
        <v>0.0008982985169267622</v>
      </c>
      <c r="L203" s="1">
        <v>0</v>
      </c>
      <c r="M203" s="1">
        <v>0</v>
      </c>
      <c r="N203" s="1">
        <v>0</v>
      </c>
      <c r="P203" t="s">
        <v>347</v>
      </c>
      <c r="Q203" s="4">
        <v>368</v>
      </c>
      <c r="R203" s="4">
        <v>1</v>
      </c>
      <c r="S203" s="5">
        <v>20</v>
      </c>
      <c r="T203" s="4">
        <v>0</v>
      </c>
      <c r="U203" s="1">
        <v>0.002717391304347826</v>
      </c>
      <c r="V203" s="1">
        <v>0</v>
      </c>
      <c r="W203" s="5">
        <v>20</v>
      </c>
      <c r="X203" s="5">
        <v>0</v>
      </c>
      <c r="Y203" s="6">
        <v>8</v>
      </c>
      <c r="Z203" s="1">
        <v>0.006481840279000951</v>
      </c>
      <c r="AA203" s="1">
        <v>0.00392156862745098</v>
      </c>
      <c r="AB203" s="1">
        <v>0.0006608075067732769</v>
      </c>
      <c r="AC203" s="1">
        <v>0</v>
      </c>
      <c r="AE203" t="s">
        <v>360</v>
      </c>
      <c r="AF203" s="4">
        <v>33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9.199999999999999</v>
      </c>
      <c r="AO203" s="1">
        <v>0.0005812519815408462</v>
      </c>
      <c r="AP203" s="1">
        <v>0</v>
      </c>
      <c r="AQ203" s="1">
        <v>0</v>
      </c>
      <c r="AR203" s="1">
        <v>0</v>
      </c>
    </row>
    <row r="204" spans="1:44">
      <c r="A204" t="s">
        <v>1049</v>
      </c>
      <c r="B204" s="4">
        <v>33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7</v>
      </c>
      <c r="K204" s="1">
        <v>0.0005812519815408462</v>
      </c>
      <c r="L204" s="1">
        <v>0</v>
      </c>
      <c r="M204" s="1">
        <v>0</v>
      </c>
      <c r="N204" s="1">
        <v>0</v>
      </c>
      <c r="P204" t="s">
        <v>287</v>
      </c>
      <c r="Q204" s="4">
        <v>185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10.8</v>
      </c>
      <c r="Z204" s="1">
        <v>0.003258533835910804</v>
      </c>
      <c r="AA204" s="1">
        <v>0</v>
      </c>
      <c r="AB204" s="1">
        <v>0</v>
      </c>
      <c r="AC204" s="1">
        <v>0</v>
      </c>
      <c r="AE204" t="s">
        <v>433</v>
      </c>
      <c r="AF204" s="4">
        <v>43</v>
      </c>
      <c r="AG204" s="4">
        <v>1</v>
      </c>
      <c r="AH204" s="5">
        <v>128</v>
      </c>
      <c r="AI204" s="4">
        <v>0</v>
      </c>
      <c r="AJ204" s="1">
        <v>0.02325581395348837</v>
      </c>
      <c r="AK204" s="1">
        <v>0</v>
      </c>
      <c r="AL204" s="5">
        <v>128</v>
      </c>
      <c r="AM204" s="5">
        <v>0</v>
      </c>
      <c r="AN204" s="6">
        <v>0</v>
      </c>
      <c r="AO204" s="1">
        <v>0.0007573889456441329</v>
      </c>
      <c r="AP204" s="1">
        <v>0.00392156862745098</v>
      </c>
      <c r="AQ204" s="1">
        <v>0.004229168043348972</v>
      </c>
      <c r="AR204" s="1">
        <v>0</v>
      </c>
    </row>
    <row r="205" spans="1:44">
      <c r="A205" t="s">
        <v>275</v>
      </c>
      <c r="B205" s="4">
        <v>198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10.4</v>
      </c>
      <c r="K205" s="1">
        <v>0.003487511889245077</v>
      </c>
      <c r="L205" s="1">
        <v>0</v>
      </c>
      <c r="M205" s="1">
        <v>0</v>
      </c>
      <c r="N205" s="1">
        <v>0</v>
      </c>
      <c r="P205" t="s">
        <v>421</v>
      </c>
      <c r="Q205" s="4">
        <v>139</v>
      </c>
      <c r="R205" s="4">
        <v>1</v>
      </c>
      <c r="S205" s="5">
        <v>129</v>
      </c>
      <c r="T205" s="4">
        <v>0</v>
      </c>
      <c r="U205" s="1">
        <v>0.007194244604316547</v>
      </c>
      <c r="V205" s="1">
        <v>0</v>
      </c>
      <c r="W205" s="5">
        <v>129</v>
      </c>
      <c r="X205" s="5">
        <v>0</v>
      </c>
      <c r="Y205" s="6">
        <v>7.7</v>
      </c>
      <c r="Z205" s="1">
        <v>0.002448303801035685</v>
      </c>
      <c r="AA205" s="1">
        <v>0.00392156862745098</v>
      </c>
      <c r="AB205" s="1">
        <v>0.004262208418687637</v>
      </c>
      <c r="AC205" s="1">
        <v>0</v>
      </c>
      <c r="AE205" t="s">
        <v>526</v>
      </c>
      <c r="AF205" s="4">
        <v>172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7</v>
      </c>
      <c r="AO205" s="1">
        <v>0.003029555782576532</v>
      </c>
      <c r="AP205" s="1">
        <v>0</v>
      </c>
      <c r="AQ205" s="1">
        <v>0</v>
      </c>
      <c r="AR205" s="1">
        <v>0</v>
      </c>
    </row>
    <row r="206" spans="1:44">
      <c r="A206" t="s">
        <v>391</v>
      </c>
      <c r="B206" s="4">
        <v>94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0</v>
      </c>
      <c r="K206" s="1">
        <v>0.001655687462570895</v>
      </c>
      <c r="L206" s="1">
        <v>0</v>
      </c>
      <c r="M206" s="1">
        <v>0</v>
      </c>
      <c r="N206" s="1">
        <v>0</v>
      </c>
      <c r="P206" t="s">
        <v>78</v>
      </c>
      <c r="Q206" s="4">
        <v>342</v>
      </c>
      <c r="R206" s="4">
        <v>2</v>
      </c>
      <c r="S206" s="5">
        <v>247</v>
      </c>
      <c r="T206" s="4">
        <v>0</v>
      </c>
      <c r="U206" s="1">
        <v>0.005847953216374269</v>
      </c>
      <c r="V206" s="1">
        <v>0</v>
      </c>
      <c r="W206" s="5">
        <v>123.5</v>
      </c>
      <c r="X206" s="5">
        <v>0</v>
      </c>
      <c r="Y206" s="6">
        <v>14.2</v>
      </c>
      <c r="Z206" s="1">
        <v>0.006023884172332405</v>
      </c>
      <c r="AA206" s="1">
        <v>0.007843137254901961</v>
      </c>
      <c r="AB206" s="1">
        <v>0.008160972708649971</v>
      </c>
      <c r="AC206" s="1">
        <v>0</v>
      </c>
      <c r="AE206" t="s">
        <v>145</v>
      </c>
      <c r="AF206" s="4">
        <v>70</v>
      </c>
      <c r="AG206" s="4">
        <v>5</v>
      </c>
      <c r="AH206" s="5">
        <v>639</v>
      </c>
      <c r="AI206" s="4">
        <v>0</v>
      </c>
      <c r="AJ206" s="1">
        <v>0.07142857142857142</v>
      </c>
      <c r="AK206" s="1">
        <v>0</v>
      </c>
      <c r="AL206" s="5">
        <v>127.8</v>
      </c>
      <c r="AM206" s="5">
        <v>0</v>
      </c>
      <c r="AN206" s="6">
        <v>0</v>
      </c>
      <c r="AO206" s="1">
        <v>0.001232958748723007</v>
      </c>
      <c r="AP206" s="1">
        <v>0.0196078431372549</v>
      </c>
      <c r="AQ206" s="1">
        <v>0.0211127998414062</v>
      </c>
      <c r="AR206" s="1">
        <v>0</v>
      </c>
    </row>
    <row r="207" spans="1:44">
      <c r="A207" t="s">
        <v>892</v>
      </c>
      <c r="B207" s="4">
        <v>39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0</v>
      </c>
      <c r="K207" s="1">
        <v>0.0006869341600028182</v>
      </c>
      <c r="L207" s="1">
        <v>0</v>
      </c>
      <c r="M207" s="1">
        <v>0</v>
      </c>
      <c r="N207" s="1">
        <v>0</v>
      </c>
      <c r="P207" t="s">
        <v>414</v>
      </c>
      <c r="Q207" s="4">
        <v>74</v>
      </c>
      <c r="R207" s="4">
        <v>1</v>
      </c>
      <c r="S207" s="5">
        <v>130</v>
      </c>
      <c r="T207" s="4">
        <v>0</v>
      </c>
      <c r="U207" s="1">
        <v>0.01351351351351351</v>
      </c>
      <c r="V207" s="1">
        <v>0</v>
      </c>
      <c r="W207" s="5">
        <v>130</v>
      </c>
      <c r="X207" s="5">
        <v>0</v>
      </c>
      <c r="Y207" s="6">
        <v>42.4</v>
      </c>
      <c r="Z207" s="1">
        <v>0.001303413534364322</v>
      </c>
      <c r="AA207" s="1">
        <v>0.00392156862745098</v>
      </c>
      <c r="AB207" s="1">
        <v>0.0042952487940263</v>
      </c>
      <c r="AC207" s="1">
        <v>0</v>
      </c>
      <c r="AE207" t="s">
        <v>563</v>
      </c>
      <c r="AF207" s="4">
        <v>31</v>
      </c>
      <c r="AG207" s="4">
        <v>1</v>
      </c>
      <c r="AH207" s="5">
        <v>123</v>
      </c>
      <c r="AI207" s="4">
        <v>0</v>
      </c>
      <c r="AJ207" s="1">
        <v>0.03225806451612903</v>
      </c>
      <c r="AK207" s="1">
        <v>0</v>
      </c>
      <c r="AL207" s="5">
        <v>123</v>
      </c>
      <c r="AM207" s="5">
        <v>0</v>
      </c>
      <c r="AN207" s="6">
        <v>16.3</v>
      </c>
      <c r="AO207" s="1">
        <v>0.0005460245887201888</v>
      </c>
      <c r="AP207" s="1">
        <v>0.00392156862745098</v>
      </c>
      <c r="AQ207" s="1">
        <v>0.004063966166655653</v>
      </c>
      <c r="AR207" s="1">
        <v>0</v>
      </c>
    </row>
    <row r="208" spans="1:44">
      <c r="A208" t="s">
        <v>193</v>
      </c>
      <c r="B208" s="4">
        <v>66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12</v>
      </c>
      <c r="K208" s="1">
        <v>0.001162503963081692</v>
      </c>
      <c r="L208" s="1">
        <v>0</v>
      </c>
      <c r="M208" s="1">
        <v>0</v>
      </c>
      <c r="N208" s="1">
        <v>0</v>
      </c>
      <c r="P208" t="s">
        <v>205</v>
      </c>
      <c r="Q208" s="4">
        <v>66</v>
      </c>
      <c r="R208" s="4">
        <v>0</v>
      </c>
      <c r="S208" s="5">
        <v>0</v>
      </c>
      <c r="T208" s="4">
        <v>0</v>
      </c>
      <c r="U208" s="1">
        <v>0</v>
      </c>
      <c r="V208" s="1">
        <v>0</v>
      </c>
      <c r="W208" s="5">
        <v>0</v>
      </c>
      <c r="X208" s="5">
        <v>0</v>
      </c>
      <c r="Y208" s="6">
        <v>0</v>
      </c>
      <c r="Z208" s="1">
        <v>0.001162503963081692</v>
      </c>
      <c r="AA208" s="1">
        <v>0</v>
      </c>
      <c r="AB208" s="1">
        <v>0</v>
      </c>
      <c r="AC208" s="1">
        <v>0</v>
      </c>
      <c r="AE208" t="s">
        <v>679</v>
      </c>
      <c r="AF208" s="4">
        <v>38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9</v>
      </c>
      <c r="AO208" s="1">
        <v>0.0006693204635924895</v>
      </c>
      <c r="AP208" s="1">
        <v>0</v>
      </c>
      <c r="AQ208" s="1">
        <v>0</v>
      </c>
      <c r="AR208" s="1">
        <v>0</v>
      </c>
    </row>
    <row r="209" spans="1:44">
      <c r="A209" t="s">
        <v>474</v>
      </c>
      <c r="B209" s="4">
        <v>42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31.6</v>
      </c>
      <c r="K209" s="1">
        <v>0.0007397752492338042</v>
      </c>
      <c r="L209" s="1">
        <v>0</v>
      </c>
      <c r="M209" s="1">
        <v>0</v>
      </c>
      <c r="N209" s="1">
        <v>0</v>
      </c>
      <c r="P209" t="s">
        <v>398</v>
      </c>
      <c r="Q209" s="4">
        <v>39</v>
      </c>
      <c r="R209" s="4">
        <v>1</v>
      </c>
      <c r="S209" s="5">
        <v>128</v>
      </c>
      <c r="T209" s="4">
        <v>0</v>
      </c>
      <c r="U209" s="1">
        <v>0.02564102564102564</v>
      </c>
      <c r="V209" s="1">
        <v>0</v>
      </c>
      <c r="W209" s="5">
        <v>128</v>
      </c>
      <c r="X209" s="5">
        <v>0</v>
      </c>
      <c r="Y209" s="6">
        <v>0</v>
      </c>
      <c r="Z209" s="1">
        <v>0.0006869341600028182</v>
      </c>
      <c r="AA209" s="1">
        <v>0.00392156862745098</v>
      </c>
      <c r="AB209" s="1">
        <v>0.004229168043348972</v>
      </c>
      <c r="AC209" s="1">
        <v>0</v>
      </c>
      <c r="AE209" t="s">
        <v>296</v>
      </c>
      <c r="AF209" s="4">
        <v>483</v>
      </c>
      <c r="AG209" s="4">
        <v>1</v>
      </c>
      <c r="AH209" s="5">
        <v>20</v>
      </c>
      <c r="AI209" s="4">
        <v>0</v>
      </c>
      <c r="AJ209" s="1">
        <v>0.002070393374741201</v>
      </c>
      <c r="AK209" s="1">
        <v>0</v>
      </c>
      <c r="AL209" s="5">
        <v>20</v>
      </c>
      <c r="AM209" s="5">
        <v>0</v>
      </c>
      <c r="AN209" s="6">
        <v>14.1</v>
      </c>
      <c r="AO209" s="1">
        <v>0.008507415366188749</v>
      </c>
      <c r="AP209" s="1">
        <v>0.00392156862745098</v>
      </c>
      <c r="AQ209" s="1">
        <v>0.0006608075067732769</v>
      </c>
      <c r="AR209" s="1">
        <v>0</v>
      </c>
    </row>
    <row r="210" spans="1:44">
      <c r="A210" t="s">
        <v>274</v>
      </c>
      <c r="B210" s="4">
        <v>216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24.9</v>
      </c>
      <c r="K210" s="1">
        <v>0.003804558424630993</v>
      </c>
      <c r="L210" s="1">
        <v>0</v>
      </c>
      <c r="M210" s="1">
        <v>0</v>
      </c>
      <c r="N210" s="1">
        <v>0</v>
      </c>
      <c r="P210" t="s">
        <v>72</v>
      </c>
      <c r="Q210" s="4">
        <v>10806</v>
      </c>
      <c r="R210" s="4">
        <v>28</v>
      </c>
      <c r="S210" s="5">
        <v>3526</v>
      </c>
      <c r="T210" s="4">
        <v>0</v>
      </c>
      <c r="U210" s="1">
        <v>0.002591153063113085</v>
      </c>
      <c r="V210" s="1">
        <v>0</v>
      </c>
      <c r="W210" s="5">
        <v>125.9285714285714</v>
      </c>
      <c r="X210" s="5">
        <v>0</v>
      </c>
      <c r="Y210" s="6">
        <v>12.7</v>
      </c>
      <c r="Z210" s="1">
        <v>0.1903336034100116</v>
      </c>
      <c r="AA210" s="1">
        <v>0.1098039215686274</v>
      </c>
      <c r="AB210" s="1">
        <v>0.1165003634441287</v>
      </c>
      <c r="AC210" s="1">
        <v>0</v>
      </c>
      <c r="AE210" t="s">
        <v>141</v>
      </c>
      <c r="AF210" s="4">
        <v>322</v>
      </c>
      <c r="AG210" s="4">
        <v>1</v>
      </c>
      <c r="AH210" s="5">
        <v>102</v>
      </c>
      <c r="AI210" s="4">
        <v>0</v>
      </c>
      <c r="AJ210" s="1">
        <v>0.003105590062111801</v>
      </c>
      <c r="AK210" s="1">
        <v>0</v>
      </c>
      <c r="AL210" s="5">
        <v>102</v>
      </c>
      <c r="AM210" s="5">
        <v>0</v>
      </c>
      <c r="AN210" s="6">
        <v>8.4</v>
      </c>
      <c r="AO210" s="1">
        <v>0.005671610244125832</v>
      </c>
      <c r="AP210" s="1">
        <v>0.00392156862745098</v>
      </c>
      <c r="AQ210" s="1">
        <v>0.003370118284543712</v>
      </c>
      <c r="AR210" s="1">
        <v>0</v>
      </c>
    </row>
    <row r="211" spans="1:44">
      <c r="A211" t="s">
        <v>214</v>
      </c>
      <c r="B211" s="4">
        <v>38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7.7</v>
      </c>
      <c r="K211" s="1">
        <v>0.0006693204635924895</v>
      </c>
      <c r="L211" s="1">
        <v>0</v>
      </c>
      <c r="M211" s="1">
        <v>0</v>
      </c>
      <c r="N211" s="1">
        <v>0</v>
      </c>
      <c r="P211" t="s">
        <v>346</v>
      </c>
      <c r="Q211" s="4">
        <v>41</v>
      </c>
      <c r="R211" s="4">
        <v>0</v>
      </c>
      <c r="S211" s="5">
        <v>0</v>
      </c>
      <c r="T211" s="4">
        <v>0</v>
      </c>
      <c r="U211" s="1">
        <v>0</v>
      </c>
      <c r="V211" s="1">
        <v>0</v>
      </c>
      <c r="W211" s="5">
        <v>0</v>
      </c>
      <c r="X211" s="5">
        <v>0</v>
      </c>
      <c r="Y211" s="6">
        <v>36.2</v>
      </c>
      <c r="Z211" s="1">
        <v>0.0007221615528234755</v>
      </c>
      <c r="AA211" s="1">
        <v>0</v>
      </c>
      <c r="AB211" s="1">
        <v>0</v>
      </c>
      <c r="AC211" s="1">
        <v>0</v>
      </c>
      <c r="AE211" t="s">
        <v>413</v>
      </c>
      <c r="AF211" s="4">
        <v>38</v>
      </c>
      <c r="AG211" s="4">
        <v>1</v>
      </c>
      <c r="AH211" s="5">
        <v>130</v>
      </c>
      <c r="AI211" s="4">
        <v>0</v>
      </c>
      <c r="AJ211" s="1">
        <v>0.02631578947368421</v>
      </c>
      <c r="AK211" s="1">
        <v>0</v>
      </c>
      <c r="AL211" s="5">
        <v>130</v>
      </c>
      <c r="AM211" s="5">
        <v>0</v>
      </c>
      <c r="AN211" s="6">
        <v>76.3</v>
      </c>
      <c r="AO211" s="1">
        <v>0.0006693204635924895</v>
      </c>
      <c r="AP211" s="1">
        <v>0.00392156862745098</v>
      </c>
      <c r="AQ211" s="1">
        <v>0.0042952487940263</v>
      </c>
      <c r="AR211" s="1">
        <v>0</v>
      </c>
    </row>
    <row r="212" spans="1:44">
      <c r="A212" t="s">
        <v>167</v>
      </c>
      <c r="B212" s="4">
        <v>77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20.5</v>
      </c>
      <c r="K212" s="1">
        <v>0.001356254623595308</v>
      </c>
      <c r="L212" s="1">
        <v>0</v>
      </c>
      <c r="M212" s="1">
        <v>0</v>
      </c>
      <c r="N212" s="1">
        <v>0</v>
      </c>
      <c r="P212" t="s">
        <v>937</v>
      </c>
      <c r="Q212" s="4">
        <v>35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5.1</v>
      </c>
      <c r="Z212" s="1">
        <v>0.0006164793743615035</v>
      </c>
      <c r="AA212" s="1">
        <v>0</v>
      </c>
      <c r="AB212" s="1">
        <v>0</v>
      </c>
      <c r="AC212" s="1">
        <v>0</v>
      </c>
      <c r="AE212" t="s">
        <v>584</v>
      </c>
      <c r="AF212" s="4">
        <v>61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9.6</v>
      </c>
      <c r="AO212" s="1">
        <v>0.001074435481030049</v>
      </c>
      <c r="AP212" s="1">
        <v>0</v>
      </c>
      <c r="AQ212" s="1">
        <v>0</v>
      </c>
      <c r="AR212" s="1">
        <v>0</v>
      </c>
    </row>
    <row r="213" spans="1:44">
      <c r="A213" t="s">
        <v>954</v>
      </c>
      <c r="B213" s="4">
        <v>68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0</v>
      </c>
      <c r="K213" s="1">
        <v>0.00119773135590235</v>
      </c>
      <c r="L213" s="1">
        <v>0</v>
      </c>
      <c r="M213" s="1">
        <v>0</v>
      </c>
      <c r="N213" s="1">
        <v>0</v>
      </c>
      <c r="P213" t="s">
        <v>293</v>
      </c>
      <c r="Q213" s="4">
        <v>92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7.3</v>
      </c>
      <c r="Z213" s="1">
        <v>0.001620460069750238</v>
      </c>
      <c r="AA213" s="1">
        <v>0</v>
      </c>
      <c r="AB213" s="1">
        <v>0</v>
      </c>
      <c r="AC213" s="1">
        <v>0</v>
      </c>
      <c r="AE213" t="s">
        <v>169</v>
      </c>
      <c r="AF213" s="4">
        <v>34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4</v>
      </c>
      <c r="AO213" s="1">
        <v>0.0005988656779511749</v>
      </c>
      <c r="AP213" s="1">
        <v>0</v>
      </c>
      <c r="AQ213" s="1">
        <v>0</v>
      </c>
      <c r="AR213" s="1">
        <v>0</v>
      </c>
    </row>
    <row r="214" spans="1:44">
      <c r="A214" t="s">
        <v>953</v>
      </c>
      <c r="B214" s="4">
        <v>36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7.5</v>
      </c>
      <c r="K214" s="1">
        <v>0.0006340930707718321</v>
      </c>
      <c r="L214" s="1">
        <v>0</v>
      </c>
      <c r="M214" s="1">
        <v>0</v>
      </c>
      <c r="N214" s="1">
        <v>0</v>
      </c>
      <c r="P214" t="s">
        <v>99</v>
      </c>
      <c r="Q214" s="4">
        <v>113</v>
      </c>
      <c r="R214" s="4">
        <v>0</v>
      </c>
      <c r="S214" s="5">
        <v>0</v>
      </c>
      <c r="T214" s="4">
        <v>0</v>
      </c>
      <c r="U214" s="1">
        <v>0</v>
      </c>
      <c r="V214" s="1">
        <v>0</v>
      </c>
      <c r="W214" s="5">
        <v>0</v>
      </c>
      <c r="X214" s="5">
        <v>0</v>
      </c>
      <c r="Y214" s="6">
        <v>14</v>
      </c>
      <c r="Z214" s="1">
        <v>0.00199034769436714</v>
      </c>
      <c r="AA214" s="1">
        <v>0</v>
      </c>
      <c r="AB214" s="1">
        <v>0</v>
      </c>
      <c r="AC214" s="1">
        <v>0</v>
      </c>
      <c r="AE214" t="s">
        <v>73</v>
      </c>
      <c r="AF214" s="4">
        <v>328</v>
      </c>
      <c r="AG214" s="4">
        <v>3</v>
      </c>
      <c r="AH214" s="5">
        <v>382</v>
      </c>
      <c r="AI214" s="4">
        <v>0</v>
      </c>
      <c r="AJ214" s="1">
        <v>0.009146341463414634</v>
      </c>
      <c r="AK214" s="1">
        <v>0</v>
      </c>
      <c r="AL214" s="5">
        <v>127.3333333333333</v>
      </c>
      <c r="AM214" s="5">
        <v>0</v>
      </c>
      <c r="AN214" s="6">
        <v>14</v>
      </c>
      <c r="AO214" s="1">
        <v>0.005777292422587804</v>
      </c>
      <c r="AP214" s="1">
        <v>0.01176470588235294</v>
      </c>
      <c r="AQ214" s="1">
        <v>0.01262142337936959</v>
      </c>
      <c r="AR214" s="1">
        <v>0</v>
      </c>
    </row>
    <row r="215" spans="1:44">
      <c r="A215" t="s">
        <v>190</v>
      </c>
      <c r="B215" s="4">
        <v>43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7</v>
      </c>
      <c r="K215" s="1">
        <v>0.0007573889456441329</v>
      </c>
      <c r="L215" s="1">
        <v>0</v>
      </c>
      <c r="M215" s="1">
        <v>0</v>
      </c>
      <c r="N215" s="1">
        <v>0</v>
      </c>
      <c r="P215" t="s">
        <v>328</v>
      </c>
      <c r="Q215" s="4">
        <v>33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7.8</v>
      </c>
      <c r="Z215" s="1">
        <v>0.0005812519815408462</v>
      </c>
      <c r="AA215" s="1">
        <v>0</v>
      </c>
      <c r="AB215" s="1">
        <v>0</v>
      </c>
      <c r="AC215" s="1">
        <v>0</v>
      </c>
      <c r="AE215" t="s">
        <v>241</v>
      </c>
      <c r="AF215" s="4">
        <v>52</v>
      </c>
      <c r="AG215" s="4">
        <v>0</v>
      </c>
      <c r="AH215" s="5">
        <v>0</v>
      </c>
      <c r="AI215" s="4">
        <v>0</v>
      </c>
      <c r="AJ215" s="1">
        <v>0</v>
      </c>
      <c r="AK215" s="1">
        <v>0</v>
      </c>
      <c r="AL215" s="5">
        <v>0</v>
      </c>
      <c r="AM215" s="5">
        <v>0</v>
      </c>
      <c r="AN215" s="6">
        <v>15.8</v>
      </c>
      <c r="AO215" s="1">
        <v>0.0009159122133370909</v>
      </c>
      <c r="AP215" s="1">
        <v>0</v>
      </c>
      <c r="AQ215" s="1">
        <v>0</v>
      </c>
      <c r="AR215" s="1">
        <v>0</v>
      </c>
    </row>
    <row r="216" spans="1:44">
      <c r="A216" t="s">
        <v>230</v>
      </c>
      <c r="B216" s="4">
        <v>48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3.9</v>
      </c>
      <c r="K216" s="1">
        <v>0.0008454574276957762</v>
      </c>
      <c r="L216" s="1">
        <v>0</v>
      </c>
      <c r="M216" s="1">
        <v>0</v>
      </c>
      <c r="N216" s="1">
        <v>0</v>
      </c>
      <c r="P216" t="s">
        <v>320</v>
      </c>
      <c r="Q216" s="4">
        <v>36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0</v>
      </c>
      <c r="Z216" s="1">
        <v>0.0006340930707718321</v>
      </c>
      <c r="AA216" s="1">
        <v>0</v>
      </c>
      <c r="AB216" s="1">
        <v>0</v>
      </c>
      <c r="AC216" s="1">
        <v>0</v>
      </c>
      <c r="AE216" t="s">
        <v>226</v>
      </c>
      <c r="AF216" s="4">
        <v>680</v>
      </c>
      <c r="AG216" s="4">
        <v>2</v>
      </c>
      <c r="AH216" s="5">
        <v>248</v>
      </c>
      <c r="AI216" s="4">
        <v>0</v>
      </c>
      <c r="AJ216" s="1">
        <v>0.002941176470588235</v>
      </c>
      <c r="AK216" s="1">
        <v>0</v>
      </c>
      <c r="AL216" s="5">
        <v>124</v>
      </c>
      <c r="AM216" s="5">
        <v>0</v>
      </c>
      <c r="AN216" s="6">
        <v>9.300000000000001</v>
      </c>
      <c r="AO216" s="1">
        <v>0.0119773135590235</v>
      </c>
      <c r="AP216" s="1">
        <v>0.007843137254901961</v>
      </c>
      <c r="AQ216" s="1">
        <v>0.008194013083988634</v>
      </c>
      <c r="AR216" s="1">
        <v>0</v>
      </c>
    </row>
    <row r="217" spans="1:44">
      <c r="A217" t="s">
        <v>173</v>
      </c>
      <c r="B217" s="4">
        <v>69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13.7</v>
      </c>
      <c r="K217" s="1">
        <v>0.001215345052312678</v>
      </c>
      <c r="L217" s="1">
        <v>0</v>
      </c>
      <c r="M217" s="1">
        <v>0</v>
      </c>
      <c r="N217" s="1">
        <v>0</v>
      </c>
      <c r="P217" t="s">
        <v>488</v>
      </c>
      <c r="Q217" s="4">
        <v>44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5.3</v>
      </c>
      <c r="Z217" s="1">
        <v>0.0007750026420544616</v>
      </c>
      <c r="AA217" s="1">
        <v>0</v>
      </c>
      <c r="AB217" s="1">
        <v>0</v>
      </c>
      <c r="AC217" s="1">
        <v>0</v>
      </c>
      <c r="AE217" t="s">
        <v>451</v>
      </c>
      <c r="AF217" s="4">
        <v>66</v>
      </c>
      <c r="AG217" s="4">
        <v>2</v>
      </c>
      <c r="AH217" s="5">
        <v>259</v>
      </c>
      <c r="AI217" s="4">
        <v>0</v>
      </c>
      <c r="AJ217" s="1">
        <v>0.0303030303030303</v>
      </c>
      <c r="AK217" s="1">
        <v>0</v>
      </c>
      <c r="AL217" s="5">
        <v>129.5</v>
      </c>
      <c r="AM217" s="5">
        <v>0</v>
      </c>
      <c r="AN217" s="6">
        <v>12.5</v>
      </c>
      <c r="AO217" s="1">
        <v>0.001162503963081692</v>
      </c>
      <c r="AP217" s="1">
        <v>0.007843137254901961</v>
      </c>
      <c r="AQ217" s="1">
        <v>0.008557457212713936</v>
      </c>
      <c r="AR217" s="1">
        <v>0</v>
      </c>
    </row>
    <row r="218" spans="1:44">
      <c r="A218" t="s">
        <v>395</v>
      </c>
      <c r="B218" s="4">
        <v>117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7.8</v>
      </c>
      <c r="K218" s="1">
        <v>0.002060802480008454</v>
      </c>
      <c r="L218" s="1">
        <v>0</v>
      </c>
      <c r="M218" s="1">
        <v>0</v>
      </c>
      <c r="N218" s="1">
        <v>0</v>
      </c>
      <c r="P218" t="s">
        <v>217</v>
      </c>
      <c r="Q218" s="4">
        <v>32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0</v>
      </c>
      <c r="Z218" s="1">
        <v>0.0005636382851305175</v>
      </c>
      <c r="AA218" s="1">
        <v>0</v>
      </c>
      <c r="AB218" s="1">
        <v>0</v>
      </c>
      <c r="AC218" s="1">
        <v>0</v>
      </c>
      <c r="AE218" t="s">
        <v>388</v>
      </c>
      <c r="AF218" s="4">
        <v>67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11</v>
      </c>
      <c r="AO218" s="1">
        <v>0.001180117659492021</v>
      </c>
      <c r="AP218" s="1">
        <v>0</v>
      </c>
      <c r="AQ218" s="1">
        <v>0</v>
      </c>
      <c r="AR218" s="1">
        <v>0</v>
      </c>
    </row>
    <row r="219" spans="1:44">
      <c r="A219" t="s">
        <v>914</v>
      </c>
      <c r="B219" s="4">
        <v>44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6.1</v>
      </c>
      <c r="K219" s="1">
        <v>0.0007750026420544616</v>
      </c>
      <c r="L219" s="1">
        <v>0</v>
      </c>
      <c r="M219" s="1">
        <v>0</v>
      </c>
      <c r="N219" s="1">
        <v>0</v>
      </c>
      <c r="P219" t="s">
        <v>651</v>
      </c>
      <c r="Q219" s="4">
        <v>60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8.699999999999999</v>
      </c>
      <c r="Z219" s="1">
        <v>0.00105682178461972</v>
      </c>
      <c r="AA219" s="1">
        <v>0</v>
      </c>
      <c r="AB219" s="1">
        <v>0</v>
      </c>
      <c r="AC219" s="1">
        <v>0</v>
      </c>
      <c r="AE219" t="s">
        <v>244</v>
      </c>
      <c r="AF219" s="4">
        <v>123</v>
      </c>
      <c r="AG219" s="4">
        <v>0</v>
      </c>
      <c r="AH219" s="5">
        <v>0</v>
      </c>
      <c r="AI219" s="4">
        <v>0</v>
      </c>
      <c r="AJ219" s="1">
        <v>0</v>
      </c>
      <c r="AK219" s="1">
        <v>0</v>
      </c>
      <c r="AL219" s="5">
        <v>0</v>
      </c>
      <c r="AM219" s="5">
        <v>0</v>
      </c>
      <c r="AN219" s="6">
        <v>23.4</v>
      </c>
      <c r="AO219" s="1">
        <v>0.002166484658470426</v>
      </c>
      <c r="AP219" s="1">
        <v>0</v>
      </c>
      <c r="AQ219" s="1">
        <v>0</v>
      </c>
      <c r="AR219" s="1">
        <v>0</v>
      </c>
    </row>
    <row r="220" spans="1:44">
      <c r="A220" t="s">
        <v>553</v>
      </c>
      <c r="B220" s="4">
        <v>521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8.800000000000001</v>
      </c>
      <c r="K220" s="1">
        <v>0.009176735829781239</v>
      </c>
      <c r="L220" s="1">
        <v>0</v>
      </c>
      <c r="M220" s="1">
        <v>0</v>
      </c>
      <c r="N220" s="1">
        <v>0</v>
      </c>
      <c r="P220" t="s">
        <v>547</v>
      </c>
      <c r="Q220" s="4">
        <v>31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0</v>
      </c>
      <c r="Z220" s="1">
        <v>0.0005460245887201888</v>
      </c>
      <c r="AA220" s="1">
        <v>0</v>
      </c>
      <c r="AB220" s="1">
        <v>0</v>
      </c>
      <c r="AC220" s="1">
        <v>0</v>
      </c>
      <c r="AE220" t="s">
        <v>338</v>
      </c>
      <c r="AF220" s="4">
        <v>46</v>
      </c>
      <c r="AG220" s="4">
        <v>1</v>
      </c>
      <c r="AH220" s="5">
        <v>121</v>
      </c>
      <c r="AI220" s="4">
        <v>0</v>
      </c>
      <c r="AJ220" s="1">
        <v>0.02173913043478261</v>
      </c>
      <c r="AK220" s="1">
        <v>0</v>
      </c>
      <c r="AL220" s="5">
        <v>121</v>
      </c>
      <c r="AM220" s="5">
        <v>0</v>
      </c>
      <c r="AN220" s="6">
        <v>6.2</v>
      </c>
      <c r="AO220" s="1">
        <v>0.0008102300348751189</v>
      </c>
      <c r="AP220" s="1">
        <v>0.00392156862745098</v>
      </c>
      <c r="AQ220" s="1">
        <v>0.003997885415978325</v>
      </c>
      <c r="AR220" s="1">
        <v>0</v>
      </c>
    </row>
    <row r="221" spans="1:44">
      <c r="A221" t="s">
        <v>904</v>
      </c>
      <c r="B221" s="4">
        <v>32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2.8</v>
      </c>
      <c r="K221" s="1">
        <v>0.0005636382851305175</v>
      </c>
      <c r="L221" s="1">
        <v>0</v>
      </c>
      <c r="M221" s="1">
        <v>0</v>
      </c>
      <c r="N221" s="1">
        <v>0</v>
      </c>
      <c r="P221" t="s">
        <v>863</v>
      </c>
      <c r="Q221" s="4">
        <v>35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0</v>
      </c>
      <c r="Z221" s="1">
        <v>0.0006164793743615035</v>
      </c>
      <c r="AA221" s="1">
        <v>0</v>
      </c>
      <c r="AB221" s="1">
        <v>0</v>
      </c>
      <c r="AC221" s="1">
        <v>0</v>
      </c>
      <c r="AE221" t="s">
        <v>517</v>
      </c>
      <c r="AF221" s="4">
        <v>111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21.1</v>
      </c>
      <c r="AO221" s="1">
        <v>0.001955120301546483</v>
      </c>
      <c r="AP221" s="1">
        <v>0</v>
      </c>
      <c r="AQ221" s="1">
        <v>0</v>
      </c>
      <c r="AR221" s="1">
        <v>0</v>
      </c>
    </row>
    <row r="222" spans="1:44">
      <c r="A222" t="s">
        <v>352</v>
      </c>
      <c r="B222" s="4">
        <v>33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12.9</v>
      </c>
      <c r="K222" s="1">
        <v>0.0005812519815408462</v>
      </c>
      <c r="L222" s="1">
        <v>0</v>
      </c>
      <c r="M222" s="1">
        <v>0</v>
      </c>
      <c r="N222" s="1">
        <v>0</v>
      </c>
      <c r="P222" t="s">
        <v>848</v>
      </c>
      <c r="Q222" s="4">
        <v>66</v>
      </c>
      <c r="R222" s="4">
        <v>0</v>
      </c>
      <c r="S222" s="5">
        <v>0</v>
      </c>
      <c r="T222" s="4">
        <v>0</v>
      </c>
      <c r="U222" s="1">
        <v>0</v>
      </c>
      <c r="V222" s="1">
        <v>0</v>
      </c>
      <c r="W222" s="5">
        <v>0</v>
      </c>
      <c r="X222" s="5">
        <v>0</v>
      </c>
      <c r="Y222" s="6">
        <v>14.9</v>
      </c>
      <c r="Z222" s="1">
        <v>0.001162503963081692</v>
      </c>
      <c r="AA222" s="1">
        <v>0</v>
      </c>
      <c r="AB222" s="1">
        <v>0</v>
      </c>
      <c r="AC222" s="1">
        <v>0</v>
      </c>
      <c r="AE222" t="s">
        <v>802</v>
      </c>
      <c r="AF222" s="4">
        <v>42</v>
      </c>
      <c r="AG222" s="4">
        <v>0</v>
      </c>
      <c r="AH222" s="5">
        <v>0</v>
      </c>
      <c r="AI222" s="4">
        <v>0</v>
      </c>
      <c r="AJ222" s="1">
        <v>0</v>
      </c>
      <c r="AK222" s="1">
        <v>0</v>
      </c>
      <c r="AL222" s="5">
        <v>0</v>
      </c>
      <c r="AM222" s="5">
        <v>0</v>
      </c>
      <c r="AN222" s="6">
        <v>17.7</v>
      </c>
      <c r="AO222" s="1">
        <v>0.0007397752492338042</v>
      </c>
      <c r="AP222" s="1">
        <v>0</v>
      </c>
      <c r="AQ222" s="1">
        <v>0</v>
      </c>
      <c r="AR222" s="1">
        <v>0</v>
      </c>
    </row>
    <row r="223" spans="1:44">
      <c r="A223" t="s">
        <v>513</v>
      </c>
      <c r="B223" s="4">
        <v>41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8</v>
      </c>
      <c r="K223" s="1">
        <v>0.0007221615528234755</v>
      </c>
      <c r="L223" s="1">
        <v>0</v>
      </c>
      <c r="M223" s="1">
        <v>0</v>
      </c>
      <c r="N223" s="1">
        <v>0</v>
      </c>
      <c r="P223" t="s">
        <v>457</v>
      </c>
      <c r="Q223" s="4">
        <v>99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9.9</v>
      </c>
      <c r="Z223" s="1">
        <v>0.001743755944622538</v>
      </c>
      <c r="AA223" s="1">
        <v>0</v>
      </c>
      <c r="AB223" s="1">
        <v>0</v>
      </c>
      <c r="AC223" s="1">
        <v>0</v>
      </c>
      <c r="AE223" t="s">
        <v>588</v>
      </c>
      <c r="AF223" s="4">
        <v>31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20.4</v>
      </c>
      <c r="AO223" s="1">
        <v>0.0005460245887201888</v>
      </c>
      <c r="AP223" s="1">
        <v>0</v>
      </c>
      <c r="AQ223" s="1">
        <v>0</v>
      </c>
      <c r="AR223" s="1">
        <v>0</v>
      </c>
    </row>
    <row r="224" spans="1:44">
      <c r="A224" t="s">
        <v>155</v>
      </c>
      <c r="B224" s="4">
        <v>62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0</v>
      </c>
      <c r="K224" s="1">
        <v>0.001092049177440378</v>
      </c>
      <c r="L224" s="1">
        <v>0</v>
      </c>
      <c r="M224" s="1">
        <v>0</v>
      </c>
      <c r="N224" s="1">
        <v>0</v>
      </c>
      <c r="P224" t="s">
        <v>317</v>
      </c>
      <c r="Q224" s="4">
        <v>294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14.9</v>
      </c>
      <c r="Z224" s="1">
        <v>0.005178426744636629</v>
      </c>
      <c r="AA224" s="1">
        <v>0</v>
      </c>
      <c r="AB224" s="1">
        <v>0</v>
      </c>
      <c r="AC224" s="1">
        <v>0</v>
      </c>
      <c r="AE224" t="s">
        <v>131</v>
      </c>
      <c r="AF224" s="4">
        <v>174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17.2</v>
      </c>
      <c r="AO224" s="1">
        <v>0.003064783175397189</v>
      </c>
      <c r="AP224" s="1">
        <v>0</v>
      </c>
      <c r="AQ224" s="1">
        <v>0</v>
      </c>
      <c r="AR224" s="1">
        <v>0</v>
      </c>
    </row>
    <row r="225" spans="1:44">
      <c r="A225" t="s">
        <v>1054</v>
      </c>
      <c r="B225" s="4">
        <v>33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6.6</v>
      </c>
      <c r="K225" s="1">
        <v>0.0005812519815408462</v>
      </c>
      <c r="L225" s="1">
        <v>0</v>
      </c>
      <c r="M225" s="1">
        <v>0</v>
      </c>
      <c r="N225" s="1">
        <v>0</v>
      </c>
      <c r="P225" t="s">
        <v>520</v>
      </c>
      <c r="Q225" s="4">
        <v>49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19.3</v>
      </c>
      <c r="Z225" s="1">
        <v>0.0008630711241061049</v>
      </c>
      <c r="AA225" s="1">
        <v>0</v>
      </c>
      <c r="AB225" s="1">
        <v>0</v>
      </c>
      <c r="AC225" s="1">
        <v>0</v>
      </c>
      <c r="AE225" t="s">
        <v>245</v>
      </c>
      <c r="AF225" s="4">
        <v>80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16.2</v>
      </c>
      <c r="AO225" s="1">
        <v>0.001409095712826294</v>
      </c>
      <c r="AP225" s="1">
        <v>0</v>
      </c>
      <c r="AQ225" s="1">
        <v>0</v>
      </c>
      <c r="AR225" s="1">
        <v>0</v>
      </c>
    </row>
    <row r="226" spans="1:44">
      <c r="A226" t="s">
        <v>637</v>
      </c>
      <c r="B226" s="4">
        <v>64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19</v>
      </c>
      <c r="K226" s="1">
        <v>0.001127276570261035</v>
      </c>
      <c r="L226" s="1">
        <v>0</v>
      </c>
      <c r="M226" s="1">
        <v>0</v>
      </c>
      <c r="N226" s="1">
        <v>0</v>
      </c>
      <c r="P226" t="s">
        <v>845</v>
      </c>
      <c r="Q226" s="4">
        <v>33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6.4</v>
      </c>
      <c r="Z226" s="1">
        <v>0.0005812519815408462</v>
      </c>
      <c r="AA226" s="1">
        <v>0</v>
      </c>
      <c r="AB226" s="1">
        <v>0</v>
      </c>
      <c r="AC226" s="1">
        <v>0</v>
      </c>
      <c r="AE226" t="s">
        <v>355</v>
      </c>
      <c r="AF226" s="4">
        <v>83</v>
      </c>
      <c r="AG226" s="4">
        <v>4</v>
      </c>
      <c r="AH226" s="5">
        <v>487</v>
      </c>
      <c r="AI226" s="4">
        <v>0</v>
      </c>
      <c r="AJ226" s="1">
        <v>0.04819277108433735</v>
      </c>
      <c r="AK226" s="1">
        <v>0</v>
      </c>
      <c r="AL226" s="5">
        <v>121.75</v>
      </c>
      <c r="AM226" s="5">
        <v>0</v>
      </c>
      <c r="AN226" s="6">
        <v>8.1</v>
      </c>
      <c r="AO226" s="1">
        <v>0.00146193680205728</v>
      </c>
      <c r="AP226" s="1">
        <v>0.01568627450980392</v>
      </c>
      <c r="AQ226" s="1">
        <v>0.01609066278992929</v>
      </c>
      <c r="AR226" s="1">
        <v>0</v>
      </c>
    </row>
    <row r="227" spans="1:44">
      <c r="A227" t="s">
        <v>1058</v>
      </c>
      <c r="B227" s="4">
        <v>34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5.1</v>
      </c>
      <c r="K227" s="1">
        <v>0.0005988656779511749</v>
      </c>
      <c r="L227" s="1">
        <v>0</v>
      </c>
      <c r="M227" s="1">
        <v>0</v>
      </c>
      <c r="N227" s="1">
        <v>0</v>
      </c>
      <c r="P227" t="s">
        <v>465</v>
      </c>
      <c r="Q227" s="4">
        <v>162</v>
      </c>
      <c r="R227" s="4">
        <v>0</v>
      </c>
      <c r="S227" s="5">
        <v>0</v>
      </c>
      <c r="T227" s="4">
        <v>0</v>
      </c>
      <c r="U227" s="1">
        <v>0</v>
      </c>
      <c r="V227" s="1">
        <v>0</v>
      </c>
      <c r="W227" s="5">
        <v>0</v>
      </c>
      <c r="X227" s="5">
        <v>0</v>
      </c>
      <c r="Y227" s="6">
        <v>9.300000000000001</v>
      </c>
      <c r="Z227" s="1">
        <v>0.002853418818473245</v>
      </c>
      <c r="AA227" s="1">
        <v>0</v>
      </c>
      <c r="AB227" s="1">
        <v>0</v>
      </c>
      <c r="AC227" s="1">
        <v>0</v>
      </c>
      <c r="AE227" t="s">
        <v>188</v>
      </c>
      <c r="AF227" s="4">
        <v>408</v>
      </c>
      <c r="AG227" s="4">
        <v>3</v>
      </c>
      <c r="AH227" s="5">
        <v>376</v>
      </c>
      <c r="AI227" s="4">
        <v>0</v>
      </c>
      <c r="AJ227" s="1">
        <v>0.007352941176470588</v>
      </c>
      <c r="AK227" s="1">
        <v>0</v>
      </c>
      <c r="AL227" s="5">
        <v>125.3333333333333</v>
      </c>
      <c r="AM227" s="5">
        <v>0</v>
      </c>
      <c r="AN227" s="6">
        <v>0</v>
      </c>
      <c r="AO227" s="1">
        <v>0.007186388135414098</v>
      </c>
      <c r="AP227" s="1">
        <v>0.01176470588235294</v>
      </c>
      <c r="AQ227" s="1">
        <v>0.01242318112733761</v>
      </c>
      <c r="AR227" s="1">
        <v>0</v>
      </c>
    </row>
    <row r="228" spans="1:44">
      <c r="A228" t="s">
        <v>341</v>
      </c>
      <c r="B228" s="4">
        <v>249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0</v>
      </c>
      <c r="K228" s="1">
        <v>0.00438581040617184</v>
      </c>
      <c r="L228" s="1">
        <v>0</v>
      </c>
      <c r="M228" s="1">
        <v>0</v>
      </c>
      <c r="N228" s="1">
        <v>0</v>
      </c>
      <c r="P228" t="s">
        <v>539</v>
      </c>
      <c r="Q228" s="4">
        <v>51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19.3</v>
      </c>
      <c r="Z228" s="1">
        <v>0.0008982985169267622</v>
      </c>
      <c r="AA228" s="1">
        <v>0</v>
      </c>
      <c r="AB228" s="1">
        <v>0</v>
      </c>
      <c r="AC228" s="1">
        <v>0</v>
      </c>
      <c r="AE228" t="s">
        <v>808</v>
      </c>
      <c r="AF228" s="4">
        <v>34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6.4</v>
      </c>
      <c r="AO228" s="1">
        <v>0.0005988656779511749</v>
      </c>
      <c r="AP228" s="1">
        <v>0</v>
      </c>
      <c r="AQ228" s="1">
        <v>0</v>
      </c>
      <c r="AR228" s="1">
        <v>0</v>
      </c>
    </row>
    <row r="229" spans="1:44">
      <c r="A229" t="s">
        <v>454</v>
      </c>
      <c r="B229" s="4">
        <v>119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9.5</v>
      </c>
      <c r="K229" s="1">
        <v>0.002096029872829112</v>
      </c>
      <c r="L229" s="1">
        <v>0</v>
      </c>
      <c r="M229" s="1">
        <v>0</v>
      </c>
      <c r="N229" s="1">
        <v>0</v>
      </c>
      <c r="P229" t="s">
        <v>149</v>
      </c>
      <c r="Q229" s="4">
        <v>644</v>
      </c>
      <c r="R229" s="4">
        <v>2</v>
      </c>
      <c r="S229" s="5">
        <v>219</v>
      </c>
      <c r="T229" s="4">
        <v>0</v>
      </c>
      <c r="U229" s="1">
        <v>0.003105590062111801</v>
      </c>
      <c r="V229" s="1">
        <v>0</v>
      </c>
      <c r="W229" s="5">
        <v>109.5</v>
      </c>
      <c r="X229" s="5">
        <v>0</v>
      </c>
      <c r="Y229" s="6">
        <v>9.5</v>
      </c>
      <c r="Z229" s="1">
        <v>0.01134322048825166</v>
      </c>
      <c r="AA229" s="1">
        <v>0.007843137254901961</v>
      </c>
      <c r="AB229" s="1">
        <v>0.007235842199167382</v>
      </c>
      <c r="AC229" s="1">
        <v>0</v>
      </c>
      <c r="AE229" t="s">
        <v>448</v>
      </c>
      <c r="AF229" s="4">
        <v>167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5.6</v>
      </c>
      <c r="AO229" s="1">
        <v>0.002941487300524888</v>
      </c>
      <c r="AP229" s="1">
        <v>0</v>
      </c>
      <c r="AQ229" s="1">
        <v>0</v>
      </c>
      <c r="AR229" s="1">
        <v>0</v>
      </c>
    </row>
    <row r="230" spans="1:44">
      <c r="A230" t="s">
        <v>409</v>
      </c>
      <c r="B230" s="4">
        <v>39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25</v>
      </c>
      <c r="K230" s="1">
        <v>0.0006869341600028182</v>
      </c>
      <c r="L230" s="1">
        <v>0</v>
      </c>
      <c r="M230" s="1">
        <v>0</v>
      </c>
      <c r="N230" s="1">
        <v>0</v>
      </c>
      <c r="P230" t="s">
        <v>454</v>
      </c>
      <c r="Q230" s="4">
        <v>119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9.5</v>
      </c>
      <c r="Z230" s="1">
        <v>0.002096029872829112</v>
      </c>
      <c r="AA230" s="1">
        <v>0</v>
      </c>
      <c r="AB230" s="1">
        <v>0</v>
      </c>
      <c r="AC230" s="1">
        <v>0</v>
      </c>
      <c r="AE230" t="s">
        <v>622</v>
      </c>
      <c r="AF230" s="4">
        <v>37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0</v>
      </c>
      <c r="AO230" s="1">
        <v>0.0006517067671821608</v>
      </c>
      <c r="AP230" s="1">
        <v>0</v>
      </c>
      <c r="AQ230" s="1">
        <v>0</v>
      </c>
      <c r="AR230" s="1">
        <v>0</v>
      </c>
    </row>
    <row r="231" spans="1:44">
      <c r="A231" t="s">
        <v>511</v>
      </c>
      <c r="B231" s="4">
        <v>38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13</v>
      </c>
      <c r="K231" s="1">
        <v>0.0006693204635924895</v>
      </c>
      <c r="L231" s="1">
        <v>0</v>
      </c>
      <c r="M231" s="1">
        <v>0</v>
      </c>
      <c r="N231" s="1">
        <v>0</v>
      </c>
      <c r="P231" t="s">
        <v>75</v>
      </c>
      <c r="Q231" s="4">
        <v>332</v>
      </c>
      <c r="R231" s="4">
        <v>3</v>
      </c>
      <c r="S231" s="5">
        <v>351</v>
      </c>
      <c r="T231" s="4">
        <v>0</v>
      </c>
      <c r="U231" s="1">
        <v>0.009036144578313253</v>
      </c>
      <c r="V231" s="1">
        <v>0</v>
      </c>
      <c r="W231" s="5">
        <v>117</v>
      </c>
      <c r="X231" s="5">
        <v>0</v>
      </c>
      <c r="Y231" s="6">
        <v>7.2</v>
      </c>
      <c r="Z231" s="1">
        <v>0.005847747208229119</v>
      </c>
      <c r="AA231" s="1">
        <v>0.01176470588235294</v>
      </c>
      <c r="AB231" s="1">
        <v>0.01159717174387101</v>
      </c>
      <c r="AC231" s="1">
        <v>0</v>
      </c>
      <c r="AE231" t="s">
        <v>815</v>
      </c>
      <c r="AF231" s="4">
        <v>51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19.4</v>
      </c>
      <c r="AO231" s="1">
        <v>0.0008982985169267622</v>
      </c>
      <c r="AP231" s="1">
        <v>0</v>
      </c>
      <c r="AQ231" s="1">
        <v>0</v>
      </c>
      <c r="AR231" s="1">
        <v>0</v>
      </c>
    </row>
    <row r="232" spans="1:44">
      <c r="A232" t="s">
        <v>406</v>
      </c>
      <c r="B232" s="4">
        <v>124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6.4</v>
      </c>
      <c r="K232" s="1">
        <v>0.002184098354880755</v>
      </c>
      <c r="L232" s="1">
        <v>0</v>
      </c>
      <c r="M232" s="1">
        <v>0</v>
      </c>
      <c r="N232" s="1">
        <v>0</v>
      </c>
      <c r="P232" t="s">
        <v>163</v>
      </c>
      <c r="Q232" s="4">
        <v>97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7.5</v>
      </c>
      <c r="Z232" s="1">
        <v>0.001708528551801881</v>
      </c>
      <c r="AA232" s="1">
        <v>0</v>
      </c>
      <c r="AB232" s="1">
        <v>0</v>
      </c>
      <c r="AC232" s="1">
        <v>0</v>
      </c>
      <c r="AE232" t="s">
        <v>374</v>
      </c>
      <c r="AF232" s="4">
        <v>110</v>
      </c>
      <c r="AG232" s="4">
        <v>2</v>
      </c>
      <c r="AH232" s="5">
        <v>231</v>
      </c>
      <c r="AI232" s="4">
        <v>0</v>
      </c>
      <c r="AJ232" s="1">
        <v>0.01818181818181818</v>
      </c>
      <c r="AK232" s="1">
        <v>0</v>
      </c>
      <c r="AL232" s="5">
        <v>115.5</v>
      </c>
      <c r="AM232" s="5">
        <v>0</v>
      </c>
      <c r="AN232" s="6">
        <v>21.7</v>
      </c>
      <c r="AO232" s="1">
        <v>0.001937506605136154</v>
      </c>
      <c r="AP232" s="1">
        <v>0.007843137254901961</v>
      </c>
      <c r="AQ232" s="1">
        <v>0.007632326703231349</v>
      </c>
      <c r="AR232" s="1">
        <v>0</v>
      </c>
    </row>
    <row r="233" spans="1:44">
      <c r="A233" t="s">
        <v>368</v>
      </c>
      <c r="B233" s="4">
        <v>33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7.5</v>
      </c>
      <c r="K233" s="1">
        <v>0.0005812519815408462</v>
      </c>
      <c r="L233" s="1">
        <v>0</v>
      </c>
      <c r="M233" s="1">
        <v>0</v>
      </c>
      <c r="N233" s="1">
        <v>0</v>
      </c>
      <c r="P233" t="s">
        <v>150</v>
      </c>
      <c r="Q233" s="4">
        <v>40</v>
      </c>
      <c r="R233" s="4">
        <v>0</v>
      </c>
      <c r="S233" s="5">
        <v>0</v>
      </c>
      <c r="T233" s="4">
        <v>0</v>
      </c>
      <c r="U233" s="1">
        <v>0</v>
      </c>
      <c r="V233" s="1">
        <v>0</v>
      </c>
      <c r="W233" s="5">
        <v>0</v>
      </c>
      <c r="X233" s="5">
        <v>0</v>
      </c>
      <c r="Y233" s="6">
        <v>5.3</v>
      </c>
      <c r="Z233" s="1">
        <v>0.0007045478564131469</v>
      </c>
      <c r="AA233" s="1">
        <v>0</v>
      </c>
      <c r="AB233" s="1">
        <v>0</v>
      </c>
      <c r="AC233" s="1">
        <v>0</v>
      </c>
      <c r="AE233" t="s">
        <v>476</v>
      </c>
      <c r="AF233" s="4">
        <v>76</v>
      </c>
      <c r="AG233" s="4">
        <v>0</v>
      </c>
      <c r="AH233" s="5">
        <v>0</v>
      </c>
      <c r="AI233" s="4">
        <v>0</v>
      </c>
      <c r="AJ233" s="1">
        <v>0</v>
      </c>
      <c r="AK233" s="1">
        <v>0</v>
      </c>
      <c r="AL233" s="5">
        <v>0</v>
      </c>
      <c r="AM233" s="5">
        <v>0</v>
      </c>
      <c r="AN233" s="6">
        <v>0</v>
      </c>
      <c r="AO233" s="1">
        <v>0.001338640927184979</v>
      </c>
      <c r="AP233" s="1">
        <v>0</v>
      </c>
      <c r="AQ233" s="1">
        <v>0</v>
      </c>
      <c r="AR233" s="1">
        <v>0</v>
      </c>
    </row>
    <row r="234" spans="1:44">
      <c r="A234" t="s">
        <v>385</v>
      </c>
      <c r="B234" s="4">
        <v>31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11.7</v>
      </c>
      <c r="K234" s="1">
        <v>0.0005460245887201888</v>
      </c>
      <c r="L234" s="1">
        <v>0</v>
      </c>
      <c r="M234" s="1">
        <v>0</v>
      </c>
      <c r="N234" s="1">
        <v>0</v>
      </c>
      <c r="P234" t="s">
        <v>179</v>
      </c>
      <c r="Q234" s="4">
        <v>80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3.5</v>
      </c>
      <c r="Z234" s="1">
        <v>0.001409095712826294</v>
      </c>
      <c r="AA234" s="1">
        <v>0</v>
      </c>
      <c r="AB234" s="1">
        <v>0</v>
      </c>
      <c r="AC234" s="1">
        <v>0</v>
      </c>
      <c r="AE234" t="s">
        <v>375</v>
      </c>
      <c r="AF234" s="4">
        <v>668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7.3</v>
      </c>
      <c r="AO234" s="1">
        <v>0.01176594920209955</v>
      </c>
      <c r="AP234" s="1">
        <v>0</v>
      </c>
      <c r="AQ234" s="1">
        <v>0</v>
      </c>
      <c r="AR234" s="1">
        <v>0</v>
      </c>
    </row>
    <row r="235" spans="1:44">
      <c r="A235" t="s">
        <v>411</v>
      </c>
      <c r="B235" s="4">
        <v>35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10.2</v>
      </c>
      <c r="K235" s="1">
        <v>0.0006164793743615035</v>
      </c>
      <c r="L235" s="1">
        <v>0</v>
      </c>
      <c r="M235" s="1">
        <v>0</v>
      </c>
      <c r="N235" s="1">
        <v>0</v>
      </c>
      <c r="P235" t="s">
        <v>315</v>
      </c>
      <c r="Q235" s="4">
        <v>39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6.2</v>
      </c>
      <c r="Z235" s="1">
        <v>0.0006869341600028182</v>
      </c>
      <c r="AA235" s="1">
        <v>0</v>
      </c>
      <c r="AB235" s="1">
        <v>0</v>
      </c>
      <c r="AC235" s="1">
        <v>0</v>
      </c>
      <c r="AE235" t="s">
        <v>429</v>
      </c>
      <c r="AF235" s="4">
        <v>119</v>
      </c>
      <c r="AG235" s="4">
        <v>0</v>
      </c>
      <c r="AH235" s="5">
        <v>0</v>
      </c>
      <c r="AI235" s="4">
        <v>0</v>
      </c>
      <c r="AJ235" s="1">
        <v>0</v>
      </c>
      <c r="AK235" s="1">
        <v>0</v>
      </c>
      <c r="AL235" s="5">
        <v>0</v>
      </c>
      <c r="AM235" s="5">
        <v>0</v>
      </c>
      <c r="AN235" s="6">
        <v>5.4</v>
      </c>
      <c r="AO235" s="1">
        <v>0.002096029872829112</v>
      </c>
      <c r="AP235" s="1">
        <v>0</v>
      </c>
      <c r="AQ235" s="1">
        <v>0</v>
      </c>
      <c r="AR235" s="1">
        <v>0</v>
      </c>
    </row>
    <row r="236" spans="1:44">
      <c r="A236" t="s">
        <v>310</v>
      </c>
      <c r="B236" s="4">
        <v>71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8</v>
      </c>
      <c r="K236" s="1">
        <v>0.001250572445133336</v>
      </c>
      <c r="L236" s="1">
        <v>0</v>
      </c>
      <c r="M236" s="1">
        <v>0</v>
      </c>
      <c r="N236" s="1">
        <v>0</v>
      </c>
      <c r="P236" t="s">
        <v>560</v>
      </c>
      <c r="Q236" s="4">
        <v>47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13.9</v>
      </c>
      <c r="Z236" s="1">
        <v>0.0008278437312854475</v>
      </c>
      <c r="AA236" s="1">
        <v>0</v>
      </c>
      <c r="AB236" s="1">
        <v>0</v>
      </c>
      <c r="AC236" s="1">
        <v>0</v>
      </c>
      <c r="AE236" t="s">
        <v>734</v>
      </c>
      <c r="AF236" s="4">
        <v>115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10</v>
      </c>
      <c r="AO236" s="1">
        <v>0.002025575087187797</v>
      </c>
      <c r="AP236" s="1">
        <v>0</v>
      </c>
      <c r="AQ236" s="1">
        <v>0</v>
      </c>
      <c r="AR236" s="1">
        <v>0</v>
      </c>
    </row>
    <row r="237" spans="1:44">
      <c r="A237" t="s">
        <v>1088</v>
      </c>
      <c r="B237" s="4">
        <v>101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0</v>
      </c>
      <c r="K237" s="1">
        <v>0.001778983337443196</v>
      </c>
      <c r="L237" s="1">
        <v>0</v>
      </c>
      <c r="M237" s="1">
        <v>0</v>
      </c>
      <c r="N237" s="1">
        <v>0</v>
      </c>
      <c r="P237" t="s">
        <v>237</v>
      </c>
      <c r="Q237" s="4">
        <v>93</v>
      </c>
      <c r="R237" s="4">
        <v>0</v>
      </c>
      <c r="S237" s="5">
        <v>0</v>
      </c>
      <c r="T237" s="4">
        <v>0</v>
      </c>
      <c r="U237" s="1">
        <v>0</v>
      </c>
      <c r="V237" s="1">
        <v>0</v>
      </c>
      <c r="W237" s="5">
        <v>0</v>
      </c>
      <c r="X237" s="5">
        <v>0</v>
      </c>
      <c r="Y237" s="6">
        <v>20.1</v>
      </c>
      <c r="Z237" s="1">
        <v>0.001638073766160567</v>
      </c>
      <c r="AA237" s="1">
        <v>0</v>
      </c>
      <c r="AB237" s="1">
        <v>0</v>
      </c>
      <c r="AC237" s="1">
        <v>0</v>
      </c>
      <c r="AE237" t="s">
        <v>730</v>
      </c>
      <c r="AF237" s="4">
        <v>77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9</v>
      </c>
      <c r="AO237" s="1">
        <v>0.001356254623595308</v>
      </c>
      <c r="AP237" s="1">
        <v>0</v>
      </c>
      <c r="AQ237" s="1">
        <v>0</v>
      </c>
      <c r="AR237" s="1">
        <v>0</v>
      </c>
    </row>
    <row r="238" spans="1:44">
      <c r="A238" t="s">
        <v>655</v>
      </c>
      <c r="B238" s="4">
        <v>38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10.9</v>
      </c>
      <c r="K238" s="1">
        <v>0.0006693204635924895</v>
      </c>
      <c r="L238" s="1">
        <v>0</v>
      </c>
      <c r="M238" s="1">
        <v>0</v>
      </c>
      <c r="N238" s="1">
        <v>0</v>
      </c>
      <c r="P238" t="s">
        <v>893</v>
      </c>
      <c r="Q238" s="4">
        <v>46</v>
      </c>
      <c r="R238" s="4">
        <v>0</v>
      </c>
      <c r="S238" s="5">
        <v>0</v>
      </c>
      <c r="T238" s="4">
        <v>0</v>
      </c>
      <c r="U238" s="1">
        <v>0</v>
      </c>
      <c r="V238" s="1">
        <v>0</v>
      </c>
      <c r="W238" s="5">
        <v>0</v>
      </c>
      <c r="X238" s="5">
        <v>0</v>
      </c>
      <c r="Y238" s="6">
        <v>8.199999999999999</v>
      </c>
      <c r="Z238" s="1">
        <v>0.0008102300348751189</v>
      </c>
      <c r="AA238" s="1">
        <v>0</v>
      </c>
      <c r="AB238" s="1">
        <v>0</v>
      </c>
      <c r="AC238" s="1">
        <v>0</v>
      </c>
      <c r="AE238" t="s">
        <v>264</v>
      </c>
      <c r="AF238" s="4">
        <v>33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0</v>
      </c>
      <c r="AO238" s="1">
        <v>0.0005812519815408462</v>
      </c>
      <c r="AP238" s="1">
        <v>0</v>
      </c>
      <c r="AQ238" s="1">
        <v>0</v>
      </c>
      <c r="AR238" s="1">
        <v>0</v>
      </c>
    </row>
    <row r="239" spans="1:44">
      <c r="A239" t="s">
        <v>653</v>
      </c>
      <c r="B239" s="4">
        <v>38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10.9</v>
      </c>
      <c r="K239" s="1">
        <v>0.0006693204635924895</v>
      </c>
      <c r="L239" s="1">
        <v>0</v>
      </c>
      <c r="M239" s="1">
        <v>0</v>
      </c>
      <c r="N239" s="1">
        <v>0</v>
      </c>
      <c r="P239" t="s">
        <v>314</v>
      </c>
      <c r="Q239" s="4">
        <v>32</v>
      </c>
      <c r="R239" s="4">
        <v>0</v>
      </c>
      <c r="S239" s="5">
        <v>0</v>
      </c>
      <c r="T239" s="4">
        <v>0</v>
      </c>
      <c r="U239" s="1">
        <v>0</v>
      </c>
      <c r="V239" s="1">
        <v>0</v>
      </c>
      <c r="W239" s="5">
        <v>0</v>
      </c>
      <c r="X239" s="5">
        <v>0</v>
      </c>
      <c r="Y239" s="6">
        <v>3.8</v>
      </c>
      <c r="Z239" s="1">
        <v>0.0005636382851305175</v>
      </c>
      <c r="AA239" s="1">
        <v>0</v>
      </c>
      <c r="AB239" s="1">
        <v>0</v>
      </c>
      <c r="AC239" s="1">
        <v>0</v>
      </c>
      <c r="AE239" t="s">
        <v>353</v>
      </c>
      <c r="AF239" s="4">
        <v>34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11</v>
      </c>
      <c r="AO239" s="1">
        <v>0.0005988656779511749</v>
      </c>
      <c r="AP239" s="1">
        <v>0</v>
      </c>
      <c r="AQ239" s="1">
        <v>0</v>
      </c>
      <c r="AR239" s="1">
        <v>0</v>
      </c>
    </row>
    <row r="240" spans="1:44">
      <c r="A240" t="s">
        <v>1080</v>
      </c>
      <c r="B240" s="4">
        <v>36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2.3</v>
      </c>
      <c r="K240" s="1">
        <v>0.0006340930707718321</v>
      </c>
      <c r="L240" s="1">
        <v>0</v>
      </c>
      <c r="M240" s="1">
        <v>0</v>
      </c>
      <c r="N240" s="1">
        <v>0</v>
      </c>
      <c r="P240" t="s">
        <v>888</v>
      </c>
      <c r="Q240" s="4">
        <v>35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0</v>
      </c>
      <c r="Z240" s="1">
        <v>0.0006164793743615035</v>
      </c>
      <c r="AA240" s="1">
        <v>0</v>
      </c>
      <c r="AB240" s="1">
        <v>0</v>
      </c>
      <c r="AC240" s="1">
        <v>0</v>
      </c>
      <c r="AE240" t="s">
        <v>325</v>
      </c>
      <c r="AF240" s="4">
        <v>63</v>
      </c>
      <c r="AG240" s="4">
        <v>6</v>
      </c>
      <c r="AH240" s="5">
        <v>734</v>
      </c>
      <c r="AI240" s="4">
        <v>0</v>
      </c>
      <c r="AJ240" s="1">
        <v>0.09523809523809523</v>
      </c>
      <c r="AK240" s="1">
        <v>0</v>
      </c>
      <c r="AL240" s="5">
        <v>122.3333333333333</v>
      </c>
      <c r="AM240" s="5">
        <v>0</v>
      </c>
      <c r="AN240" s="6">
        <v>9.6</v>
      </c>
      <c r="AO240" s="1">
        <v>0.001109662873850706</v>
      </c>
      <c r="AP240" s="1">
        <v>0.02352941176470588</v>
      </c>
      <c r="AQ240" s="1">
        <v>0.02425163549857927</v>
      </c>
      <c r="AR240" s="1">
        <v>0</v>
      </c>
    </row>
    <row r="241" spans="1:44">
      <c r="A241" t="s">
        <v>1069</v>
      </c>
      <c r="B241" s="4">
        <v>56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0</v>
      </c>
      <c r="K241" s="1">
        <v>0.0009863669989784057</v>
      </c>
      <c r="L241" s="1">
        <v>0</v>
      </c>
      <c r="M241" s="1">
        <v>0</v>
      </c>
      <c r="N241" s="1">
        <v>0</v>
      </c>
      <c r="P241" t="s">
        <v>333</v>
      </c>
      <c r="Q241" s="4">
        <v>648</v>
      </c>
      <c r="R241" s="4">
        <v>1</v>
      </c>
      <c r="S241" s="5">
        <v>120</v>
      </c>
      <c r="T241" s="4">
        <v>0</v>
      </c>
      <c r="U241" s="1">
        <v>0.00154320987654321</v>
      </c>
      <c r="V241" s="1">
        <v>0</v>
      </c>
      <c r="W241" s="5">
        <v>120</v>
      </c>
      <c r="X241" s="5">
        <v>0</v>
      </c>
      <c r="Y241" s="6">
        <v>11</v>
      </c>
      <c r="Z241" s="1">
        <v>0.01141367527389298</v>
      </c>
      <c r="AA241" s="1">
        <v>0.00392156862745098</v>
      </c>
      <c r="AB241" s="1">
        <v>0.003964845040639662</v>
      </c>
      <c r="AC241" s="1">
        <v>0</v>
      </c>
      <c r="AE241" t="s">
        <v>524</v>
      </c>
      <c r="AF241" s="4">
        <v>40</v>
      </c>
      <c r="AG241" s="4">
        <v>0</v>
      </c>
      <c r="AH241" s="5">
        <v>0</v>
      </c>
      <c r="AI241" s="4">
        <v>0</v>
      </c>
      <c r="AJ241" s="1">
        <v>0</v>
      </c>
      <c r="AK241" s="1">
        <v>0</v>
      </c>
      <c r="AL241" s="5">
        <v>0</v>
      </c>
      <c r="AM241" s="5">
        <v>0</v>
      </c>
      <c r="AN241" s="6">
        <v>22</v>
      </c>
      <c r="AO241" s="1">
        <v>0.0007045478564131469</v>
      </c>
      <c r="AP241" s="1">
        <v>0</v>
      </c>
      <c r="AQ241" s="1">
        <v>0</v>
      </c>
      <c r="AR241" s="1">
        <v>0</v>
      </c>
    </row>
    <row r="242" spans="1:44">
      <c r="A242" t="s">
        <v>163</v>
      </c>
      <c r="B242" s="4">
        <v>97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7.5</v>
      </c>
      <c r="K242" s="1">
        <v>0.001708528551801881</v>
      </c>
      <c r="L242" s="1">
        <v>0</v>
      </c>
      <c r="M242" s="1">
        <v>0</v>
      </c>
      <c r="N242" s="1">
        <v>0</v>
      </c>
      <c r="P242" t="s">
        <v>77</v>
      </c>
      <c r="Q242" s="4">
        <v>321</v>
      </c>
      <c r="R242" s="4">
        <v>3</v>
      </c>
      <c r="S242" s="5">
        <v>351</v>
      </c>
      <c r="T242" s="4">
        <v>0</v>
      </c>
      <c r="U242" s="1">
        <v>0.009345794392523364</v>
      </c>
      <c r="V242" s="1">
        <v>0</v>
      </c>
      <c r="W242" s="5">
        <v>117</v>
      </c>
      <c r="X242" s="5">
        <v>0</v>
      </c>
      <c r="Y242" s="6">
        <v>5.2</v>
      </c>
      <c r="Z242" s="1">
        <v>0.005653996547715504</v>
      </c>
      <c r="AA242" s="1">
        <v>0.01176470588235294</v>
      </c>
      <c r="AB242" s="1">
        <v>0.01159717174387101</v>
      </c>
      <c r="AC242" s="1">
        <v>0</v>
      </c>
      <c r="AE242" t="s">
        <v>199</v>
      </c>
      <c r="AF242" s="4">
        <v>238</v>
      </c>
      <c r="AG242" s="4">
        <v>0</v>
      </c>
      <c r="AH242" s="5">
        <v>0</v>
      </c>
      <c r="AI242" s="4">
        <v>0</v>
      </c>
      <c r="AJ242" s="1">
        <v>0</v>
      </c>
      <c r="AK242" s="1">
        <v>0</v>
      </c>
      <c r="AL242" s="5">
        <v>0</v>
      </c>
      <c r="AM242" s="5">
        <v>0</v>
      </c>
      <c r="AN242" s="6">
        <v>20.1</v>
      </c>
      <c r="AO242" s="1">
        <v>0.004192059745658224</v>
      </c>
      <c r="AP242" s="1">
        <v>0</v>
      </c>
      <c r="AQ242" s="1">
        <v>0</v>
      </c>
      <c r="AR242" s="1">
        <v>0</v>
      </c>
    </row>
    <row r="243" spans="1:44">
      <c r="A243" t="s">
        <v>783</v>
      </c>
      <c r="B243" s="4">
        <v>58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6.5</v>
      </c>
      <c r="K243" s="1">
        <v>0.001021594391799063</v>
      </c>
      <c r="L243" s="1">
        <v>0</v>
      </c>
      <c r="M243" s="1">
        <v>0</v>
      </c>
      <c r="N243" s="1">
        <v>0</v>
      </c>
      <c r="P243" t="s">
        <v>350</v>
      </c>
      <c r="Q243" s="4">
        <v>71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10.2</v>
      </c>
      <c r="Z243" s="1">
        <v>0.001250572445133336</v>
      </c>
      <c r="AA243" s="1">
        <v>0</v>
      </c>
      <c r="AB243" s="1">
        <v>0</v>
      </c>
      <c r="AC243" s="1">
        <v>0</v>
      </c>
      <c r="AE243" t="s">
        <v>140</v>
      </c>
      <c r="AF243" s="4">
        <v>55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6.8</v>
      </c>
      <c r="AO243" s="1">
        <v>0.000968753302568077</v>
      </c>
      <c r="AP243" s="1">
        <v>0</v>
      </c>
      <c r="AQ243" s="1">
        <v>0</v>
      </c>
      <c r="AR243" s="1">
        <v>0</v>
      </c>
    </row>
    <row r="244" spans="1:44">
      <c r="A244" t="s">
        <v>1031</v>
      </c>
      <c r="B244" s="4">
        <v>34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6.2</v>
      </c>
      <c r="K244" s="1">
        <v>0.0005988656779511749</v>
      </c>
      <c r="L244" s="1">
        <v>0</v>
      </c>
      <c r="M244" s="1">
        <v>0</v>
      </c>
      <c r="N244" s="1">
        <v>0</v>
      </c>
      <c r="P244" t="s">
        <v>274</v>
      </c>
      <c r="Q244" s="4">
        <v>216</v>
      </c>
      <c r="R244" s="4">
        <v>0</v>
      </c>
      <c r="S244" s="5">
        <v>0</v>
      </c>
      <c r="T244" s="4">
        <v>0</v>
      </c>
      <c r="U244" s="1">
        <v>0</v>
      </c>
      <c r="V244" s="1">
        <v>0</v>
      </c>
      <c r="W244" s="5">
        <v>0</v>
      </c>
      <c r="X244" s="5">
        <v>0</v>
      </c>
      <c r="Y244" s="6">
        <v>24.9</v>
      </c>
      <c r="Z244" s="1">
        <v>0.003804558424630993</v>
      </c>
      <c r="AA244" s="1">
        <v>0</v>
      </c>
      <c r="AB244" s="1">
        <v>0</v>
      </c>
      <c r="AC244" s="1">
        <v>0</v>
      </c>
      <c r="AE244" t="s">
        <v>540</v>
      </c>
      <c r="AF244" s="4">
        <v>31</v>
      </c>
      <c r="AG244" s="4">
        <v>0</v>
      </c>
      <c r="AH244" s="5">
        <v>0</v>
      </c>
      <c r="AI244" s="4">
        <v>0</v>
      </c>
      <c r="AJ244" s="1">
        <v>0</v>
      </c>
      <c r="AK244" s="1">
        <v>0</v>
      </c>
      <c r="AL244" s="5">
        <v>0</v>
      </c>
      <c r="AM244" s="5">
        <v>0</v>
      </c>
      <c r="AN244" s="6">
        <v>5.8</v>
      </c>
      <c r="AO244" s="1">
        <v>0.0005460245887201888</v>
      </c>
      <c r="AP244" s="1">
        <v>0</v>
      </c>
      <c r="AQ244" s="1">
        <v>0</v>
      </c>
      <c r="AR244" s="1">
        <v>0</v>
      </c>
    </row>
    <row r="245" spans="1:44">
      <c r="A245" t="s">
        <v>379</v>
      </c>
      <c r="B245" s="4">
        <v>50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8.699999999999999</v>
      </c>
      <c r="K245" s="1">
        <v>0.0008806848205164336</v>
      </c>
      <c r="L245" s="1">
        <v>0</v>
      </c>
      <c r="M245" s="1">
        <v>0</v>
      </c>
      <c r="N245" s="1">
        <v>0</v>
      </c>
      <c r="P245" t="s">
        <v>372</v>
      </c>
      <c r="Q245" s="4">
        <v>61</v>
      </c>
      <c r="R245" s="4">
        <v>0</v>
      </c>
      <c r="S245" s="5">
        <v>0</v>
      </c>
      <c r="T245" s="4">
        <v>0</v>
      </c>
      <c r="U245" s="1">
        <v>0</v>
      </c>
      <c r="V245" s="1">
        <v>0</v>
      </c>
      <c r="W245" s="5">
        <v>0</v>
      </c>
      <c r="X245" s="5">
        <v>0</v>
      </c>
      <c r="Y245" s="6">
        <v>8.6</v>
      </c>
      <c r="Z245" s="1">
        <v>0.001074435481030049</v>
      </c>
      <c r="AA245" s="1">
        <v>0</v>
      </c>
      <c r="AB245" s="1">
        <v>0</v>
      </c>
      <c r="AC245" s="1">
        <v>0</v>
      </c>
      <c r="AE245" t="s">
        <v>266</v>
      </c>
      <c r="AF245" s="4">
        <v>46</v>
      </c>
      <c r="AG245" s="4">
        <v>0</v>
      </c>
      <c r="AH245" s="5">
        <v>0</v>
      </c>
      <c r="AI245" s="4">
        <v>0</v>
      </c>
      <c r="AJ245" s="1">
        <v>0</v>
      </c>
      <c r="AK245" s="1">
        <v>0</v>
      </c>
      <c r="AL245" s="5">
        <v>0</v>
      </c>
      <c r="AM245" s="5">
        <v>0</v>
      </c>
      <c r="AN245" s="6">
        <v>20</v>
      </c>
      <c r="AO245" s="1">
        <v>0.0008102300348751189</v>
      </c>
      <c r="AP245" s="1">
        <v>0</v>
      </c>
      <c r="AQ245" s="1">
        <v>0</v>
      </c>
      <c r="AR245" s="1">
        <v>0</v>
      </c>
    </row>
    <row r="246" spans="1:44">
      <c r="A246" t="s">
        <v>444</v>
      </c>
      <c r="B246" s="4">
        <v>36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50.8</v>
      </c>
      <c r="K246" s="1">
        <v>0.0006340930707718321</v>
      </c>
      <c r="L246" s="1">
        <v>0</v>
      </c>
      <c r="M246" s="1">
        <v>0</v>
      </c>
      <c r="N246" s="1">
        <v>0</v>
      </c>
      <c r="P246" t="s">
        <v>461</v>
      </c>
      <c r="Q246" s="4">
        <v>106</v>
      </c>
      <c r="R246" s="4">
        <v>0</v>
      </c>
      <c r="S246" s="5">
        <v>0</v>
      </c>
      <c r="T246" s="4">
        <v>0</v>
      </c>
      <c r="U246" s="1">
        <v>0</v>
      </c>
      <c r="V246" s="1">
        <v>0</v>
      </c>
      <c r="W246" s="5">
        <v>0</v>
      </c>
      <c r="X246" s="5">
        <v>0</v>
      </c>
      <c r="Y246" s="6">
        <v>0</v>
      </c>
      <c r="Z246" s="1">
        <v>0.001867051819494839</v>
      </c>
      <c r="AA246" s="1">
        <v>0</v>
      </c>
      <c r="AB246" s="1">
        <v>0</v>
      </c>
      <c r="AC246" s="1">
        <v>0</v>
      </c>
      <c r="AE246" t="s">
        <v>261</v>
      </c>
      <c r="AF246" s="4">
        <v>32</v>
      </c>
      <c r="AG246" s="4">
        <v>0</v>
      </c>
      <c r="AH246" s="5">
        <v>0</v>
      </c>
      <c r="AI246" s="4">
        <v>0</v>
      </c>
      <c r="AJ246" s="1">
        <v>0</v>
      </c>
      <c r="AK246" s="1">
        <v>0</v>
      </c>
      <c r="AL246" s="5">
        <v>0</v>
      </c>
      <c r="AM246" s="5">
        <v>0</v>
      </c>
      <c r="AN246" s="6">
        <v>22.2</v>
      </c>
      <c r="AO246" s="1">
        <v>0.0005636382851305175</v>
      </c>
      <c r="AP246" s="1">
        <v>0</v>
      </c>
      <c r="AQ246" s="1">
        <v>0</v>
      </c>
      <c r="AR246" s="1">
        <v>0</v>
      </c>
    </row>
    <row r="247" spans="1:44">
      <c r="A247" t="s">
        <v>993</v>
      </c>
      <c r="B247" s="4">
        <v>39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0</v>
      </c>
      <c r="K247" s="1">
        <v>0.0006869341600028182</v>
      </c>
      <c r="L247" s="1">
        <v>0</v>
      </c>
      <c r="M247" s="1">
        <v>0</v>
      </c>
      <c r="N247" s="1">
        <v>0</v>
      </c>
      <c r="P247" t="s">
        <v>403</v>
      </c>
      <c r="Q247" s="4">
        <v>66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14.4</v>
      </c>
      <c r="Z247" s="1">
        <v>0.001162503963081692</v>
      </c>
      <c r="AA247" s="1">
        <v>0</v>
      </c>
      <c r="AB247" s="1">
        <v>0</v>
      </c>
      <c r="AC247" s="1">
        <v>0</v>
      </c>
      <c r="AE247" t="s">
        <v>259</v>
      </c>
      <c r="AF247" s="4">
        <v>276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0</v>
      </c>
      <c r="AO247" s="1">
        <v>0.004861380209250713</v>
      </c>
      <c r="AP247" s="1">
        <v>0</v>
      </c>
      <c r="AQ247" s="1">
        <v>0</v>
      </c>
      <c r="AR247" s="1">
        <v>0</v>
      </c>
    </row>
    <row r="248" spans="1:44">
      <c r="A248" t="s">
        <v>342</v>
      </c>
      <c r="B248" s="4">
        <v>108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9</v>
      </c>
      <c r="K248" s="1">
        <v>0.001902279212315497</v>
      </c>
      <c r="L248" s="1">
        <v>0</v>
      </c>
      <c r="M248" s="1">
        <v>0</v>
      </c>
      <c r="N248" s="1">
        <v>0</v>
      </c>
      <c r="P248" t="s">
        <v>193</v>
      </c>
      <c r="Q248" s="4">
        <v>66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12</v>
      </c>
      <c r="Z248" s="1">
        <v>0.001162503963081692</v>
      </c>
      <c r="AA248" s="1">
        <v>0</v>
      </c>
      <c r="AB248" s="1">
        <v>0</v>
      </c>
      <c r="AC248" s="1">
        <v>0</v>
      </c>
      <c r="AE248" t="s">
        <v>776</v>
      </c>
      <c r="AF248" s="4">
        <v>32</v>
      </c>
      <c r="AG248" s="4">
        <v>0</v>
      </c>
      <c r="AH248" s="5">
        <v>0</v>
      </c>
      <c r="AI248" s="4">
        <v>0</v>
      </c>
      <c r="AJ248" s="1">
        <v>0</v>
      </c>
      <c r="AK248" s="1">
        <v>0</v>
      </c>
      <c r="AL248" s="5">
        <v>0</v>
      </c>
      <c r="AM248" s="5">
        <v>0</v>
      </c>
      <c r="AN248" s="6">
        <v>0</v>
      </c>
      <c r="AO248" s="1">
        <v>0.0005636382851305175</v>
      </c>
      <c r="AP248" s="1">
        <v>0</v>
      </c>
      <c r="AQ248" s="1">
        <v>0</v>
      </c>
      <c r="AR248" s="1">
        <v>0</v>
      </c>
    </row>
    <row r="249" spans="1:44">
      <c r="A249" t="s">
        <v>378</v>
      </c>
      <c r="B249" s="4">
        <v>32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0</v>
      </c>
      <c r="K249" s="1">
        <v>0.0005636382851305175</v>
      </c>
      <c r="L249" s="1">
        <v>0</v>
      </c>
      <c r="M249" s="1">
        <v>0</v>
      </c>
      <c r="N249" s="1">
        <v>0</v>
      </c>
      <c r="P249" t="s">
        <v>474</v>
      </c>
      <c r="Q249" s="4">
        <v>42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31.6</v>
      </c>
      <c r="Z249" s="1">
        <v>0.0007397752492338042</v>
      </c>
      <c r="AA249" s="1">
        <v>0</v>
      </c>
      <c r="AB249" s="1">
        <v>0</v>
      </c>
      <c r="AC249" s="1">
        <v>0</v>
      </c>
      <c r="AE249" t="s">
        <v>357</v>
      </c>
      <c r="AF249" s="4">
        <v>61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0</v>
      </c>
      <c r="AO249" s="1">
        <v>0.001074435481030049</v>
      </c>
      <c r="AP249" s="1">
        <v>0</v>
      </c>
      <c r="AQ249" s="1">
        <v>0</v>
      </c>
      <c r="AR249" s="1">
        <v>0</v>
      </c>
    </row>
    <row r="250" spans="1:44">
      <c r="A250" t="s">
        <v>305</v>
      </c>
      <c r="B250" s="4">
        <v>40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8.9</v>
      </c>
      <c r="K250" s="1">
        <v>0.0007045478564131469</v>
      </c>
      <c r="L250" s="1">
        <v>0</v>
      </c>
      <c r="M250" s="1">
        <v>0</v>
      </c>
      <c r="N250" s="1">
        <v>0</v>
      </c>
      <c r="P250" t="s">
        <v>209</v>
      </c>
      <c r="Q250" s="4">
        <v>121</v>
      </c>
      <c r="R250" s="4">
        <v>1</v>
      </c>
      <c r="S250" s="5">
        <v>88</v>
      </c>
      <c r="T250" s="4">
        <v>0</v>
      </c>
      <c r="U250" s="1">
        <v>0.008264462809917356</v>
      </c>
      <c r="V250" s="1">
        <v>0</v>
      </c>
      <c r="W250" s="5">
        <v>88</v>
      </c>
      <c r="X250" s="5">
        <v>0</v>
      </c>
      <c r="Y250" s="6">
        <v>11.3</v>
      </c>
      <c r="Z250" s="1">
        <v>0.002131257265649769</v>
      </c>
      <c r="AA250" s="1">
        <v>0.00392156862745098</v>
      </c>
      <c r="AB250" s="1">
        <v>0.002907553029802419</v>
      </c>
      <c r="AC250" s="1">
        <v>0</v>
      </c>
      <c r="AE250" t="s">
        <v>257</v>
      </c>
      <c r="AF250" s="4">
        <v>146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0</v>
      </c>
      <c r="AO250" s="1">
        <v>0.002571599675907986</v>
      </c>
      <c r="AP250" s="1">
        <v>0</v>
      </c>
      <c r="AQ250" s="1">
        <v>0</v>
      </c>
      <c r="AR250" s="1">
        <v>0</v>
      </c>
    </row>
    <row r="251" spans="1:44">
      <c r="A251" t="s">
        <v>403</v>
      </c>
      <c r="B251" s="4">
        <v>66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14.4</v>
      </c>
      <c r="K251" s="1">
        <v>0.001162503963081692</v>
      </c>
      <c r="L251" s="1">
        <v>0</v>
      </c>
      <c r="M251" s="1">
        <v>0</v>
      </c>
      <c r="N251" s="1">
        <v>0</v>
      </c>
      <c r="P251" t="s">
        <v>272</v>
      </c>
      <c r="Q251" s="4">
        <v>61</v>
      </c>
      <c r="R251" s="4">
        <v>1</v>
      </c>
      <c r="S251" s="5">
        <v>114</v>
      </c>
      <c r="T251" s="4">
        <v>0</v>
      </c>
      <c r="U251" s="1">
        <v>0.01639344262295082</v>
      </c>
      <c r="V251" s="1">
        <v>0</v>
      </c>
      <c r="W251" s="5">
        <v>114</v>
      </c>
      <c r="X251" s="5">
        <v>0</v>
      </c>
      <c r="Y251" s="6">
        <v>27.6</v>
      </c>
      <c r="Z251" s="1">
        <v>0.001074435481030049</v>
      </c>
      <c r="AA251" s="1">
        <v>0.00392156862745098</v>
      </c>
      <c r="AB251" s="1">
        <v>0.003766602788607679</v>
      </c>
      <c r="AC251" s="1">
        <v>0</v>
      </c>
      <c r="AE251" t="s">
        <v>158</v>
      </c>
      <c r="AF251" s="4">
        <v>68</v>
      </c>
      <c r="AG251" s="4">
        <v>0</v>
      </c>
      <c r="AH251" s="5">
        <v>0</v>
      </c>
      <c r="AI251" s="4">
        <v>0</v>
      </c>
      <c r="AJ251" s="1">
        <v>0</v>
      </c>
      <c r="AK251" s="1">
        <v>0</v>
      </c>
      <c r="AL251" s="5">
        <v>0</v>
      </c>
      <c r="AM251" s="5">
        <v>0</v>
      </c>
      <c r="AN251" s="6">
        <v>5.7</v>
      </c>
      <c r="AO251" s="1">
        <v>0.00119773135590235</v>
      </c>
      <c r="AP251" s="1">
        <v>0</v>
      </c>
      <c r="AQ251" s="1">
        <v>0</v>
      </c>
      <c r="AR251" s="1">
        <v>0</v>
      </c>
    </row>
    <row r="252" spans="1:44">
      <c r="A252" t="s">
        <v>1059</v>
      </c>
      <c r="B252" s="4">
        <v>61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3.3</v>
      </c>
      <c r="K252" s="1">
        <v>0.001074435481030049</v>
      </c>
      <c r="L252" s="1">
        <v>0</v>
      </c>
      <c r="M252" s="1">
        <v>0</v>
      </c>
      <c r="N252" s="1">
        <v>0</v>
      </c>
      <c r="P252" t="s">
        <v>214</v>
      </c>
      <c r="Q252" s="4">
        <v>38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7.7</v>
      </c>
      <c r="Z252" s="1">
        <v>0.0006693204635924895</v>
      </c>
      <c r="AA252" s="1">
        <v>0</v>
      </c>
      <c r="AB252" s="1">
        <v>0</v>
      </c>
      <c r="AC252" s="1">
        <v>0</v>
      </c>
      <c r="AE252" t="s">
        <v>256</v>
      </c>
      <c r="AF252" s="4">
        <v>48</v>
      </c>
      <c r="AG252" s="4">
        <v>0</v>
      </c>
      <c r="AH252" s="5">
        <v>0</v>
      </c>
      <c r="AI252" s="4">
        <v>0</v>
      </c>
      <c r="AJ252" s="1">
        <v>0</v>
      </c>
      <c r="AK252" s="1">
        <v>0</v>
      </c>
      <c r="AL252" s="5">
        <v>0</v>
      </c>
      <c r="AM252" s="5">
        <v>0</v>
      </c>
      <c r="AN252" s="6">
        <v>5.8</v>
      </c>
      <c r="AO252" s="1">
        <v>0.0008454574276957762</v>
      </c>
      <c r="AP252" s="1">
        <v>0</v>
      </c>
      <c r="AQ252" s="1">
        <v>0</v>
      </c>
      <c r="AR252" s="1">
        <v>0</v>
      </c>
    </row>
    <row r="253" spans="1:44">
      <c r="A253" t="s">
        <v>1065</v>
      </c>
      <c r="B253" s="4">
        <v>35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11.5</v>
      </c>
      <c r="K253" s="1">
        <v>0.0006164793743615035</v>
      </c>
      <c r="L253" s="1">
        <v>0</v>
      </c>
      <c r="M253" s="1">
        <v>0</v>
      </c>
      <c r="N253" s="1">
        <v>0</v>
      </c>
      <c r="P253" t="s">
        <v>167</v>
      </c>
      <c r="Q253" s="4">
        <v>77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20.5</v>
      </c>
      <c r="Z253" s="1">
        <v>0.001356254623595308</v>
      </c>
      <c r="AA253" s="1">
        <v>0</v>
      </c>
      <c r="AB253" s="1">
        <v>0</v>
      </c>
      <c r="AC253" s="1">
        <v>0</v>
      </c>
      <c r="AE253" t="s">
        <v>136</v>
      </c>
      <c r="AF253" s="4">
        <v>513</v>
      </c>
      <c r="AG253" s="4">
        <v>3</v>
      </c>
      <c r="AH253" s="5">
        <v>387</v>
      </c>
      <c r="AI253" s="4">
        <v>0</v>
      </c>
      <c r="AJ253" s="1">
        <v>0.005847953216374269</v>
      </c>
      <c r="AK253" s="1">
        <v>0</v>
      </c>
      <c r="AL253" s="5">
        <v>129</v>
      </c>
      <c r="AM253" s="5">
        <v>0</v>
      </c>
      <c r="AN253" s="6">
        <v>0</v>
      </c>
      <c r="AO253" s="1">
        <v>0.009035826258498608</v>
      </c>
      <c r="AP253" s="1">
        <v>0.01176470588235294</v>
      </c>
      <c r="AQ253" s="1">
        <v>0.01278662525606291</v>
      </c>
      <c r="AR253" s="1">
        <v>0</v>
      </c>
    </row>
    <row r="254" spans="1:44">
      <c r="A254" t="s">
        <v>592</v>
      </c>
      <c r="B254" s="4">
        <v>76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0</v>
      </c>
      <c r="K254" s="1">
        <v>0.001338640927184979</v>
      </c>
      <c r="L254" s="1">
        <v>0</v>
      </c>
      <c r="M254" s="1">
        <v>0</v>
      </c>
      <c r="N254" s="1">
        <v>0</v>
      </c>
      <c r="P254" t="s">
        <v>954</v>
      </c>
      <c r="Q254" s="4">
        <v>68</v>
      </c>
      <c r="R254" s="4">
        <v>0</v>
      </c>
      <c r="S254" s="5">
        <v>0</v>
      </c>
      <c r="T254" s="4">
        <v>0</v>
      </c>
      <c r="U254" s="1">
        <v>0</v>
      </c>
      <c r="V254" s="1">
        <v>0</v>
      </c>
      <c r="W254" s="5">
        <v>0</v>
      </c>
      <c r="X254" s="5">
        <v>0</v>
      </c>
      <c r="Y254" s="6">
        <v>0</v>
      </c>
      <c r="Z254" s="1">
        <v>0.00119773135590235</v>
      </c>
      <c r="AA254" s="1">
        <v>0</v>
      </c>
      <c r="AB254" s="1">
        <v>0</v>
      </c>
      <c r="AC254" s="1">
        <v>0</v>
      </c>
      <c r="AE254" t="s">
        <v>745</v>
      </c>
      <c r="AF254" s="4">
        <v>34</v>
      </c>
      <c r="AG254" s="4">
        <v>0</v>
      </c>
      <c r="AH254" s="5">
        <v>0</v>
      </c>
      <c r="AI254" s="4">
        <v>0</v>
      </c>
      <c r="AJ254" s="1">
        <v>0</v>
      </c>
      <c r="AK254" s="1">
        <v>0</v>
      </c>
      <c r="AL254" s="5">
        <v>0</v>
      </c>
      <c r="AM254" s="5">
        <v>0</v>
      </c>
      <c r="AN254" s="6">
        <v>18.1</v>
      </c>
      <c r="AO254" s="1">
        <v>0.0005988656779511749</v>
      </c>
      <c r="AP254" s="1">
        <v>0</v>
      </c>
      <c r="AQ254" s="1">
        <v>0</v>
      </c>
      <c r="AR254" s="1">
        <v>0</v>
      </c>
    </row>
    <row r="255" spans="1:44">
      <c r="A255" t="s">
        <v>369</v>
      </c>
      <c r="B255" s="4">
        <v>457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0</v>
      </c>
      <c r="K255" s="1">
        <v>0.008049459259520202</v>
      </c>
      <c r="L255" s="1">
        <v>0</v>
      </c>
      <c r="M255" s="1">
        <v>0</v>
      </c>
      <c r="N255" s="1">
        <v>0</v>
      </c>
      <c r="P255" t="s">
        <v>953</v>
      </c>
      <c r="Q255" s="4">
        <v>36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7.5</v>
      </c>
      <c r="Z255" s="1">
        <v>0.0006340930707718321</v>
      </c>
      <c r="AA255" s="1">
        <v>0</v>
      </c>
      <c r="AB255" s="1">
        <v>0</v>
      </c>
      <c r="AC255" s="1">
        <v>0</v>
      </c>
      <c r="AE255" t="s">
        <v>390</v>
      </c>
      <c r="AF255" s="4">
        <v>61</v>
      </c>
      <c r="AG255" s="4">
        <v>0</v>
      </c>
      <c r="AH255" s="5">
        <v>0</v>
      </c>
      <c r="AI255" s="4">
        <v>0</v>
      </c>
      <c r="AJ255" s="1">
        <v>0</v>
      </c>
      <c r="AK255" s="1">
        <v>0</v>
      </c>
      <c r="AL255" s="5">
        <v>0</v>
      </c>
      <c r="AM255" s="5">
        <v>0</v>
      </c>
      <c r="AN255" s="6">
        <v>19.8</v>
      </c>
      <c r="AO255" s="1">
        <v>0.001074435481030049</v>
      </c>
      <c r="AP255" s="1">
        <v>0</v>
      </c>
      <c r="AQ255" s="1">
        <v>0</v>
      </c>
      <c r="AR255" s="1">
        <v>0</v>
      </c>
    </row>
    <row r="256" spans="1:44">
      <c r="A256" t="s">
        <v>150</v>
      </c>
      <c r="B256" s="4">
        <v>40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5.3</v>
      </c>
      <c r="K256" s="1">
        <v>0.0007045478564131469</v>
      </c>
      <c r="L256" s="1">
        <v>0</v>
      </c>
      <c r="M256" s="1">
        <v>0</v>
      </c>
      <c r="N256" s="1">
        <v>0</v>
      </c>
      <c r="P256" t="s">
        <v>164</v>
      </c>
      <c r="Q256" s="4">
        <v>288</v>
      </c>
      <c r="R256" s="4">
        <v>4</v>
      </c>
      <c r="S256" s="5">
        <v>506</v>
      </c>
      <c r="T256" s="4">
        <v>0</v>
      </c>
      <c r="U256" s="1">
        <v>0.01388888888888889</v>
      </c>
      <c r="V256" s="1">
        <v>0</v>
      </c>
      <c r="W256" s="5">
        <v>126.5</v>
      </c>
      <c r="X256" s="5">
        <v>0</v>
      </c>
      <c r="Y256" s="6">
        <v>0</v>
      </c>
      <c r="Z256" s="1">
        <v>0.005072744566174657</v>
      </c>
      <c r="AA256" s="1">
        <v>0.01568627450980392</v>
      </c>
      <c r="AB256" s="1">
        <v>0.01671842992136391</v>
      </c>
      <c r="AC256" s="1">
        <v>0</v>
      </c>
      <c r="AE256" t="s">
        <v>161</v>
      </c>
      <c r="AF256" s="4">
        <v>121</v>
      </c>
      <c r="AG256" s="4">
        <v>0</v>
      </c>
      <c r="AH256" s="5">
        <v>0</v>
      </c>
      <c r="AI256" s="4">
        <v>0</v>
      </c>
      <c r="AJ256" s="1">
        <v>0</v>
      </c>
      <c r="AK256" s="1">
        <v>0</v>
      </c>
      <c r="AL256" s="5">
        <v>0</v>
      </c>
      <c r="AM256" s="5">
        <v>0</v>
      </c>
      <c r="AN256" s="6">
        <v>7</v>
      </c>
      <c r="AO256" s="1">
        <v>0.002131257265649769</v>
      </c>
      <c r="AP256" s="1">
        <v>0</v>
      </c>
      <c r="AQ256" s="1">
        <v>0</v>
      </c>
      <c r="AR256" s="1">
        <v>0</v>
      </c>
    </row>
    <row r="257" spans="1:44">
      <c r="A257" t="s">
        <v>179</v>
      </c>
      <c r="B257" s="4">
        <v>80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3.5</v>
      </c>
      <c r="K257" s="1">
        <v>0.001409095712826294</v>
      </c>
      <c r="L257" s="1">
        <v>0</v>
      </c>
      <c r="M257" s="1">
        <v>0</v>
      </c>
      <c r="N257" s="1">
        <v>0</v>
      </c>
      <c r="P257" t="s">
        <v>190</v>
      </c>
      <c r="Q257" s="4">
        <v>43</v>
      </c>
      <c r="R257" s="4">
        <v>0</v>
      </c>
      <c r="S257" s="5">
        <v>0</v>
      </c>
      <c r="T257" s="4">
        <v>0</v>
      </c>
      <c r="U257" s="1">
        <v>0</v>
      </c>
      <c r="V257" s="1">
        <v>0</v>
      </c>
      <c r="W257" s="5">
        <v>0</v>
      </c>
      <c r="X257" s="5">
        <v>0</v>
      </c>
      <c r="Y257" s="6">
        <v>7</v>
      </c>
      <c r="Z257" s="1">
        <v>0.0007573889456441329</v>
      </c>
      <c r="AA257" s="1">
        <v>0</v>
      </c>
      <c r="AB257" s="1">
        <v>0</v>
      </c>
      <c r="AC257" s="1">
        <v>0</v>
      </c>
      <c r="AE257" t="s">
        <v>332</v>
      </c>
      <c r="AF257" s="4">
        <v>87</v>
      </c>
      <c r="AG257" s="4">
        <v>0</v>
      </c>
      <c r="AH257" s="5">
        <v>0</v>
      </c>
      <c r="AI257" s="4">
        <v>0</v>
      </c>
      <c r="AJ257" s="1">
        <v>0</v>
      </c>
      <c r="AK257" s="1">
        <v>0</v>
      </c>
      <c r="AL257" s="5">
        <v>0</v>
      </c>
      <c r="AM257" s="5">
        <v>0</v>
      </c>
      <c r="AN257" s="6">
        <v>0</v>
      </c>
      <c r="AO257" s="1">
        <v>0.001532391587698594</v>
      </c>
      <c r="AP257" s="1">
        <v>0</v>
      </c>
      <c r="AQ257" s="1">
        <v>0</v>
      </c>
      <c r="AR257" s="1">
        <v>0</v>
      </c>
    </row>
    <row r="258" spans="1:44">
      <c r="A258" t="s">
        <v>315</v>
      </c>
      <c r="B258" s="4">
        <v>39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6.2</v>
      </c>
      <c r="K258" s="1">
        <v>0.0006869341600028182</v>
      </c>
      <c r="L258" s="1">
        <v>0</v>
      </c>
      <c r="M258" s="1">
        <v>0</v>
      </c>
      <c r="N258" s="1">
        <v>0</v>
      </c>
      <c r="P258" t="s">
        <v>230</v>
      </c>
      <c r="Q258" s="4">
        <v>48</v>
      </c>
      <c r="R258" s="4">
        <v>0</v>
      </c>
      <c r="S258" s="5">
        <v>0</v>
      </c>
      <c r="T258" s="4">
        <v>0</v>
      </c>
      <c r="U258" s="1">
        <v>0</v>
      </c>
      <c r="V258" s="1">
        <v>0</v>
      </c>
      <c r="W258" s="5">
        <v>0</v>
      </c>
      <c r="X258" s="5">
        <v>0</v>
      </c>
      <c r="Y258" s="6">
        <v>3.9</v>
      </c>
      <c r="Z258" s="1">
        <v>0.0008454574276957762</v>
      </c>
      <c r="AA258" s="1">
        <v>0</v>
      </c>
      <c r="AB258" s="1">
        <v>0</v>
      </c>
      <c r="AC258" s="1">
        <v>0</v>
      </c>
      <c r="AE258" t="s">
        <v>255</v>
      </c>
      <c r="AF258" s="4">
        <v>66</v>
      </c>
      <c r="AG258" s="4">
        <v>0</v>
      </c>
      <c r="AH258" s="5">
        <v>0</v>
      </c>
      <c r="AI258" s="4">
        <v>0</v>
      </c>
      <c r="AJ258" s="1">
        <v>0</v>
      </c>
      <c r="AK258" s="1">
        <v>0</v>
      </c>
      <c r="AL258" s="5">
        <v>0</v>
      </c>
      <c r="AM258" s="5">
        <v>0</v>
      </c>
      <c r="AN258" s="6">
        <v>5</v>
      </c>
      <c r="AO258" s="1">
        <v>0.001162503963081692</v>
      </c>
      <c r="AP258" s="1">
        <v>0</v>
      </c>
      <c r="AQ258" s="1">
        <v>0</v>
      </c>
      <c r="AR258" s="1">
        <v>0</v>
      </c>
    </row>
    <row r="259" spans="1:44">
      <c r="A259" t="s">
        <v>560</v>
      </c>
      <c r="B259" s="4">
        <v>47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13.9</v>
      </c>
      <c r="K259" s="1">
        <v>0.0008278437312854475</v>
      </c>
      <c r="L259" s="1">
        <v>0</v>
      </c>
      <c r="M259" s="1">
        <v>0</v>
      </c>
      <c r="N259" s="1">
        <v>0</v>
      </c>
      <c r="P259" t="s">
        <v>530</v>
      </c>
      <c r="Q259" s="4">
        <v>75</v>
      </c>
      <c r="R259" s="4">
        <v>1</v>
      </c>
      <c r="S259" s="5">
        <v>129</v>
      </c>
      <c r="T259" s="4">
        <v>0</v>
      </c>
      <c r="U259" s="1">
        <v>0.01333333333333333</v>
      </c>
      <c r="V259" s="1">
        <v>0</v>
      </c>
      <c r="W259" s="5">
        <v>129</v>
      </c>
      <c r="X259" s="5">
        <v>0</v>
      </c>
      <c r="Y259" s="6">
        <v>10.5</v>
      </c>
      <c r="Z259" s="1">
        <v>0.00132102723077465</v>
      </c>
      <c r="AA259" s="1">
        <v>0.00392156862745098</v>
      </c>
      <c r="AB259" s="1">
        <v>0.004262208418687637</v>
      </c>
      <c r="AC259" s="1">
        <v>0</v>
      </c>
      <c r="AE259" t="s">
        <v>212</v>
      </c>
      <c r="AF259" s="4">
        <v>37</v>
      </c>
      <c r="AG259" s="4">
        <v>0</v>
      </c>
      <c r="AH259" s="5">
        <v>0</v>
      </c>
      <c r="AI259" s="4">
        <v>0</v>
      </c>
      <c r="AJ259" s="1">
        <v>0</v>
      </c>
      <c r="AK259" s="1">
        <v>0</v>
      </c>
      <c r="AL259" s="5">
        <v>0</v>
      </c>
      <c r="AM259" s="5">
        <v>0</v>
      </c>
      <c r="AN259" s="6">
        <v>0</v>
      </c>
      <c r="AO259" s="1">
        <v>0.0006517067671821608</v>
      </c>
      <c r="AP259" s="1">
        <v>0</v>
      </c>
      <c r="AQ259" s="1">
        <v>0</v>
      </c>
      <c r="AR259" s="1">
        <v>0</v>
      </c>
    </row>
    <row r="260" spans="1:44">
      <c r="A260" t="s">
        <v>237</v>
      </c>
      <c r="B260" s="4">
        <v>93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20.1</v>
      </c>
      <c r="K260" s="1">
        <v>0.001638073766160567</v>
      </c>
      <c r="L260" s="1">
        <v>0</v>
      </c>
      <c r="M260" s="1">
        <v>0</v>
      </c>
      <c r="N260" s="1">
        <v>0</v>
      </c>
      <c r="P260" t="s">
        <v>173</v>
      </c>
      <c r="Q260" s="4">
        <v>69</v>
      </c>
      <c r="R260" s="4">
        <v>0</v>
      </c>
      <c r="S260" s="5">
        <v>0</v>
      </c>
      <c r="T260" s="4">
        <v>0</v>
      </c>
      <c r="U260" s="1">
        <v>0</v>
      </c>
      <c r="V260" s="1">
        <v>0</v>
      </c>
      <c r="W260" s="5">
        <v>0</v>
      </c>
      <c r="X260" s="5">
        <v>0</v>
      </c>
      <c r="Y260" s="6">
        <v>13.7</v>
      </c>
      <c r="Z260" s="1">
        <v>0.001215345052312678</v>
      </c>
      <c r="AA260" s="1">
        <v>0</v>
      </c>
      <c r="AB260" s="1">
        <v>0</v>
      </c>
      <c r="AC260" s="1">
        <v>0</v>
      </c>
      <c r="AE260" t="s">
        <v>198</v>
      </c>
      <c r="AF260" s="4">
        <v>182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6</v>
      </c>
      <c r="AO260" s="1">
        <v>0.003205692746679818</v>
      </c>
      <c r="AP260" s="1">
        <v>0</v>
      </c>
      <c r="AQ260" s="1">
        <v>0</v>
      </c>
      <c r="AR260" s="1">
        <v>0</v>
      </c>
    </row>
    <row r="261" spans="1:44">
      <c r="A261" t="s">
        <v>893</v>
      </c>
      <c r="B261" s="4">
        <v>46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8.199999999999999</v>
      </c>
      <c r="K261" s="1">
        <v>0.0008102300348751189</v>
      </c>
      <c r="L261" s="1">
        <v>0</v>
      </c>
      <c r="M261" s="1">
        <v>0</v>
      </c>
      <c r="N261" s="1">
        <v>0</v>
      </c>
      <c r="P261" t="s">
        <v>914</v>
      </c>
      <c r="Q261" s="4">
        <v>44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6.1</v>
      </c>
      <c r="Z261" s="1">
        <v>0.0007750026420544616</v>
      </c>
      <c r="AA261" s="1">
        <v>0</v>
      </c>
      <c r="AB261" s="1">
        <v>0</v>
      </c>
      <c r="AC261" s="1">
        <v>0</v>
      </c>
      <c r="AE261" t="s">
        <v>820</v>
      </c>
      <c r="AF261" s="4">
        <v>46</v>
      </c>
      <c r="AG261" s="4">
        <v>0</v>
      </c>
      <c r="AH261" s="5">
        <v>0</v>
      </c>
      <c r="AI261" s="4">
        <v>0</v>
      </c>
      <c r="AJ261" s="1">
        <v>0</v>
      </c>
      <c r="AK261" s="1">
        <v>0</v>
      </c>
      <c r="AL261" s="5">
        <v>0</v>
      </c>
      <c r="AM261" s="5">
        <v>0</v>
      </c>
      <c r="AN261" s="6">
        <v>4.5</v>
      </c>
      <c r="AO261" s="1">
        <v>0.0008102300348751189</v>
      </c>
      <c r="AP261" s="1">
        <v>0</v>
      </c>
      <c r="AQ261" s="1">
        <v>0</v>
      </c>
      <c r="AR261" s="1">
        <v>0</v>
      </c>
    </row>
    <row r="262" spans="1:44">
      <c r="A262" t="s">
        <v>314</v>
      </c>
      <c r="B262" s="4">
        <v>32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3.8</v>
      </c>
      <c r="K262" s="1">
        <v>0.0005636382851305175</v>
      </c>
      <c r="L262" s="1">
        <v>0</v>
      </c>
      <c r="M262" s="1">
        <v>0</v>
      </c>
      <c r="N262" s="1">
        <v>0</v>
      </c>
      <c r="P262" t="s">
        <v>553</v>
      </c>
      <c r="Q262" s="4">
        <v>521</v>
      </c>
      <c r="R262" s="4">
        <v>0</v>
      </c>
      <c r="S262" s="5">
        <v>0</v>
      </c>
      <c r="T262" s="4">
        <v>0</v>
      </c>
      <c r="U262" s="1">
        <v>0</v>
      </c>
      <c r="V262" s="1">
        <v>0</v>
      </c>
      <c r="W262" s="5">
        <v>0</v>
      </c>
      <c r="X262" s="5">
        <v>0</v>
      </c>
      <c r="Y262" s="6">
        <v>8.800000000000001</v>
      </c>
      <c r="Z262" s="1">
        <v>0.009176735829781239</v>
      </c>
      <c r="AA262" s="1">
        <v>0</v>
      </c>
      <c r="AB262" s="1">
        <v>0</v>
      </c>
      <c r="AC262" s="1">
        <v>0</v>
      </c>
      <c r="AE262" t="s">
        <v>254</v>
      </c>
      <c r="AF262" s="4">
        <v>34</v>
      </c>
      <c r="AG262" s="4">
        <v>0</v>
      </c>
      <c r="AH262" s="5">
        <v>0</v>
      </c>
      <c r="AI262" s="4">
        <v>0</v>
      </c>
      <c r="AJ262" s="1">
        <v>0</v>
      </c>
      <c r="AK262" s="1">
        <v>0</v>
      </c>
      <c r="AL262" s="5">
        <v>0</v>
      </c>
      <c r="AM262" s="5">
        <v>0</v>
      </c>
      <c r="AN262" s="6">
        <v>14.2</v>
      </c>
      <c r="AO262" s="1">
        <v>0.0005988656779511749</v>
      </c>
      <c r="AP262" s="1">
        <v>0</v>
      </c>
      <c r="AQ262" s="1">
        <v>0</v>
      </c>
      <c r="AR262" s="1">
        <v>0</v>
      </c>
    </row>
    <row r="263" spans="1:44">
      <c r="A263" t="s">
        <v>888</v>
      </c>
      <c r="B263" s="4">
        <v>35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0</v>
      </c>
      <c r="K263" s="1">
        <v>0.0006164793743615035</v>
      </c>
      <c r="L263" s="1">
        <v>0</v>
      </c>
      <c r="M263" s="1">
        <v>0</v>
      </c>
      <c r="N263" s="1">
        <v>0</v>
      </c>
      <c r="P263" t="s">
        <v>904</v>
      </c>
      <c r="Q263" s="4">
        <v>32</v>
      </c>
      <c r="R263" s="4">
        <v>0</v>
      </c>
      <c r="S263" s="5">
        <v>0</v>
      </c>
      <c r="T263" s="4">
        <v>0</v>
      </c>
      <c r="U263" s="1">
        <v>0</v>
      </c>
      <c r="V263" s="1">
        <v>0</v>
      </c>
      <c r="W263" s="5">
        <v>0</v>
      </c>
      <c r="X263" s="5">
        <v>0</v>
      </c>
      <c r="Y263" s="6">
        <v>2.8</v>
      </c>
      <c r="Z263" s="1">
        <v>0.0005636382851305175</v>
      </c>
      <c r="AA263" s="1">
        <v>0</v>
      </c>
      <c r="AB263" s="1">
        <v>0</v>
      </c>
      <c r="AC263" s="1">
        <v>0</v>
      </c>
      <c r="AE263" t="s">
        <v>334</v>
      </c>
      <c r="AF263" s="4">
        <v>48</v>
      </c>
      <c r="AG263" s="4">
        <v>1</v>
      </c>
      <c r="AH263" s="5">
        <v>126</v>
      </c>
      <c r="AI263" s="4">
        <v>0</v>
      </c>
      <c r="AJ263" s="1">
        <v>0.02083333333333333</v>
      </c>
      <c r="AK263" s="1">
        <v>0</v>
      </c>
      <c r="AL263" s="5">
        <v>126</v>
      </c>
      <c r="AM263" s="5">
        <v>0</v>
      </c>
      <c r="AN263" s="6">
        <v>7.4</v>
      </c>
      <c r="AO263" s="1">
        <v>0.0008454574276957762</v>
      </c>
      <c r="AP263" s="1">
        <v>0.00392156862745098</v>
      </c>
      <c r="AQ263" s="1">
        <v>0.004163087292671645</v>
      </c>
      <c r="AR263" s="1">
        <v>0</v>
      </c>
    </row>
    <row r="264" spans="1:44">
      <c r="A264" t="s">
        <v>185</v>
      </c>
      <c r="B264" s="4">
        <v>65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13.6</v>
      </c>
      <c r="K264" s="1">
        <v>0.001144890266671364</v>
      </c>
      <c r="L264" s="1">
        <v>0</v>
      </c>
      <c r="M264" s="1">
        <v>0</v>
      </c>
      <c r="N264" s="1">
        <v>0</v>
      </c>
      <c r="P264" t="s">
        <v>180</v>
      </c>
      <c r="Q264" s="4">
        <v>110</v>
      </c>
      <c r="R264" s="4">
        <v>2</v>
      </c>
      <c r="S264" s="5">
        <v>249</v>
      </c>
      <c r="T264" s="4">
        <v>0</v>
      </c>
      <c r="U264" s="1">
        <v>0.01818181818181818</v>
      </c>
      <c r="V264" s="1">
        <v>0</v>
      </c>
      <c r="W264" s="5">
        <v>124.5</v>
      </c>
      <c r="X264" s="5">
        <v>0</v>
      </c>
      <c r="Y264" s="6">
        <v>18.5</v>
      </c>
      <c r="Z264" s="1">
        <v>0.001937506605136154</v>
      </c>
      <c r="AA264" s="1">
        <v>0.007843137254901961</v>
      </c>
      <c r="AB264" s="1">
        <v>0.008227053459327298</v>
      </c>
      <c r="AC264" s="1">
        <v>0</v>
      </c>
      <c r="AE264" t="s">
        <v>381</v>
      </c>
      <c r="AF264" s="4">
        <v>95</v>
      </c>
      <c r="AG264" s="4">
        <v>0</v>
      </c>
      <c r="AH264" s="5">
        <v>0</v>
      </c>
      <c r="AI264" s="4">
        <v>0</v>
      </c>
      <c r="AJ264" s="1">
        <v>0</v>
      </c>
      <c r="AK264" s="1">
        <v>0</v>
      </c>
      <c r="AL264" s="5">
        <v>0</v>
      </c>
      <c r="AM264" s="5">
        <v>0</v>
      </c>
      <c r="AN264" s="6">
        <v>4.2</v>
      </c>
      <c r="AO264" s="1">
        <v>0.001673301158981224</v>
      </c>
      <c r="AP264" s="1">
        <v>0</v>
      </c>
      <c r="AQ264" s="1">
        <v>0</v>
      </c>
      <c r="AR264" s="1">
        <v>0</v>
      </c>
    </row>
    <row r="265" spans="1:44">
      <c r="A265" t="s">
        <v>346</v>
      </c>
      <c r="B265" s="4">
        <v>41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36.2</v>
      </c>
      <c r="K265" s="1">
        <v>0.0007221615528234755</v>
      </c>
      <c r="L265" s="1">
        <v>0</v>
      </c>
      <c r="M265" s="1">
        <v>0</v>
      </c>
      <c r="N265" s="1">
        <v>0</v>
      </c>
      <c r="P265" t="s">
        <v>513</v>
      </c>
      <c r="Q265" s="4">
        <v>41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8</v>
      </c>
      <c r="Z265" s="1">
        <v>0.0007221615528234755</v>
      </c>
      <c r="AA265" s="1">
        <v>0</v>
      </c>
      <c r="AB265" s="1">
        <v>0</v>
      </c>
      <c r="AC265" s="1">
        <v>0</v>
      </c>
      <c r="AE265" t="s">
        <v>252</v>
      </c>
      <c r="AF265" s="4">
        <v>67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49.1</v>
      </c>
      <c r="AO265" s="1">
        <v>0.001180117659492021</v>
      </c>
      <c r="AP265" s="1">
        <v>0</v>
      </c>
      <c r="AQ265" s="1">
        <v>0</v>
      </c>
      <c r="AR265" s="1">
        <v>0</v>
      </c>
    </row>
    <row r="266" spans="1:44">
      <c r="A266" t="s">
        <v>689</v>
      </c>
      <c r="B266" s="4">
        <v>196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6.2</v>
      </c>
      <c r="K266" s="1">
        <v>0.00345228449642442</v>
      </c>
      <c r="L266" s="1">
        <v>0</v>
      </c>
      <c r="M266" s="1">
        <v>0</v>
      </c>
      <c r="N266" s="1">
        <v>0</v>
      </c>
      <c r="P266" t="s">
        <v>71</v>
      </c>
      <c r="Q266" s="4">
        <v>805</v>
      </c>
      <c r="R266" s="4">
        <v>17</v>
      </c>
      <c r="S266" s="5">
        <v>1943</v>
      </c>
      <c r="T266" s="4">
        <v>0</v>
      </c>
      <c r="U266" s="1">
        <v>0.02111801242236025</v>
      </c>
      <c r="V266" s="1">
        <v>0</v>
      </c>
      <c r="W266" s="5">
        <v>114.2941176470588</v>
      </c>
      <c r="X266" s="5">
        <v>0</v>
      </c>
      <c r="Y266" s="6">
        <v>31</v>
      </c>
      <c r="Z266" s="1">
        <v>0.01417902561031458</v>
      </c>
      <c r="AA266" s="1">
        <v>0.06666666666666667</v>
      </c>
      <c r="AB266" s="1">
        <v>0.06419744928302386</v>
      </c>
      <c r="AC266" s="1">
        <v>0</v>
      </c>
      <c r="AE266" t="s">
        <v>151</v>
      </c>
      <c r="AF266" s="4">
        <v>63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9</v>
      </c>
      <c r="AO266" s="1">
        <v>0.001109662873850706</v>
      </c>
      <c r="AP266" s="1">
        <v>0</v>
      </c>
      <c r="AQ266" s="1">
        <v>0</v>
      </c>
      <c r="AR266" s="1">
        <v>0</v>
      </c>
    </row>
    <row r="267" spans="1:44">
      <c r="A267" t="s">
        <v>452</v>
      </c>
      <c r="B267" s="4">
        <v>48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5.2</v>
      </c>
      <c r="K267" s="1">
        <v>0.0008454574276957762</v>
      </c>
      <c r="L267" s="1">
        <v>0</v>
      </c>
      <c r="M267" s="1">
        <v>0</v>
      </c>
      <c r="N267" s="1">
        <v>0</v>
      </c>
      <c r="P267" t="s">
        <v>130</v>
      </c>
      <c r="Q267" s="4">
        <v>357</v>
      </c>
      <c r="R267" s="4">
        <v>6</v>
      </c>
      <c r="S267" s="5">
        <v>652</v>
      </c>
      <c r="T267" s="4">
        <v>0</v>
      </c>
      <c r="U267" s="1">
        <v>0.01680672268907563</v>
      </c>
      <c r="V267" s="1">
        <v>0</v>
      </c>
      <c r="W267" s="5">
        <v>108.6666666666667</v>
      </c>
      <c r="X267" s="5">
        <v>0</v>
      </c>
      <c r="Y267" s="6">
        <v>9.199999999999999</v>
      </c>
      <c r="Z267" s="1">
        <v>0.006288089618487336</v>
      </c>
      <c r="AA267" s="1">
        <v>0.02352941176470588</v>
      </c>
      <c r="AB267" s="1">
        <v>0.02154232472080883</v>
      </c>
      <c r="AC267" s="1">
        <v>0</v>
      </c>
      <c r="AE267" t="s">
        <v>489</v>
      </c>
      <c r="AF267" s="4">
        <v>44</v>
      </c>
      <c r="AG267" s="4">
        <v>1</v>
      </c>
      <c r="AH267" s="5">
        <v>128</v>
      </c>
      <c r="AI267" s="4">
        <v>0</v>
      </c>
      <c r="AJ267" s="1">
        <v>0.02272727272727273</v>
      </c>
      <c r="AK267" s="1">
        <v>0</v>
      </c>
      <c r="AL267" s="5">
        <v>128</v>
      </c>
      <c r="AM267" s="5">
        <v>0</v>
      </c>
      <c r="AN267" s="6">
        <v>0</v>
      </c>
      <c r="AO267" s="1">
        <v>0.0007750026420544616</v>
      </c>
      <c r="AP267" s="1">
        <v>0.00392156862745098</v>
      </c>
      <c r="AQ267" s="1">
        <v>0.004229168043348972</v>
      </c>
      <c r="AR267" s="1">
        <v>0</v>
      </c>
    </row>
    <row r="268" spans="1:44">
      <c r="A268" t="s">
        <v>641</v>
      </c>
      <c r="B268" s="4">
        <v>53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12</v>
      </c>
      <c r="K268" s="1">
        <v>0.0009335259097474196</v>
      </c>
      <c r="L268" s="1">
        <v>0</v>
      </c>
      <c r="M268" s="1">
        <v>0</v>
      </c>
      <c r="N268" s="1">
        <v>0</v>
      </c>
      <c r="P268" t="s">
        <v>637</v>
      </c>
      <c r="Q268" s="4">
        <v>64</v>
      </c>
      <c r="R268" s="4">
        <v>0</v>
      </c>
      <c r="S268" s="5">
        <v>0</v>
      </c>
      <c r="T268" s="4">
        <v>0</v>
      </c>
      <c r="U268" s="1">
        <v>0</v>
      </c>
      <c r="V268" s="1">
        <v>0</v>
      </c>
      <c r="W268" s="5">
        <v>0</v>
      </c>
      <c r="X268" s="5">
        <v>0</v>
      </c>
      <c r="Y268" s="6">
        <v>19</v>
      </c>
      <c r="Z268" s="1">
        <v>0.001127276570261035</v>
      </c>
      <c r="AA268" s="1">
        <v>0</v>
      </c>
      <c r="AB268" s="1">
        <v>0</v>
      </c>
      <c r="AC268" s="1">
        <v>0</v>
      </c>
      <c r="AE268" t="s">
        <v>673</v>
      </c>
      <c r="AF268" s="4">
        <v>39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22.1</v>
      </c>
      <c r="AO268" s="1">
        <v>0.0006869341600028182</v>
      </c>
      <c r="AP268" s="1">
        <v>0</v>
      </c>
      <c r="AQ268" s="1">
        <v>0</v>
      </c>
      <c r="AR268" s="1">
        <v>0</v>
      </c>
    </row>
    <row r="269" spans="1:44">
      <c r="A269" t="s">
        <v>867</v>
      </c>
      <c r="B269" s="4">
        <v>54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3.9</v>
      </c>
      <c r="K269" s="1">
        <v>0.0009511396061577483</v>
      </c>
      <c r="L269" s="1">
        <v>0</v>
      </c>
      <c r="M269" s="1">
        <v>0</v>
      </c>
      <c r="N269" s="1">
        <v>0</v>
      </c>
      <c r="P269" t="s">
        <v>176</v>
      </c>
      <c r="Q269" s="4">
        <v>54</v>
      </c>
      <c r="R269" s="4">
        <v>3</v>
      </c>
      <c r="S269" s="5">
        <v>285</v>
      </c>
      <c r="T269" s="4">
        <v>0</v>
      </c>
      <c r="U269" s="1">
        <v>0.05555555555555555</v>
      </c>
      <c r="V269" s="1">
        <v>0</v>
      </c>
      <c r="W269" s="5">
        <v>95</v>
      </c>
      <c r="X269" s="5">
        <v>0</v>
      </c>
      <c r="Y269" s="6">
        <v>8.800000000000001</v>
      </c>
      <c r="Z269" s="1">
        <v>0.0009511396061577483</v>
      </c>
      <c r="AA269" s="1">
        <v>0.01176470588235294</v>
      </c>
      <c r="AB269" s="1">
        <v>0.009416506971519197</v>
      </c>
      <c r="AC269" s="1">
        <v>0</v>
      </c>
      <c r="AE269" t="s">
        <v>404</v>
      </c>
      <c r="AF269" s="4">
        <v>35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0</v>
      </c>
      <c r="AO269" s="1">
        <v>0.0006164793743615035</v>
      </c>
      <c r="AP269" s="1">
        <v>0</v>
      </c>
      <c r="AQ269" s="1">
        <v>0</v>
      </c>
      <c r="AR269" s="1">
        <v>0</v>
      </c>
    </row>
    <row r="270" spans="1:44">
      <c r="A270" t="s">
        <v>487</v>
      </c>
      <c r="B270" s="4">
        <v>50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8</v>
      </c>
      <c r="K270" s="1">
        <v>0.0008806848205164336</v>
      </c>
      <c r="L270" s="1">
        <v>0</v>
      </c>
      <c r="M270" s="1">
        <v>0</v>
      </c>
      <c r="N270" s="1">
        <v>0</v>
      </c>
      <c r="P270" t="s">
        <v>79</v>
      </c>
      <c r="Q270" s="4">
        <v>516</v>
      </c>
      <c r="R270" s="4">
        <v>18</v>
      </c>
      <c r="S270" s="5">
        <v>2197</v>
      </c>
      <c r="T270" s="4">
        <v>0</v>
      </c>
      <c r="U270" s="1">
        <v>0.03488372093023256</v>
      </c>
      <c r="V270" s="1">
        <v>0</v>
      </c>
      <c r="W270" s="5">
        <v>122.0555555555556</v>
      </c>
      <c r="X270" s="5">
        <v>0</v>
      </c>
      <c r="Y270" s="6">
        <v>22</v>
      </c>
      <c r="Z270" s="1">
        <v>0.009088667347729595</v>
      </c>
      <c r="AA270" s="1">
        <v>0.07058823529411765</v>
      </c>
      <c r="AB270" s="1">
        <v>0.07258970461904447</v>
      </c>
      <c r="AC270" s="1">
        <v>0</v>
      </c>
      <c r="AE270" t="s">
        <v>432</v>
      </c>
      <c r="AF270" s="4">
        <v>30</v>
      </c>
      <c r="AG270" s="4">
        <v>0</v>
      </c>
      <c r="AH270" s="5">
        <v>0</v>
      </c>
      <c r="AI270" s="4">
        <v>0</v>
      </c>
      <c r="AJ270" s="1">
        <v>0</v>
      </c>
      <c r="AK270" s="1">
        <v>0</v>
      </c>
      <c r="AL270" s="5">
        <v>0</v>
      </c>
      <c r="AM270" s="5">
        <v>0</v>
      </c>
      <c r="AN270" s="6">
        <v>0</v>
      </c>
      <c r="AO270" s="1">
        <v>0.0005284108923098601</v>
      </c>
      <c r="AP270" s="1">
        <v>0</v>
      </c>
      <c r="AQ270" s="1">
        <v>0</v>
      </c>
      <c r="AR270" s="1">
        <v>0</v>
      </c>
    </row>
    <row r="271" spans="1:44">
      <c r="A271" t="s">
        <v>142</v>
      </c>
      <c r="B271" s="4">
        <v>76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0</v>
      </c>
      <c r="K271" s="1">
        <v>0.001338640927184979</v>
      </c>
      <c r="L271" s="1">
        <v>0</v>
      </c>
      <c r="M271" s="1">
        <v>0</v>
      </c>
      <c r="N271" s="1">
        <v>0</v>
      </c>
      <c r="P271" t="s">
        <v>348</v>
      </c>
      <c r="Q271" s="4">
        <v>224</v>
      </c>
      <c r="R271" s="4">
        <v>1</v>
      </c>
      <c r="S271" s="5">
        <v>118</v>
      </c>
      <c r="T271" s="4">
        <v>0</v>
      </c>
      <c r="U271" s="1">
        <v>0.004464285714285714</v>
      </c>
      <c r="V271" s="1">
        <v>0</v>
      </c>
      <c r="W271" s="5">
        <v>118</v>
      </c>
      <c r="X271" s="5">
        <v>0</v>
      </c>
      <c r="Y271" s="6">
        <v>8</v>
      </c>
      <c r="Z271" s="1">
        <v>0.003945467995913623</v>
      </c>
      <c r="AA271" s="1">
        <v>0.00392156862745098</v>
      </c>
      <c r="AB271" s="1">
        <v>0.003898764289962334</v>
      </c>
      <c r="AC271" s="1">
        <v>0</v>
      </c>
      <c r="AE271" t="s">
        <v>196</v>
      </c>
      <c r="AF271" s="4">
        <v>72</v>
      </c>
      <c r="AG271" s="4">
        <v>0</v>
      </c>
      <c r="AH271" s="5">
        <v>0</v>
      </c>
      <c r="AI271" s="4">
        <v>0</v>
      </c>
      <c r="AJ271" s="1">
        <v>0</v>
      </c>
      <c r="AK271" s="1">
        <v>0</v>
      </c>
      <c r="AL271" s="5">
        <v>0</v>
      </c>
      <c r="AM271" s="5">
        <v>0</v>
      </c>
      <c r="AN271" s="6">
        <v>15.3</v>
      </c>
      <c r="AO271" s="1">
        <v>0.001268186141543664</v>
      </c>
      <c r="AP271" s="1">
        <v>0</v>
      </c>
      <c r="AQ271" s="1">
        <v>0</v>
      </c>
      <c r="AR271" s="1">
        <v>0</v>
      </c>
    </row>
    <row r="272" spans="1:44">
      <c r="A272" t="s">
        <v>371</v>
      </c>
      <c r="B272" s="4">
        <v>64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9.699999999999999</v>
      </c>
      <c r="K272" s="1">
        <v>0.001127276570261035</v>
      </c>
      <c r="L272" s="1">
        <v>0</v>
      </c>
      <c r="M272" s="1">
        <v>0</v>
      </c>
      <c r="N272" s="1">
        <v>0</v>
      </c>
      <c r="P272" t="s">
        <v>191</v>
      </c>
      <c r="Q272" s="4">
        <v>62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0</v>
      </c>
      <c r="Z272" s="1">
        <v>0.001092049177440378</v>
      </c>
      <c r="AA272" s="1">
        <v>0</v>
      </c>
      <c r="AB272" s="1">
        <v>0</v>
      </c>
      <c r="AC272" s="1">
        <v>0</v>
      </c>
      <c r="AE272" t="s">
        <v>456</v>
      </c>
      <c r="AF272" s="4">
        <v>51</v>
      </c>
      <c r="AG272" s="4">
        <v>0</v>
      </c>
      <c r="AH272" s="5">
        <v>0</v>
      </c>
      <c r="AI272" s="4">
        <v>0</v>
      </c>
      <c r="AJ272" s="1">
        <v>0</v>
      </c>
      <c r="AK272" s="1">
        <v>0</v>
      </c>
      <c r="AL272" s="5">
        <v>0</v>
      </c>
      <c r="AM272" s="5">
        <v>0</v>
      </c>
      <c r="AN272" s="6">
        <v>5.8</v>
      </c>
      <c r="AO272" s="1">
        <v>0.0008982985169267622</v>
      </c>
      <c r="AP272" s="1">
        <v>0</v>
      </c>
      <c r="AQ272" s="1">
        <v>0</v>
      </c>
      <c r="AR272" s="1">
        <v>0</v>
      </c>
    </row>
    <row r="273" spans="1:44">
      <c r="A273" t="s">
        <v>619</v>
      </c>
      <c r="B273" s="4">
        <v>77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5.6</v>
      </c>
      <c r="K273" s="1">
        <v>0.001356254623595308</v>
      </c>
      <c r="L273" s="1">
        <v>0</v>
      </c>
      <c r="M273" s="1">
        <v>0</v>
      </c>
      <c r="N273" s="1">
        <v>0</v>
      </c>
      <c r="P273" t="s">
        <v>358</v>
      </c>
      <c r="Q273" s="4">
        <v>308</v>
      </c>
      <c r="R273" s="4">
        <v>1</v>
      </c>
      <c r="S273" s="5">
        <v>125</v>
      </c>
      <c r="T273" s="4">
        <v>0</v>
      </c>
      <c r="U273" s="1">
        <v>0.003246753246753247</v>
      </c>
      <c r="V273" s="1">
        <v>0</v>
      </c>
      <c r="W273" s="5">
        <v>125</v>
      </c>
      <c r="X273" s="5">
        <v>0</v>
      </c>
      <c r="Y273" s="6">
        <v>13</v>
      </c>
      <c r="Z273" s="1">
        <v>0.005425018494381231</v>
      </c>
      <c r="AA273" s="1">
        <v>0.00392156862745098</v>
      </c>
      <c r="AB273" s="1">
        <v>0.00413004691733298</v>
      </c>
      <c r="AC273" s="1">
        <v>0</v>
      </c>
      <c r="AE273" t="s">
        <v>449</v>
      </c>
      <c r="AF273" s="4">
        <v>33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0</v>
      </c>
      <c r="AO273" s="1">
        <v>0.0005812519815408462</v>
      </c>
      <c r="AP273" s="1">
        <v>0</v>
      </c>
      <c r="AQ273" s="1">
        <v>0</v>
      </c>
      <c r="AR273" s="1">
        <v>0</v>
      </c>
    </row>
    <row r="274" spans="1:44">
      <c r="A274" t="s">
        <v>1052</v>
      </c>
      <c r="B274" s="4">
        <v>32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10.5</v>
      </c>
      <c r="K274" s="1">
        <v>0.0005636382851305175</v>
      </c>
      <c r="L274" s="1">
        <v>0</v>
      </c>
      <c r="M274" s="1">
        <v>0</v>
      </c>
      <c r="N274" s="1">
        <v>0</v>
      </c>
      <c r="P274" t="s">
        <v>108</v>
      </c>
      <c r="Q274" s="4">
        <v>1614</v>
      </c>
      <c r="R274" s="4">
        <v>4</v>
      </c>
      <c r="S274" s="5">
        <v>510</v>
      </c>
      <c r="T274" s="4">
        <v>0</v>
      </c>
      <c r="U274" s="1">
        <v>0.002478314745972739</v>
      </c>
      <c r="V274" s="1">
        <v>0</v>
      </c>
      <c r="W274" s="5">
        <v>127.5</v>
      </c>
      <c r="X274" s="5">
        <v>0</v>
      </c>
      <c r="Y274" s="6">
        <v>0</v>
      </c>
      <c r="Z274" s="1">
        <v>0.02842850600627048</v>
      </c>
      <c r="AA274" s="1">
        <v>0.01568627450980392</v>
      </c>
      <c r="AB274" s="1">
        <v>0.01685059142271856</v>
      </c>
      <c r="AC274" s="1">
        <v>0</v>
      </c>
      <c r="AE274" t="s">
        <v>420</v>
      </c>
      <c r="AF274" s="4">
        <v>64</v>
      </c>
      <c r="AG274" s="4">
        <v>0</v>
      </c>
      <c r="AH274" s="5">
        <v>0</v>
      </c>
      <c r="AI274" s="4">
        <v>0</v>
      </c>
      <c r="AJ274" s="1">
        <v>0</v>
      </c>
      <c r="AK274" s="1">
        <v>0</v>
      </c>
      <c r="AL274" s="5">
        <v>0</v>
      </c>
      <c r="AM274" s="5">
        <v>0</v>
      </c>
      <c r="AN274" s="6">
        <v>5.7</v>
      </c>
      <c r="AO274" s="1">
        <v>0.001127276570261035</v>
      </c>
      <c r="AP274" s="1">
        <v>0</v>
      </c>
      <c r="AQ274" s="1">
        <v>0</v>
      </c>
      <c r="AR274" s="1">
        <v>0</v>
      </c>
    </row>
    <row r="275" spans="1:44">
      <c r="A275" t="s">
        <v>484</v>
      </c>
      <c r="B275" s="4">
        <v>34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7</v>
      </c>
      <c r="K275" s="1">
        <v>0.0005988656779511749</v>
      </c>
      <c r="L275" s="1">
        <v>0</v>
      </c>
      <c r="M275" s="1">
        <v>0</v>
      </c>
      <c r="N275" s="1">
        <v>0</v>
      </c>
      <c r="P275" t="s">
        <v>225</v>
      </c>
      <c r="Q275" s="4">
        <v>171</v>
      </c>
      <c r="R275" s="4">
        <v>1</v>
      </c>
      <c r="S275" s="5">
        <v>99</v>
      </c>
      <c r="T275" s="4">
        <v>0</v>
      </c>
      <c r="U275" s="1">
        <v>0.005847953216374269</v>
      </c>
      <c r="V275" s="1">
        <v>0</v>
      </c>
      <c r="W275" s="5">
        <v>99</v>
      </c>
      <c r="X275" s="5">
        <v>0</v>
      </c>
      <c r="Y275" s="6">
        <v>8.9</v>
      </c>
      <c r="Z275" s="1">
        <v>0.003011942086166203</v>
      </c>
      <c r="AA275" s="1">
        <v>0.00392156862745098</v>
      </c>
      <c r="AB275" s="1">
        <v>0.003270997158527721</v>
      </c>
      <c r="AC275" s="1">
        <v>0</v>
      </c>
      <c r="AE275" t="s">
        <v>225</v>
      </c>
      <c r="AF275" s="4">
        <v>171</v>
      </c>
      <c r="AG275" s="4">
        <v>1</v>
      </c>
      <c r="AH275" s="5">
        <v>99</v>
      </c>
      <c r="AI275" s="4">
        <v>0</v>
      </c>
      <c r="AJ275" s="1">
        <v>0.005847953216374269</v>
      </c>
      <c r="AK275" s="1">
        <v>0</v>
      </c>
      <c r="AL275" s="5">
        <v>99</v>
      </c>
      <c r="AM275" s="5">
        <v>0</v>
      </c>
      <c r="AN275" s="6">
        <v>8.9</v>
      </c>
      <c r="AO275" s="1">
        <v>0.003011942086166203</v>
      </c>
      <c r="AP275" s="1">
        <v>0.00392156862745098</v>
      </c>
      <c r="AQ275" s="1">
        <v>0.003270997158527721</v>
      </c>
      <c r="AR275" s="1">
        <v>0</v>
      </c>
    </row>
  </sheetData>
  <conditionalFormatting sqref="AM13:AM275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275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275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R16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41</v>
      </c>
      <c r="C13" s="4">
        <v>0</v>
      </c>
      <c r="D13" s="5">
        <v>0</v>
      </c>
      <c r="E13" s="4">
        <v>0</v>
      </c>
      <c r="F13" s="1">
        <v>0</v>
      </c>
      <c r="G13" s="1">
        <v>0</v>
      </c>
      <c r="H13" s="5">
        <v>0</v>
      </c>
      <c r="I13" s="5">
        <v>0</v>
      </c>
      <c r="J13" s="6">
        <v>10</v>
      </c>
      <c r="K13" s="1">
        <v>0.271523178807947</v>
      </c>
      <c r="L13" s="1">
        <v>0</v>
      </c>
      <c r="M13" s="1">
        <v>0</v>
      </c>
      <c r="N13" s="1">
        <v>0</v>
      </c>
      <c r="P13" t="s">
        <v>72</v>
      </c>
      <c r="Q13" s="4">
        <v>41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10</v>
      </c>
      <c r="Z13" s="1">
        <v>0.271523178807947</v>
      </c>
      <c r="AA13" s="1">
        <v>0</v>
      </c>
      <c r="AB13" s="1">
        <v>0</v>
      </c>
      <c r="AC13" s="1">
        <v>0</v>
      </c>
      <c r="AE13" t="s">
        <v>72</v>
      </c>
      <c r="AF13" s="4">
        <v>41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10</v>
      </c>
      <c r="AO13" s="1">
        <v>0.271523178807947</v>
      </c>
      <c r="AP13" s="1">
        <v>0</v>
      </c>
      <c r="AQ13" s="1">
        <v>0</v>
      </c>
      <c r="AR13" s="1">
        <v>0</v>
      </c>
    </row>
    <row r="14" spans="1:44">
      <c r="A14" t="s">
        <v>312</v>
      </c>
      <c r="B14" s="4">
        <v>42</v>
      </c>
      <c r="C14" s="4">
        <v>0</v>
      </c>
      <c r="D14" s="5">
        <v>0</v>
      </c>
      <c r="E14" s="4">
        <v>0</v>
      </c>
      <c r="F14" s="1">
        <v>0</v>
      </c>
      <c r="G14" s="1">
        <v>0</v>
      </c>
      <c r="H14" s="5">
        <v>0</v>
      </c>
      <c r="I14" s="5">
        <v>0</v>
      </c>
      <c r="J14" s="6">
        <v>9</v>
      </c>
      <c r="K14" s="1">
        <v>0.2781456953642384</v>
      </c>
      <c r="L14" s="1">
        <v>0</v>
      </c>
      <c r="M14" s="1">
        <v>0</v>
      </c>
      <c r="N14" s="1">
        <v>0</v>
      </c>
      <c r="P14" t="s">
        <v>312</v>
      </c>
      <c r="Q14" s="4">
        <v>42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9</v>
      </c>
      <c r="Z14" s="1">
        <v>0.2781456953642384</v>
      </c>
      <c r="AA14" s="1">
        <v>0</v>
      </c>
      <c r="AB14" s="1">
        <v>0</v>
      </c>
      <c r="AC14" s="1">
        <v>0</v>
      </c>
      <c r="AE14" t="s">
        <v>312</v>
      </c>
      <c r="AF14" s="4">
        <v>42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9</v>
      </c>
      <c r="AO14" s="1">
        <v>0.2781456953642384</v>
      </c>
      <c r="AP14" s="1">
        <v>0</v>
      </c>
      <c r="AQ14" s="1">
        <v>0</v>
      </c>
      <c r="AR14" s="1">
        <v>0</v>
      </c>
    </row>
    <row r="15" spans="1:44">
      <c r="A15" t="s">
        <v>80</v>
      </c>
      <c r="B15" s="4">
        <v>35</v>
      </c>
      <c r="C15" s="4">
        <v>0</v>
      </c>
      <c r="D15" s="5">
        <v>0</v>
      </c>
      <c r="E15" s="4">
        <v>0</v>
      </c>
      <c r="F15" s="1">
        <v>0</v>
      </c>
      <c r="G15" s="1">
        <v>0</v>
      </c>
      <c r="H15" s="5">
        <v>0</v>
      </c>
      <c r="I15" s="5">
        <v>0</v>
      </c>
      <c r="J15" s="6">
        <v>1</v>
      </c>
      <c r="K15" s="1">
        <v>0.2317880794701987</v>
      </c>
      <c r="L15" s="1">
        <v>0</v>
      </c>
      <c r="M15" s="1">
        <v>0</v>
      </c>
      <c r="N15" s="1">
        <v>0</v>
      </c>
      <c r="P15" t="s">
        <v>80</v>
      </c>
      <c r="Q15" s="4">
        <v>35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1</v>
      </c>
      <c r="Z15" s="1">
        <v>0.2317880794701987</v>
      </c>
      <c r="AA15" s="1">
        <v>0</v>
      </c>
      <c r="AB15" s="1">
        <v>0</v>
      </c>
      <c r="AC15" s="1">
        <v>0</v>
      </c>
      <c r="AE15" t="s">
        <v>80</v>
      </c>
      <c r="AF15" s="4">
        <v>35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1</v>
      </c>
      <c r="AO15" s="1">
        <v>0.2317880794701987</v>
      </c>
      <c r="AP15" s="1">
        <v>0</v>
      </c>
      <c r="AQ15" s="1">
        <v>0</v>
      </c>
      <c r="AR15" s="1">
        <v>0</v>
      </c>
    </row>
    <row r="16" spans="1:44">
      <c r="A16" t="s">
        <v>74</v>
      </c>
      <c r="B16" s="4">
        <v>33</v>
      </c>
      <c r="C16" s="4">
        <v>0</v>
      </c>
      <c r="D16" s="5">
        <v>0</v>
      </c>
      <c r="E16" s="4">
        <v>0</v>
      </c>
      <c r="F16" s="1">
        <v>0</v>
      </c>
      <c r="G16" s="1">
        <v>0</v>
      </c>
      <c r="H16" s="5">
        <v>0</v>
      </c>
      <c r="I16" s="5">
        <v>0</v>
      </c>
      <c r="J16" s="6">
        <v>15</v>
      </c>
      <c r="K16" s="1">
        <v>0.2185430463576159</v>
      </c>
      <c r="L16" s="1">
        <v>0</v>
      </c>
      <c r="M16" s="1">
        <v>0</v>
      </c>
      <c r="N16" s="1">
        <v>0</v>
      </c>
      <c r="P16" t="s">
        <v>74</v>
      </c>
      <c r="Q16" s="4">
        <v>33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15</v>
      </c>
      <c r="Z16" s="1">
        <v>0.2185430463576159</v>
      </c>
      <c r="AA16" s="1">
        <v>0</v>
      </c>
      <c r="AB16" s="1">
        <v>0</v>
      </c>
      <c r="AC16" s="1">
        <v>0</v>
      </c>
      <c r="AE16" t="s">
        <v>74</v>
      </c>
      <c r="AF16" s="4">
        <v>33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15</v>
      </c>
      <c r="AO16" s="1">
        <v>0.2185430463576159</v>
      </c>
      <c r="AP16" s="1">
        <v>0</v>
      </c>
      <c r="AQ16" s="1">
        <v>0</v>
      </c>
      <c r="AR16" s="1">
        <v>0</v>
      </c>
    </row>
  </sheetData>
  <conditionalFormatting sqref="AM13:AM16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6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6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R18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10410.5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9785</v>
      </c>
      <c r="C13" s="4">
        <v>30</v>
      </c>
      <c r="D13" s="5">
        <v>3677</v>
      </c>
      <c r="E13" s="4">
        <v>0</v>
      </c>
      <c r="F13" s="1">
        <v>0.003065917220235054</v>
      </c>
      <c r="G13" s="1">
        <v>0</v>
      </c>
      <c r="H13" s="5">
        <v>122.5666666666667</v>
      </c>
      <c r="I13" s="5">
        <v>0</v>
      </c>
      <c r="J13" s="6">
        <v>11.6</v>
      </c>
      <c r="K13" s="1">
        <v>0.2741126705325377</v>
      </c>
      <c r="L13" s="1">
        <v>0.1685393258426966</v>
      </c>
      <c r="M13" s="1">
        <v>0.1766005475241343</v>
      </c>
      <c r="N13" s="1">
        <v>0</v>
      </c>
      <c r="P13" t="s">
        <v>310</v>
      </c>
      <c r="Q13" s="4">
        <v>70</v>
      </c>
      <c r="R13" s="4">
        <v>2</v>
      </c>
      <c r="S13" s="5">
        <v>196</v>
      </c>
      <c r="T13" s="4">
        <v>1</v>
      </c>
      <c r="U13" s="1">
        <v>0.02857142857142857</v>
      </c>
      <c r="V13" s="1">
        <v>0.5</v>
      </c>
      <c r="W13" s="5">
        <v>98</v>
      </c>
      <c r="X13" s="5">
        <v>196</v>
      </c>
      <c r="Y13" s="6">
        <v>0</v>
      </c>
      <c r="Z13" s="1">
        <v>0.001960949099364092</v>
      </c>
      <c r="AA13" s="1">
        <v>0.01123595505617977</v>
      </c>
      <c r="AB13" s="1">
        <v>0.00941357283511839</v>
      </c>
      <c r="AC13" s="1">
        <v>0.5</v>
      </c>
      <c r="AE13" t="s">
        <v>310</v>
      </c>
      <c r="AF13" s="4">
        <v>70</v>
      </c>
      <c r="AG13" s="4">
        <v>2</v>
      </c>
      <c r="AH13" s="5">
        <v>196</v>
      </c>
      <c r="AI13" s="4">
        <v>1</v>
      </c>
      <c r="AJ13" s="1">
        <v>0.02857142857142857</v>
      </c>
      <c r="AK13" s="1">
        <v>0.5</v>
      </c>
      <c r="AL13" s="5">
        <v>98</v>
      </c>
      <c r="AM13" s="5">
        <v>196</v>
      </c>
      <c r="AN13" s="6">
        <v>0</v>
      </c>
      <c r="AO13" s="1">
        <v>0.001960949099364092</v>
      </c>
      <c r="AP13" s="1">
        <v>0.01123595505617977</v>
      </c>
      <c r="AQ13" s="1">
        <v>0.00941357283511839</v>
      </c>
      <c r="AR13" s="1">
        <v>0.5</v>
      </c>
    </row>
    <row r="14" spans="1:44">
      <c r="A14" t="s">
        <v>74</v>
      </c>
      <c r="B14" s="4">
        <v>3510</v>
      </c>
      <c r="C14" s="4">
        <v>31</v>
      </c>
      <c r="D14" s="5">
        <v>3447</v>
      </c>
      <c r="E14" s="4">
        <v>0</v>
      </c>
      <c r="F14" s="1">
        <v>0.008831908831908831</v>
      </c>
      <c r="G14" s="1">
        <v>0</v>
      </c>
      <c r="H14" s="5">
        <v>111.1935483870968</v>
      </c>
      <c r="I14" s="5">
        <v>0</v>
      </c>
      <c r="J14" s="6">
        <v>23.9</v>
      </c>
      <c r="K14" s="1">
        <v>0.09832759055382806</v>
      </c>
      <c r="L14" s="1">
        <v>0.1741573033707865</v>
      </c>
      <c r="M14" s="1">
        <v>0.1655540079727199</v>
      </c>
      <c r="N14" s="1">
        <v>0</v>
      </c>
      <c r="P14" t="s">
        <v>264</v>
      </c>
      <c r="Q14" s="4">
        <v>95</v>
      </c>
      <c r="R14" s="4">
        <v>2</v>
      </c>
      <c r="S14" s="5">
        <v>196</v>
      </c>
      <c r="T14" s="4">
        <v>1</v>
      </c>
      <c r="U14" s="1">
        <v>0.02105263157894737</v>
      </c>
      <c r="V14" s="1">
        <v>0.5</v>
      </c>
      <c r="W14" s="5">
        <v>98</v>
      </c>
      <c r="X14" s="5">
        <v>196</v>
      </c>
      <c r="Y14" s="6">
        <v>3</v>
      </c>
      <c r="Z14" s="1">
        <v>0.002661288063422697</v>
      </c>
      <c r="AA14" s="1">
        <v>0.01123595505617977</v>
      </c>
      <c r="AB14" s="1">
        <v>0.00941357283511839</v>
      </c>
      <c r="AC14" s="1">
        <v>0.5</v>
      </c>
      <c r="AE14" t="s">
        <v>264</v>
      </c>
      <c r="AF14" s="4">
        <v>95</v>
      </c>
      <c r="AG14" s="4">
        <v>2</v>
      </c>
      <c r="AH14" s="5">
        <v>196</v>
      </c>
      <c r="AI14" s="4">
        <v>1</v>
      </c>
      <c r="AJ14" s="1">
        <v>0.02105263157894737</v>
      </c>
      <c r="AK14" s="1">
        <v>0.5</v>
      </c>
      <c r="AL14" s="5">
        <v>98</v>
      </c>
      <c r="AM14" s="5">
        <v>196</v>
      </c>
      <c r="AN14" s="6">
        <v>3</v>
      </c>
      <c r="AO14" s="1">
        <v>0.002661288063422697</v>
      </c>
      <c r="AP14" s="1">
        <v>0.01123595505617977</v>
      </c>
      <c r="AQ14" s="1">
        <v>0.00941357283511839</v>
      </c>
      <c r="AR14" s="1">
        <v>0.5</v>
      </c>
    </row>
    <row r="15" spans="1:44">
      <c r="A15" t="s">
        <v>71</v>
      </c>
      <c r="B15" s="4">
        <v>530</v>
      </c>
      <c r="C15" s="4">
        <v>8</v>
      </c>
      <c r="D15" s="5">
        <v>1006</v>
      </c>
      <c r="E15" s="4">
        <v>0</v>
      </c>
      <c r="F15" s="1">
        <v>0.01509433962264151</v>
      </c>
      <c r="G15" s="1">
        <v>0</v>
      </c>
      <c r="H15" s="5">
        <v>125.75</v>
      </c>
      <c r="I15" s="5">
        <v>0</v>
      </c>
      <c r="J15" s="6">
        <v>30.5</v>
      </c>
      <c r="K15" s="1">
        <v>0.01484718603804241</v>
      </c>
      <c r="L15" s="1">
        <v>0.0449438202247191</v>
      </c>
      <c r="M15" s="1">
        <v>0.0483166034292301</v>
      </c>
      <c r="N15" s="1">
        <v>0</v>
      </c>
      <c r="P15" t="s">
        <v>339</v>
      </c>
      <c r="Q15" s="4">
        <v>32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35.7</v>
      </c>
      <c r="Z15" s="1">
        <v>0.0008964338739950136</v>
      </c>
      <c r="AA15" s="1">
        <v>0</v>
      </c>
      <c r="AB15" s="1">
        <v>0</v>
      </c>
      <c r="AC15" s="1">
        <v>0</v>
      </c>
      <c r="AE15" t="s">
        <v>339</v>
      </c>
      <c r="AF15" s="4">
        <v>32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35.7</v>
      </c>
      <c r="AO15" s="1">
        <v>0.0008964338739950136</v>
      </c>
      <c r="AP15" s="1">
        <v>0</v>
      </c>
      <c r="AQ15" s="1">
        <v>0</v>
      </c>
      <c r="AR15" s="1">
        <v>0</v>
      </c>
    </row>
    <row r="16" spans="1:44">
      <c r="A16" t="s">
        <v>80</v>
      </c>
      <c r="B16" s="4">
        <v>601</v>
      </c>
      <c r="C16" s="4">
        <v>6</v>
      </c>
      <c r="D16" s="5">
        <v>737</v>
      </c>
      <c r="E16" s="4">
        <v>0</v>
      </c>
      <c r="F16" s="1">
        <v>0.009983361064891847</v>
      </c>
      <c r="G16" s="1">
        <v>0</v>
      </c>
      <c r="H16" s="5">
        <v>122.8333333333333</v>
      </c>
      <c r="I16" s="5">
        <v>0</v>
      </c>
      <c r="J16" s="6">
        <v>4.6</v>
      </c>
      <c r="K16" s="1">
        <v>0.01683614869596885</v>
      </c>
      <c r="L16" s="1">
        <v>0.03370786516853932</v>
      </c>
      <c r="M16" s="1">
        <v>0.03539695499735843</v>
      </c>
      <c r="N16" s="1">
        <v>0</v>
      </c>
      <c r="P16" t="s">
        <v>360</v>
      </c>
      <c r="Q16" s="4">
        <v>71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5.7</v>
      </c>
      <c r="Z16" s="1">
        <v>0.001988962657926436</v>
      </c>
      <c r="AA16" s="1">
        <v>0</v>
      </c>
      <c r="AB16" s="1">
        <v>0</v>
      </c>
      <c r="AC16" s="1">
        <v>0</v>
      </c>
      <c r="AE16" t="s">
        <v>380</v>
      </c>
      <c r="AF16" s="4">
        <v>76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9.199999999999999</v>
      </c>
      <c r="AO16" s="1">
        <v>0.002129030450738157</v>
      </c>
      <c r="AP16" s="1">
        <v>0</v>
      </c>
      <c r="AQ16" s="1">
        <v>0</v>
      </c>
      <c r="AR16" s="1">
        <v>0</v>
      </c>
    </row>
    <row r="17" spans="1:44">
      <c r="A17" t="s">
        <v>135</v>
      </c>
      <c r="B17" s="4">
        <v>93</v>
      </c>
      <c r="C17" s="4">
        <v>4</v>
      </c>
      <c r="D17" s="5">
        <v>512</v>
      </c>
      <c r="E17" s="4">
        <v>0</v>
      </c>
      <c r="F17" s="1">
        <v>0.04301075268817205</v>
      </c>
      <c r="G17" s="1">
        <v>0</v>
      </c>
      <c r="H17" s="5">
        <v>128</v>
      </c>
      <c r="I17" s="5">
        <v>0</v>
      </c>
      <c r="J17" s="6">
        <v>19.7</v>
      </c>
      <c r="K17" s="1">
        <v>0.002605260946298008</v>
      </c>
      <c r="L17" s="1">
        <v>0.02247191011235955</v>
      </c>
      <c r="M17" s="1">
        <v>0.02459055761010518</v>
      </c>
      <c r="N17" s="1">
        <v>0</v>
      </c>
      <c r="P17" t="s">
        <v>74</v>
      </c>
      <c r="Q17" s="4">
        <v>3510</v>
      </c>
      <c r="R17" s="4">
        <v>31</v>
      </c>
      <c r="S17" s="5">
        <v>3447</v>
      </c>
      <c r="T17" s="4">
        <v>0</v>
      </c>
      <c r="U17" s="1">
        <v>0.008831908831908831</v>
      </c>
      <c r="V17" s="1">
        <v>0</v>
      </c>
      <c r="W17" s="5">
        <v>111.1935483870968</v>
      </c>
      <c r="X17" s="5">
        <v>0</v>
      </c>
      <c r="Y17" s="6">
        <v>23.9</v>
      </c>
      <c r="Z17" s="1">
        <v>0.09832759055382806</v>
      </c>
      <c r="AA17" s="1">
        <v>0.1741573033707865</v>
      </c>
      <c r="AB17" s="1">
        <v>0.1655540079727199</v>
      </c>
      <c r="AC17" s="1">
        <v>0</v>
      </c>
      <c r="AE17" t="s">
        <v>76</v>
      </c>
      <c r="AF17" s="4">
        <v>1808</v>
      </c>
      <c r="AG17" s="4">
        <v>2</v>
      </c>
      <c r="AH17" s="5">
        <v>259</v>
      </c>
      <c r="AI17" s="4">
        <v>0</v>
      </c>
      <c r="AJ17" s="1">
        <v>0.001106194690265487</v>
      </c>
      <c r="AK17" s="1">
        <v>0</v>
      </c>
      <c r="AL17" s="5">
        <v>129.5</v>
      </c>
      <c r="AM17" s="5">
        <v>0</v>
      </c>
      <c r="AN17" s="6">
        <v>16.1</v>
      </c>
      <c r="AO17" s="1">
        <v>0.05064851388071827</v>
      </c>
      <c r="AP17" s="1">
        <v>0.01123595505617977</v>
      </c>
      <c r="AQ17" s="1">
        <v>0.0124393641035493</v>
      </c>
      <c r="AR17" s="1">
        <v>0</v>
      </c>
    </row>
    <row r="18" spans="1:44">
      <c r="A18" t="s">
        <v>312</v>
      </c>
      <c r="B18" s="4">
        <v>1328</v>
      </c>
      <c r="C18" s="4">
        <v>4</v>
      </c>
      <c r="D18" s="5">
        <v>483</v>
      </c>
      <c r="E18" s="4">
        <v>0</v>
      </c>
      <c r="F18" s="1">
        <v>0.003012048192771084</v>
      </c>
      <c r="G18" s="1">
        <v>0</v>
      </c>
      <c r="H18" s="5">
        <v>120.75</v>
      </c>
      <c r="I18" s="5">
        <v>0</v>
      </c>
      <c r="J18" s="6">
        <v>9.9</v>
      </c>
      <c r="K18" s="1">
        <v>0.03720200577079306</v>
      </c>
      <c r="L18" s="1">
        <v>0.02247191011235955</v>
      </c>
      <c r="M18" s="1">
        <v>0.02319773305797032</v>
      </c>
      <c r="N18" s="1">
        <v>0</v>
      </c>
      <c r="P18" t="s">
        <v>393</v>
      </c>
      <c r="Q18" s="4">
        <v>61</v>
      </c>
      <c r="R18" s="4">
        <v>1</v>
      </c>
      <c r="S18" s="5">
        <v>126</v>
      </c>
      <c r="T18" s="4">
        <v>0</v>
      </c>
      <c r="U18" s="1">
        <v>0.01639344262295082</v>
      </c>
      <c r="V18" s="1">
        <v>0</v>
      </c>
      <c r="W18" s="5">
        <v>126</v>
      </c>
      <c r="X18" s="5">
        <v>0</v>
      </c>
      <c r="Y18" s="6">
        <v>0</v>
      </c>
      <c r="Z18" s="1">
        <v>0.001708827072302995</v>
      </c>
      <c r="AA18" s="1">
        <v>0.005617977528089887</v>
      </c>
      <c r="AB18" s="1">
        <v>0.006051582536861822</v>
      </c>
      <c r="AC18" s="1">
        <v>0</v>
      </c>
      <c r="AE18" t="s">
        <v>147</v>
      </c>
      <c r="AF18" s="4">
        <v>38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0</v>
      </c>
      <c r="AO18" s="1">
        <v>0.001064515225369079</v>
      </c>
      <c r="AP18" s="1">
        <v>0</v>
      </c>
      <c r="AQ18" s="1">
        <v>0</v>
      </c>
      <c r="AR18" s="1">
        <v>0</v>
      </c>
    </row>
    <row r="19" spans="1:44">
      <c r="A19" t="s">
        <v>354</v>
      </c>
      <c r="B19" s="4">
        <v>56</v>
      </c>
      <c r="C19" s="4">
        <v>4</v>
      </c>
      <c r="D19" s="5">
        <v>480</v>
      </c>
      <c r="E19" s="4">
        <v>0</v>
      </c>
      <c r="F19" s="1">
        <v>0.07142857142857142</v>
      </c>
      <c r="G19" s="1">
        <v>0</v>
      </c>
      <c r="H19" s="5">
        <v>120</v>
      </c>
      <c r="I19" s="5">
        <v>0</v>
      </c>
      <c r="J19" s="6">
        <v>6.8</v>
      </c>
      <c r="K19" s="1">
        <v>0.001568759279491274</v>
      </c>
      <c r="L19" s="1">
        <v>0.02247191011235955</v>
      </c>
      <c r="M19" s="1">
        <v>0.02305364775947361</v>
      </c>
      <c r="N19" s="1">
        <v>0</v>
      </c>
      <c r="P19" t="s">
        <v>105</v>
      </c>
      <c r="Q19" s="4">
        <v>238</v>
      </c>
      <c r="R19" s="4">
        <v>2</v>
      </c>
      <c r="S19" s="5">
        <v>150</v>
      </c>
      <c r="T19" s="4">
        <v>0</v>
      </c>
      <c r="U19" s="1">
        <v>0.008403361344537815</v>
      </c>
      <c r="V19" s="1">
        <v>0</v>
      </c>
      <c r="W19" s="5">
        <v>75</v>
      </c>
      <c r="X19" s="5">
        <v>0</v>
      </c>
      <c r="Y19" s="6">
        <v>9.199999999999999</v>
      </c>
      <c r="Z19" s="1">
        <v>0.006667226937837913</v>
      </c>
      <c r="AA19" s="1">
        <v>0.01123595505617977</v>
      </c>
      <c r="AB19" s="1">
        <v>0.007204264924835503</v>
      </c>
      <c r="AC19" s="1">
        <v>0</v>
      </c>
      <c r="AE19" t="s">
        <v>290</v>
      </c>
      <c r="AF19" s="4">
        <v>459</v>
      </c>
      <c r="AG19" s="4">
        <v>2</v>
      </c>
      <c r="AH19" s="5">
        <v>259</v>
      </c>
      <c r="AI19" s="4">
        <v>0</v>
      </c>
      <c r="AJ19" s="1">
        <v>0.004357298474945534</v>
      </c>
      <c r="AK19" s="1">
        <v>0</v>
      </c>
      <c r="AL19" s="5">
        <v>129.5</v>
      </c>
      <c r="AM19" s="5">
        <v>0</v>
      </c>
      <c r="AN19" s="6">
        <v>7.6</v>
      </c>
      <c r="AO19" s="1">
        <v>0.01285822338011598</v>
      </c>
      <c r="AP19" s="1">
        <v>0.01123595505617977</v>
      </c>
      <c r="AQ19" s="1">
        <v>0.0124393641035493</v>
      </c>
      <c r="AR19" s="1">
        <v>0</v>
      </c>
    </row>
    <row r="20" spans="1:44">
      <c r="A20" t="s">
        <v>209</v>
      </c>
      <c r="B20" s="4">
        <v>98</v>
      </c>
      <c r="C20" s="4">
        <v>3</v>
      </c>
      <c r="D20" s="5">
        <v>384</v>
      </c>
      <c r="E20" s="4">
        <v>0</v>
      </c>
      <c r="F20" s="1">
        <v>0.03061224489795918</v>
      </c>
      <c r="G20" s="1">
        <v>0</v>
      </c>
      <c r="H20" s="5">
        <v>128</v>
      </c>
      <c r="I20" s="5">
        <v>0</v>
      </c>
      <c r="J20" s="6">
        <v>3.7</v>
      </c>
      <c r="K20" s="1">
        <v>0.002745328739109729</v>
      </c>
      <c r="L20" s="1">
        <v>0.01685393258426966</v>
      </c>
      <c r="M20" s="1">
        <v>0.01844291820757889</v>
      </c>
      <c r="N20" s="1">
        <v>0</v>
      </c>
      <c r="P20" t="s">
        <v>453</v>
      </c>
      <c r="Q20" s="4">
        <v>90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34.2</v>
      </c>
      <c r="Z20" s="1">
        <v>0.002521220270610976</v>
      </c>
      <c r="AA20" s="1">
        <v>0</v>
      </c>
      <c r="AB20" s="1">
        <v>0</v>
      </c>
      <c r="AC20" s="1">
        <v>0</v>
      </c>
      <c r="AE20" t="s">
        <v>194</v>
      </c>
      <c r="AF20" s="4">
        <v>61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46.7</v>
      </c>
      <c r="AO20" s="1">
        <v>0.001708827072302995</v>
      </c>
      <c r="AP20" s="1">
        <v>0</v>
      </c>
      <c r="AQ20" s="1">
        <v>0</v>
      </c>
      <c r="AR20" s="1">
        <v>0</v>
      </c>
    </row>
    <row r="21" spans="1:44">
      <c r="A21" t="s">
        <v>79</v>
      </c>
      <c r="B21" s="4">
        <v>120</v>
      </c>
      <c r="C21" s="4">
        <v>3</v>
      </c>
      <c r="D21" s="5">
        <v>378</v>
      </c>
      <c r="E21" s="4">
        <v>0</v>
      </c>
      <c r="F21" s="1">
        <v>0.025</v>
      </c>
      <c r="G21" s="1">
        <v>0</v>
      </c>
      <c r="H21" s="5">
        <v>126</v>
      </c>
      <c r="I21" s="5">
        <v>0</v>
      </c>
      <c r="J21" s="6">
        <v>6</v>
      </c>
      <c r="K21" s="1">
        <v>0.003361627027481301</v>
      </c>
      <c r="L21" s="1">
        <v>0.01685393258426966</v>
      </c>
      <c r="M21" s="1">
        <v>0.01815474761058547</v>
      </c>
      <c r="N21" s="1">
        <v>0</v>
      </c>
      <c r="P21" t="s">
        <v>109</v>
      </c>
      <c r="Q21" s="4">
        <v>988</v>
      </c>
      <c r="R21" s="4">
        <v>2</v>
      </c>
      <c r="S21" s="5">
        <v>257</v>
      </c>
      <c r="T21" s="4">
        <v>0</v>
      </c>
      <c r="U21" s="1">
        <v>0.002024291497975709</v>
      </c>
      <c r="V21" s="1">
        <v>0</v>
      </c>
      <c r="W21" s="5">
        <v>128.5</v>
      </c>
      <c r="X21" s="5">
        <v>0</v>
      </c>
      <c r="Y21" s="6">
        <v>0</v>
      </c>
      <c r="Z21" s="1">
        <v>0.02767739585959604</v>
      </c>
      <c r="AA21" s="1">
        <v>0.01123595505617977</v>
      </c>
      <c r="AB21" s="1">
        <v>0.01234330723788483</v>
      </c>
      <c r="AC21" s="1">
        <v>0</v>
      </c>
      <c r="AE21" t="s">
        <v>288</v>
      </c>
      <c r="AF21" s="4">
        <v>120</v>
      </c>
      <c r="AG21" s="4">
        <v>1</v>
      </c>
      <c r="AH21" s="5">
        <v>130</v>
      </c>
      <c r="AI21" s="4">
        <v>0</v>
      </c>
      <c r="AJ21" s="1">
        <v>0.008333333333333333</v>
      </c>
      <c r="AK21" s="1">
        <v>0</v>
      </c>
      <c r="AL21" s="5">
        <v>130</v>
      </c>
      <c r="AM21" s="5">
        <v>0</v>
      </c>
      <c r="AN21" s="6">
        <v>0</v>
      </c>
      <c r="AO21" s="1">
        <v>0.003361627027481301</v>
      </c>
      <c r="AP21" s="1">
        <v>0.005617977528089887</v>
      </c>
      <c r="AQ21" s="1">
        <v>0.006243696268190769</v>
      </c>
      <c r="AR21" s="1">
        <v>0</v>
      </c>
    </row>
    <row r="22" spans="1:44">
      <c r="A22" t="s">
        <v>377</v>
      </c>
      <c r="B22" s="4">
        <v>59</v>
      </c>
      <c r="C22" s="4">
        <v>3</v>
      </c>
      <c r="D22" s="5">
        <v>375</v>
      </c>
      <c r="E22" s="4">
        <v>0</v>
      </c>
      <c r="F22" s="1">
        <v>0.05084745762711865</v>
      </c>
      <c r="G22" s="1">
        <v>0</v>
      </c>
      <c r="H22" s="5">
        <v>125</v>
      </c>
      <c r="I22" s="5">
        <v>0</v>
      </c>
      <c r="J22" s="6">
        <v>37.8</v>
      </c>
      <c r="K22" s="1">
        <v>0.001652799955178306</v>
      </c>
      <c r="L22" s="1">
        <v>0.01685393258426966</v>
      </c>
      <c r="M22" s="1">
        <v>0.01801066231208876</v>
      </c>
      <c r="N22" s="1">
        <v>0</v>
      </c>
      <c r="P22" t="s">
        <v>483</v>
      </c>
      <c r="Q22" s="4">
        <v>36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9</v>
      </c>
      <c r="Z22" s="1">
        <v>0.00100848810824439</v>
      </c>
      <c r="AA22" s="1">
        <v>0</v>
      </c>
      <c r="AB22" s="1">
        <v>0</v>
      </c>
      <c r="AC22" s="1">
        <v>0</v>
      </c>
      <c r="AE22" t="s">
        <v>347</v>
      </c>
      <c r="AF22" s="4">
        <v>39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0</v>
      </c>
      <c r="AO22" s="1">
        <v>0.001092528783931423</v>
      </c>
      <c r="AP22" s="1">
        <v>0</v>
      </c>
      <c r="AQ22" s="1">
        <v>0</v>
      </c>
      <c r="AR22" s="1">
        <v>0</v>
      </c>
    </row>
    <row r="23" spans="1:44">
      <c r="A23" t="s">
        <v>131</v>
      </c>
      <c r="B23" s="4">
        <v>173</v>
      </c>
      <c r="C23" s="4">
        <v>3</v>
      </c>
      <c r="D23" s="5">
        <v>279</v>
      </c>
      <c r="E23" s="4">
        <v>0</v>
      </c>
      <c r="F23" s="1">
        <v>0.01734104046242774</v>
      </c>
      <c r="G23" s="1">
        <v>0</v>
      </c>
      <c r="H23" s="5">
        <v>93</v>
      </c>
      <c r="I23" s="5">
        <v>0</v>
      </c>
      <c r="J23" s="6">
        <v>17.7</v>
      </c>
      <c r="K23" s="1">
        <v>0.004846345631285542</v>
      </c>
      <c r="L23" s="1">
        <v>0.01685393258426966</v>
      </c>
      <c r="M23" s="1">
        <v>0.01339993276019403</v>
      </c>
      <c r="N23" s="1">
        <v>0</v>
      </c>
      <c r="P23" t="s">
        <v>157</v>
      </c>
      <c r="Q23" s="4">
        <v>76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3.7</v>
      </c>
      <c r="Z23" s="1">
        <v>0.002129030450738157</v>
      </c>
      <c r="AA23" s="1">
        <v>0</v>
      </c>
      <c r="AB23" s="1">
        <v>0</v>
      </c>
      <c r="AC23" s="1">
        <v>0</v>
      </c>
      <c r="AE23" t="s">
        <v>287</v>
      </c>
      <c r="AF23" s="4">
        <v>62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13.8</v>
      </c>
      <c r="AO23" s="1">
        <v>0.001736840630865339</v>
      </c>
      <c r="AP23" s="1">
        <v>0</v>
      </c>
      <c r="AQ23" s="1">
        <v>0</v>
      </c>
      <c r="AR23" s="1">
        <v>0</v>
      </c>
    </row>
    <row r="24" spans="1:44">
      <c r="A24" t="s">
        <v>290</v>
      </c>
      <c r="B24" s="4">
        <v>459</v>
      </c>
      <c r="C24" s="4">
        <v>2</v>
      </c>
      <c r="D24" s="5">
        <v>259</v>
      </c>
      <c r="E24" s="4">
        <v>0</v>
      </c>
      <c r="F24" s="1">
        <v>0.004357298474945534</v>
      </c>
      <c r="G24" s="1">
        <v>0</v>
      </c>
      <c r="H24" s="5">
        <v>129.5</v>
      </c>
      <c r="I24" s="5">
        <v>0</v>
      </c>
      <c r="J24" s="6">
        <v>7.6</v>
      </c>
      <c r="K24" s="1">
        <v>0.01285822338011598</v>
      </c>
      <c r="L24" s="1">
        <v>0.01123595505617977</v>
      </c>
      <c r="M24" s="1">
        <v>0.0124393641035493</v>
      </c>
      <c r="N24" s="1">
        <v>0</v>
      </c>
      <c r="P24" t="s">
        <v>557</v>
      </c>
      <c r="Q24" s="4">
        <v>49</v>
      </c>
      <c r="R24" s="4">
        <v>1</v>
      </c>
      <c r="S24" s="5">
        <v>125</v>
      </c>
      <c r="T24" s="4">
        <v>0</v>
      </c>
      <c r="U24" s="1">
        <v>0.02040816326530612</v>
      </c>
      <c r="V24" s="1">
        <v>0</v>
      </c>
      <c r="W24" s="5">
        <v>125</v>
      </c>
      <c r="X24" s="5">
        <v>0</v>
      </c>
      <c r="Y24" s="6">
        <v>6.7</v>
      </c>
      <c r="Z24" s="1">
        <v>0.001372664369554865</v>
      </c>
      <c r="AA24" s="1">
        <v>0.005617977528089887</v>
      </c>
      <c r="AB24" s="1">
        <v>0.006003554104029586</v>
      </c>
      <c r="AC24" s="1">
        <v>0</v>
      </c>
      <c r="AE24" t="s">
        <v>421</v>
      </c>
      <c r="AF24" s="4">
        <v>33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3.3</v>
      </c>
      <c r="AO24" s="1">
        <v>0.0009244474325573578</v>
      </c>
      <c r="AP24" s="1">
        <v>0</v>
      </c>
      <c r="AQ24" s="1">
        <v>0</v>
      </c>
      <c r="AR24" s="1">
        <v>0</v>
      </c>
    </row>
    <row r="25" spans="1:44">
      <c r="A25" t="s">
        <v>76</v>
      </c>
      <c r="B25" s="4">
        <v>1808</v>
      </c>
      <c r="C25" s="4">
        <v>2</v>
      </c>
      <c r="D25" s="5">
        <v>259</v>
      </c>
      <c r="E25" s="4">
        <v>0</v>
      </c>
      <c r="F25" s="1">
        <v>0.001106194690265487</v>
      </c>
      <c r="G25" s="1">
        <v>0</v>
      </c>
      <c r="H25" s="5">
        <v>129.5</v>
      </c>
      <c r="I25" s="5">
        <v>0</v>
      </c>
      <c r="J25" s="6">
        <v>16.1</v>
      </c>
      <c r="K25" s="1">
        <v>0.05064851388071827</v>
      </c>
      <c r="L25" s="1">
        <v>0.01123595505617977</v>
      </c>
      <c r="M25" s="1">
        <v>0.0124393641035493</v>
      </c>
      <c r="N25" s="1">
        <v>0</v>
      </c>
      <c r="P25" t="s">
        <v>394</v>
      </c>
      <c r="Q25" s="4">
        <v>91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16.9</v>
      </c>
      <c r="Z25" s="1">
        <v>0.00254923382917332</v>
      </c>
      <c r="AA25" s="1">
        <v>0</v>
      </c>
      <c r="AB25" s="1">
        <v>0</v>
      </c>
      <c r="AC25" s="1">
        <v>0</v>
      </c>
      <c r="AE25" t="s">
        <v>78</v>
      </c>
      <c r="AF25" s="4">
        <v>172</v>
      </c>
      <c r="AG25" s="4">
        <v>1</v>
      </c>
      <c r="AH25" s="5">
        <v>130</v>
      </c>
      <c r="AI25" s="4">
        <v>0</v>
      </c>
      <c r="AJ25" s="1">
        <v>0.005813953488372093</v>
      </c>
      <c r="AK25" s="1">
        <v>0</v>
      </c>
      <c r="AL25" s="5">
        <v>130</v>
      </c>
      <c r="AM25" s="5">
        <v>0</v>
      </c>
      <c r="AN25" s="6">
        <v>10.9</v>
      </c>
      <c r="AO25" s="1">
        <v>0.004818332072723198</v>
      </c>
      <c r="AP25" s="1">
        <v>0.005617977528089887</v>
      </c>
      <c r="AQ25" s="1">
        <v>0.006243696268190769</v>
      </c>
      <c r="AR25" s="1">
        <v>0</v>
      </c>
    </row>
    <row r="26" spans="1:44">
      <c r="A26" t="s">
        <v>109</v>
      </c>
      <c r="B26" s="4">
        <v>988</v>
      </c>
      <c r="C26" s="4">
        <v>2</v>
      </c>
      <c r="D26" s="5">
        <v>257</v>
      </c>
      <c r="E26" s="4">
        <v>0</v>
      </c>
      <c r="F26" s="1">
        <v>0.002024291497975709</v>
      </c>
      <c r="G26" s="1">
        <v>0</v>
      </c>
      <c r="H26" s="5">
        <v>128.5</v>
      </c>
      <c r="I26" s="5">
        <v>0</v>
      </c>
      <c r="J26" s="6">
        <v>0</v>
      </c>
      <c r="K26" s="1">
        <v>0.02767739585959604</v>
      </c>
      <c r="L26" s="1">
        <v>0.01123595505617977</v>
      </c>
      <c r="M26" s="1">
        <v>0.01234330723788483</v>
      </c>
      <c r="N26" s="1">
        <v>0</v>
      </c>
      <c r="P26" t="s">
        <v>298</v>
      </c>
      <c r="Q26" s="4">
        <v>53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4</v>
      </c>
      <c r="Z26" s="1">
        <v>0.001484718603804241</v>
      </c>
      <c r="AA26" s="1">
        <v>0</v>
      </c>
      <c r="AB26" s="1">
        <v>0</v>
      </c>
      <c r="AC26" s="1">
        <v>0</v>
      </c>
      <c r="AE26" t="s">
        <v>342</v>
      </c>
      <c r="AF26" s="4">
        <v>87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7</v>
      </c>
      <c r="AO26" s="1">
        <v>0.002437179594923943</v>
      </c>
      <c r="AP26" s="1">
        <v>0</v>
      </c>
      <c r="AQ26" s="1">
        <v>0</v>
      </c>
      <c r="AR26" s="1">
        <v>0</v>
      </c>
    </row>
    <row r="27" spans="1:44">
      <c r="A27" t="s">
        <v>130</v>
      </c>
      <c r="B27" s="4">
        <v>186</v>
      </c>
      <c r="C27" s="4">
        <v>2</v>
      </c>
      <c r="D27" s="5">
        <v>257</v>
      </c>
      <c r="E27" s="4">
        <v>0</v>
      </c>
      <c r="F27" s="1">
        <v>0.01075268817204301</v>
      </c>
      <c r="G27" s="1">
        <v>0</v>
      </c>
      <c r="H27" s="5">
        <v>128.5</v>
      </c>
      <c r="I27" s="5">
        <v>0</v>
      </c>
      <c r="J27" s="6">
        <v>16.8</v>
      </c>
      <c r="K27" s="1">
        <v>0.005210521892596016</v>
      </c>
      <c r="L27" s="1">
        <v>0.01123595505617977</v>
      </c>
      <c r="M27" s="1">
        <v>0.01234330723788483</v>
      </c>
      <c r="N27" s="1">
        <v>0</v>
      </c>
      <c r="P27" t="s">
        <v>139</v>
      </c>
      <c r="Q27" s="4">
        <v>144</v>
      </c>
      <c r="R27" s="4">
        <v>2</v>
      </c>
      <c r="S27" s="5">
        <v>225</v>
      </c>
      <c r="T27" s="4">
        <v>0</v>
      </c>
      <c r="U27" s="1">
        <v>0.01388888888888889</v>
      </c>
      <c r="V27" s="1">
        <v>0</v>
      </c>
      <c r="W27" s="5">
        <v>112.5</v>
      </c>
      <c r="X27" s="5">
        <v>0</v>
      </c>
      <c r="Y27" s="6">
        <v>5.9</v>
      </c>
      <c r="Z27" s="1">
        <v>0.004033952432977561</v>
      </c>
      <c r="AA27" s="1">
        <v>0.01123595505617977</v>
      </c>
      <c r="AB27" s="1">
        <v>0.01080639738725325</v>
      </c>
      <c r="AC27" s="1">
        <v>0</v>
      </c>
      <c r="AE27" t="s">
        <v>799</v>
      </c>
      <c r="AF27" s="4">
        <v>79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6.6</v>
      </c>
      <c r="AO27" s="1">
        <v>0.00221307112642519</v>
      </c>
      <c r="AP27" s="1">
        <v>0</v>
      </c>
      <c r="AQ27" s="1">
        <v>0</v>
      </c>
      <c r="AR27" s="1">
        <v>0</v>
      </c>
    </row>
    <row r="28" spans="1:44">
      <c r="A28" t="s">
        <v>411</v>
      </c>
      <c r="B28" s="4">
        <v>249</v>
      </c>
      <c r="C28" s="4">
        <v>2</v>
      </c>
      <c r="D28" s="5">
        <v>255</v>
      </c>
      <c r="E28" s="4">
        <v>0</v>
      </c>
      <c r="F28" s="1">
        <v>0.008032128514056224</v>
      </c>
      <c r="G28" s="1">
        <v>0</v>
      </c>
      <c r="H28" s="5">
        <v>127.5</v>
      </c>
      <c r="I28" s="5">
        <v>0</v>
      </c>
      <c r="J28" s="6">
        <v>8</v>
      </c>
      <c r="K28" s="1">
        <v>0.0069753760820237</v>
      </c>
      <c r="L28" s="1">
        <v>0.01123595505617977</v>
      </c>
      <c r="M28" s="1">
        <v>0.01224725037222035</v>
      </c>
      <c r="N28" s="1">
        <v>0</v>
      </c>
      <c r="P28" t="s">
        <v>526</v>
      </c>
      <c r="Q28" s="4">
        <v>31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7.3</v>
      </c>
      <c r="Z28" s="1">
        <v>0.0008684203154326694</v>
      </c>
      <c r="AA28" s="1">
        <v>0</v>
      </c>
      <c r="AB28" s="1">
        <v>0</v>
      </c>
      <c r="AC28" s="1">
        <v>0</v>
      </c>
      <c r="AE28" t="s">
        <v>511</v>
      </c>
      <c r="AF28" s="4">
        <v>44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0</v>
      </c>
      <c r="AO28" s="1">
        <v>0.001232596576743144</v>
      </c>
      <c r="AP28" s="1">
        <v>0</v>
      </c>
      <c r="AQ28" s="1">
        <v>0</v>
      </c>
      <c r="AR28" s="1">
        <v>0</v>
      </c>
    </row>
    <row r="29" spans="1:44">
      <c r="A29" t="s">
        <v>151</v>
      </c>
      <c r="B29" s="4">
        <v>39</v>
      </c>
      <c r="C29" s="4">
        <v>2</v>
      </c>
      <c r="D29" s="5">
        <v>255</v>
      </c>
      <c r="E29" s="4">
        <v>0</v>
      </c>
      <c r="F29" s="1">
        <v>0.05128205128205128</v>
      </c>
      <c r="G29" s="1">
        <v>0</v>
      </c>
      <c r="H29" s="5">
        <v>127.5</v>
      </c>
      <c r="I29" s="5">
        <v>0</v>
      </c>
      <c r="J29" s="6">
        <v>4</v>
      </c>
      <c r="K29" s="1">
        <v>0.001092528783931423</v>
      </c>
      <c r="L29" s="1">
        <v>0.01123595505617977</v>
      </c>
      <c r="M29" s="1">
        <v>0.01224725037222035</v>
      </c>
      <c r="N29" s="1">
        <v>0</v>
      </c>
      <c r="P29" t="s">
        <v>216</v>
      </c>
      <c r="Q29" s="4">
        <v>49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5.4</v>
      </c>
      <c r="Z29" s="1">
        <v>0.001372664369554865</v>
      </c>
      <c r="AA29" s="1">
        <v>0</v>
      </c>
      <c r="AB29" s="1">
        <v>0</v>
      </c>
      <c r="AC29" s="1">
        <v>0</v>
      </c>
      <c r="AE29" t="s">
        <v>369</v>
      </c>
      <c r="AF29" s="4">
        <v>984</v>
      </c>
      <c r="AG29" s="4">
        <v>1</v>
      </c>
      <c r="AH29" s="5">
        <v>129</v>
      </c>
      <c r="AI29" s="4">
        <v>0</v>
      </c>
      <c r="AJ29" s="1">
        <v>0.001016260162601626</v>
      </c>
      <c r="AK29" s="1">
        <v>0</v>
      </c>
      <c r="AL29" s="5">
        <v>129</v>
      </c>
      <c r="AM29" s="5">
        <v>0</v>
      </c>
      <c r="AN29" s="6">
        <v>0</v>
      </c>
      <c r="AO29" s="1">
        <v>0.02756534162534667</v>
      </c>
      <c r="AP29" s="1">
        <v>0.005617977528089887</v>
      </c>
      <c r="AQ29" s="1">
        <v>0.006195667835358533</v>
      </c>
      <c r="AR29" s="1">
        <v>0</v>
      </c>
    </row>
    <row r="30" spans="1:44">
      <c r="A30" t="s">
        <v>134</v>
      </c>
      <c r="B30" s="4">
        <v>93</v>
      </c>
      <c r="C30" s="4">
        <v>2</v>
      </c>
      <c r="D30" s="5">
        <v>252</v>
      </c>
      <c r="E30" s="4">
        <v>0</v>
      </c>
      <c r="F30" s="1">
        <v>0.02150537634408602</v>
      </c>
      <c r="G30" s="1">
        <v>0</v>
      </c>
      <c r="H30" s="5">
        <v>126</v>
      </c>
      <c r="I30" s="5">
        <v>0</v>
      </c>
      <c r="J30" s="6">
        <v>13.2</v>
      </c>
      <c r="K30" s="1">
        <v>0.002605260946298008</v>
      </c>
      <c r="L30" s="1">
        <v>0.01123595505617977</v>
      </c>
      <c r="M30" s="1">
        <v>0.01210316507372364</v>
      </c>
      <c r="N30" s="1">
        <v>0</v>
      </c>
      <c r="P30" t="s">
        <v>679</v>
      </c>
      <c r="Q30" s="4">
        <v>30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0</v>
      </c>
      <c r="Z30" s="1">
        <v>0.0008404067568703252</v>
      </c>
      <c r="AA30" s="1">
        <v>0</v>
      </c>
      <c r="AB30" s="1">
        <v>0</v>
      </c>
      <c r="AC30" s="1">
        <v>0</v>
      </c>
      <c r="AE30" t="s">
        <v>565</v>
      </c>
      <c r="AF30" s="4">
        <v>32</v>
      </c>
      <c r="AG30" s="4">
        <v>1</v>
      </c>
      <c r="AH30" s="5">
        <v>123</v>
      </c>
      <c r="AI30" s="4">
        <v>0</v>
      </c>
      <c r="AJ30" s="1">
        <v>0.03125</v>
      </c>
      <c r="AK30" s="1">
        <v>0</v>
      </c>
      <c r="AL30" s="5">
        <v>123</v>
      </c>
      <c r="AM30" s="5">
        <v>0</v>
      </c>
      <c r="AN30" s="6">
        <v>2.8</v>
      </c>
      <c r="AO30" s="1">
        <v>0.0008964338739950136</v>
      </c>
      <c r="AP30" s="1">
        <v>0.005617977528089887</v>
      </c>
      <c r="AQ30" s="1">
        <v>0.005907497238365112</v>
      </c>
      <c r="AR30" s="1">
        <v>0</v>
      </c>
    </row>
    <row r="31" spans="1:44">
      <c r="A31" t="s">
        <v>176</v>
      </c>
      <c r="B31" s="4">
        <v>51</v>
      </c>
      <c r="C31" s="4">
        <v>2</v>
      </c>
      <c r="D31" s="5">
        <v>251</v>
      </c>
      <c r="E31" s="4">
        <v>0</v>
      </c>
      <c r="F31" s="1">
        <v>0.0392156862745098</v>
      </c>
      <c r="G31" s="1">
        <v>0</v>
      </c>
      <c r="H31" s="5">
        <v>125.5</v>
      </c>
      <c r="I31" s="5">
        <v>0</v>
      </c>
      <c r="J31" s="6">
        <v>9.9</v>
      </c>
      <c r="K31" s="1">
        <v>0.001428691486679553</v>
      </c>
      <c r="L31" s="1">
        <v>0.01123595505617977</v>
      </c>
      <c r="M31" s="1">
        <v>0.01205513664089141</v>
      </c>
      <c r="N31" s="1">
        <v>0</v>
      </c>
      <c r="P31" t="s">
        <v>296</v>
      </c>
      <c r="Q31" s="4">
        <v>52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16.7</v>
      </c>
      <c r="Z31" s="1">
        <v>0.001456705045241897</v>
      </c>
      <c r="AA31" s="1">
        <v>0</v>
      </c>
      <c r="AB31" s="1">
        <v>0</v>
      </c>
      <c r="AC31" s="1">
        <v>0</v>
      </c>
      <c r="AE31" t="s">
        <v>470</v>
      </c>
      <c r="AF31" s="4">
        <v>63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18.9</v>
      </c>
      <c r="AO31" s="1">
        <v>0.001764854189427683</v>
      </c>
      <c r="AP31" s="1">
        <v>0</v>
      </c>
      <c r="AQ31" s="1">
        <v>0</v>
      </c>
      <c r="AR31" s="1">
        <v>0</v>
      </c>
    </row>
    <row r="32" spans="1:44">
      <c r="A32" t="s">
        <v>307</v>
      </c>
      <c r="B32" s="4">
        <v>172</v>
      </c>
      <c r="C32" s="4">
        <v>2</v>
      </c>
      <c r="D32" s="5">
        <v>244</v>
      </c>
      <c r="E32" s="4">
        <v>0</v>
      </c>
      <c r="F32" s="1">
        <v>0.01162790697674419</v>
      </c>
      <c r="G32" s="1">
        <v>0</v>
      </c>
      <c r="H32" s="5">
        <v>122</v>
      </c>
      <c r="I32" s="5">
        <v>0</v>
      </c>
      <c r="J32" s="6">
        <v>3</v>
      </c>
      <c r="K32" s="1">
        <v>0.004818332072723198</v>
      </c>
      <c r="L32" s="1">
        <v>0.01123595505617977</v>
      </c>
      <c r="M32" s="1">
        <v>0.01171893761106575</v>
      </c>
      <c r="N32" s="1">
        <v>0</v>
      </c>
      <c r="P32" t="s">
        <v>141</v>
      </c>
      <c r="Q32" s="4">
        <v>225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6.9</v>
      </c>
      <c r="Z32" s="1">
        <v>0.006303050676527439</v>
      </c>
      <c r="AA32" s="1">
        <v>0</v>
      </c>
      <c r="AB32" s="1">
        <v>0</v>
      </c>
      <c r="AC32" s="1">
        <v>0</v>
      </c>
      <c r="AE32" t="s">
        <v>142</v>
      </c>
      <c r="AF32" s="4">
        <v>44</v>
      </c>
      <c r="AG32" s="4">
        <v>1</v>
      </c>
      <c r="AH32" s="5">
        <v>126</v>
      </c>
      <c r="AI32" s="4">
        <v>0</v>
      </c>
      <c r="AJ32" s="1">
        <v>0.02272727272727273</v>
      </c>
      <c r="AK32" s="1">
        <v>0</v>
      </c>
      <c r="AL32" s="5">
        <v>126</v>
      </c>
      <c r="AM32" s="5">
        <v>0</v>
      </c>
      <c r="AN32" s="6">
        <v>0</v>
      </c>
      <c r="AO32" s="1">
        <v>0.001232596576743144</v>
      </c>
      <c r="AP32" s="1">
        <v>0.005617977528089887</v>
      </c>
      <c r="AQ32" s="1">
        <v>0.006051582536861822</v>
      </c>
      <c r="AR32" s="1">
        <v>0</v>
      </c>
    </row>
    <row r="33" spans="1:44">
      <c r="A33" t="s">
        <v>341</v>
      </c>
      <c r="B33" s="4">
        <v>295</v>
      </c>
      <c r="C33" s="4">
        <v>2</v>
      </c>
      <c r="D33" s="5">
        <v>244</v>
      </c>
      <c r="E33" s="4">
        <v>0</v>
      </c>
      <c r="F33" s="1">
        <v>0.006779661016949152</v>
      </c>
      <c r="G33" s="1">
        <v>0</v>
      </c>
      <c r="H33" s="5">
        <v>122</v>
      </c>
      <c r="I33" s="5">
        <v>0</v>
      </c>
      <c r="J33" s="6">
        <v>0</v>
      </c>
      <c r="K33" s="1">
        <v>0.008263999775891531</v>
      </c>
      <c r="L33" s="1">
        <v>0.01123595505617977</v>
      </c>
      <c r="M33" s="1">
        <v>0.01171893761106575</v>
      </c>
      <c r="N33" s="1">
        <v>0</v>
      </c>
      <c r="P33" t="s">
        <v>169</v>
      </c>
      <c r="Q33" s="4">
        <v>37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11.4</v>
      </c>
      <c r="Z33" s="1">
        <v>0.001036501666806734</v>
      </c>
      <c r="AA33" s="1">
        <v>0</v>
      </c>
      <c r="AB33" s="1">
        <v>0</v>
      </c>
      <c r="AC33" s="1">
        <v>0</v>
      </c>
      <c r="AE33" t="s">
        <v>133</v>
      </c>
      <c r="AF33" s="4">
        <v>94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10.1</v>
      </c>
      <c r="AO33" s="1">
        <v>0.002633274504860352</v>
      </c>
      <c r="AP33" s="1">
        <v>0</v>
      </c>
      <c r="AQ33" s="1">
        <v>0</v>
      </c>
      <c r="AR33" s="1">
        <v>0</v>
      </c>
    </row>
    <row r="34" spans="1:44">
      <c r="A34" t="s">
        <v>259</v>
      </c>
      <c r="B34" s="4">
        <v>189</v>
      </c>
      <c r="C34" s="4">
        <v>2</v>
      </c>
      <c r="D34" s="5">
        <v>244</v>
      </c>
      <c r="E34" s="4">
        <v>0</v>
      </c>
      <c r="F34" s="1">
        <v>0.01058201058201058</v>
      </c>
      <c r="G34" s="1">
        <v>0</v>
      </c>
      <c r="H34" s="5">
        <v>122</v>
      </c>
      <c r="I34" s="5">
        <v>0</v>
      </c>
      <c r="J34" s="6">
        <v>20</v>
      </c>
      <c r="K34" s="1">
        <v>0.005294562568283049</v>
      </c>
      <c r="L34" s="1">
        <v>0.01123595505617977</v>
      </c>
      <c r="M34" s="1">
        <v>0.01171893761106575</v>
      </c>
      <c r="N34" s="1">
        <v>0</v>
      </c>
      <c r="P34" t="s">
        <v>211</v>
      </c>
      <c r="Q34" s="4">
        <v>55</v>
      </c>
      <c r="R34" s="4">
        <v>1</v>
      </c>
      <c r="S34" s="5">
        <v>125</v>
      </c>
      <c r="T34" s="4">
        <v>0</v>
      </c>
      <c r="U34" s="1">
        <v>0.01818181818181818</v>
      </c>
      <c r="V34" s="1">
        <v>0</v>
      </c>
      <c r="W34" s="5">
        <v>125</v>
      </c>
      <c r="X34" s="5">
        <v>0</v>
      </c>
      <c r="Y34" s="6">
        <v>0</v>
      </c>
      <c r="Z34" s="1">
        <v>0.00154074572092893</v>
      </c>
      <c r="AA34" s="1">
        <v>0.005617977528089887</v>
      </c>
      <c r="AB34" s="1">
        <v>0.006003554104029586</v>
      </c>
      <c r="AC34" s="1">
        <v>0</v>
      </c>
      <c r="AE34" t="s">
        <v>185</v>
      </c>
      <c r="AF34" s="4">
        <v>56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10.3</v>
      </c>
      <c r="AO34" s="1">
        <v>0.001568759279491274</v>
      </c>
      <c r="AP34" s="1">
        <v>0</v>
      </c>
      <c r="AQ34" s="1">
        <v>0</v>
      </c>
      <c r="AR34" s="1">
        <v>0</v>
      </c>
    </row>
    <row r="35" spans="1:44">
      <c r="A35" t="s">
        <v>378</v>
      </c>
      <c r="B35" s="4">
        <v>42</v>
      </c>
      <c r="C35" s="4">
        <v>2</v>
      </c>
      <c r="D35" s="5">
        <v>243</v>
      </c>
      <c r="E35" s="4">
        <v>0</v>
      </c>
      <c r="F35" s="1">
        <v>0.04761904761904762</v>
      </c>
      <c r="G35" s="1">
        <v>0</v>
      </c>
      <c r="H35" s="5">
        <v>121.5</v>
      </c>
      <c r="I35" s="5">
        <v>0</v>
      </c>
      <c r="J35" s="6">
        <v>0</v>
      </c>
      <c r="K35" s="1">
        <v>0.001176569459618455</v>
      </c>
      <c r="L35" s="1">
        <v>0.01123595505617977</v>
      </c>
      <c r="M35" s="1">
        <v>0.01167090917823351</v>
      </c>
      <c r="N35" s="1">
        <v>0</v>
      </c>
      <c r="P35" t="s">
        <v>172</v>
      </c>
      <c r="Q35" s="4">
        <v>277</v>
      </c>
      <c r="R35" s="4">
        <v>1</v>
      </c>
      <c r="S35" s="5">
        <v>129</v>
      </c>
      <c r="T35" s="4">
        <v>0</v>
      </c>
      <c r="U35" s="1">
        <v>0.003610108303249098</v>
      </c>
      <c r="V35" s="1">
        <v>0</v>
      </c>
      <c r="W35" s="5">
        <v>129</v>
      </c>
      <c r="X35" s="5">
        <v>0</v>
      </c>
      <c r="Y35" s="6">
        <v>27.2</v>
      </c>
      <c r="Z35" s="1">
        <v>0.007759755721769336</v>
      </c>
      <c r="AA35" s="1">
        <v>0.005617977528089887</v>
      </c>
      <c r="AB35" s="1">
        <v>0.006195667835358533</v>
      </c>
      <c r="AC35" s="1">
        <v>0</v>
      </c>
      <c r="AE35" t="s">
        <v>341</v>
      </c>
      <c r="AF35" s="4">
        <v>295</v>
      </c>
      <c r="AG35" s="4">
        <v>2</v>
      </c>
      <c r="AH35" s="5">
        <v>244</v>
      </c>
      <c r="AI35" s="4">
        <v>0</v>
      </c>
      <c r="AJ35" s="1">
        <v>0.006779661016949152</v>
      </c>
      <c r="AK35" s="1">
        <v>0</v>
      </c>
      <c r="AL35" s="5">
        <v>122</v>
      </c>
      <c r="AM35" s="5">
        <v>0</v>
      </c>
      <c r="AN35" s="6">
        <v>0</v>
      </c>
      <c r="AO35" s="1">
        <v>0.008263999775891531</v>
      </c>
      <c r="AP35" s="1">
        <v>0.01123595505617977</v>
      </c>
      <c r="AQ35" s="1">
        <v>0.01171893761106575</v>
      </c>
      <c r="AR35" s="1">
        <v>0</v>
      </c>
    </row>
    <row r="36" spans="1:44">
      <c r="A36" t="s">
        <v>350</v>
      </c>
      <c r="B36" s="4">
        <v>44</v>
      </c>
      <c r="C36" s="4">
        <v>2</v>
      </c>
      <c r="D36" s="5">
        <v>243</v>
      </c>
      <c r="E36" s="4">
        <v>0</v>
      </c>
      <c r="F36" s="1">
        <v>0.04545454545454546</v>
      </c>
      <c r="G36" s="1">
        <v>0</v>
      </c>
      <c r="H36" s="5">
        <v>121.5</v>
      </c>
      <c r="I36" s="5">
        <v>0</v>
      </c>
      <c r="J36" s="6">
        <v>4.3</v>
      </c>
      <c r="K36" s="1">
        <v>0.001232596576743144</v>
      </c>
      <c r="L36" s="1">
        <v>0.01123595505617977</v>
      </c>
      <c r="M36" s="1">
        <v>0.01167090917823351</v>
      </c>
      <c r="N36" s="1">
        <v>0</v>
      </c>
      <c r="P36" t="s">
        <v>335</v>
      </c>
      <c r="Q36" s="4">
        <v>95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17</v>
      </c>
      <c r="Z36" s="1">
        <v>0.002661288063422697</v>
      </c>
      <c r="AA36" s="1">
        <v>0</v>
      </c>
      <c r="AB36" s="1">
        <v>0</v>
      </c>
      <c r="AC36" s="1">
        <v>0</v>
      </c>
      <c r="AE36" t="s">
        <v>276</v>
      </c>
      <c r="AF36" s="4">
        <v>193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6.9</v>
      </c>
      <c r="AO36" s="1">
        <v>0.005406616802532425</v>
      </c>
      <c r="AP36" s="1">
        <v>0</v>
      </c>
      <c r="AQ36" s="1">
        <v>0</v>
      </c>
      <c r="AR36" s="1">
        <v>0</v>
      </c>
    </row>
    <row r="37" spans="1:44">
      <c r="A37" t="s">
        <v>153</v>
      </c>
      <c r="B37" s="4">
        <v>93</v>
      </c>
      <c r="C37" s="4">
        <v>2</v>
      </c>
      <c r="D37" s="5">
        <v>242</v>
      </c>
      <c r="E37" s="4">
        <v>0</v>
      </c>
      <c r="F37" s="1">
        <v>0.02150537634408602</v>
      </c>
      <c r="G37" s="1">
        <v>0</v>
      </c>
      <c r="H37" s="5">
        <v>121</v>
      </c>
      <c r="I37" s="5">
        <v>0</v>
      </c>
      <c r="J37" s="6">
        <v>13.3</v>
      </c>
      <c r="K37" s="1">
        <v>0.002605260946298008</v>
      </c>
      <c r="L37" s="1">
        <v>0.01123595505617977</v>
      </c>
      <c r="M37" s="1">
        <v>0.01162288074540128</v>
      </c>
      <c r="N37" s="1">
        <v>0</v>
      </c>
      <c r="P37" t="s">
        <v>990</v>
      </c>
      <c r="Q37" s="4">
        <v>41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0.001148555901056111</v>
      </c>
      <c r="AA37" s="1">
        <v>0</v>
      </c>
      <c r="AB37" s="1">
        <v>0</v>
      </c>
      <c r="AC37" s="1">
        <v>0</v>
      </c>
      <c r="AE37" t="s">
        <v>1049</v>
      </c>
      <c r="AF37" s="4">
        <v>54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0.001512732162366585</v>
      </c>
      <c r="AP37" s="1">
        <v>0</v>
      </c>
      <c r="AQ37" s="1">
        <v>0</v>
      </c>
      <c r="AR37" s="1">
        <v>0</v>
      </c>
    </row>
    <row r="38" spans="1:44">
      <c r="A38" t="s">
        <v>188</v>
      </c>
      <c r="B38" s="4">
        <v>284</v>
      </c>
      <c r="C38" s="4">
        <v>2</v>
      </c>
      <c r="D38" s="5">
        <v>235</v>
      </c>
      <c r="E38" s="4">
        <v>0</v>
      </c>
      <c r="F38" s="1">
        <v>0.007042253521126761</v>
      </c>
      <c r="G38" s="1">
        <v>0</v>
      </c>
      <c r="H38" s="5">
        <v>117.5</v>
      </c>
      <c r="I38" s="5">
        <v>0</v>
      </c>
      <c r="J38" s="6">
        <v>0</v>
      </c>
      <c r="K38" s="1">
        <v>0.007955850631705745</v>
      </c>
      <c r="L38" s="1">
        <v>0.01123595505617977</v>
      </c>
      <c r="M38" s="1">
        <v>0.01128668171557562</v>
      </c>
      <c r="N38" s="1">
        <v>0</v>
      </c>
      <c r="P38" t="s">
        <v>419</v>
      </c>
      <c r="Q38" s="4">
        <v>52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68</v>
      </c>
      <c r="Z38" s="1">
        <v>0.001456705045241897</v>
      </c>
      <c r="AA38" s="1">
        <v>0</v>
      </c>
      <c r="AB38" s="1">
        <v>0</v>
      </c>
      <c r="AC38" s="1">
        <v>0</v>
      </c>
      <c r="AE38" t="s">
        <v>275</v>
      </c>
      <c r="AF38" s="4">
        <v>451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7</v>
      </c>
      <c r="AO38" s="1">
        <v>0.01263411491161722</v>
      </c>
      <c r="AP38" s="1">
        <v>0</v>
      </c>
      <c r="AQ38" s="1">
        <v>0</v>
      </c>
      <c r="AR38" s="1">
        <v>0</v>
      </c>
    </row>
    <row r="39" spans="1:44">
      <c r="A39" t="s">
        <v>164</v>
      </c>
      <c r="B39" s="4">
        <v>151</v>
      </c>
      <c r="C39" s="4">
        <v>2</v>
      </c>
      <c r="D39" s="5">
        <v>233</v>
      </c>
      <c r="E39" s="4">
        <v>0</v>
      </c>
      <c r="F39" s="1">
        <v>0.01324503311258278</v>
      </c>
      <c r="G39" s="1">
        <v>0</v>
      </c>
      <c r="H39" s="5">
        <v>116.5</v>
      </c>
      <c r="I39" s="5">
        <v>0</v>
      </c>
      <c r="J39" s="6">
        <v>0</v>
      </c>
      <c r="K39" s="1">
        <v>0.00423004734291397</v>
      </c>
      <c r="L39" s="1">
        <v>0.01123595505617977</v>
      </c>
      <c r="M39" s="1">
        <v>0.01119062484991115</v>
      </c>
      <c r="N39" s="1">
        <v>0</v>
      </c>
      <c r="P39" t="s">
        <v>411</v>
      </c>
      <c r="Q39" s="4">
        <v>249</v>
      </c>
      <c r="R39" s="4">
        <v>2</v>
      </c>
      <c r="S39" s="5">
        <v>255</v>
      </c>
      <c r="T39" s="4">
        <v>0</v>
      </c>
      <c r="U39" s="1">
        <v>0.008032128514056224</v>
      </c>
      <c r="V39" s="1">
        <v>0</v>
      </c>
      <c r="W39" s="5">
        <v>127.5</v>
      </c>
      <c r="X39" s="5">
        <v>0</v>
      </c>
      <c r="Y39" s="6">
        <v>8</v>
      </c>
      <c r="Z39" s="1">
        <v>0.0069753760820237</v>
      </c>
      <c r="AA39" s="1">
        <v>0.01123595505617977</v>
      </c>
      <c r="AB39" s="1">
        <v>0.01224725037222035</v>
      </c>
      <c r="AC39" s="1">
        <v>0</v>
      </c>
      <c r="AE39" t="s">
        <v>395</v>
      </c>
      <c r="AF39" s="4">
        <v>179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6.2</v>
      </c>
      <c r="AO39" s="1">
        <v>0.005014426982659607</v>
      </c>
      <c r="AP39" s="1">
        <v>0</v>
      </c>
      <c r="AQ39" s="1">
        <v>0</v>
      </c>
      <c r="AR39" s="1">
        <v>0</v>
      </c>
    </row>
    <row r="40" spans="1:44">
      <c r="A40" t="s">
        <v>180</v>
      </c>
      <c r="B40" s="4">
        <v>82</v>
      </c>
      <c r="C40" s="4">
        <v>2</v>
      </c>
      <c r="D40" s="5">
        <v>232</v>
      </c>
      <c r="E40" s="4">
        <v>0</v>
      </c>
      <c r="F40" s="1">
        <v>0.02439024390243903</v>
      </c>
      <c r="G40" s="1">
        <v>0</v>
      </c>
      <c r="H40" s="5">
        <v>116</v>
      </c>
      <c r="I40" s="5">
        <v>0</v>
      </c>
      <c r="J40" s="6">
        <v>10</v>
      </c>
      <c r="K40" s="1">
        <v>0.002297111802112222</v>
      </c>
      <c r="L40" s="1">
        <v>0.01123595505617977</v>
      </c>
      <c r="M40" s="1">
        <v>0.01114259641707891</v>
      </c>
      <c r="N40" s="1">
        <v>0</v>
      </c>
      <c r="P40" t="s">
        <v>1089</v>
      </c>
      <c r="Q40" s="4">
        <v>32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0</v>
      </c>
      <c r="Z40" s="1">
        <v>0.0008964338739950136</v>
      </c>
      <c r="AA40" s="1">
        <v>0</v>
      </c>
      <c r="AB40" s="1">
        <v>0</v>
      </c>
      <c r="AC40" s="1">
        <v>0</v>
      </c>
      <c r="AE40" t="s">
        <v>155</v>
      </c>
      <c r="AF40" s="4">
        <v>38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0</v>
      </c>
      <c r="AO40" s="1">
        <v>0.001064515225369079</v>
      </c>
      <c r="AP40" s="1">
        <v>0</v>
      </c>
      <c r="AQ40" s="1">
        <v>0</v>
      </c>
      <c r="AR40" s="1">
        <v>0</v>
      </c>
    </row>
    <row r="41" spans="1:44">
      <c r="A41" t="s">
        <v>139</v>
      </c>
      <c r="B41" s="4">
        <v>144</v>
      </c>
      <c r="C41" s="4">
        <v>2</v>
      </c>
      <c r="D41" s="5">
        <v>225</v>
      </c>
      <c r="E41" s="4">
        <v>0</v>
      </c>
      <c r="F41" s="1">
        <v>0.01388888888888889</v>
      </c>
      <c r="G41" s="1">
        <v>0</v>
      </c>
      <c r="H41" s="5">
        <v>112.5</v>
      </c>
      <c r="I41" s="5">
        <v>0</v>
      </c>
      <c r="J41" s="6">
        <v>5.9</v>
      </c>
      <c r="K41" s="1">
        <v>0.004033952432977561</v>
      </c>
      <c r="L41" s="1">
        <v>0.01123595505617977</v>
      </c>
      <c r="M41" s="1">
        <v>0.01080639738725325</v>
      </c>
      <c r="N41" s="1">
        <v>0</v>
      </c>
      <c r="P41" t="s">
        <v>466</v>
      </c>
      <c r="Q41" s="4">
        <v>73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7.4</v>
      </c>
      <c r="Z41" s="1">
        <v>0.002044989775051125</v>
      </c>
      <c r="AA41" s="1">
        <v>0</v>
      </c>
      <c r="AB41" s="1">
        <v>0</v>
      </c>
      <c r="AC41" s="1">
        <v>0</v>
      </c>
      <c r="AE41" t="s">
        <v>434</v>
      </c>
      <c r="AF41" s="4">
        <v>37</v>
      </c>
      <c r="AG41" s="4">
        <v>1</v>
      </c>
      <c r="AH41" s="5">
        <v>105</v>
      </c>
      <c r="AI41" s="4">
        <v>0</v>
      </c>
      <c r="AJ41" s="1">
        <v>0.02702702702702703</v>
      </c>
      <c r="AK41" s="1">
        <v>0</v>
      </c>
      <c r="AL41" s="5">
        <v>105</v>
      </c>
      <c r="AM41" s="5">
        <v>0</v>
      </c>
      <c r="AN41" s="6">
        <v>2.2</v>
      </c>
      <c r="AO41" s="1">
        <v>0.001036501666806734</v>
      </c>
      <c r="AP41" s="1">
        <v>0.005617977528089887</v>
      </c>
      <c r="AQ41" s="1">
        <v>0.005042985447384852</v>
      </c>
      <c r="AR41" s="1">
        <v>0</v>
      </c>
    </row>
    <row r="42" spans="1:44">
      <c r="A42" t="s">
        <v>310</v>
      </c>
      <c r="B42" s="4">
        <v>70</v>
      </c>
      <c r="C42" s="4">
        <v>2</v>
      </c>
      <c r="D42" s="5">
        <v>196</v>
      </c>
      <c r="E42" s="4">
        <v>1</v>
      </c>
      <c r="F42" s="1">
        <v>0.02857142857142857</v>
      </c>
      <c r="G42" s="1">
        <v>0.5</v>
      </c>
      <c r="H42" s="5">
        <v>98</v>
      </c>
      <c r="I42" s="5">
        <v>196</v>
      </c>
      <c r="J42" s="6">
        <v>0</v>
      </c>
      <c r="K42" s="1">
        <v>0.001960949099364092</v>
      </c>
      <c r="L42" s="1">
        <v>0.01123595505617977</v>
      </c>
      <c r="M42" s="1">
        <v>0.00941357283511839</v>
      </c>
      <c r="N42" s="1">
        <v>0.5</v>
      </c>
      <c r="P42" t="s">
        <v>80</v>
      </c>
      <c r="Q42" s="4">
        <v>601</v>
      </c>
      <c r="R42" s="4">
        <v>6</v>
      </c>
      <c r="S42" s="5">
        <v>737</v>
      </c>
      <c r="T42" s="4">
        <v>0</v>
      </c>
      <c r="U42" s="1">
        <v>0.009983361064891847</v>
      </c>
      <c r="V42" s="1">
        <v>0</v>
      </c>
      <c r="W42" s="5">
        <v>122.8333333333333</v>
      </c>
      <c r="X42" s="5">
        <v>0</v>
      </c>
      <c r="Y42" s="6">
        <v>4.6</v>
      </c>
      <c r="Z42" s="1">
        <v>0.01683614869596885</v>
      </c>
      <c r="AA42" s="1">
        <v>0.03370786516853932</v>
      </c>
      <c r="AB42" s="1">
        <v>0.03539695499735843</v>
      </c>
      <c r="AC42" s="1">
        <v>0</v>
      </c>
      <c r="AE42" t="s">
        <v>878</v>
      </c>
      <c r="AF42" s="4">
        <v>121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0.003389640586043645</v>
      </c>
      <c r="AP42" s="1">
        <v>0</v>
      </c>
      <c r="AQ42" s="1">
        <v>0</v>
      </c>
      <c r="AR42" s="1">
        <v>0</v>
      </c>
    </row>
    <row r="43" spans="1:44">
      <c r="A43" t="s">
        <v>264</v>
      </c>
      <c r="B43" s="4">
        <v>95</v>
      </c>
      <c r="C43" s="4">
        <v>2</v>
      </c>
      <c r="D43" s="5">
        <v>196</v>
      </c>
      <c r="E43" s="4">
        <v>1</v>
      </c>
      <c r="F43" s="1">
        <v>0.02105263157894737</v>
      </c>
      <c r="G43" s="1">
        <v>0.5</v>
      </c>
      <c r="H43" s="5">
        <v>98</v>
      </c>
      <c r="I43" s="5">
        <v>196</v>
      </c>
      <c r="J43" s="6">
        <v>3</v>
      </c>
      <c r="K43" s="1">
        <v>0.002661288063422697</v>
      </c>
      <c r="L43" s="1">
        <v>0.01123595505617977</v>
      </c>
      <c r="M43" s="1">
        <v>0.00941357283511839</v>
      </c>
      <c r="N43" s="1">
        <v>0.5</v>
      </c>
      <c r="P43" t="s">
        <v>1069</v>
      </c>
      <c r="Q43" s="4">
        <v>71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0</v>
      </c>
      <c r="Z43" s="1">
        <v>0.001988962657926436</v>
      </c>
      <c r="AA43" s="1">
        <v>0</v>
      </c>
      <c r="AB43" s="1">
        <v>0</v>
      </c>
      <c r="AC43" s="1">
        <v>0</v>
      </c>
      <c r="AE43" t="s">
        <v>135</v>
      </c>
      <c r="AF43" s="4">
        <v>93</v>
      </c>
      <c r="AG43" s="4">
        <v>4</v>
      </c>
      <c r="AH43" s="5">
        <v>512</v>
      </c>
      <c r="AI43" s="4">
        <v>0</v>
      </c>
      <c r="AJ43" s="1">
        <v>0.04301075268817205</v>
      </c>
      <c r="AK43" s="1">
        <v>0</v>
      </c>
      <c r="AL43" s="5">
        <v>128</v>
      </c>
      <c r="AM43" s="5">
        <v>0</v>
      </c>
      <c r="AN43" s="6">
        <v>19.7</v>
      </c>
      <c r="AO43" s="1">
        <v>0.002605260946298008</v>
      </c>
      <c r="AP43" s="1">
        <v>0.02247191011235955</v>
      </c>
      <c r="AQ43" s="1">
        <v>0.02459055761010518</v>
      </c>
      <c r="AR43" s="1">
        <v>0</v>
      </c>
    </row>
    <row r="44" spans="1:44">
      <c r="A44" t="s">
        <v>105</v>
      </c>
      <c r="B44" s="4">
        <v>238</v>
      </c>
      <c r="C44" s="4">
        <v>2</v>
      </c>
      <c r="D44" s="5">
        <v>150</v>
      </c>
      <c r="E44" s="4">
        <v>0</v>
      </c>
      <c r="F44" s="1">
        <v>0.008403361344537815</v>
      </c>
      <c r="G44" s="1">
        <v>0</v>
      </c>
      <c r="H44" s="5">
        <v>75</v>
      </c>
      <c r="I44" s="5">
        <v>0</v>
      </c>
      <c r="J44" s="6">
        <v>9.199999999999999</v>
      </c>
      <c r="K44" s="1">
        <v>0.006667226937837913</v>
      </c>
      <c r="L44" s="1">
        <v>0.01123595505617977</v>
      </c>
      <c r="M44" s="1">
        <v>0.007204264924835503</v>
      </c>
      <c r="N44" s="1">
        <v>0</v>
      </c>
      <c r="P44" t="s">
        <v>377</v>
      </c>
      <c r="Q44" s="4">
        <v>59</v>
      </c>
      <c r="R44" s="4">
        <v>3</v>
      </c>
      <c r="S44" s="5">
        <v>375</v>
      </c>
      <c r="T44" s="4">
        <v>0</v>
      </c>
      <c r="U44" s="1">
        <v>0.05084745762711865</v>
      </c>
      <c r="V44" s="1">
        <v>0</v>
      </c>
      <c r="W44" s="5">
        <v>125</v>
      </c>
      <c r="X44" s="5">
        <v>0</v>
      </c>
      <c r="Y44" s="6">
        <v>37.8</v>
      </c>
      <c r="Z44" s="1">
        <v>0.001652799955178306</v>
      </c>
      <c r="AA44" s="1">
        <v>0.01685393258426966</v>
      </c>
      <c r="AB44" s="1">
        <v>0.01801066231208876</v>
      </c>
      <c r="AC44" s="1">
        <v>0</v>
      </c>
      <c r="AE44" t="s">
        <v>352</v>
      </c>
      <c r="AF44" s="4">
        <v>37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12.8</v>
      </c>
      <c r="AO44" s="1">
        <v>0.001036501666806734</v>
      </c>
      <c r="AP44" s="1">
        <v>0</v>
      </c>
      <c r="AQ44" s="1">
        <v>0</v>
      </c>
      <c r="AR44" s="1">
        <v>0</v>
      </c>
    </row>
    <row r="45" spans="1:44">
      <c r="A45" t="s">
        <v>73</v>
      </c>
      <c r="B45" s="4">
        <v>126</v>
      </c>
      <c r="C45" s="4">
        <v>2</v>
      </c>
      <c r="D45" s="5">
        <v>146</v>
      </c>
      <c r="E45" s="4">
        <v>0</v>
      </c>
      <c r="F45" s="1">
        <v>0.01587301587301587</v>
      </c>
      <c r="G45" s="1">
        <v>0</v>
      </c>
      <c r="H45" s="5">
        <v>73</v>
      </c>
      <c r="I45" s="5">
        <v>0</v>
      </c>
      <c r="J45" s="6">
        <v>19.9</v>
      </c>
      <c r="K45" s="1">
        <v>0.003529708378855366</v>
      </c>
      <c r="L45" s="1">
        <v>0.01123595505617977</v>
      </c>
      <c r="M45" s="1">
        <v>0.007012151193506556</v>
      </c>
      <c r="N45" s="1">
        <v>0</v>
      </c>
      <c r="P45" t="s">
        <v>307</v>
      </c>
      <c r="Q45" s="4">
        <v>172</v>
      </c>
      <c r="R45" s="4">
        <v>2</v>
      </c>
      <c r="S45" s="5">
        <v>244</v>
      </c>
      <c r="T45" s="4">
        <v>0</v>
      </c>
      <c r="U45" s="1">
        <v>0.01162790697674419</v>
      </c>
      <c r="V45" s="1">
        <v>0</v>
      </c>
      <c r="W45" s="5">
        <v>122</v>
      </c>
      <c r="X45" s="5">
        <v>0</v>
      </c>
      <c r="Y45" s="6">
        <v>3</v>
      </c>
      <c r="Z45" s="1">
        <v>0.004818332072723198</v>
      </c>
      <c r="AA45" s="1">
        <v>0.01123595505617977</v>
      </c>
      <c r="AB45" s="1">
        <v>0.01171893761106575</v>
      </c>
      <c r="AC45" s="1">
        <v>0</v>
      </c>
      <c r="AE45" t="s">
        <v>72</v>
      </c>
      <c r="AF45" s="4">
        <v>9785</v>
      </c>
      <c r="AG45" s="4">
        <v>30</v>
      </c>
      <c r="AH45" s="5">
        <v>3677</v>
      </c>
      <c r="AI45" s="4">
        <v>0</v>
      </c>
      <c r="AJ45" s="1">
        <v>0.003065917220235054</v>
      </c>
      <c r="AK45" s="1">
        <v>0</v>
      </c>
      <c r="AL45" s="5">
        <v>122.5666666666667</v>
      </c>
      <c r="AM45" s="5">
        <v>0</v>
      </c>
      <c r="AN45" s="6">
        <v>11.6</v>
      </c>
      <c r="AO45" s="1">
        <v>0.2741126705325377</v>
      </c>
      <c r="AP45" s="1">
        <v>0.1685393258426966</v>
      </c>
      <c r="AQ45" s="1">
        <v>0.1766005475241343</v>
      </c>
      <c r="AR45" s="1">
        <v>0</v>
      </c>
    </row>
    <row r="46" spans="1:44">
      <c r="A46" t="s">
        <v>517</v>
      </c>
      <c r="B46" s="4">
        <v>39</v>
      </c>
      <c r="C46" s="4">
        <v>1</v>
      </c>
      <c r="D46" s="5">
        <v>130</v>
      </c>
      <c r="E46" s="4">
        <v>0</v>
      </c>
      <c r="F46" s="1">
        <v>0.02564102564102564</v>
      </c>
      <c r="G46" s="1">
        <v>0</v>
      </c>
      <c r="H46" s="5">
        <v>130</v>
      </c>
      <c r="I46" s="5">
        <v>0</v>
      </c>
      <c r="J46" s="6">
        <v>20.4</v>
      </c>
      <c r="K46" s="1">
        <v>0.001092528783931423</v>
      </c>
      <c r="L46" s="1">
        <v>0.005617977528089887</v>
      </c>
      <c r="M46" s="1">
        <v>0.006243696268190769</v>
      </c>
      <c r="N46" s="1">
        <v>0</v>
      </c>
      <c r="P46" t="s">
        <v>174</v>
      </c>
      <c r="Q46" s="4">
        <v>36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4.3</v>
      </c>
      <c r="Z46" s="1">
        <v>0.00100848810824439</v>
      </c>
      <c r="AA46" s="1">
        <v>0</v>
      </c>
      <c r="AB46" s="1">
        <v>0</v>
      </c>
      <c r="AC46" s="1">
        <v>0</v>
      </c>
      <c r="AE46" t="s">
        <v>274</v>
      </c>
      <c r="AF46" s="4">
        <v>163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19</v>
      </c>
      <c r="AO46" s="1">
        <v>0.0045662100456621</v>
      </c>
      <c r="AP46" s="1">
        <v>0</v>
      </c>
      <c r="AQ46" s="1">
        <v>0</v>
      </c>
      <c r="AR46" s="1">
        <v>0</v>
      </c>
    </row>
    <row r="47" spans="1:44">
      <c r="A47" t="s">
        <v>332</v>
      </c>
      <c r="B47" s="4">
        <v>75</v>
      </c>
      <c r="C47" s="4">
        <v>1</v>
      </c>
      <c r="D47" s="5">
        <v>130</v>
      </c>
      <c r="E47" s="4">
        <v>0</v>
      </c>
      <c r="F47" s="1">
        <v>0.01333333333333333</v>
      </c>
      <c r="G47" s="1">
        <v>0</v>
      </c>
      <c r="H47" s="5">
        <v>130</v>
      </c>
      <c r="I47" s="5">
        <v>0</v>
      </c>
      <c r="J47" s="6">
        <v>0</v>
      </c>
      <c r="K47" s="1">
        <v>0.002101016892175813</v>
      </c>
      <c r="L47" s="1">
        <v>0.005617977528089887</v>
      </c>
      <c r="M47" s="1">
        <v>0.006243696268190769</v>
      </c>
      <c r="N47" s="1">
        <v>0</v>
      </c>
      <c r="P47" t="s">
        <v>1016</v>
      </c>
      <c r="Q47" s="4">
        <v>36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1.2</v>
      </c>
      <c r="Z47" s="1">
        <v>0.00100848810824439</v>
      </c>
      <c r="AA47" s="1">
        <v>0</v>
      </c>
      <c r="AB47" s="1">
        <v>0</v>
      </c>
      <c r="AC47" s="1">
        <v>0</v>
      </c>
      <c r="AE47" t="s">
        <v>461</v>
      </c>
      <c r="AF47" s="4">
        <v>86</v>
      </c>
      <c r="AG47" s="4">
        <v>1</v>
      </c>
      <c r="AH47" s="5">
        <v>127</v>
      </c>
      <c r="AI47" s="4">
        <v>0</v>
      </c>
      <c r="AJ47" s="1">
        <v>0.01162790697674419</v>
      </c>
      <c r="AK47" s="1">
        <v>0</v>
      </c>
      <c r="AL47" s="5">
        <v>127</v>
      </c>
      <c r="AM47" s="5">
        <v>0</v>
      </c>
      <c r="AN47" s="6">
        <v>2</v>
      </c>
      <c r="AO47" s="1">
        <v>0.002409166036361599</v>
      </c>
      <c r="AP47" s="1">
        <v>0.005617977528089887</v>
      </c>
      <c r="AQ47" s="1">
        <v>0.006099610969694059</v>
      </c>
      <c r="AR47" s="1">
        <v>0</v>
      </c>
    </row>
    <row r="48" spans="1:44">
      <c r="A48" t="s">
        <v>454</v>
      </c>
      <c r="B48" s="4">
        <v>31</v>
      </c>
      <c r="C48" s="4">
        <v>1</v>
      </c>
      <c r="D48" s="5">
        <v>130</v>
      </c>
      <c r="E48" s="4">
        <v>0</v>
      </c>
      <c r="F48" s="1">
        <v>0.03225806451612903</v>
      </c>
      <c r="G48" s="1">
        <v>0</v>
      </c>
      <c r="H48" s="5">
        <v>130</v>
      </c>
      <c r="I48" s="5">
        <v>0</v>
      </c>
      <c r="J48" s="6">
        <v>27.5</v>
      </c>
      <c r="K48" s="1">
        <v>0.0008684203154326694</v>
      </c>
      <c r="L48" s="1">
        <v>0.005617977528089887</v>
      </c>
      <c r="M48" s="1">
        <v>0.006243696268190769</v>
      </c>
      <c r="N48" s="1">
        <v>0</v>
      </c>
      <c r="P48" t="s">
        <v>444</v>
      </c>
      <c r="Q48" s="4">
        <v>49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25.1</v>
      </c>
      <c r="Z48" s="1">
        <v>0.001372664369554865</v>
      </c>
      <c r="AA48" s="1">
        <v>0</v>
      </c>
      <c r="AB48" s="1">
        <v>0</v>
      </c>
      <c r="AC48" s="1">
        <v>0</v>
      </c>
      <c r="AE48" t="s">
        <v>193</v>
      </c>
      <c r="AF48" s="4">
        <v>42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4.5</v>
      </c>
      <c r="AO48" s="1">
        <v>0.001176569459618455</v>
      </c>
      <c r="AP48" s="1">
        <v>0</v>
      </c>
      <c r="AQ48" s="1">
        <v>0</v>
      </c>
      <c r="AR48" s="1">
        <v>0</v>
      </c>
    </row>
    <row r="49" spans="1:44">
      <c r="A49" t="s">
        <v>173</v>
      </c>
      <c r="B49" s="4">
        <v>42</v>
      </c>
      <c r="C49" s="4">
        <v>1</v>
      </c>
      <c r="D49" s="5">
        <v>130</v>
      </c>
      <c r="E49" s="4">
        <v>0</v>
      </c>
      <c r="F49" s="1">
        <v>0.02380952380952381</v>
      </c>
      <c r="G49" s="1">
        <v>0</v>
      </c>
      <c r="H49" s="5">
        <v>130</v>
      </c>
      <c r="I49" s="5">
        <v>0</v>
      </c>
      <c r="J49" s="6">
        <v>11.6</v>
      </c>
      <c r="K49" s="1">
        <v>0.001176569459618455</v>
      </c>
      <c r="L49" s="1">
        <v>0.005617977528089887</v>
      </c>
      <c r="M49" s="1">
        <v>0.006243696268190769</v>
      </c>
      <c r="N49" s="1">
        <v>0</v>
      </c>
      <c r="P49" t="s">
        <v>993</v>
      </c>
      <c r="Q49" s="4">
        <v>42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0</v>
      </c>
      <c r="Z49" s="1">
        <v>0.001176569459618455</v>
      </c>
      <c r="AA49" s="1">
        <v>0</v>
      </c>
      <c r="AB49" s="1">
        <v>0</v>
      </c>
      <c r="AC49" s="1">
        <v>0</v>
      </c>
      <c r="AE49" t="s">
        <v>209</v>
      </c>
      <c r="AF49" s="4">
        <v>98</v>
      </c>
      <c r="AG49" s="4">
        <v>3</v>
      </c>
      <c r="AH49" s="5">
        <v>384</v>
      </c>
      <c r="AI49" s="4">
        <v>0</v>
      </c>
      <c r="AJ49" s="1">
        <v>0.03061224489795918</v>
      </c>
      <c r="AK49" s="1">
        <v>0</v>
      </c>
      <c r="AL49" s="5">
        <v>128</v>
      </c>
      <c r="AM49" s="5">
        <v>0</v>
      </c>
      <c r="AN49" s="6">
        <v>3.7</v>
      </c>
      <c r="AO49" s="1">
        <v>0.002745328739109729</v>
      </c>
      <c r="AP49" s="1">
        <v>0.01685393258426966</v>
      </c>
      <c r="AQ49" s="1">
        <v>0.01844291820757889</v>
      </c>
      <c r="AR49" s="1">
        <v>0</v>
      </c>
    </row>
    <row r="50" spans="1:44">
      <c r="A50" t="s">
        <v>78</v>
      </c>
      <c r="B50" s="4">
        <v>172</v>
      </c>
      <c r="C50" s="4">
        <v>1</v>
      </c>
      <c r="D50" s="5">
        <v>130</v>
      </c>
      <c r="E50" s="4">
        <v>0</v>
      </c>
      <c r="F50" s="1">
        <v>0.005813953488372093</v>
      </c>
      <c r="G50" s="1">
        <v>0</v>
      </c>
      <c r="H50" s="5">
        <v>130</v>
      </c>
      <c r="I50" s="5">
        <v>0</v>
      </c>
      <c r="J50" s="6">
        <v>10.9</v>
      </c>
      <c r="K50" s="1">
        <v>0.004818332072723198</v>
      </c>
      <c r="L50" s="1">
        <v>0.005617977528089887</v>
      </c>
      <c r="M50" s="1">
        <v>0.006243696268190769</v>
      </c>
      <c r="N50" s="1">
        <v>0</v>
      </c>
      <c r="P50" t="s">
        <v>324</v>
      </c>
      <c r="Q50" s="4">
        <v>236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4.7</v>
      </c>
      <c r="Z50" s="1">
        <v>0.006611199820713226</v>
      </c>
      <c r="AA50" s="1">
        <v>0</v>
      </c>
      <c r="AB50" s="1">
        <v>0</v>
      </c>
      <c r="AC50" s="1">
        <v>0</v>
      </c>
      <c r="AE50" t="s">
        <v>529</v>
      </c>
      <c r="AF50" s="4">
        <v>42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42.4</v>
      </c>
      <c r="AO50" s="1">
        <v>0.001176569459618455</v>
      </c>
      <c r="AP50" s="1">
        <v>0</v>
      </c>
      <c r="AQ50" s="1">
        <v>0</v>
      </c>
      <c r="AR50" s="1">
        <v>0</v>
      </c>
    </row>
    <row r="51" spans="1:44">
      <c r="A51" t="s">
        <v>288</v>
      </c>
      <c r="B51" s="4">
        <v>120</v>
      </c>
      <c r="C51" s="4">
        <v>1</v>
      </c>
      <c r="D51" s="5">
        <v>130</v>
      </c>
      <c r="E51" s="4">
        <v>0</v>
      </c>
      <c r="F51" s="1">
        <v>0.008333333333333333</v>
      </c>
      <c r="G51" s="1">
        <v>0</v>
      </c>
      <c r="H51" s="5">
        <v>130</v>
      </c>
      <c r="I51" s="5">
        <v>0</v>
      </c>
      <c r="J51" s="6">
        <v>0</v>
      </c>
      <c r="K51" s="1">
        <v>0.003361627027481301</v>
      </c>
      <c r="L51" s="1">
        <v>0.005617977528089887</v>
      </c>
      <c r="M51" s="1">
        <v>0.006243696268190769</v>
      </c>
      <c r="N51" s="1">
        <v>0</v>
      </c>
      <c r="P51" t="s">
        <v>201</v>
      </c>
      <c r="Q51" s="4">
        <v>53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12.1</v>
      </c>
      <c r="Z51" s="1">
        <v>0.001484718603804241</v>
      </c>
      <c r="AA51" s="1">
        <v>0</v>
      </c>
      <c r="AB51" s="1">
        <v>0</v>
      </c>
      <c r="AC51" s="1">
        <v>0</v>
      </c>
      <c r="AE51" t="s">
        <v>167</v>
      </c>
      <c r="AF51" s="4">
        <v>39</v>
      </c>
      <c r="AG51" s="4">
        <v>1</v>
      </c>
      <c r="AH51" s="5">
        <v>126</v>
      </c>
      <c r="AI51" s="4">
        <v>0</v>
      </c>
      <c r="AJ51" s="1">
        <v>0.02564102564102564</v>
      </c>
      <c r="AK51" s="1">
        <v>0</v>
      </c>
      <c r="AL51" s="5">
        <v>126</v>
      </c>
      <c r="AM51" s="5">
        <v>0</v>
      </c>
      <c r="AN51" s="6">
        <v>31</v>
      </c>
      <c r="AO51" s="1">
        <v>0.001092528783931423</v>
      </c>
      <c r="AP51" s="1">
        <v>0.005617977528089887</v>
      </c>
      <c r="AQ51" s="1">
        <v>0.006051582536861822</v>
      </c>
      <c r="AR51" s="1">
        <v>0</v>
      </c>
    </row>
    <row r="52" spans="1:44">
      <c r="A52" t="s">
        <v>317</v>
      </c>
      <c r="B52" s="4">
        <v>292</v>
      </c>
      <c r="C52" s="4">
        <v>1</v>
      </c>
      <c r="D52" s="5">
        <v>129</v>
      </c>
      <c r="E52" s="4">
        <v>0</v>
      </c>
      <c r="F52" s="1">
        <v>0.003424657534246575</v>
      </c>
      <c r="G52" s="1">
        <v>0</v>
      </c>
      <c r="H52" s="5">
        <v>129</v>
      </c>
      <c r="I52" s="5">
        <v>0</v>
      </c>
      <c r="J52" s="6">
        <v>11.2</v>
      </c>
      <c r="K52" s="1">
        <v>0.0081799591002045</v>
      </c>
      <c r="L52" s="1">
        <v>0.005617977528089887</v>
      </c>
      <c r="M52" s="1">
        <v>0.006195667835358533</v>
      </c>
      <c r="N52" s="1">
        <v>0</v>
      </c>
      <c r="P52" t="s">
        <v>378</v>
      </c>
      <c r="Q52" s="4">
        <v>42</v>
      </c>
      <c r="R52" s="4">
        <v>2</v>
      </c>
      <c r="S52" s="5">
        <v>243</v>
      </c>
      <c r="T52" s="4">
        <v>0</v>
      </c>
      <c r="U52" s="1">
        <v>0.04761904761904762</v>
      </c>
      <c r="V52" s="1">
        <v>0</v>
      </c>
      <c r="W52" s="5">
        <v>121.5</v>
      </c>
      <c r="X52" s="5">
        <v>0</v>
      </c>
      <c r="Y52" s="6">
        <v>0</v>
      </c>
      <c r="Z52" s="1">
        <v>0.001176569459618455</v>
      </c>
      <c r="AA52" s="1">
        <v>0.01123595505617977</v>
      </c>
      <c r="AB52" s="1">
        <v>0.01167090917823351</v>
      </c>
      <c r="AC52" s="1">
        <v>0</v>
      </c>
      <c r="AE52" t="s">
        <v>164</v>
      </c>
      <c r="AF52" s="4">
        <v>151</v>
      </c>
      <c r="AG52" s="4">
        <v>2</v>
      </c>
      <c r="AH52" s="5">
        <v>233</v>
      </c>
      <c r="AI52" s="4">
        <v>0</v>
      </c>
      <c r="AJ52" s="1">
        <v>0.01324503311258278</v>
      </c>
      <c r="AK52" s="1">
        <v>0</v>
      </c>
      <c r="AL52" s="5">
        <v>116.5</v>
      </c>
      <c r="AM52" s="5">
        <v>0</v>
      </c>
      <c r="AN52" s="6">
        <v>0</v>
      </c>
      <c r="AO52" s="1">
        <v>0.00423004734291397</v>
      </c>
      <c r="AP52" s="1">
        <v>0.01123595505617977</v>
      </c>
      <c r="AQ52" s="1">
        <v>0.01119062484991115</v>
      </c>
      <c r="AR52" s="1">
        <v>0</v>
      </c>
    </row>
    <row r="53" spans="1:44">
      <c r="A53" t="s">
        <v>373</v>
      </c>
      <c r="B53" s="4">
        <v>142</v>
      </c>
      <c r="C53" s="4">
        <v>1</v>
      </c>
      <c r="D53" s="5">
        <v>129</v>
      </c>
      <c r="E53" s="4">
        <v>0</v>
      </c>
      <c r="F53" s="1">
        <v>0.007042253521126761</v>
      </c>
      <c r="G53" s="1">
        <v>0</v>
      </c>
      <c r="H53" s="5">
        <v>129</v>
      </c>
      <c r="I53" s="5">
        <v>0</v>
      </c>
      <c r="J53" s="6">
        <v>10.7</v>
      </c>
      <c r="K53" s="1">
        <v>0.003977925315852873</v>
      </c>
      <c r="L53" s="1">
        <v>0.005617977528089887</v>
      </c>
      <c r="M53" s="1">
        <v>0.006195667835358533</v>
      </c>
      <c r="N53" s="1">
        <v>0</v>
      </c>
      <c r="P53" t="s">
        <v>305</v>
      </c>
      <c r="Q53" s="4">
        <v>37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8</v>
      </c>
      <c r="Z53" s="1">
        <v>0.001036501666806734</v>
      </c>
      <c r="AA53" s="1">
        <v>0</v>
      </c>
      <c r="AB53" s="1">
        <v>0</v>
      </c>
      <c r="AC53" s="1">
        <v>0</v>
      </c>
      <c r="AE53" t="s">
        <v>548</v>
      </c>
      <c r="AF53" s="4">
        <v>35</v>
      </c>
      <c r="AG53" s="4">
        <v>1</v>
      </c>
      <c r="AH53" s="5">
        <v>127</v>
      </c>
      <c r="AI53" s="4">
        <v>0</v>
      </c>
      <c r="AJ53" s="1">
        <v>0.02857142857142857</v>
      </c>
      <c r="AK53" s="1">
        <v>0</v>
      </c>
      <c r="AL53" s="5">
        <v>127</v>
      </c>
      <c r="AM53" s="5">
        <v>0</v>
      </c>
      <c r="AN53" s="6">
        <v>71</v>
      </c>
      <c r="AO53" s="1">
        <v>0.000980474549682046</v>
      </c>
      <c r="AP53" s="1">
        <v>0.005617977528089887</v>
      </c>
      <c r="AQ53" s="1">
        <v>0.006099610969694059</v>
      </c>
      <c r="AR53" s="1">
        <v>0</v>
      </c>
    </row>
    <row r="54" spans="1:44">
      <c r="A54" t="s">
        <v>369</v>
      </c>
      <c r="B54" s="4">
        <v>984</v>
      </c>
      <c r="C54" s="4">
        <v>1</v>
      </c>
      <c r="D54" s="5">
        <v>129</v>
      </c>
      <c r="E54" s="4">
        <v>0</v>
      </c>
      <c r="F54" s="1">
        <v>0.001016260162601626</v>
      </c>
      <c r="G54" s="1">
        <v>0</v>
      </c>
      <c r="H54" s="5">
        <v>129</v>
      </c>
      <c r="I54" s="5">
        <v>0</v>
      </c>
      <c r="J54" s="6">
        <v>0</v>
      </c>
      <c r="K54" s="1">
        <v>0.02756534162534667</v>
      </c>
      <c r="L54" s="1">
        <v>0.005617977528089887</v>
      </c>
      <c r="M54" s="1">
        <v>0.006195667835358533</v>
      </c>
      <c r="N54" s="1">
        <v>0</v>
      </c>
      <c r="P54" t="s">
        <v>977</v>
      </c>
      <c r="Q54" s="4">
        <v>40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6</v>
      </c>
      <c r="Z54" s="1">
        <v>0.001120542342493767</v>
      </c>
      <c r="AA54" s="1">
        <v>0</v>
      </c>
      <c r="AB54" s="1">
        <v>0</v>
      </c>
      <c r="AC54" s="1">
        <v>0</v>
      </c>
      <c r="AE54" t="s">
        <v>190</v>
      </c>
      <c r="AF54" s="4">
        <v>41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0</v>
      </c>
      <c r="AO54" s="1">
        <v>0.001148555901056111</v>
      </c>
      <c r="AP54" s="1">
        <v>0</v>
      </c>
      <c r="AQ54" s="1">
        <v>0</v>
      </c>
      <c r="AR54" s="1">
        <v>0</v>
      </c>
    </row>
    <row r="55" spans="1:44">
      <c r="A55" t="s">
        <v>172</v>
      </c>
      <c r="B55" s="4">
        <v>277</v>
      </c>
      <c r="C55" s="4">
        <v>1</v>
      </c>
      <c r="D55" s="5">
        <v>129</v>
      </c>
      <c r="E55" s="4">
        <v>0</v>
      </c>
      <c r="F55" s="1">
        <v>0.003610108303249098</v>
      </c>
      <c r="G55" s="1">
        <v>0</v>
      </c>
      <c r="H55" s="5">
        <v>129</v>
      </c>
      <c r="I55" s="5">
        <v>0</v>
      </c>
      <c r="J55" s="6">
        <v>27.2</v>
      </c>
      <c r="K55" s="1">
        <v>0.007759755721769336</v>
      </c>
      <c r="L55" s="1">
        <v>0.005617977528089887</v>
      </c>
      <c r="M55" s="1">
        <v>0.006195667835358533</v>
      </c>
      <c r="N55" s="1">
        <v>0</v>
      </c>
      <c r="P55" t="s">
        <v>391</v>
      </c>
      <c r="Q55" s="4">
        <v>58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0</v>
      </c>
      <c r="Z55" s="1">
        <v>0.001624786396615962</v>
      </c>
      <c r="AA55" s="1">
        <v>0</v>
      </c>
      <c r="AB55" s="1">
        <v>0</v>
      </c>
      <c r="AC55" s="1">
        <v>0</v>
      </c>
      <c r="AE55" t="s">
        <v>469</v>
      </c>
      <c r="AF55" s="4">
        <v>58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5.9</v>
      </c>
      <c r="AO55" s="1">
        <v>0.001624786396615962</v>
      </c>
      <c r="AP55" s="1">
        <v>0</v>
      </c>
      <c r="AQ55" s="1">
        <v>0</v>
      </c>
      <c r="AR55" s="1">
        <v>0</v>
      </c>
    </row>
    <row r="56" spans="1:44">
      <c r="A56" t="s">
        <v>537</v>
      </c>
      <c r="B56" s="4">
        <v>46</v>
      </c>
      <c r="C56" s="4">
        <v>1</v>
      </c>
      <c r="D56" s="5">
        <v>128</v>
      </c>
      <c r="E56" s="4">
        <v>0</v>
      </c>
      <c r="F56" s="1">
        <v>0.02173913043478261</v>
      </c>
      <c r="G56" s="1">
        <v>0</v>
      </c>
      <c r="H56" s="5">
        <v>128</v>
      </c>
      <c r="I56" s="5">
        <v>0</v>
      </c>
      <c r="J56" s="6">
        <v>3</v>
      </c>
      <c r="K56" s="1">
        <v>0.001288623693867832</v>
      </c>
      <c r="L56" s="1">
        <v>0.005617977528089887</v>
      </c>
      <c r="M56" s="1">
        <v>0.006147639402526295</v>
      </c>
      <c r="N56" s="1">
        <v>0</v>
      </c>
      <c r="P56" t="s">
        <v>73</v>
      </c>
      <c r="Q56" s="4">
        <v>126</v>
      </c>
      <c r="R56" s="4">
        <v>2</v>
      </c>
      <c r="S56" s="5">
        <v>146</v>
      </c>
      <c r="T56" s="4">
        <v>0</v>
      </c>
      <c r="U56" s="1">
        <v>0.01587301587301587</v>
      </c>
      <c r="V56" s="1">
        <v>0</v>
      </c>
      <c r="W56" s="5">
        <v>73</v>
      </c>
      <c r="X56" s="5">
        <v>0</v>
      </c>
      <c r="Y56" s="6">
        <v>19.9</v>
      </c>
      <c r="Z56" s="1">
        <v>0.003529708378855366</v>
      </c>
      <c r="AA56" s="1">
        <v>0.01123595505617977</v>
      </c>
      <c r="AB56" s="1">
        <v>0.007012151193506556</v>
      </c>
      <c r="AC56" s="1">
        <v>0</v>
      </c>
      <c r="AE56" t="s">
        <v>230</v>
      </c>
      <c r="AF56" s="4">
        <v>63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4.6</v>
      </c>
      <c r="AO56" s="1">
        <v>0.001764854189427683</v>
      </c>
      <c r="AP56" s="1">
        <v>0</v>
      </c>
      <c r="AQ56" s="1">
        <v>0</v>
      </c>
      <c r="AR56" s="1">
        <v>0</v>
      </c>
    </row>
    <row r="57" spans="1:44">
      <c r="A57" t="s">
        <v>226</v>
      </c>
      <c r="B57" s="4">
        <v>232</v>
      </c>
      <c r="C57" s="4">
        <v>1</v>
      </c>
      <c r="D57" s="5">
        <v>127</v>
      </c>
      <c r="E57" s="4">
        <v>0</v>
      </c>
      <c r="F57" s="1">
        <v>0.004310344827586207</v>
      </c>
      <c r="G57" s="1">
        <v>0</v>
      </c>
      <c r="H57" s="5">
        <v>127</v>
      </c>
      <c r="I57" s="5">
        <v>0</v>
      </c>
      <c r="J57" s="6">
        <v>4.4</v>
      </c>
      <c r="K57" s="1">
        <v>0.006499145586463848</v>
      </c>
      <c r="L57" s="1">
        <v>0.005617977528089887</v>
      </c>
      <c r="M57" s="1">
        <v>0.006099610969694059</v>
      </c>
      <c r="N57" s="1">
        <v>0</v>
      </c>
      <c r="P57" t="s">
        <v>226</v>
      </c>
      <c r="Q57" s="4">
        <v>232</v>
      </c>
      <c r="R57" s="4">
        <v>1</v>
      </c>
      <c r="S57" s="5">
        <v>127</v>
      </c>
      <c r="T57" s="4">
        <v>0</v>
      </c>
      <c r="U57" s="1">
        <v>0.004310344827586207</v>
      </c>
      <c r="V57" s="1">
        <v>0</v>
      </c>
      <c r="W57" s="5">
        <v>127</v>
      </c>
      <c r="X57" s="5">
        <v>0</v>
      </c>
      <c r="Y57" s="6">
        <v>4.4</v>
      </c>
      <c r="Z57" s="1">
        <v>0.006499145586463848</v>
      </c>
      <c r="AA57" s="1">
        <v>0.005617977528089887</v>
      </c>
      <c r="AB57" s="1">
        <v>0.006099610969694059</v>
      </c>
      <c r="AC57" s="1">
        <v>0</v>
      </c>
      <c r="AE57" t="s">
        <v>206</v>
      </c>
      <c r="AF57" s="4">
        <v>52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7.9</v>
      </c>
      <c r="AO57" s="1">
        <v>0.001456705045241897</v>
      </c>
      <c r="AP57" s="1">
        <v>0</v>
      </c>
      <c r="AQ57" s="1">
        <v>0</v>
      </c>
      <c r="AR57" s="1">
        <v>0</v>
      </c>
    </row>
    <row r="58" spans="1:44">
      <c r="A58" t="s">
        <v>548</v>
      </c>
      <c r="B58" s="4">
        <v>35</v>
      </c>
      <c r="C58" s="4">
        <v>1</v>
      </c>
      <c r="D58" s="5">
        <v>127</v>
      </c>
      <c r="E58" s="4">
        <v>0</v>
      </c>
      <c r="F58" s="1">
        <v>0.02857142857142857</v>
      </c>
      <c r="G58" s="1">
        <v>0</v>
      </c>
      <c r="H58" s="5">
        <v>127</v>
      </c>
      <c r="I58" s="5">
        <v>0</v>
      </c>
      <c r="J58" s="6">
        <v>71</v>
      </c>
      <c r="K58" s="1">
        <v>0.000980474549682046</v>
      </c>
      <c r="L58" s="1">
        <v>0.005617977528089887</v>
      </c>
      <c r="M58" s="1">
        <v>0.006099610969694059</v>
      </c>
      <c r="N58" s="1">
        <v>0</v>
      </c>
      <c r="P58" t="s">
        <v>87</v>
      </c>
      <c r="Q58" s="4">
        <v>192</v>
      </c>
      <c r="R58" s="4">
        <v>1</v>
      </c>
      <c r="S58" s="5">
        <v>20</v>
      </c>
      <c r="T58" s="4">
        <v>0</v>
      </c>
      <c r="U58" s="1">
        <v>0.005208333333333333</v>
      </c>
      <c r="V58" s="1">
        <v>0</v>
      </c>
      <c r="W58" s="5">
        <v>20</v>
      </c>
      <c r="X58" s="5">
        <v>0</v>
      </c>
      <c r="Y58" s="6">
        <v>27.1</v>
      </c>
      <c r="Z58" s="1">
        <v>0.005378603243970081</v>
      </c>
      <c r="AA58" s="1">
        <v>0.005617977528089887</v>
      </c>
      <c r="AB58" s="1">
        <v>0.0009605686566447337</v>
      </c>
      <c r="AC58" s="1">
        <v>0</v>
      </c>
      <c r="AE58" t="s">
        <v>926</v>
      </c>
      <c r="AF58" s="4">
        <v>50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0</v>
      </c>
      <c r="AO58" s="1">
        <v>0.001400677928117209</v>
      </c>
      <c r="AP58" s="1">
        <v>0</v>
      </c>
      <c r="AQ58" s="1">
        <v>0</v>
      </c>
      <c r="AR58" s="1">
        <v>0</v>
      </c>
    </row>
    <row r="59" spans="1:44">
      <c r="A59" t="s">
        <v>461</v>
      </c>
      <c r="B59" s="4">
        <v>86</v>
      </c>
      <c r="C59" s="4">
        <v>1</v>
      </c>
      <c r="D59" s="5">
        <v>127</v>
      </c>
      <c r="E59" s="4">
        <v>0</v>
      </c>
      <c r="F59" s="1">
        <v>0.01162790697674419</v>
      </c>
      <c r="G59" s="1">
        <v>0</v>
      </c>
      <c r="H59" s="5">
        <v>127</v>
      </c>
      <c r="I59" s="5">
        <v>0</v>
      </c>
      <c r="J59" s="6">
        <v>2</v>
      </c>
      <c r="K59" s="1">
        <v>0.002409166036361599</v>
      </c>
      <c r="L59" s="1">
        <v>0.005617977528089887</v>
      </c>
      <c r="M59" s="1">
        <v>0.006099610969694059</v>
      </c>
      <c r="N59" s="1">
        <v>0</v>
      </c>
      <c r="P59" t="s">
        <v>229</v>
      </c>
      <c r="Q59" s="4">
        <v>41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2.3</v>
      </c>
      <c r="Z59" s="1">
        <v>0.001148555901056111</v>
      </c>
      <c r="AA59" s="1">
        <v>0</v>
      </c>
      <c r="AB59" s="1">
        <v>0</v>
      </c>
      <c r="AC59" s="1">
        <v>0</v>
      </c>
      <c r="AE59" t="s">
        <v>173</v>
      </c>
      <c r="AF59" s="4">
        <v>42</v>
      </c>
      <c r="AG59" s="4">
        <v>1</v>
      </c>
      <c r="AH59" s="5">
        <v>130</v>
      </c>
      <c r="AI59" s="4">
        <v>0</v>
      </c>
      <c r="AJ59" s="1">
        <v>0.02380952380952381</v>
      </c>
      <c r="AK59" s="1">
        <v>0</v>
      </c>
      <c r="AL59" s="5">
        <v>130</v>
      </c>
      <c r="AM59" s="5">
        <v>0</v>
      </c>
      <c r="AN59" s="6">
        <v>11.6</v>
      </c>
      <c r="AO59" s="1">
        <v>0.001176569459618455</v>
      </c>
      <c r="AP59" s="1">
        <v>0.005617977528089887</v>
      </c>
      <c r="AQ59" s="1">
        <v>0.006243696268190769</v>
      </c>
      <c r="AR59" s="1">
        <v>0</v>
      </c>
    </row>
    <row r="60" spans="1:44">
      <c r="A60" t="s">
        <v>198</v>
      </c>
      <c r="B60" s="4">
        <v>135</v>
      </c>
      <c r="C60" s="4">
        <v>1</v>
      </c>
      <c r="D60" s="5">
        <v>127</v>
      </c>
      <c r="E60" s="4">
        <v>0</v>
      </c>
      <c r="F60" s="1">
        <v>0.007407407407407408</v>
      </c>
      <c r="G60" s="1">
        <v>0</v>
      </c>
      <c r="H60" s="5">
        <v>127</v>
      </c>
      <c r="I60" s="5">
        <v>0</v>
      </c>
      <c r="J60" s="6">
        <v>6.6</v>
      </c>
      <c r="K60" s="1">
        <v>0.003781830405916464</v>
      </c>
      <c r="L60" s="1">
        <v>0.005617977528089887</v>
      </c>
      <c r="M60" s="1">
        <v>0.006099610969694059</v>
      </c>
      <c r="N60" s="1">
        <v>0</v>
      </c>
      <c r="P60" t="s">
        <v>136</v>
      </c>
      <c r="Q60" s="4">
        <v>186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0</v>
      </c>
      <c r="Z60" s="1">
        <v>0.005210521892596016</v>
      </c>
      <c r="AA60" s="1">
        <v>0</v>
      </c>
      <c r="AB60" s="1">
        <v>0</v>
      </c>
      <c r="AC60" s="1">
        <v>0</v>
      </c>
      <c r="AE60" t="s">
        <v>180</v>
      </c>
      <c r="AF60" s="4">
        <v>82</v>
      </c>
      <c r="AG60" s="4">
        <v>2</v>
      </c>
      <c r="AH60" s="5">
        <v>232</v>
      </c>
      <c r="AI60" s="4">
        <v>0</v>
      </c>
      <c r="AJ60" s="1">
        <v>0.02439024390243903</v>
      </c>
      <c r="AK60" s="1">
        <v>0</v>
      </c>
      <c r="AL60" s="5">
        <v>116</v>
      </c>
      <c r="AM60" s="5">
        <v>0</v>
      </c>
      <c r="AN60" s="6">
        <v>10</v>
      </c>
      <c r="AO60" s="1">
        <v>0.002297111802112222</v>
      </c>
      <c r="AP60" s="1">
        <v>0.01123595505617977</v>
      </c>
      <c r="AQ60" s="1">
        <v>0.01114259641707891</v>
      </c>
      <c r="AR60" s="1">
        <v>0</v>
      </c>
    </row>
    <row r="61" spans="1:44">
      <c r="A61" t="s">
        <v>554</v>
      </c>
      <c r="B61" s="4">
        <v>61</v>
      </c>
      <c r="C61" s="4">
        <v>1</v>
      </c>
      <c r="D61" s="5">
        <v>126</v>
      </c>
      <c r="E61" s="4">
        <v>0</v>
      </c>
      <c r="F61" s="1">
        <v>0.01639344262295082</v>
      </c>
      <c r="G61" s="1">
        <v>0</v>
      </c>
      <c r="H61" s="5">
        <v>126</v>
      </c>
      <c r="I61" s="5">
        <v>0</v>
      </c>
      <c r="J61" s="6">
        <v>8</v>
      </c>
      <c r="K61" s="1">
        <v>0.001708827072302995</v>
      </c>
      <c r="L61" s="1">
        <v>0.005617977528089887</v>
      </c>
      <c r="M61" s="1">
        <v>0.006051582536861822</v>
      </c>
      <c r="N61" s="1">
        <v>0</v>
      </c>
      <c r="P61" t="s">
        <v>161</v>
      </c>
      <c r="Q61" s="4">
        <v>57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0</v>
      </c>
      <c r="Z61" s="1">
        <v>0.001596772838053618</v>
      </c>
      <c r="AA61" s="1">
        <v>0</v>
      </c>
      <c r="AB61" s="1">
        <v>0</v>
      </c>
      <c r="AC61" s="1">
        <v>0</v>
      </c>
      <c r="AE61" t="s">
        <v>580</v>
      </c>
      <c r="AF61" s="4">
        <v>43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14.2</v>
      </c>
      <c r="AO61" s="1">
        <v>0.001204583018180799</v>
      </c>
      <c r="AP61" s="1">
        <v>0</v>
      </c>
      <c r="AQ61" s="1">
        <v>0</v>
      </c>
      <c r="AR61" s="1">
        <v>0</v>
      </c>
    </row>
    <row r="62" spans="1:44">
      <c r="A62" t="s">
        <v>142</v>
      </c>
      <c r="B62" s="4">
        <v>44</v>
      </c>
      <c r="C62" s="4">
        <v>1</v>
      </c>
      <c r="D62" s="5">
        <v>126</v>
      </c>
      <c r="E62" s="4">
        <v>0</v>
      </c>
      <c r="F62" s="1">
        <v>0.02272727272727273</v>
      </c>
      <c r="G62" s="1">
        <v>0</v>
      </c>
      <c r="H62" s="5">
        <v>126</v>
      </c>
      <c r="I62" s="5">
        <v>0</v>
      </c>
      <c r="J62" s="6">
        <v>0</v>
      </c>
      <c r="K62" s="1">
        <v>0.001232596576743144</v>
      </c>
      <c r="L62" s="1">
        <v>0.005617977528089887</v>
      </c>
      <c r="M62" s="1">
        <v>0.006051582536861822</v>
      </c>
      <c r="N62" s="1">
        <v>0</v>
      </c>
      <c r="P62" t="s">
        <v>332</v>
      </c>
      <c r="Q62" s="4">
        <v>75</v>
      </c>
      <c r="R62" s="4">
        <v>1</v>
      </c>
      <c r="S62" s="5">
        <v>130</v>
      </c>
      <c r="T62" s="4">
        <v>0</v>
      </c>
      <c r="U62" s="1">
        <v>0.01333333333333333</v>
      </c>
      <c r="V62" s="1">
        <v>0</v>
      </c>
      <c r="W62" s="5">
        <v>130</v>
      </c>
      <c r="X62" s="5">
        <v>0</v>
      </c>
      <c r="Y62" s="6">
        <v>0</v>
      </c>
      <c r="Z62" s="1">
        <v>0.002101016892175813</v>
      </c>
      <c r="AA62" s="1">
        <v>0.005617977528089887</v>
      </c>
      <c r="AB62" s="1">
        <v>0.006243696268190769</v>
      </c>
      <c r="AC62" s="1">
        <v>0</v>
      </c>
      <c r="AE62" t="s">
        <v>513</v>
      </c>
      <c r="AF62" s="4">
        <v>50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0</v>
      </c>
      <c r="AO62" s="1">
        <v>0.001400677928117209</v>
      </c>
      <c r="AP62" s="1">
        <v>0</v>
      </c>
      <c r="AQ62" s="1">
        <v>0</v>
      </c>
      <c r="AR62" s="1">
        <v>0</v>
      </c>
    </row>
    <row r="63" spans="1:44">
      <c r="A63" t="s">
        <v>555</v>
      </c>
      <c r="B63" s="4">
        <v>63</v>
      </c>
      <c r="C63" s="4">
        <v>1</v>
      </c>
      <c r="D63" s="5">
        <v>126</v>
      </c>
      <c r="E63" s="4">
        <v>0</v>
      </c>
      <c r="F63" s="1">
        <v>0.01587301587301587</v>
      </c>
      <c r="G63" s="1">
        <v>0</v>
      </c>
      <c r="H63" s="5">
        <v>126</v>
      </c>
      <c r="I63" s="5">
        <v>0</v>
      </c>
      <c r="J63" s="6">
        <v>6.1</v>
      </c>
      <c r="K63" s="1">
        <v>0.001764854189427683</v>
      </c>
      <c r="L63" s="1">
        <v>0.005617977528089887</v>
      </c>
      <c r="M63" s="1">
        <v>0.006051582536861822</v>
      </c>
      <c r="N63" s="1">
        <v>0</v>
      </c>
      <c r="P63" t="s">
        <v>255</v>
      </c>
      <c r="Q63" s="4">
        <v>114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4.4</v>
      </c>
      <c r="Z63" s="1">
        <v>0.003193545676107236</v>
      </c>
      <c r="AA63" s="1">
        <v>0</v>
      </c>
      <c r="AB63" s="1">
        <v>0</v>
      </c>
      <c r="AC63" s="1">
        <v>0</v>
      </c>
      <c r="AE63" t="s">
        <v>71</v>
      </c>
      <c r="AF63" s="4">
        <v>530</v>
      </c>
      <c r="AG63" s="4">
        <v>8</v>
      </c>
      <c r="AH63" s="5">
        <v>1006</v>
      </c>
      <c r="AI63" s="4">
        <v>0</v>
      </c>
      <c r="AJ63" s="1">
        <v>0.01509433962264151</v>
      </c>
      <c r="AK63" s="1">
        <v>0</v>
      </c>
      <c r="AL63" s="5">
        <v>125.75</v>
      </c>
      <c r="AM63" s="5">
        <v>0</v>
      </c>
      <c r="AN63" s="6">
        <v>30.5</v>
      </c>
      <c r="AO63" s="1">
        <v>0.01484718603804241</v>
      </c>
      <c r="AP63" s="1">
        <v>0.0449438202247191</v>
      </c>
      <c r="AQ63" s="1">
        <v>0.0483166034292301</v>
      </c>
      <c r="AR63" s="1">
        <v>0</v>
      </c>
    </row>
    <row r="64" spans="1:44">
      <c r="A64" t="s">
        <v>167</v>
      </c>
      <c r="B64" s="4">
        <v>39</v>
      </c>
      <c r="C64" s="4">
        <v>1</v>
      </c>
      <c r="D64" s="5">
        <v>126</v>
      </c>
      <c r="E64" s="4">
        <v>0</v>
      </c>
      <c r="F64" s="1">
        <v>0.02564102564102564</v>
      </c>
      <c r="G64" s="1">
        <v>0</v>
      </c>
      <c r="H64" s="5">
        <v>126</v>
      </c>
      <c r="I64" s="5">
        <v>0</v>
      </c>
      <c r="J64" s="6">
        <v>31</v>
      </c>
      <c r="K64" s="1">
        <v>0.001092528783931423</v>
      </c>
      <c r="L64" s="1">
        <v>0.005617977528089887</v>
      </c>
      <c r="M64" s="1">
        <v>0.006051582536861822</v>
      </c>
      <c r="N64" s="1">
        <v>0</v>
      </c>
      <c r="P64" t="s">
        <v>198</v>
      </c>
      <c r="Q64" s="4">
        <v>135</v>
      </c>
      <c r="R64" s="4">
        <v>1</v>
      </c>
      <c r="S64" s="5">
        <v>127</v>
      </c>
      <c r="T64" s="4">
        <v>0</v>
      </c>
      <c r="U64" s="1">
        <v>0.007407407407407408</v>
      </c>
      <c r="V64" s="1">
        <v>0</v>
      </c>
      <c r="W64" s="5">
        <v>127</v>
      </c>
      <c r="X64" s="5">
        <v>0</v>
      </c>
      <c r="Y64" s="6">
        <v>6.6</v>
      </c>
      <c r="Z64" s="1">
        <v>0.003781830405916464</v>
      </c>
      <c r="AA64" s="1">
        <v>0.005617977528089887</v>
      </c>
      <c r="AB64" s="1">
        <v>0.006099610969694059</v>
      </c>
      <c r="AC64" s="1">
        <v>0</v>
      </c>
      <c r="AE64" t="s">
        <v>555</v>
      </c>
      <c r="AF64" s="4">
        <v>63</v>
      </c>
      <c r="AG64" s="4">
        <v>1</v>
      </c>
      <c r="AH64" s="5">
        <v>126</v>
      </c>
      <c r="AI64" s="4">
        <v>0</v>
      </c>
      <c r="AJ64" s="1">
        <v>0.01587301587301587</v>
      </c>
      <c r="AK64" s="1">
        <v>0</v>
      </c>
      <c r="AL64" s="5">
        <v>126</v>
      </c>
      <c r="AM64" s="5">
        <v>0</v>
      </c>
      <c r="AN64" s="6">
        <v>6.1</v>
      </c>
      <c r="AO64" s="1">
        <v>0.001764854189427683</v>
      </c>
      <c r="AP64" s="1">
        <v>0.005617977528089887</v>
      </c>
      <c r="AQ64" s="1">
        <v>0.006051582536861822</v>
      </c>
      <c r="AR64" s="1">
        <v>0</v>
      </c>
    </row>
    <row r="65" spans="1:44">
      <c r="A65" t="s">
        <v>393</v>
      </c>
      <c r="B65" s="4">
        <v>61</v>
      </c>
      <c r="C65" s="4">
        <v>1</v>
      </c>
      <c r="D65" s="5">
        <v>126</v>
      </c>
      <c r="E65" s="4">
        <v>0</v>
      </c>
      <c r="F65" s="1">
        <v>0.01639344262295082</v>
      </c>
      <c r="G65" s="1">
        <v>0</v>
      </c>
      <c r="H65" s="5">
        <v>126</v>
      </c>
      <c r="I65" s="5">
        <v>0</v>
      </c>
      <c r="J65" s="6">
        <v>0</v>
      </c>
      <c r="K65" s="1">
        <v>0.001708827072302995</v>
      </c>
      <c r="L65" s="1">
        <v>0.005617977528089887</v>
      </c>
      <c r="M65" s="1">
        <v>0.006051582536861822</v>
      </c>
      <c r="N65" s="1">
        <v>0</v>
      </c>
      <c r="P65" t="s">
        <v>334</v>
      </c>
      <c r="Q65" s="4">
        <v>43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7.7</v>
      </c>
      <c r="Z65" s="1">
        <v>0.001204583018180799</v>
      </c>
      <c r="AA65" s="1">
        <v>0</v>
      </c>
      <c r="AB65" s="1">
        <v>0</v>
      </c>
      <c r="AC65" s="1">
        <v>0</v>
      </c>
      <c r="AE65" t="s">
        <v>130</v>
      </c>
      <c r="AF65" s="4">
        <v>186</v>
      </c>
      <c r="AG65" s="4">
        <v>2</v>
      </c>
      <c r="AH65" s="5">
        <v>257</v>
      </c>
      <c r="AI65" s="4">
        <v>0</v>
      </c>
      <c r="AJ65" s="1">
        <v>0.01075268817204301</v>
      </c>
      <c r="AK65" s="1">
        <v>0</v>
      </c>
      <c r="AL65" s="5">
        <v>128.5</v>
      </c>
      <c r="AM65" s="5">
        <v>0</v>
      </c>
      <c r="AN65" s="6">
        <v>16.8</v>
      </c>
      <c r="AO65" s="1">
        <v>0.005210521892596016</v>
      </c>
      <c r="AP65" s="1">
        <v>0.01123595505617977</v>
      </c>
      <c r="AQ65" s="1">
        <v>0.01234330723788483</v>
      </c>
      <c r="AR65" s="1">
        <v>0</v>
      </c>
    </row>
    <row r="66" spans="1:44">
      <c r="A66" t="s">
        <v>557</v>
      </c>
      <c r="B66" s="4">
        <v>49</v>
      </c>
      <c r="C66" s="4">
        <v>1</v>
      </c>
      <c r="D66" s="5">
        <v>125</v>
      </c>
      <c r="E66" s="4">
        <v>0</v>
      </c>
      <c r="F66" s="1">
        <v>0.02040816326530612</v>
      </c>
      <c r="G66" s="1">
        <v>0</v>
      </c>
      <c r="H66" s="5">
        <v>125</v>
      </c>
      <c r="I66" s="5">
        <v>0</v>
      </c>
      <c r="J66" s="6">
        <v>6.7</v>
      </c>
      <c r="K66" s="1">
        <v>0.001372664369554865</v>
      </c>
      <c r="L66" s="1">
        <v>0.005617977528089887</v>
      </c>
      <c r="M66" s="1">
        <v>0.006003554104029586</v>
      </c>
      <c r="N66" s="1">
        <v>0</v>
      </c>
      <c r="P66" t="s">
        <v>554</v>
      </c>
      <c r="Q66" s="4">
        <v>61</v>
      </c>
      <c r="R66" s="4">
        <v>1</v>
      </c>
      <c r="S66" s="5">
        <v>126</v>
      </c>
      <c r="T66" s="4">
        <v>0</v>
      </c>
      <c r="U66" s="1">
        <v>0.01639344262295082</v>
      </c>
      <c r="V66" s="1">
        <v>0</v>
      </c>
      <c r="W66" s="5">
        <v>126</v>
      </c>
      <c r="X66" s="5">
        <v>0</v>
      </c>
      <c r="Y66" s="6">
        <v>8</v>
      </c>
      <c r="Z66" s="1">
        <v>0.001708827072302995</v>
      </c>
      <c r="AA66" s="1">
        <v>0.005617977528089887</v>
      </c>
      <c r="AB66" s="1">
        <v>0.006051582536861822</v>
      </c>
      <c r="AC66" s="1">
        <v>0</v>
      </c>
      <c r="AE66" t="s">
        <v>176</v>
      </c>
      <c r="AF66" s="4">
        <v>51</v>
      </c>
      <c r="AG66" s="4">
        <v>2</v>
      </c>
      <c r="AH66" s="5">
        <v>251</v>
      </c>
      <c r="AI66" s="4">
        <v>0</v>
      </c>
      <c r="AJ66" s="1">
        <v>0.0392156862745098</v>
      </c>
      <c r="AK66" s="1">
        <v>0</v>
      </c>
      <c r="AL66" s="5">
        <v>125.5</v>
      </c>
      <c r="AM66" s="5">
        <v>0</v>
      </c>
      <c r="AN66" s="6">
        <v>9.9</v>
      </c>
      <c r="AO66" s="1">
        <v>0.001428691486679553</v>
      </c>
      <c r="AP66" s="1">
        <v>0.01123595505617977</v>
      </c>
      <c r="AQ66" s="1">
        <v>0.01205513664089141</v>
      </c>
      <c r="AR66" s="1">
        <v>0</v>
      </c>
    </row>
    <row r="67" spans="1:44">
      <c r="A67" t="s">
        <v>211</v>
      </c>
      <c r="B67" s="4">
        <v>55</v>
      </c>
      <c r="C67" s="4">
        <v>1</v>
      </c>
      <c r="D67" s="5">
        <v>125</v>
      </c>
      <c r="E67" s="4">
        <v>0</v>
      </c>
      <c r="F67" s="1">
        <v>0.01818181818181818</v>
      </c>
      <c r="G67" s="1">
        <v>0</v>
      </c>
      <c r="H67" s="5">
        <v>125</v>
      </c>
      <c r="I67" s="5">
        <v>0</v>
      </c>
      <c r="J67" s="6">
        <v>0</v>
      </c>
      <c r="K67" s="1">
        <v>0.00154074572092893</v>
      </c>
      <c r="L67" s="1">
        <v>0.005617977528089887</v>
      </c>
      <c r="M67" s="1">
        <v>0.006003554104029586</v>
      </c>
      <c r="N67" s="1">
        <v>0</v>
      </c>
      <c r="P67" t="s">
        <v>151</v>
      </c>
      <c r="Q67" s="4">
        <v>39</v>
      </c>
      <c r="R67" s="4">
        <v>2</v>
      </c>
      <c r="S67" s="5">
        <v>255</v>
      </c>
      <c r="T67" s="4">
        <v>0</v>
      </c>
      <c r="U67" s="1">
        <v>0.05128205128205128</v>
      </c>
      <c r="V67" s="1">
        <v>0</v>
      </c>
      <c r="W67" s="5">
        <v>127.5</v>
      </c>
      <c r="X67" s="5">
        <v>0</v>
      </c>
      <c r="Y67" s="6">
        <v>4</v>
      </c>
      <c r="Z67" s="1">
        <v>0.001092528783931423</v>
      </c>
      <c r="AA67" s="1">
        <v>0.01123595505617977</v>
      </c>
      <c r="AB67" s="1">
        <v>0.01224725037222035</v>
      </c>
      <c r="AC67" s="1">
        <v>0</v>
      </c>
      <c r="AE67" t="s">
        <v>79</v>
      </c>
      <c r="AF67" s="4">
        <v>120</v>
      </c>
      <c r="AG67" s="4">
        <v>3</v>
      </c>
      <c r="AH67" s="5">
        <v>378</v>
      </c>
      <c r="AI67" s="4">
        <v>0</v>
      </c>
      <c r="AJ67" s="1">
        <v>0.025</v>
      </c>
      <c r="AK67" s="1">
        <v>0</v>
      </c>
      <c r="AL67" s="5">
        <v>126</v>
      </c>
      <c r="AM67" s="5">
        <v>0</v>
      </c>
      <c r="AN67" s="6">
        <v>6</v>
      </c>
      <c r="AO67" s="1">
        <v>0.003361627027481301</v>
      </c>
      <c r="AP67" s="1">
        <v>0.01685393258426966</v>
      </c>
      <c r="AQ67" s="1">
        <v>0.01815474761058547</v>
      </c>
      <c r="AR67" s="1">
        <v>0</v>
      </c>
    </row>
    <row r="68" spans="1:44">
      <c r="A68" t="s">
        <v>565</v>
      </c>
      <c r="B68" s="4">
        <v>32</v>
      </c>
      <c r="C68" s="4">
        <v>1</v>
      </c>
      <c r="D68" s="5">
        <v>123</v>
      </c>
      <c r="E68" s="4">
        <v>0</v>
      </c>
      <c r="F68" s="1">
        <v>0.03125</v>
      </c>
      <c r="G68" s="1">
        <v>0</v>
      </c>
      <c r="H68" s="5">
        <v>123</v>
      </c>
      <c r="I68" s="5">
        <v>0</v>
      </c>
      <c r="J68" s="6">
        <v>2.8</v>
      </c>
      <c r="K68" s="1">
        <v>0.0008964338739950136</v>
      </c>
      <c r="L68" s="1">
        <v>0.005617977528089887</v>
      </c>
      <c r="M68" s="1">
        <v>0.005907497238365112</v>
      </c>
      <c r="N68" s="1">
        <v>0</v>
      </c>
      <c r="P68" t="s">
        <v>171</v>
      </c>
      <c r="Q68" s="4">
        <v>127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10.1</v>
      </c>
      <c r="Z68" s="1">
        <v>0.00355772193741771</v>
      </c>
      <c r="AA68" s="1">
        <v>0</v>
      </c>
      <c r="AB68" s="1">
        <v>0</v>
      </c>
      <c r="AC68" s="1">
        <v>0</v>
      </c>
      <c r="AE68" t="s">
        <v>348</v>
      </c>
      <c r="AF68" s="4">
        <v>61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5</v>
      </c>
      <c r="AO68" s="1">
        <v>0.001708827072302995</v>
      </c>
      <c r="AP68" s="1">
        <v>0</v>
      </c>
      <c r="AQ68" s="1">
        <v>0</v>
      </c>
      <c r="AR68" s="1">
        <v>0</v>
      </c>
    </row>
    <row r="69" spans="1:44">
      <c r="A69" t="s">
        <v>257</v>
      </c>
      <c r="B69" s="4">
        <v>94</v>
      </c>
      <c r="C69" s="4">
        <v>1</v>
      </c>
      <c r="D69" s="5">
        <v>119</v>
      </c>
      <c r="E69" s="4">
        <v>0</v>
      </c>
      <c r="F69" s="1">
        <v>0.01063829787234043</v>
      </c>
      <c r="G69" s="1">
        <v>0</v>
      </c>
      <c r="H69" s="5">
        <v>119</v>
      </c>
      <c r="I69" s="5">
        <v>0</v>
      </c>
      <c r="J69" s="6">
        <v>0</v>
      </c>
      <c r="K69" s="1">
        <v>0.002633274504860352</v>
      </c>
      <c r="L69" s="1">
        <v>0.005617977528089887</v>
      </c>
      <c r="M69" s="1">
        <v>0.005715383507036166</v>
      </c>
      <c r="N69" s="1">
        <v>0</v>
      </c>
      <c r="P69" t="s">
        <v>388</v>
      </c>
      <c r="Q69" s="4">
        <v>59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15.7</v>
      </c>
      <c r="Z69" s="1">
        <v>0.001652799955178306</v>
      </c>
      <c r="AA69" s="1">
        <v>0</v>
      </c>
      <c r="AB69" s="1">
        <v>0</v>
      </c>
      <c r="AC69" s="1">
        <v>0</v>
      </c>
      <c r="AE69" t="s">
        <v>191</v>
      </c>
      <c r="AF69" s="4">
        <v>38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2</v>
      </c>
      <c r="AO69" s="1">
        <v>0.001064515225369079</v>
      </c>
      <c r="AP69" s="1">
        <v>0</v>
      </c>
      <c r="AQ69" s="1">
        <v>0</v>
      </c>
      <c r="AR69" s="1">
        <v>0</v>
      </c>
    </row>
    <row r="70" spans="1:44">
      <c r="A70" t="s">
        <v>77</v>
      </c>
      <c r="B70" s="4">
        <v>315</v>
      </c>
      <c r="C70" s="4">
        <v>1</v>
      </c>
      <c r="D70" s="5">
        <v>114</v>
      </c>
      <c r="E70" s="4">
        <v>0</v>
      </c>
      <c r="F70" s="1">
        <v>0.003174603174603175</v>
      </c>
      <c r="G70" s="1">
        <v>0</v>
      </c>
      <c r="H70" s="5">
        <v>114</v>
      </c>
      <c r="I70" s="5">
        <v>0</v>
      </c>
      <c r="J70" s="6">
        <v>0</v>
      </c>
      <c r="K70" s="1">
        <v>0.008824270947138415</v>
      </c>
      <c r="L70" s="1">
        <v>0.005617977528089887</v>
      </c>
      <c r="M70" s="1">
        <v>0.005475241342874982</v>
      </c>
      <c r="N70" s="1">
        <v>0</v>
      </c>
      <c r="P70" t="s">
        <v>354</v>
      </c>
      <c r="Q70" s="4">
        <v>56</v>
      </c>
      <c r="R70" s="4">
        <v>4</v>
      </c>
      <c r="S70" s="5">
        <v>480</v>
      </c>
      <c r="T70" s="4">
        <v>0</v>
      </c>
      <c r="U70" s="1">
        <v>0.07142857142857142</v>
      </c>
      <c r="V70" s="1">
        <v>0</v>
      </c>
      <c r="W70" s="5">
        <v>120</v>
      </c>
      <c r="X70" s="5">
        <v>0</v>
      </c>
      <c r="Y70" s="6">
        <v>6.8</v>
      </c>
      <c r="Z70" s="1">
        <v>0.001568759279491274</v>
      </c>
      <c r="AA70" s="1">
        <v>0.02247191011235955</v>
      </c>
      <c r="AB70" s="1">
        <v>0.02305364775947361</v>
      </c>
      <c r="AC70" s="1">
        <v>0</v>
      </c>
      <c r="AE70" t="s">
        <v>358</v>
      </c>
      <c r="AF70" s="4">
        <v>67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14</v>
      </c>
      <c r="AO70" s="1">
        <v>0.00187690842367706</v>
      </c>
      <c r="AP70" s="1">
        <v>0</v>
      </c>
      <c r="AQ70" s="1">
        <v>0</v>
      </c>
      <c r="AR70" s="1">
        <v>0</v>
      </c>
    </row>
    <row r="71" spans="1:44">
      <c r="A71" t="s">
        <v>75</v>
      </c>
      <c r="B71" s="4">
        <v>314</v>
      </c>
      <c r="C71" s="4">
        <v>1</v>
      </c>
      <c r="D71" s="5">
        <v>114</v>
      </c>
      <c r="E71" s="4">
        <v>0</v>
      </c>
      <c r="F71" s="1">
        <v>0.003184713375796179</v>
      </c>
      <c r="G71" s="1">
        <v>0</v>
      </c>
      <c r="H71" s="5">
        <v>114</v>
      </c>
      <c r="I71" s="5">
        <v>0</v>
      </c>
      <c r="J71" s="6">
        <v>3.5</v>
      </c>
      <c r="K71" s="1">
        <v>0.008796257388576071</v>
      </c>
      <c r="L71" s="1">
        <v>0.005617977528089887</v>
      </c>
      <c r="M71" s="1">
        <v>0.005475241342874982</v>
      </c>
      <c r="N71" s="1">
        <v>0</v>
      </c>
      <c r="P71" t="s">
        <v>673</v>
      </c>
      <c r="Q71" s="4">
        <v>47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17.9</v>
      </c>
      <c r="Z71" s="1">
        <v>0.001316637252430176</v>
      </c>
      <c r="AA71" s="1">
        <v>0</v>
      </c>
      <c r="AB71" s="1">
        <v>0</v>
      </c>
      <c r="AC71" s="1">
        <v>0</v>
      </c>
      <c r="AE71" t="s">
        <v>108</v>
      </c>
      <c r="AF71" s="4">
        <v>126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0</v>
      </c>
      <c r="AO71" s="1">
        <v>0.003529708378855366</v>
      </c>
      <c r="AP71" s="1">
        <v>0</v>
      </c>
      <c r="AQ71" s="1">
        <v>0</v>
      </c>
      <c r="AR71" s="1">
        <v>0</v>
      </c>
    </row>
    <row r="72" spans="1:44">
      <c r="A72" t="s">
        <v>316</v>
      </c>
      <c r="B72" s="4">
        <v>177</v>
      </c>
      <c r="C72" s="4">
        <v>1</v>
      </c>
      <c r="D72" s="5">
        <v>113</v>
      </c>
      <c r="E72" s="4">
        <v>0</v>
      </c>
      <c r="F72" s="1">
        <v>0.005649717514124294</v>
      </c>
      <c r="G72" s="1">
        <v>0</v>
      </c>
      <c r="H72" s="5">
        <v>113</v>
      </c>
      <c r="I72" s="5">
        <v>0</v>
      </c>
      <c r="J72" s="6">
        <v>2.3</v>
      </c>
      <c r="K72" s="1">
        <v>0.004958399865534919</v>
      </c>
      <c r="L72" s="1">
        <v>0.005617977528089887</v>
      </c>
      <c r="M72" s="1">
        <v>0.005427212910042745</v>
      </c>
      <c r="N72" s="1">
        <v>0</v>
      </c>
      <c r="P72" t="s">
        <v>432</v>
      </c>
      <c r="Q72" s="4">
        <v>57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4.4</v>
      </c>
      <c r="Z72" s="1">
        <v>0.001596772838053618</v>
      </c>
      <c r="AA72" s="1">
        <v>0</v>
      </c>
      <c r="AB72" s="1">
        <v>0</v>
      </c>
      <c r="AC72" s="1">
        <v>0</v>
      </c>
      <c r="AE72" t="s">
        <v>961</v>
      </c>
      <c r="AF72" s="4">
        <v>40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3</v>
      </c>
      <c r="AO72" s="1">
        <v>0.001120542342493767</v>
      </c>
      <c r="AP72" s="1">
        <v>0</v>
      </c>
      <c r="AQ72" s="1">
        <v>0</v>
      </c>
      <c r="AR72" s="1">
        <v>0</v>
      </c>
    </row>
    <row r="73" spans="1:44">
      <c r="A73" t="s">
        <v>238</v>
      </c>
      <c r="B73" s="4">
        <v>57</v>
      </c>
      <c r="C73" s="4">
        <v>1</v>
      </c>
      <c r="D73" s="5">
        <v>109</v>
      </c>
      <c r="E73" s="4">
        <v>0</v>
      </c>
      <c r="F73" s="1">
        <v>0.01754385964912281</v>
      </c>
      <c r="G73" s="1">
        <v>0</v>
      </c>
      <c r="H73" s="5">
        <v>109</v>
      </c>
      <c r="I73" s="5">
        <v>0</v>
      </c>
      <c r="J73" s="6">
        <v>8.800000000000001</v>
      </c>
      <c r="K73" s="1">
        <v>0.001596772838053618</v>
      </c>
      <c r="L73" s="1">
        <v>0.005617977528089887</v>
      </c>
      <c r="M73" s="1">
        <v>0.005235099178713799</v>
      </c>
      <c r="N73" s="1">
        <v>0</v>
      </c>
      <c r="P73" t="s">
        <v>400</v>
      </c>
      <c r="Q73" s="4">
        <v>90</v>
      </c>
      <c r="R73" s="4">
        <v>1</v>
      </c>
      <c r="S73" s="5">
        <v>94</v>
      </c>
      <c r="T73" s="4">
        <v>0</v>
      </c>
      <c r="U73" s="1">
        <v>0.01111111111111111</v>
      </c>
      <c r="V73" s="1">
        <v>0</v>
      </c>
      <c r="W73" s="5">
        <v>94</v>
      </c>
      <c r="X73" s="5">
        <v>0</v>
      </c>
      <c r="Y73" s="6">
        <v>4.1</v>
      </c>
      <c r="Z73" s="1">
        <v>0.002521220270610976</v>
      </c>
      <c r="AA73" s="1">
        <v>0.005617977528089887</v>
      </c>
      <c r="AB73" s="1">
        <v>0.004514672686230248</v>
      </c>
      <c r="AC73" s="1">
        <v>0</v>
      </c>
      <c r="AE73" t="s">
        <v>372</v>
      </c>
      <c r="AF73" s="4">
        <v>39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8.800000000000001</v>
      </c>
      <c r="AO73" s="1">
        <v>0.001092528783931423</v>
      </c>
      <c r="AP73" s="1">
        <v>0</v>
      </c>
      <c r="AQ73" s="1">
        <v>0</v>
      </c>
      <c r="AR73" s="1">
        <v>0</v>
      </c>
    </row>
    <row r="74" spans="1:44">
      <c r="A74" t="s">
        <v>149</v>
      </c>
      <c r="B74" s="4">
        <v>177</v>
      </c>
      <c r="C74" s="4">
        <v>1</v>
      </c>
      <c r="D74" s="5">
        <v>109</v>
      </c>
      <c r="E74" s="4">
        <v>0</v>
      </c>
      <c r="F74" s="1">
        <v>0.005649717514124294</v>
      </c>
      <c r="G74" s="1">
        <v>0</v>
      </c>
      <c r="H74" s="5">
        <v>109</v>
      </c>
      <c r="I74" s="5">
        <v>0</v>
      </c>
      <c r="J74" s="6">
        <v>10.8</v>
      </c>
      <c r="K74" s="1">
        <v>0.004958399865534919</v>
      </c>
      <c r="L74" s="1">
        <v>0.005617977528089887</v>
      </c>
      <c r="M74" s="1">
        <v>0.005235099178713799</v>
      </c>
      <c r="N74" s="1">
        <v>0</v>
      </c>
      <c r="P74" t="s">
        <v>196</v>
      </c>
      <c r="Q74" s="4">
        <v>130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8.699999999999999</v>
      </c>
      <c r="Z74" s="1">
        <v>0.003641762613104743</v>
      </c>
      <c r="AA74" s="1">
        <v>0</v>
      </c>
      <c r="AB74" s="1">
        <v>0</v>
      </c>
      <c r="AC74" s="1">
        <v>0</v>
      </c>
      <c r="AE74" t="s">
        <v>350</v>
      </c>
      <c r="AF74" s="4">
        <v>44</v>
      </c>
      <c r="AG74" s="4">
        <v>2</v>
      </c>
      <c r="AH74" s="5">
        <v>243</v>
      </c>
      <c r="AI74" s="4">
        <v>0</v>
      </c>
      <c r="AJ74" s="1">
        <v>0.04545454545454546</v>
      </c>
      <c r="AK74" s="1">
        <v>0</v>
      </c>
      <c r="AL74" s="5">
        <v>121.5</v>
      </c>
      <c r="AM74" s="5">
        <v>0</v>
      </c>
      <c r="AN74" s="6">
        <v>4.3</v>
      </c>
      <c r="AO74" s="1">
        <v>0.001232596576743144</v>
      </c>
      <c r="AP74" s="1">
        <v>0.01123595505617977</v>
      </c>
      <c r="AQ74" s="1">
        <v>0.01167090917823351</v>
      </c>
      <c r="AR74" s="1">
        <v>0</v>
      </c>
    </row>
    <row r="75" spans="1:44">
      <c r="A75" t="s">
        <v>434</v>
      </c>
      <c r="B75" s="4">
        <v>37</v>
      </c>
      <c r="C75" s="4">
        <v>1</v>
      </c>
      <c r="D75" s="5">
        <v>105</v>
      </c>
      <c r="E75" s="4">
        <v>0</v>
      </c>
      <c r="F75" s="1">
        <v>0.02702702702702703</v>
      </c>
      <c r="G75" s="1">
        <v>0</v>
      </c>
      <c r="H75" s="5">
        <v>105</v>
      </c>
      <c r="I75" s="5">
        <v>0</v>
      </c>
      <c r="J75" s="6">
        <v>2.2</v>
      </c>
      <c r="K75" s="1">
        <v>0.001036501666806734</v>
      </c>
      <c r="L75" s="1">
        <v>0.005617977528089887</v>
      </c>
      <c r="M75" s="1">
        <v>0.005042985447384852</v>
      </c>
      <c r="N75" s="1">
        <v>0</v>
      </c>
      <c r="P75" t="s">
        <v>635</v>
      </c>
      <c r="Q75" s="4">
        <v>30</v>
      </c>
      <c r="R75" s="4">
        <v>1</v>
      </c>
      <c r="S75" s="5">
        <v>73</v>
      </c>
      <c r="T75" s="4">
        <v>0</v>
      </c>
      <c r="U75" s="1">
        <v>0.03333333333333333</v>
      </c>
      <c r="V75" s="1">
        <v>0</v>
      </c>
      <c r="W75" s="5">
        <v>73</v>
      </c>
      <c r="X75" s="5">
        <v>0</v>
      </c>
      <c r="Y75" s="6">
        <v>2.8</v>
      </c>
      <c r="Z75" s="1">
        <v>0.0008404067568703252</v>
      </c>
      <c r="AA75" s="1">
        <v>0.005617977528089887</v>
      </c>
      <c r="AB75" s="1">
        <v>0.003506075596753278</v>
      </c>
      <c r="AC75" s="1">
        <v>0</v>
      </c>
      <c r="AE75" t="s">
        <v>77</v>
      </c>
      <c r="AF75" s="4">
        <v>315</v>
      </c>
      <c r="AG75" s="4">
        <v>1</v>
      </c>
      <c r="AH75" s="5">
        <v>114</v>
      </c>
      <c r="AI75" s="4">
        <v>0</v>
      </c>
      <c r="AJ75" s="1">
        <v>0.003174603174603175</v>
      </c>
      <c r="AK75" s="1">
        <v>0</v>
      </c>
      <c r="AL75" s="5">
        <v>114</v>
      </c>
      <c r="AM75" s="5">
        <v>0</v>
      </c>
      <c r="AN75" s="6">
        <v>0</v>
      </c>
      <c r="AO75" s="1">
        <v>0.008824270947138415</v>
      </c>
      <c r="AP75" s="1">
        <v>0.005617977528089887</v>
      </c>
      <c r="AQ75" s="1">
        <v>0.005475241342874982</v>
      </c>
      <c r="AR75" s="1">
        <v>0</v>
      </c>
    </row>
    <row r="76" spans="1:44">
      <c r="A76" t="s">
        <v>400</v>
      </c>
      <c r="B76" s="4">
        <v>90</v>
      </c>
      <c r="C76" s="4">
        <v>1</v>
      </c>
      <c r="D76" s="5">
        <v>94</v>
      </c>
      <c r="E76" s="4">
        <v>0</v>
      </c>
      <c r="F76" s="1">
        <v>0.01111111111111111</v>
      </c>
      <c r="G76" s="1">
        <v>0</v>
      </c>
      <c r="H76" s="5">
        <v>94</v>
      </c>
      <c r="I76" s="5">
        <v>0</v>
      </c>
      <c r="J76" s="6">
        <v>4.1</v>
      </c>
      <c r="K76" s="1">
        <v>0.002521220270610976</v>
      </c>
      <c r="L76" s="1">
        <v>0.005617977528089887</v>
      </c>
      <c r="M76" s="1">
        <v>0.004514672686230248</v>
      </c>
      <c r="N76" s="1">
        <v>0</v>
      </c>
      <c r="P76" t="s">
        <v>449</v>
      </c>
      <c r="Q76" s="4">
        <v>83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7</v>
      </c>
      <c r="Z76" s="1">
        <v>0.002325125360674567</v>
      </c>
      <c r="AA76" s="1">
        <v>0</v>
      </c>
      <c r="AB76" s="1">
        <v>0</v>
      </c>
      <c r="AC76" s="1">
        <v>0</v>
      </c>
      <c r="AE76" t="s">
        <v>373</v>
      </c>
      <c r="AF76" s="4">
        <v>142</v>
      </c>
      <c r="AG76" s="4">
        <v>1</v>
      </c>
      <c r="AH76" s="5">
        <v>129</v>
      </c>
      <c r="AI76" s="4">
        <v>0</v>
      </c>
      <c r="AJ76" s="1">
        <v>0.007042253521126761</v>
      </c>
      <c r="AK76" s="1">
        <v>0</v>
      </c>
      <c r="AL76" s="5">
        <v>129</v>
      </c>
      <c r="AM76" s="5">
        <v>0</v>
      </c>
      <c r="AN76" s="6">
        <v>10.7</v>
      </c>
      <c r="AO76" s="1">
        <v>0.003977925315852873</v>
      </c>
      <c r="AP76" s="1">
        <v>0.005617977528089887</v>
      </c>
      <c r="AQ76" s="1">
        <v>0.006195667835358533</v>
      </c>
      <c r="AR76" s="1">
        <v>0</v>
      </c>
    </row>
    <row r="77" spans="1:44">
      <c r="A77" t="s">
        <v>635</v>
      </c>
      <c r="B77" s="4">
        <v>30</v>
      </c>
      <c r="C77" s="4">
        <v>1</v>
      </c>
      <c r="D77" s="5">
        <v>73</v>
      </c>
      <c r="E77" s="4">
        <v>0</v>
      </c>
      <c r="F77" s="1">
        <v>0.03333333333333333</v>
      </c>
      <c r="G77" s="1">
        <v>0</v>
      </c>
      <c r="H77" s="5">
        <v>73</v>
      </c>
      <c r="I77" s="5">
        <v>0</v>
      </c>
      <c r="J77" s="6">
        <v>2.8</v>
      </c>
      <c r="K77" s="1">
        <v>0.0008404067568703252</v>
      </c>
      <c r="L77" s="1">
        <v>0.005617977528089887</v>
      </c>
      <c r="M77" s="1">
        <v>0.003506075596753278</v>
      </c>
      <c r="N77" s="1">
        <v>0</v>
      </c>
      <c r="P77" t="s">
        <v>690</v>
      </c>
      <c r="Q77" s="4">
        <v>60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6.5</v>
      </c>
      <c r="Z77" s="1">
        <v>0.00168081351374065</v>
      </c>
      <c r="AA77" s="1">
        <v>0</v>
      </c>
      <c r="AB77" s="1">
        <v>0</v>
      </c>
      <c r="AC77" s="1">
        <v>0</v>
      </c>
      <c r="AE77" t="s">
        <v>99</v>
      </c>
      <c r="AF77" s="4">
        <v>117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18.3</v>
      </c>
      <c r="AO77" s="1">
        <v>0.003277586351794268</v>
      </c>
      <c r="AP77" s="1">
        <v>0</v>
      </c>
      <c r="AQ77" s="1">
        <v>0</v>
      </c>
      <c r="AR77" s="1">
        <v>0</v>
      </c>
    </row>
    <row r="78" spans="1:44">
      <c r="A78" t="s">
        <v>258</v>
      </c>
      <c r="B78" s="4">
        <v>83</v>
      </c>
      <c r="C78" s="4">
        <v>1</v>
      </c>
      <c r="D78" s="5">
        <v>20</v>
      </c>
      <c r="E78" s="4">
        <v>0</v>
      </c>
      <c r="F78" s="1">
        <v>0.01204819277108434</v>
      </c>
      <c r="G78" s="1">
        <v>0</v>
      </c>
      <c r="H78" s="5">
        <v>20</v>
      </c>
      <c r="I78" s="5">
        <v>0</v>
      </c>
      <c r="J78" s="6">
        <v>0</v>
      </c>
      <c r="K78" s="1">
        <v>0.002325125360674567</v>
      </c>
      <c r="L78" s="1">
        <v>0.005617977528089887</v>
      </c>
      <c r="M78" s="1">
        <v>0.0009605686566447337</v>
      </c>
      <c r="N78" s="1">
        <v>0</v>
      </c>
      <c r="P78" t="s">
        <v>158</v>
      </c>
      <c r="Q78" s="4">
        <v>114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20.3</v>
      </c>
      <c r="Z78" s="1">
        <v>0.003193545676107236</v>
      </c>
      <c r="AA78" s="1">
        <v>0</v>
      </c>
      <c r="AB78" s="1">
        <v>0</v>
      </c>
      <c r="AC78" s="1">
        <v>0</v>
      </c>
      <c r="AE78" t="s">
        <v>217</v>
      </c>
      <c r="AF78" s="4">
        <v>32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0</v>
      </c>
      <c r="AO78" s="1">
        <v>0.0008964338739950136</v>
      </c>
      <c r="AP78" s="1">
        <v>0</v>
      </c>
      <c r="AQ78" s="1">
        <v>0</v>
      </c>
      <c r="AR78" s="1">
        <v>0</v>
      </c>
    </row>
    <row r="79" spans="1:44">
      <c r="A79" t="s">
        <v>87</v>
      </c>
      <c r="B79" s="4">
        <v>192</v>
      </c>
      <c r="C79" s="4">
        <v>1</v>
      </c>
      <c r="D79" s="5">
        <v>20</v>
      </c>
      <c r="E79" s="4">
        <v>0</v>
      </c>
      <c r="F79" s="1">
        <v>0.005208333333333333</v>
      </c>
      <c r="G79" s="1">
        <v>0</v>
      </c>
      <c r="H79" s="5">
        <v>20</v>
      </c>
      <c r="I79" s="5">
        <v>0</v>
      </c>
      <c r="J79" s="6">
        <v>27.1</v>
      </c>
      <c r="K79" s="1">
        <v>0.005378603243970081</v>
      </c>
      <c r="L79" s="1">
        <v>0.005617977528089887</v>
      </c>
      <c r="M79" s="1">
        <v>0.0009605686566447337</v>
      </c>
      <c r="N79" s="1">
        <v>0</v>
      </c>
      <c r="P79" t="s">
        <v>257</v>
      </c>
      <c r="Q79" s="4">
        <v>94</v>
      </c>
      <c r="R79" s="4">
        <v>1</v>
      </c>
      <c r="S79" s="5">
        <v>119</v>
      </c>
      <c r="T79" s="4">
        <v>0</v>
      </c>
      <c r="U79" s="1">
        <v>0.01063829787234043</v>
      </c>
      <c r="V79" s="1">
        <v>0</v>
      </c>
      <c r="W79" s="5">
        <v>119</v>
      </c>
      <c r="X79" s="5">
        <v>0</v>
      </c>
      <c r="Y79" s="6">
        <v>0</v>
      </c>
      <c r="Z79" s="1">
        <v>0.002633274504860352</v>
      </c>
      <c r="AA79" s="1">
        <v>0.005617977528089887</v>
      </c>
      <c r="AB79" s="1">
        <v>0.005715383507036166</v>
      </c>
      <c r="AC79" s="1">
        <v>0</v>
      </c>
      <c r="AE79" t="s">
        <v>651</v>
      </c>
      <c r="AF79" s="4">
        <v>40</v>
      </c>
      <c r="AG79" s="4">
        <v>1</v>
      </c>
      <c r="AH79" s="5">
        <v>20</v>
      </c>
      <c r="AI79" s="4">
        <v>0</v>
      </c>
      <c r="AJ79" s="1">
        <v>0.025</v>
      </c>
      <c r="AK79" s="1">
        <v>0</v>
      </c>
      <c r="AL79" s="5">
        <v>20</v>
      </c>
      <c r="AM79" s="5">
        <v>0</v>
      </c>
      <c r="AN79" s="6">
        <v>8</v>
      </c>
      <c r="AO79" s="1">
        <v>0.001120542342493767</v>
      </c>
      <c r="AP79" s="1">
        <v>0.005617977528089887</v>
      </c>
      <c r="AQ79" s="1">
        <v>0.0009605686566447337</v>
      </c>
      <c r="AR79" s="1">
        <v>0</v>
      </c>
    </row>
    <row r="80" spans="1:44">
      <c r="A80" t="s">
        <v>651</v>
      </c>
      <c r="B80" s="4">
        <v>40</v>
      </c>
      <c r="C80" s="4">
        <v>1</v>
      </c>
      <c r="D80" s="5">
        <v>20</v>
      </c>
      <c r="E80" s="4">
        <v>0</v>
      </c>
      <c r="F80" s="1">
        <v>0.025</v>
      </c>
      <c r="G80" s="1">
        <v>0</v>
      </c>
      <c r="H80" s="5">
        <v>20</v>
      </c>
      <c r="I80" s="5">
        <v>0</v>
      </c>
      <c r="J80" s="6">
        <v>8</v>
      </c>
      <c r="K80" s="1">
        <v>0.001120542342493767</v>
      </c>
      <c r="L80" s="1">
        <v>0.005617977528089887</v>
      </c>
      <c r="M80" s="1">
        <v>0.0009605686566447337</v>
      </c>
      <c r="N80" s="1">
        <v>0</v>
      </c>
      <c r="P80" t="s">
        <v>258</v>
      </c>
      <c r="Q80" s="4">
        <v>83</v>
      </c>
      <c r="R80" s="4">
        <v>1</v>
      </c>
      <c r="S80" s="5">
        <v>20</v>
      </c>
      <c r="T80" s="4">
        <v>0</v>
      </c>
      <c r="U80" s="1">
        <v>0.01204819277108434</v>
      </c>
      <c r="V80" s="1">
        <v>0</v>
      </c>
      <c r="W80" s="5">
        <v>20</v>
      </c>
      <c r="X80" s="5">
        <v>0</v>
      </c>
      <c r="Y80" s="6">
        <v>0</v>
      </c>
      <c r="Z80" s="1">
        <v>0.002325125360674567</v>
      </c>
      <c r="AA80" s="1">
        <v>0.005617977528089887</v>
      </c>
      <c r="AB80" s="1">
        <v>0.0009605686566447337</v>
      </c>
      <c r="AC80" s="1">
        <v>0</v>
      </c>
      <c r="AE80" t="s">
        <v>863</v>
      </c>
      <c r="AF80" s="4">
        <v>36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0</v>
      </c>
      <c r="AO80" s="1">
        <v>0.00100848810824439</v>
      </c>
      <c r="AP80" s="1">
        <v>0</v>
      </c>
      <c r="AQ80" s="1">
        <v>0</v>
      </c>
      <c r="AR80" s="1">
        <v>0</v>
      </c>
    </row>
    <row r="81" spans="1:44">
      <c r="A81" t="s">
        <v>171</v>
      </c>
      <c r="B81" s="4">
        <v>127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10.1</v>
      </c>
      <c r="K81" s="1">
        <v>0.00355772193741771</v>
      </c>
      <c r="L81" s="1">
        <v>0</v>
      </c>
      <c r="M81" s="1">
        <v>0</v>
      </c>
      <c r="N81" s="1">
        <v>0</v>
      </c>
      <c r="P81" t="s">
        <v>776</v>
      </c>
      <c r="Q81" s="4">
        <v>49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0</v>
      </c>
      <c r="Z81" s="1">
        <v>0.001372664369554865</v>
      </c>
      <c r="AA81" s="1">
        <v>0</v>
      </c>
      <c r="AB81" s="1">
        <v>0</v>
      </c>
      <c r="AC81" s="1">
        <v>0</v>
      </c>
      <c r="AE81" t="s">
        <v>317</v>
      </c>
      <c r="AF81" s="4">
        <v>292</v>
      </c>
      <c r="AG81" s="4">
        <v>1</v>
      </c>
      <c r="AH81" s="5">
        <v>129</v>
      </c>
      <c r="AI81" s="4">
        <v>0</v>
      </c>
      <c r="AJ81" s="1">
        <v>0.003424657534246575</v>
      </c>
      <c r="AK81" s="1">
        <v>0</v>
      </c>
      <c r="AL81" s="5">
        <v>129</v>
      </c>
      <c r="AM81" s="5">
        <v>0</v>
      </c>
      <c r="AN81" s="6">
        <v>11.2</v>
      </c>
      <c r="AO81" s="1">
        <v>0.0081799591002045</v>
      </c>
      <c r="AP81" s="1">
        <v>0.005617977528089887</v>
      </c>
      <c r="AQ81" s="1">
        <v>0.006195667835358533</v>
      </c>
      <c r="AR81" s="1">
        <v>0</v>
      </c>
    </row>
    <row r="82" spans="1:44">
      <c r="A82" t="s">
        <v>360</v>
      </c>
      <c r="B82" s="4">
        <v>71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5.7</v>
      </c>
      <c r="K82" s="1">
        <v>0.001988962657926436</v>
      </c>
      <c r="L82" s="1">
        <v>0</v>
      </c>
      <c r="M82" s="1">
        <v>0</v>
      </c>
      <c r="N82" s="1">
        <v>0</v>
      </c>
      <c r="P82" t="s">
        <v>244</v>
      </c>
      <c r="Q82" s="4">
        <v>194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14.3</v>
      </c>
      <c r="Z82" s="1">
        <v>0.00543463036109477</v>
      </c>
      <c r="AA82" s="1">
        <v>0</v>
      </c>
      <c r="AB82" s="1">
        <v>0</v>
      </c>
      <c r="AC82" s="1">
        <v>0</v>
      </c>
      <c r="AE82" t="s">
        <v>520</v>
      </c>
      <c r="AF82" s="4">
        <v>37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18.4</v>
      </c>
      <c r="AO82" s="1">
        <v>0.001036501666806734</v>
      </c>
      <c r="AP82" s="1">
        <v>0</v>
      </c>
      <c r="AQ82" s="1">
        <v>0</v>
      </c>
      <c r="AR82" s="1">
        <v>0</v>
      </c>
    </row>
    <row r="83" spans="1:44">
      <c r="A83" t="s">
        <v>298</v>
      </c>
      <c r="B83" s="4">
        <v>53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4</v>
      </c>
      <c r="K83" s="1">
        <v>0.001484718603804241</v>
      </c>
      <c r="L83" s="1">
        <v>0</v>
      </c>
      <c r="M83" s="1">
        <v>0</v>
      </c>
      <c r="N83" s="1">
        <v>0</v>
      </c>
      <c r="P83" t="s">
        <v>238</v>
      </c>
      <c r="Q83" s="4">
        <v>57</v>
      </c>
      <c r="R83" s="4">
        <v>1</v>
      </c>
      <c r="S83" s="5">
        <v>109</v>
      </c>
      <c r="T83" s="4">
        <v>0</v>
      </c>
      <c r="U83" s="1">
        <v>0.01754385964912281</v>
      </c>
      <c r="V83" s="1">
        <v>0</v>
      </c>
      <c r="W83" s="5">
        <v>109</v>
      </c>
      <c r="X83" s="5">
        <v>0</v>
      </c>
      <c r="Y83" s="6">
        <v>8.800000000000001</v>
      </c>
      <c r="Z83" s="1">
        <v>0.001596772838053618</v>
      </c>
      <c r="AA83" s="1">
        <v>0.005617977528089887</v>
      </c>
      <c r="AB83" s="1">
        <v>0.005235099178713799</v>
      </c>
      <c r="AC83" s="1">
        <v>0</v>
      </c>
      <c r="AE83" t="s">
        <v>465</v>
      </c>
      <c r="AF83" s="4">
        <v>201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8.4</v>
      </c>
      <c r="AO83" s="1">
        <v>0.005630725271031179</v>
      </c>
      <c r="AP83" s="1">
        <v>0</v>
      </c>
      <c r="AQ83" s="1">
        <v>0</v>
      </c>
      <c r="AR83" s="1">
        <v>0</v>
      </c>
    </row>
    <row r="84" spans="1:44">
      <c r="A84" t="s">
        <v>229</v>
      </c>
      <c r="B84" s="4">
        <v>41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2.3</v>
      </c>
      <c r="K84" s="1">
        <v>0.001148555901056111</v>
      </c>
      <c r="L84" s="1">
        <v>0</v>
      </c>
      <c r="M84" s="1">
        <v>0</v>
      </c>
      <c r="N84" s="1">
        <v>0</v>
      </c>
      <c r="P84" t="s">
        <v>658</v>
      </c>
      <c r="Q84" s="4">
        <v>34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9.300000000000001</v>
      </c>
      <c r="Z84" s="1">
        <v>0.000952460991119702</v>
      </c>
      <c r="AA84" s="1">
        <v>0</v>
      </c>
      <c r="AB84" s="1">
        <v>0</v>
      </c>
      <c r="AC84" s="1">
        <v>0</v>
      </c>
      <c r="AE84" t="s">
        <v>539</v>
      </c>
      <c r="AF84" s="4">
        <v>30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13.3</v>
      </c>
      <c r="AO84" s="1">
        <v>0.0008404067568703252</v>
      </c>
      <c r="AP84" s="1">
        <v>0</v>
      </c>
      <c r="AQ84" s="1">
        <v>0</v>
      </c>
      <c r="AR84" s="1">
        <v>0</v>
      </c>
    </row>
    <row r="85" spans="1:44">
      <c r="A85" t="s">
        <v>221</v>
      </c>
      <c r="B85" s="4">
        <v>73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13.6</v>
      </c>
      <c r="K85" s="1">
        <v>0.002044989775051125</v>
      </c>
      <c r="L85" s="1">
        <v>0</v>
      </c>
      <c r="M85" s="1">
        <v>0</v>
      </c>
      <c r="N85" s="1">
        <v>0</v>
      </c>
      <c r="P85" t="s">
        <v>517</v>
      </c>
      <c r="Q85" s="4">
        <v>39</v>
      </c>
      <c r="R85" s="4">
        <v>1</v>
      </c>
      <c r="S85" s="5">
        <v>130</v>
      </c>
      <c r="T85" s="4">
        <v>0</v>
      </c>
      <c r="U85" s="1">
        <v>0.02564102564102564</v>
      </c>
      <c r="V85" s="1">
        <v>0</v>
      </c>
      <c r="W85" s="5">
        <v>130</v>
      </c>
      <c r="X85" s="5">
        <v>0</v>
      </c>
      <c r="Y85" s="6">
        <v>20.4</v>
      </c>
      <c r="Z85" s="1">
        <v>0.001092528783931423</v>
      </c>
      <c r="AA85" s="1">
        <v>0.005617977528089887</v>
      </c>
      <c r="AB85" s="1">
        <v>0.006243696268190769</v>
      </c>
      <c r="AC85" s="1">
        <v>0</v>
      </c>
      <c r="AE85" t="s">
        <v>316</v>
      </c>
      <c r="AF85" s="4">
        <v>177</v>
      </c>
      <c r="AG85" s="4">
        <v>1</v>
      </c>
      <c r="AH85" s="5">
        <v>113</v>
      </c>
      <c r="AI85" s="4">
        <v>0</v>
      </c>
      <c r="AJ85" s="1">
        <v>0.005649717514124294</v>
      </c>
      <c r="AK85" s="1">
        <v>0</v>
      </c>
      <c r="AL85" s="5">
        <v>113</v>
      </c>
      <c r="AM85" s="5">
        <v>0</v>
      </c>
      <c r="AN85" s="6">
        <v>2.3</v>
      </c>
      <c r="AO85" s="1">
        <v>0.004958399865534919</v>
      </c>
      <c r="AP85" s="1">
        <v>0.005617977528089887</v>
      </c>
      <c r="AQ85" s="1">
        <v>0.005427212910042745</v>
      </c>
      <c r="AR85" s="1">
        <v>0</v>
      </c>
    </row>
    <row r="86" spans="1:44">
      <c r="A86" t="s">
        <v>157</v>
      </c>
      <c r="B86" s="4">
        <v>76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3.7</v>
      </c>
      <c r="K86" s="1">
        <v>0.002129030450738157</v>
      </c>
      <c r="L86" s="1">
        <v>0</v>
      </c>
      <c r="M86" s="1">
        <v>0</v>
      </c>
      <c r="N86" s="1">
        <v>0</v>
      </c>
      <c r="P86" t="s">
        <v>131</v>
      </c>
      <c r="Q86" s="4">
        <v>173</v>
      </c>
      <c r="R86" s="4">
        <v>3</v>
      </c>
      <c r="S86" s="5">
        <v>279</v>
      </c>
      <c r="T86" s="4">
        <v>0</v>
      </c>
      <c r="U86" s="1">
        <v>0.01734104046242774</v>
      </c>
      <c r="V86" s="1">
        <v>0</v>
      </c>
      <c r="W86" s="5">
        <v>93</v>
      </c>
      <c r="X86" s="5">
        <v>0</v>
      </c>
      <c r="Y86" s="6">
        <v>17.7</v>
      </c>
      <c r="Z86" s="1">
        <v>0.004846345631285542</v>
      </c>
      <c r="AA86" s="1">
        <v>0.01685393258426966</v>
      </c>
      <c r="AB86" s="1">
        <v>0.01339993276019403</v>
      </c>
      <c r="AC86" s="1">
        <v>0</v>
      </c>
      <c r="AE86" t="s">
        <v>149</v>
      </c>
      <c r="AF86" s="4">
        <v>177</v>
      </c>
      <c r="AG86" s="4">
        <v>1</v>
      </c>
      <c r="AH86" s="5">
        <v>109</v>
      </c>
      <c r="AI86" s="4">
        <v>0</v>
      </c>
      <c r="AJ86" s="1">
        <v>0.005649717514124294</v>
      </c>
      <c r="AK86" s="1">
        <v>0</v>
      </c>
      <c r="AL86" s="5">
        <v>109</v>
      </c>
      <c r="AM86" s="5">
        <v>0</v>
      </c>
      <c r="AN86" s="6">
        <v>10.8</v>
      </c>
      <c r="AO86" s="1">
        <v>0.004958399865534919</v>
      </c>
      <c r="AP86" s="1">
        <v>0.005617977528089887</v>
      </c>
      <c r="AQ86" s="1">
        <v>0.005235099178713799</v>
      </c>
      <c r="AR86" s="1">
        <v>0</v>
      </c>
    </row>
    <row r="87" spans="1:44">
      <c r="A87" t="s">
        <v>483</v>
      </c>
      <c r="B87" s="4">
        <v>36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9</v>
      </c>
      <c r="K87" s="1">
        <v>0.00100848810824439</v>
      </c>
      <c r="L87" s="1">
        <v>0</v>
      </c>
      <c r="M87" s="1">
        <v>0</v>
      </c>
      <c r="N87" s="1">
        <v>0</v>
      </c>
      <c r="P87" t="s">
        <v>418</v>
      </c>
      <c r="Q87" s="4">
        <v>50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42.4</v>
      </c>
      <c r="Z87" s="1">
        <v>0.001400677928117209</v>
      </c>
      <c r="AA87" s="1">
        <v>0</v>
      </c>
      <c r="AB87" s="1">
        <v>0</v>
      </c>
      <c r="AC87" s="1">
        <v>0</v>
      </c>
      <c r="AE87" t="s">
        <v>454</v>
      </c>
      <c r="AF87" s="4">
        <v>31</v>
      </c>
      <c r="AG87" s="4">
        <v>1</v>
      </c>
      <c r="AH87" s="5">
        <v>130</v>
      </c>
      <c r="AI87" s="4">
        <v>0</v>
      </c>
      <c r="AJ87" s="1">
        <v>0.03225806451612903</v>
      </c>
      <c r="AK87" s="1">
        <v>0</v>
      </c>
      <c r="AL87" s="5">
        <v>130</v>
      </c>
      <c r="AM87" s="5">
        <v>0</v>
      </c>
      <c r="AN87" s="6">
        <v>27.5</v>
      </c>
      <c r="AO87" s="1">
        <v>0.0008684203154326694</v>
      </c>
      <c r="AP87" s="1">
        <v>0.005617977528089887</v>
      </c>
      <c r="AQ87" s="1">
        <v>0.006243696268190769</v>
      </c>
      <c r="AR87" s="1">
        <v>0</v>
      </c>
    </row>
    <row r="88" spans="1:44">
      <c r="A88" t="s">
        <v>526</v>
      </c>
      <c r="B88" s="4">
        <v>31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7.3</v>
      </c>
      <c r="K88" s="1">
        <v>0.0008684203154326694</v>
      </c>
      <c r="L88" s="1">
        <v>0</v>
      </c>
      <c r="M88" s="1">
        <v>0</v>
      </c>
      <c r="N88" s="1">
        <v>0</v>
      </c>
      <c r="P88" t="s">
        <v>188</v>
      </c>
      <c r="Q88" s="4">
        <v>284</v>
      </c>
      <c r="R88" s="4">
        <v>2</v>
      </c>
      <c r="S88" s="5">
        <v>235</v>
      </c>
      <c r="T88" s="4">
        <v>0</v>
      </c>
      <c r="U88" s="1">
        <v>0.007042253521126761</v>
      </c>
      <c r="V88" s="1">
        <v>0</v>
      </c>
      <c r="W88" s="5">
        <v>117.5</v>
      </c>
      <c r="X88" s="5">
        <v>0</v>
      </c>
      <c r="Y88" s="6">
        <v>0</v>
      </c>
      <c r="Z88" s="1">
        <v>0.007955850631705745</v>
      </c>
      <c r="AA88" s="1">
        <v>0.01123595505617977</v>
      </c>
      <c r="AB88" s="1">
        <v>0.01128668171557562</v>
      </c>
      <c r="AC88" s="1">
        <v>0</v>
      </c>
      <c r="AE88" t="s">
        <v>75</v>
      </c>
      <c r="AF88" s="4">
        <v>314</v>
      </c>
      <c r="AG88" s="4">
        <v>1</v>
      </c>
      <c r="AH88" s="5">
        <v>114</v>
      </c>
      <c r="AI88" s="4">
        <v>0</v>
      </c>
      <c r="AJ88" s="1">
        <v>0.003184713375796179</v>
      </c>
      <c r="AK88" s="1">
        <v>0</v>
      </c>
      <c r="AL88" s="5">
        <v>114</v>
      </c>
      <c r="AM88" s="5">
        <v>0</v>
      </c>
      <c r="AN88" s="6">
        <v>3.5</v>
      </c>
      <c r="AO88" s="1">
        <v>0.008796257388576071</v>
      </c>
      <c r="AP88" s="1">
        <v>0.005617977528089887</v>
      </c>
      <c r="AQ88" s="1">
        <v>0.005475241342874982</v>
      </c>
      <c r="AR88" s="1">
        <v>0</v>
      </c>
    </row>
    <row r="89" spans="1:44">
      <c r="A89" t="s">
        <v>432</v>
      </c>
      <c r="B89" s="4">
        <v>57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4.4</v>
      </c>
      <c r="K89" s="1">
        <v>0.001596772838053618</v>
      </c>
      <c r="L89" s="1">
        <v>0</v>
      </c>
      <c r="M89" s="1">
        <v>0</v>
      </c>
      <c r="N89" s="1">
        <v>0</v>
      </c>
      <c r="P89" t="s">
        <v>375</v>
      </c>
      <c r="Q89" s="4">
        <v>134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12.8</v>
      </c>
      <c r="Z89" s="1">
        <v>0.003753816847354119</v>
      </c>
      <c r="AA89" s="1">
        <v>0</v>
      </c>
      <c r="AB89" s="1">
        <v>0</v>
      </c>
      <c r="AC89" s="1">
        <v>0</v>
      </c>
      <c r="AE89" t="s">
        <v>163</v>
      </c>
      <c r="AF89" s="4">
        <v>61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8.800000000000001</v>
      </c>
      <c r="AO89" s="1">
        <v>0.001708827072302995</v>
      </c>
      <c r="AP89" s="1">
        <v>0</v>
      </c>
      <c r="AQ89" s="1">
        <v>0</v>
      </c>
      <c r="AR89" s="1">
        <v>0</v>
      </c>
    </row>
    <row r="90" spans="1:44">
      <c r="A90" t="s">
        <v>453</v>
      </c>
      <c r="B90" s="4">
        <v>90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34.2</v>
      </c>
      <c r="K90" s="1">
        <v>0.002521220270610976</v>
      </c>
      <c r="L90" s="1">
        <v>0</v>
      </c>
      <c r="M90" s="1">
        <v>0</v>
      </c>
      <c r="N90" s="1">
        <v>0</v>
      </c>
      <c r="P90" t="s">
        <v>429</v>
      </c>
      <c r="Q90" s="4">
        <v>73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7.3</v>
      </c>
      <c r="Z90" s="1">
        <v>0.002044989775051125</v>
      </c>
      <c r="AA90" s="1">
        <v>0</v>
      </c>
      <c r="AB90" s="1">
        <v>0</v>
      </c>
      <c r="AC90" s="1">
        <v>0</v>
      </c>
      <c r="AE90" t="s">
        <v>179</v>
      </c>
      <c r="AF90" s="4">
        <v>46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7.6</v>
      </c>
      <c r="AO90" s="1">
        <v>0.001288623693867832</v>
      </c>
      <c r="AP90" s="1">
        <v>0</v>
      </c>
      <c r="AQ90" s="1">
        <v>0</v>
      </c>
      <c r="AR90" s="1">
        <v>0</v>
      </c>
    </row>
    <row r="91" spans="1:44">
      <c r="A91" t="s">
        <v>196</v>
      </c>
      <c r="B91" s="4">
        <v>130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8.699999999999999</v>
      </c>
      <c r="K91" s="1">
        <v>0.003641762613104743</v>
      </c>
      <c r="L91" s="1">
        <v>0</v>
      </c>
      <c r="M91" s="1">
        <v>0</v>
      </c>
      <c r="N91" s="1">
        <v>0</v>
      </c>
      <c r="P91" t="s">
        <v>734</v>
      </c>
      <c r="Q91" s="4">
        <v>36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1</v>
      </c>
      <c r="Z91" s="1">
        <v>0.00100848810824439</v>
      </c>
      <c r="AA91" s="1">
        <v>0</v>
      </c>
      <c r="AB91" s="1">
        <v>0</v>
      </c>
      <c r="AC91" s="1">
        <v>0</v>
      </c>
      <c r="AE91" t="s">
        <v>315</v>
      </c>
      <c r="AF91" s="4">
        <v>30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3</v>
      </c>
      <c r="AO91" s="1">
        <v>0.0008404067568703252</v>
      </c>
      <c r="AP91" s="1">
        <v>0</v>
      </c>
      <c r="AQ91" s="1">
        <v>0</v>
      </c>
      <c r="AR91" s="1">
        <v>0</v>
      </c>
    </row>
    <row r="92" spans="1:44">
      <c r="A92" t="s">
        <v>394</v>
      </c>
      <c r="B92" s="4">
        <v>91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16.9</v>
      </c>
      <c r="K92" s="1">
        <v>0.00254923382917332</v>
      </c>
      <c r="L92" s="1">
        <v>0</v>
      </c>
      <c r="M92" s="1">
        <v>0</v>
      </c>
      <c r="N92" s="1">
        <v>0</v>
      </c>
      <c r="P92" t="s">
        <v>537</v>
      </c>
      <c r="Q92" s="4">
        <v>46</v>
      </c>
      <c r="R92" s="4">
        <v>1</v>
      </c>
      <c r="S92" s="5">
        <v>128</v>
      </c>
      <c r="T92" s="4">
        <v>0</v>
      </c>
      <c r="U92" s="1">
        <v>0.02173913043478261</v>
      </c>
      <c r="V92" s="1">
        <v>0</v>
      </c>
      <c r="W92" s="5">
        <v>128</v>
      </c>
      <c r="X92" s="5">
        <v>0</v>
      </c>
      <c r="Y92" s="6">
        <v>3</v>
      </c>
      <c r="Z92" s="1">
        <v>0.001288623693867832</v>
      </c>
      <c r="AA92" s="1">
        <v>0.005617977528089887</v>
      </c>
      <c r="AB92" s="1">
        <v>0.006147639402526295</v>
      </c>
      <c r="AC92" s="1">
        <v>0</v>
      </c>
      <c r="AE92" t="s">
        <v>458</v>
      </c>
      <c r="AF92" s="4">
        <v>34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2</v>
      </c>
      <c r="AO92" s="1">
        <v>0.000952460991119702</v>
      </c>
      <c r="AP92" s="1">
        <v>0</v>
      </c>
      <c r="AQ92" s="1">
        <v>0</v>
      </c>
      <c r="AR92" s="1">
        <v>0</v>
      </c>
    </row>
    <row r="93" spans="1:44">
      <c r="A93" t="s">
        <v>449</v>
      </c>
      <c r="B93" s="4">
        <v>83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7</v>
      </c>
      <c r="K93" s="1">
        <v>0.002325125360674567</v>
      </c>
      <c r="L93" s="1">
        <v>0</v>
      </c>
      <c r="M93" s="1">
        <v>0</v>
      </c>
      <c r="N93" s="1">
        <v>0</v>
      </c>
      <c r="P93" t="s">
        <v>156</v>
      </c>
      <c r="Q93" s="4">
        <v>34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23.8</v>
      </c>
      <c r="Z93" s="1">
        <v>0.000952460991119702</v>
      </c>
      <c r="AA93" s="1">
        <v>0</v>
      </c>
      <c r="AB93" s="1">
        <v>0</v>
      </c>
      <c r="AC93" s="1">
        <v>0</v>
      </c>
      <c r="AE93" t="s">
        <v>333</v>
      </c>
      <c r="AF93" s="4">
        <v>31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14.9</v>
      </c>
      <c r="AO93" s="1">
        <v>0.0008684203154326694</v>
      </c>
      <c r="AP93" s="1">
        <v>0</v>
      </c>
      <c r="AQ93" s="1">
        <v>0</v>
      </c>
      <c r="AR93" s="1">
        <v>0</v>
      </c>
    </row>
    <row r="94" spans="1:44">
      <c r="A94" t="s">
        <v>690</v>
      </c>
      <c r="B94" s="4">
        <v>60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6.5</v>
      </c>
      <c r="K94" s="1">
        <v>0.00168081351374065</v>
      </c>
      <c r="L94" s="1">
        <v>0</v>
      </c>
      <c r="M94" s="1">
        <v>0</v>
      </c>
      <c r="N94" s="1">
        <v>0</v>
      </c>
      <c r="P94" t="s">
        <v>199</v>
      </c>
      <c r="Q94" s="4">
        <v>110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8</v>
      </c>
      <c r="Z94" s="1">
        <v>0.003081491441857859</v>
      </c>
      <c r="AA94" s="1">
        <v>0</v>
      </c>
      <c r="AB94" s="1">
        <v>0</v>
      </c>
      <c r="AC94" s="1">
        <v>0</v>
      </c>
      <c r="AE94" t="s">
        <v>346</v>
      </c>
      <c r="AF94" s="4">
        <v>36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21.7</v>
      </c>
      <c r="AO94" s="1">
        <v>0.00100848810824439</v>
      </c>
      <c r="AP94" s="1">
        <v>0</v>
      </c>
      <c r="AQ94" s="1">
        <v>0</v>
      </c>
      <c r="AR94" s="1">
        <v>0</v>
      </c>
    </row>
    <row r="95" spans="1:44">
      <c r="A95" t="s">
        <v>673</v>
      </c>
      <c r="B95" s="4">
        <v>47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17.9</v>
      </c>
      <c r="K95" s="1">
        <v>0.001316637252430176</v>
      </c>
      <c r="L95" s="1">
        <v>0</v>
      </c>
      <c r="M95" s="1">
        <v>0</v>
      </c>
      <c r="N95" s="1">
        <v>0</v>
      </c>
      <c r="P95" t="s">
        <v>221</v>
      </c>
      <c r="Q95" s="4">
        <v>73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13.6</v>
      </c>
      <c r="Z95" s="1">
        <v>0.002044989775051125</v>
      </c>
      <c r="AA95" s="1">
        <v>0</v>
      </c>
      <c r="AB95" s="1">
        <v>0</v>
      </c>
      <c r="AC95" s="1">
        <v>0</v>
      </c>
      <c r="AE95" t="s">
        <v>162</v>
      </c>
      <c r="AF95" s="4">
        <v>149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13.3</v>
      </c>
      <c r="AO95" s="1">
        <v>0.004174020225789282</v>
      </c>
      <c r="AP95" s="1">
        <v>0</v>
      </c>
      <c r="AQ95" s="1">
        <v>0</v>
      </c>
      <c r="AR95" s="1">
        <v>0</v>
      </c>
    </row>
    <row r="96" spans="1:44">
      <c r="A96" t="s">
        <v>335</v>
      </c>
      <c r="B96" s="4">
        <v>95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17</v>
      </c>
      <c r="K96" s="1">
        <v>0.002661288063422697</v>
      </c>
      <c r="L96" s="1">
        <v>0</v>
      </c>
      <c r="M96" s="1">
        <v>0</v>
      </c>
      <c r="N96" s="1">
        <v>0</v>
      </c>
      <c r="P96" t="s">
        <v>140</v>
      </c>
      <c r="Q96" s="4">
        <v>41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10.3</v>
      </c>
      <c r="Z96" s="1">
        <v>0.001148555901056111</v>
      </c>
      <c r="AA96" s="1">
        <v>0</v>
      </c>
      <c r="AB96" s="1">
        <v>0</v>
      </c>
      <c r="AC96" s="1">
        <v>0</v>
      </c>
      <c r="AE96" t="s">
        <v>313</v>
      </c>
      <c r="AF96" s="4">
        <v>899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21.3</v>
      </c>
      <c r="AO96" s="1">
        <v>0.02518418914754741</v>
      </c>
      <c r="AP96" s="1">
        <v>0</v>
      </c>
      <c r="AQ96" s="1">
        <v>0</v>
      </c>
      <c r="AR96" s="1">
        <v>0</v>
      </c>
    </row>
    <row r="97" spans="1:44">
      <c r="A97" t="s">
        <v>216</v>
      </c>
      <c r="B97" s="4">
        <v>49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5.4</v>
      </c>
      <c r="K97" s="1">
        <v>0.001372664369554865</v>
      </c>
      <c r="L97" s="1">
        <v>0</v>
      </c>
      <c r="M97" s="1">
        <v>0</v>
      </c>
      <c r="N97" s="1">
        <v>0</v>
      </c>
      <c r="P97" t="s">
        <v>266</v>
      </c>
      <c r="Q97" s="4">
        <v>52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0</v>
      </c>
      <c r="Z97" s="1">
        <v>0.001456705045241897</v>
      </c>
      <c r="AA97" s="1">
        <v>0</v>
      </c>
      <c r="AB97" s="1">
        <v>0</v>
      </c>
      <c r="AC97" s="1">
        <v>0</v>
      </c>
      <c r="AE97" t="s">
        <v>312</v>
      </c>
      <c r="AF97" s="4">
        <v>1328</v>
      </c>
      <c r="AG97" s="4">
        <v>4</v>
      </c>
      <c r="AH97" s="5">
        <v>483</v>
      </c>
      <c r="AI97" s="4">
        <v>0</v>
      </c>
      <c r="AJ97" s="1">
        <v>0.003012048192771084</v>
      </c>
      <c r="AK97" s="1">
        <v>0</v>
      </c>
      <c r="AL97" s="5">
        <v>120.75</v>
      </c>
      <c r="AM97" s="5">
        <v>0</v>
      </c>
      <c r="AN97" s="6">
        <v>9.9</v>
      </c>
      <c r="AO97" s="1">
        <v>0.03720200577079306</v>
      </c>
      <c r="AP97" s="1">
        <v>0.02247191011235955</v>
      </c>
      <c r="AQ97" s="1">
        <v>0.02319773305797032</v>
      </c>
      <c r="AR97" s="1">
        <v>0</v>
      </c>
    </row>
    <row r="98" spans="1:44">
      <c r="A98" t="s">
        <v>334</v>
      </c>
      <c r="B98" s="4">
        <v>43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7.7</v>
      </c>
      <c r="K98" s="1">
        <v>0.001204583018180799</v>
      </c>
      <c r="L98" s="1">
        <v>0</v>
      </c>
      <c r="M98" s="1">
        <v>0</v>
      </c>
      <c r="N98" s="1">
        <v>0</v>
      </c>
      <c r="P98" t="s">
        <v>259</v>
      </c>
      <c r="Q98" s="4">
        <v>189</v>
      </c>
      <c r="R98" s="4">
        <v>2</v>
      </c>
      <c r="S98" s="5">
        <v>244</v>
      </c>
      <c r="T98" s="4">
        <v>0</v>
      </c>
      <c r="U98" s="1">
        <v>0.01058201058201058</v>
      </c>
      <c r="V98" s="1">
        <v>0</v>
      </c>
      <c r="W98" s="5">
        <v>122</v>
      </c>
      <c r="X98" s="5">
        <v>0</v>
      </c>
      <c r="Y98" s="6">
        <v>20</v>
      </c>
      <c r="Z98" s="1">
        <v>0.005294562568283049</v>
      </c>
      <c r="AA98" s="1">
        <v>0.01123595505617977</v>
      </c>
      <c r="AB98" s="1">
        <v>0.01171893761106575</v>
      </c>
      <c r="AC98" s="1">
        <v>0</v>
      </c>
      <c r="AE98" t="s">
        <v>641</v>
      </c>
      <c r="AF98" s="4">
        <v>51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13</v>
      </c>
      <c r="AO98" s="1">
        <v>0.001428691486679553</v>
      </c>
      <c r="AP98" s="1">
        <v>0</v>
      </c>
      <c r="AQ98" s="1">
        <v>0</v>
      </c>
      <c r="AR98" s="1">
        <v>0</v>
      </c>
    </row>
    <row r="99" spans="1:44">
      <c r="A99" t="s">
        <v>199</v>
      </c>
      <c r="B99" s="4">
        <v>110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8</v>
      </c>
      <c r="K99" s="1">
        <v>0.003081491441857859</v>
      </c>
      <c r="L99" s="1">
        <v>0</v>
      </c>
      <c r="M99" s="1">
        <v>0</v>
      </c>
      <c r="N99" s="1">
        <v>0</v>
      </c>
      <c r="P99" t="s">
        <v>187</v>
      </c>
      <c r="Q99" s="4">
        <v>170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0</v>
      </c>
      <c r="Z99" s="1">
        <v>0.004762304955598509</v>
      </c>
      <c r="AA99" s="1">
        <v>0</v>
      </c>
      <c r="AB99" s="1">
        <v>0</v>
      </c>
      <c r="AC99" s="1">
        <v>0</v>
      </c>
      <c r="AE99" t="s">
        <v>867</v>
      </c>
      <c r="AF99" s="4">
        <v>33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5</v>
      </c>
      <c r="AO99" s="1">
        <v>0.0009244474325573578</v>
      </c>
      <c r="AP99" s="1">
        <v>0</v>
      </c>
      <c r="AQ99" s="1">
        <v>0</v>
      </c>
      <c r="AR99" s="1">
        <v>0</v>
      </c>
    </row>
    <row r="100" spans="1:44">
      <c r="A100" t="s">
        <v>266</v>
      </c>
      <c r="B100" s="4">
        <v>52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0.001456705045241897</v>
      </c>
      <c r="L100" s="1">
        <v>0</v>
      </c>
      <c r="M100" s="1">
        <v>0</v>
      </c>
      <c r="N100" s="1">
        <v>0</v>
      </c>
      <c r="P100" t="s">
        <v>134</v>
      </c>
      <c r="Q100" s="4">
        <v>93</v>
      </c>
      <c r="R100" s="4">
        <v>2</v>
      </c>
      <c r="S100" s="5">
        <v>252</v>
      </c>
      <c r="T100" s="4">
        <v>0</v>
      </c>
      <c r="U100" s="1">
        <v>0.02150537634408602</v>
      </c>
      <c r="V100" s="1">
        <v>0</v>
      </c>
      <c r="W100" s="5">
        <v>126</v>
      </c>
      <c r="X100" s="5">
        <v>0</v>
      </c>
      <c r="Y100" s="6">
        <v>13.2</v>
      </c>
      <c r="Z100" s="1">
        <v>0.002605260946298008</v>
      </c>
      <c r="AA100" s="1">
        <v>0.01123595505617977</v>
      </c>
      <c r="AB100" s="1">
        <v>0.01210316507372364</v>
      </c>
      <c r="AC100" s="1">
        <v>0</v>
      </c>
      <c r="AE100" t="s">
        <v>436</v>
      </c>
      <c r="AF100" s="4">
        <v>33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4.7</v>
      </c>
      <c r="AO100" s="1">
        <v>0.0009244474325573578</v>
      </c>
      <c r="AP100" s="1">
        <v>0</v>
      </c>
      <c r="AQ100" s="1">
        <v>0</v>
      </c>
      <c r="AR100" s="1">
        <v>0</v>
      </c>
    </row>
    <row r="101" spans="1:44">
      <c r="A101" t="s">
        <v>776</v>
      </c>
      <c r="B101" s="4">
        <v>49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0</v>
      </c>
      <c r="K101" s="1">
        <v>0.001372664369554865</v>
      </c>
      <c r="L101" s="1">
        <v>0</v>
      </c>
      <c r="M101" s="1">
        <v>0</v>
      </c>
      <c r="N101" s="1">
        <v>0</v>
      </c>
      <c r="P101" t="s">
        <v>380</v>
      </c>
      <c r="Q101" s="4">
        <v>76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9.199999999999999</v>
      </c>
      <c r="Z101" s="1">
        <v>0.002129030450738157</v>
      </c>
      <c r="AA101" s="1">
        <v>0</v>
      </c>
      <c r="AB101" s="1">
        <v>0</v>
      </c>
      <c r="AC101" s="1">
        <v>0</v>
      </c>
      <c r="AE101" t="s">
        <v>153</v>
      </c>
      <c r="AF101" s="4">
        <v>93</v>
      </c>
      <c r="AG101" s="4">
        <v>2</v>
      </c>
      <c r="AH101" s="5">
        <v>242</v>
      </c>
      <c r="AI101" s="4">
        <v>0</v>
      </c>
      <c r="AJ101" s="1">
        <v>0.02150537634408602</v>
      </c>
      <c r="AK101" s="1">
        <v>0</v>
      </c>
      <c r="AL101" s="5">
        <v>121</v>
      </c>
      <c r="AM101" s="5">
        <v>0</v>
      </c>
      <c r="AN101" s="6">
        <v>13.3</v>
      </c>
      <c r="AO101" s="1">
        <v>0.002605260946298008</v>
      </c>
      <c r="AP101" s="1">
        <v>0.01123595505617977</v>
      </c>
      <c r="AQ101" s="1">
        <v>0.01162288074540128</v>
      </c>
      <c r="AR101" s="1">
        <v>0</v>
      </c>
    </row>
    <row r="102" spans="1:44">
      <c r="A102" t="s">
        <v>156</v>
      </c>
      <c r="B102" s="4">
        <v>34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23.8</v>
      </c>
      <c r="K102" s="1">
        <v>0.000952460991119702</v>
      </c>
      <c r="L102" s="1">
        <v>0</v>
      </c>
      <c r="M102" s="1">
        <v>0</v>
      </c>
      <c r="N102" s="1">
        <v>0</v>
      </c>
      <c r="P102" t="s">
        <v>461</v>
      </c>
      <c r="Q102" s="4">
        <v>86</v>
      </c>
      <c r="R102" s="4">
        <v>1</v>
      </c>
      <c r="S102" s="5">
        <v>127</v>
      </c>
      <c r="T102" s="4">
        <v>0</v>
      </c>
      <c r="U102" s="1">
        <v>0.01162790697674419</v>
      </c>
      <c r="V102" s="1">
        <v>0</v>
      </c>
      <c r="W102" s="5">
        <v>127</v>
      </c>
      <c r="X102" s="5">
        <v>0</v>
      </c>
      <c r="Y102" s="6">
        <v>2</v>
      </c>
      <c r="Z102" s="1">
        <v>0.002409166036361599</v>
      </c>
      <c r="AA102" s="1">
        <v>0.005617977528089887</v>
      </c>
      <c r="AB102" s="1">
        <v>0.006099610969694059</v>
      </c>
      <c r="AC102" s="1">
        <v>0</v>
      </c>
      <c r="AE102" t="s">
        <v>134</v>
      </c>
      <c r="AF102" s="4">
        <v>93</v>
      </c>
      <c r="AG102" s="4">
        <v>2</v>
      </c>
      <c r="AH102" s="5">
        <v>252</v>
      </c>
      <c r="AI102" s="4">
        <v>0</v>
      </c>
      <c r="AJ102" s="1">
        <v>0.02150537634408602</v>
      </c>
      <c r="AK102" s="1">
        <v>0</v>
      </c>
      <c r="AL102" s="5">
        <v>126</v>
      </c>
      <c r="AM102" s="5">
        <v>0</v>
      </c>
      <c r="AN102" s="6">
        <v>13.2</v>
      </c>
      <c r="AO102" s="1">
        <v>0.002605260946298008</v>
      </c>
      <c r="AP102" s="1">
        <v>0.01123595505617977</v>
      </c>
      <c r="AQ102" s="1">
        <v>0.01210316507372364</v>
      </c>
      <c r="AR102" s="1">
        <v>0</v>
      </c>
    </row>
    <row r="103" spans="1:44">
      <c r="A103" t="s">
        <v>391</v>
      </c>
      <c r="B103" s="4">
        <v>58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0</v>
      </c>
      <c r="K103" s="1">
        <v>0.001624786396615962</v>
      </c>
      <c r="L103" s="1">
        <v>0</v>
      </c>
      <c r="M103" s="1">
        <v>0</v>
      </c>
      <c r="N103" s="1">
        <v>0</v>
      </c>
      <c r="P103" t="s">
        <v>395</v>
      </c>
      <c r="Q103" s="4">
        <v>179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6.2</v>
      </c>
      <c r="Z103" s="1">
        <v>0.005014426982659607</v>
      </c>
      <c r="AA103" s="1">
        <v>0</v>
      </c>
      <c r="AB103" s="1">
        <v>0</v>
      </c>
      <c r="AC103" s="1">
        <v>0</v>
      </c>
      <c r="AE103" t="s">
        <v>87</v>
      </c>
      <c r="AF103" s="4">
        <v>192</v>
      </c>
      <c r="AG103" s="4">
        <v>1</v>
      </c>
      <c r="AH103" s="5">
        <v>20</v>
      </c>
      <c r="AI103" s="4">
        <v>0</v>
      </c>
      <c r="AJ103" s="1">
        <v>0.005208333333333333</v>
      </c>
      <c r="AK103" s="1">
        <v>0</v>
      </c>
      <c r="AL103" s="5">
        <v>20</v>
      </c>
      <c r="AM103" s="5">
        <v>0</v>
      </c>
      <c r="AN103" s="6">
        <v>27.1</v>
      </c>
      <c r="AO103" s="1">
        <v>0.005378603243970081</v>
      </c>
      <c r="AP103" s="1">
        <v>0.005617977528089887</v>
      </c>
      <c r="AQ103" s="1">
        <v>0.0009605686566447337</v>
      </c>
      <c r="AR103" s="1">
        <v>0</v>
      </c>
    </row>
    <row r="104" spans="1:44">
      <c r="A104" t="s">
        <v>734</v>
      </c>
      <c r="B104" s="4">
        <v>36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1</v>
      </c>
      <c r="K104" s="1">
        <v>0.00100848810824439</v>
      </c>
      <c r="L104" s="1">
        <v>0</v>
      </c>
      <c r="M104" s="1">
        <v>0</v>
      </c>
      <c r="N104" s="1">
        <v>0</v>
      </c>
      <c r="P104" t="s">
        <v>155</v>
      </c>
      <c r="Q104" s="4">
        <v>38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0</v>
      </c>
      <c r="Z104" s="1">
        <v>0.001064515225369079</v>
      </c>
      <c r="AA104" s="1">
        <v>0</v>
      </c>
      <c r="AB104" s="1">
        <v>0</v>
      </c>
      <c r="AC104" s="1">
        <v>0</v>
      </c>
      <c r="AE104" t="s">
        <v>187</v>
      </c>
      <c r="AF104" s="4">
        <v>170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0</v>
      </c>
      <c r="AO104" s="1">
        <v>0.004762304955598509</v>
      </c>
      <c r="AP104" s="1">
        <v>0</v>
      </c>
      <c r="AQ104" s="1">
        <v>0</v>
      </c>
      <c r="AR104" s="1">
        <v>0</v>
      </c>
    </row>
    <row r="105" spans="1:44">
      <c r="A105" t="s">
        <v>429</v>
      </c>
      <c r="B105" s="4">
        <v>73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7.3</v>
      </c>
      <c r="K105" s="1">
        <v>0.002044989775051125</v>
      </c>
      <c r="L105" s="1">
        <v>0</v>
      </c>
      <c r="M105" s="1">
        <v>0</v>
      </c>
      <c r="N105" s="1">
        <v>0</v>
      </c>
      <c r="P105" t="s">
        <v>434</v>
      </c>
      <c r="Q105" s="4">
        <v>37</v>
      </c>
      <c r="R105" s="4">
        <v>1</v>
      </c>
      <c r="S105" s="5">
        <v>105</v>
      </c>
      <c r="T105" s="4">
        <v>0</v>
      </c>
      <c r="U105" s="1">
        <v>0.02702702702702703</v>
      </c>
      <c r="V105" s="1">
        <v>0</v>
      </c>
      <c r="W105" s="5">
        <v>105</v>
      </c>
      <c r="X105" s="5">
        <v>0</v>
      </c>
      <c r="Y105" s="6">
        <v>2.2</v>
      </c>
      <c r="Z105" s="1">
        <v>0.001036501666806734</v>
      </c>
      <c r="AA105" s="1">
        <v>0.005617977528089887</v>
      </c>
      <c r="AB105" s="1">
        <v>0.005042985447384852</v>
      </c>
      <c r="AC105" s="1">
        <v>0</v>
      </c>
      <c r="AE105" t="s">
        <v>419</v>
      </c>
      <c r="AF105" s="4">
        <v>52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68</v>
      </c>
      <c r="AO105" s="1">
        <v>0.001456705045241897</v>
      </c>
      <c r="AP105" s="1">
        <v>0</v>
      </c>
      <c r="AQ105" s="1">
        <v>0</v>
      </c>
      <c r="AR105" s="1">
        <v>0</v>
      </c>
    </row>
    <row r="106" spans="1:44">
      <c r="A106" t="s">
        <v>375</v>
      </c>
      <c r="B106" s="4">
        <v>134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12.8</v>
      </c>
      <c r="K106" s="1">
        <v>0.003753816847354119</v>
      </c>
      <c r="L106" s="1">
        <v>0</v>
      </c>
      <c r="M106" s="1">
        <v>0</v>
      </c>
      <c r="N106" s="1">
        <v>0</v>
      </c>
      <c r="P106" t="s">
        <v>878</v>
      </c>
      <c r="Q106" s="4">
        <v>121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0</v>
      </c>
      <c r="Z106" s="1">
        <v>0.003389640586043645</v>
      </c>
      <c r="AA106" s="1">
        <v>0</v>
      </c>
      <c r="AB106" s="1">
        <v>0</v>
      </c>
      <c r="AC106" s="1">
        <v>0</v>
      </c>
      <c r="AE106" t="s">
        <v>411</v>
      </c>
      <c r="AF106" s="4">
        <v>249</v>
      </c>
      <c r="AG106" s="4">
        <v>2</v>
      </c>
      <c r="AH106" s="5">
        <v>255</v>
      </c>
      <c r="AI106" s="4">
        <v>0</v>
      </c>
      <c r="AJ106" s="1">
        <v>0.008032128514056224</v>
      </c>
      <c r="AK106" s="1">
        <v>0</v>
      </c>
      <c r="AL106" s="5">
        <v>127.5</v>
      </c>
      <c r="AM106" s="5">
        <v>0</v>
      </c>
      <c r="AN106" s="6">
        <v>8</v>
      </c>
      <c r="AO106" s="1">
        <v>0.0069753760820237</v>
      </c>
      <c r="AP106" s="1">
        <v>0.01123595505617977</v>
      </c>
      <c r="AQ106" s="1">
        <v>0.01224725037222035</v>
      </c>
      <c r="AR106" s="1">
        <v>0</v>
      </c>
    </row>
    <row r="107" spans="1:44">
      <c r="A107" t="s">
        <v>158</v>
      </c>
      <c r="B107" s="4">
        <v>114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20.3</v>
      </c>
      <c r="K107" s="1">
        <v>0.003193545676107236</v>
      </c>
      <c r="L107" s="1">
        <v>0</v>
      </c>
      <c r="M107" s="1">
        <v>0</v>
      </c>
      <c r="N107" s="1">
        <v>0</v>
      </c>
      <c r="P107" t="s">
        <v>135</v>
      </c>
      <c r="Q107" s="4">
        <v>93</v>
      </c>
      <c r="R107" s="4">
        <v>4</v>
      </c>
      <c r="S107" s="5">
        <v>512</v>
      </c>
      <c r="T107" s="4">
        <v>0</v>
      </c>
      <c r="U107" s="1">
        <v>0.04301075268817205</v>
      </c>
      <c r="V107" s="1">
        <v>0</v>
      </c>
      <c r="W107" s="5">
        <v>128</v>
      </c>
      <c r="X107" s="5">
        <v>0</v>
      </c>
      <c r="Y107" s="6">
        <v>19.7</v>
      </c>
      <c r="Z107" s="1">
        <v>0.002605260946298008</v>
      </c>
      <c r="AA107" s="1">
        <v>0.02247191011235955</v>
      </c>
      <c r="AB107" s="1">
        <v>0.02459055761010518</v>
      </c>
      <c r="AC107" s="1">
        <v>0</v>
      </c>
      <c r="AE107" t="s">
        <v>1089</v>
      </c>
      <c r="AF107" s="4">
        <v>32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0</v>
      </c>
      <c r="AO107" s="1">
        <v>0.0008964338739950136</v>
      </c>
      <c r="AP107" s="1">
        <v>0</v>
      </c>
      <c r="AQ107" s="1">
        <v>0</v>
      </c>
      <c r="AR107" s="1">
        <v>0</v>
      </c>
    </row>
    <row r="108" spans="1:44">
      <c r="A108" t="s">
        <v>418</v>
      </c>
      <c r="B108" s="4">
        <v>50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42.4</v>
      </c>
      <c r="K108" s="1">
        <v>0.001400677928117209</v>
      </c>
      <c r="L108" s="1">
        <v>0</v>
      </c>
      <c r="M108" s="1">
        <v>0</v>
      </c>
      <c r="N108" s="1">
        <v>0</v>
      </c>
      <c r="P108" t="s">
        <v>352</v>
      </c>
      <c r="Q108" s="4">
        <v>37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12.8</v>
      </c>
      <c r="Z108" s="1">
        <v>0.001036501666806734</v>
      </c>
      <c r="AA108" s="1">
        <v>0</v>
      </c>
      <c r="AB108" s="1">
        <v>0</v>
      </c>
      <c r="AC108" s="1">
        <v>0</v>
      </c>
      <c r="AE108" t="s">
        <v>466</v>
      </c>
      <c r="AF108" s="4">
        <v>73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7.4</v>
      </c>
      <c r="AO108" s="1">
        <v>0.002044989775051125</v>
      </c>
      <c r="AP108" s="1">
        <v>0</v>
      </c>
      <c r="AQ108" s="1">
        <v>0</v>
      </c>
      <c r="AR108" s="1">
        <v>0</v>
      </c>
    </row>
    <row r="109" spans="1:44">
      <c r="A109" t="s">
        <v>136</v>
      </c>
      <c r="B109" s="4">
        <v>186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0</v>
      </c>
      <c r="K109" s="1">
        <v>0.005210521892596016</v>
      </c>
      <c r="L109" s="1">
        <v>0</v>
      </c>
      <c r="M109" s="1">
        <v>0</v>
      </c>
      <c r="N109" s="1">
        <v>0</v>
      </c>
      <c r="P109" t="s">
        <v>72</v>
      </c>
      <c r="Q109" s="4">
        <v>9785</v>
      </c>
      <c r="R109" s="4">
        <v>30</v>
      </c>
      <c r="S109" s="5">
        <v>3677</v>
      </c>
      <c r="T109" s="4">
        <v>0</v>
      </c>
      <c r="U109" s="1">
        <v>0.003065917220235054</v>
      </c>
      <c r="V109" s="1">
        <v>0</v>
      </c>
      <c r="W109" s="5">
        <v>122.5666666666667</v>
      </c>
      <c r="X109" s="5">
        <v>0</v>
      </c>
      <c r="Y109" s="6">
        <v>11.6</v>
      </c>
      <c r="Z109" s="1">
        <v>0.2741126705325377</v>
      </c>
      <c r="AA109" s="1">
        <v>0.1685393258426966</v>
      </c>
      <c r="AB109" s="1">
        <v>0.1766005475241343</v>
      </c>
      <c r="AC109" s="1">
        <v>0</v>
      </c>
      <c r="AE109" t="s">
        <v>80</v>
      </c>
      <c r="AF109" s="4">
        <v>601</v>
      </c>
      <c r="AG109" s="4">
        <v>6</v>
      </c>
      <c r="AH109" s="5">
        <v>737</v>
      </c>
      <c r="AI109" s="4">
        <v>0</v>
      </c>
      <c r="AJ109" s="1">
        <v>0.009983361064891847</v>
      </c>
      <c r="AK109" s="1">
        <v>0</v>
      </c>
      <c r="AL109" s="5">
        <v>122.8333333333333</v>
      </c>
      <c r="AM109" s="5">
        <v>0</v>
      </c>
      <c r="AN109" s="6">
        <v>4.6</v>
      </c>
      <c r="AO109" s="1">
        <v>0.01683614869596885</v>
      </c>
      <c r="AP109" s="1">
        <v>0.03370786516853932</v>
      </c>
      <c r="AQ109" s="1">
        <v>0.03539695499735843</v>
      </c>
      <c r="AR109" s="1">
        <v>0</v>
      </c>
    </row>
    <row r="110" spans="1:44">
      <c r="A110" t="s">
        <v>161</v>
      </c>
      <c r="B110" s="4">
        <v>57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0</v>
      </c>
      <c r="K110" s="1">
        <v>0.001596772838053618</v>
      </c>
      <c r="L110" s="1">
        <v>0</v>
      </c>
      <c r="M110" s="1">
        <v>0</v>
      </c>
      <c r="N110" s="1">
        <v>0</v>
      </c>
      <c r="P110" t="s">
        <v>274</v>
      </c>
      <c r="Q110" s="4">
        <v>163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19</v>
      </c>
      <c r="Z110" s="1">
        <v>0.0045662100456621</v>
      </c>
      <c r="AA110" s="1">
        <v>0</v>
      </c>
      <c r="AB110" s="1">
        <v>0</v>
      </c>
      <c r="AC110" s="1">
        <v>0</v>
      </c>
      <c r="AE110" t="s">
        <v>1069</v>
      </c>
      <c r="AF110" s="4">
        <v>71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0</v>
      </c>
      <c r="AO110" s="1">
        <v>0.001988962657926436</v>
      </c>
      <c r="AP110" s="1">
        <v>0</v>
      </c>
      <c r="AQ110" s="1">
        <v>0</v>
      </c>
      <c r="AR110" s="1">
        <v>0</v>
      </c>
    </row>
    <row r="111" spans="1:44">
      <c r="A111" t="s">
        <v>658</v>
      </c>
      <c r="B111" s="4">
        <v>34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9.300000000000001</v>
      </c>
      <c r="K111" s="1">
        <v>0.000952460991119702</v>
      </c>
      <c r="L111" s="1">
        <v>0</v>
      </c>
      <c r="M111" s="1">
        <v>0</v>
      </c>
      <c r="N111" s="1">
        <v>0</v>
      </c>
      <c r="P111" t="s">
        <v>193</v>
      </c>
      <c r="Q111" s="4">
        <v>42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4.5</v>
      </c>
      <c r="Z111" s="1">
        <v>0.001176569459618455</v>
      </c>
      <c r="AA111" s="1">
        <v>0</v>
      </c>
      <c r="AB111" s="1">
        <v>0</v>
      </c>
      <c r="AC111" s="1">
        <v>0</v>
      </c>
      <c r="AE111" t="s">
        <v>377</v>
      </c>
      <c r="AF111" s="4">
        <v>59</v>
      </c>
      <c r="AG111" s="4">
        <v>3</v>
      </c>
      <c r="AH111" s="5">
        <v>375</v>
      </c>
      <c r="AI111" s="4">
        <v>0</v>
      </c>
      <c r="AJ111" s="1">
        <v>0.05084745762711865</v>
      </c>
      <c r="AK111" s="1">
        <v>0</v>
      </c>
      <c r="AL111" s="5">
        <v>125</v>
      </c>
      <c r="AM111" s="5">
        <v>0</v>
      </c>
      <c r="AN111" s="6">
        <v>37.8</v>
      </c>
      <c r="AO111" s="1">
        <v>0.001652799955178306</v>
      </c>
      <c r="AP111" s="1">
        <v>0.01685393258426966</v>
      </c>
      <c r="AQ111" s="1">
        <v>0.01801066231208876</v>
      </c>
      <c r="AR111" s="1">
        <v>0</v>
      </c>
    </row>
    <row r="112" spans="1:44">
      <c r="A112" t="s">
        <v>244</v>
      </c>
      <c r="B112" s="4">
        <v>194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14.3</v>
      </c>
      <c r="K112" s="1">
        <v>0.00543463036109477</v>
      </c>
      <c r="L112" s="1">
        <v>0</v>
      </c>
      <c r="M112" s="1">
        <v>0</v>
      </c>
      <c r="N112" s="1">
        <v>0</v>
      </c>
      <c r="P112" t="s">
        <v>1049</v>
      </c>
      <c r="Q112" s="4">
        <v>54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0</v>
      </c>
      <c r="Z112" s="1">
        <v>0.001512732162366585</v>
      </c>
      <c r="AA112" s="1">
        <v>0</v>
      </c>
      <c r="AB112" s="1">
        <v>0</v>
      </c>
      <c r="AC112" s="1">
        <v>0</v>
      </c>
      <c r="AE112" t="s">
        <v>307</v>
      </c>
      <c r="AF112" s="4">
        <v>172</v>
      </c>
      <c r="AG112" s="4">
        <v>2</v>
      </c>
      <c r="AH112" s="5">
        <v>244</v>
      </c>
      <c r="AI112" s="4">
        <v>0</v>
      </c>
      <c r="AJ112" s="1">
        <v>0.01162790697674419</v>
      </c>
      <c r="AK112" s="1">
        <v>0</v>
      </c>
      <c r="AL112" s="5">
        <v>122</v>
      </c>
      <c r="AM112" s="5">
        <v>0</v>
      </c>
      <c r="AN112" s="6">
        <v>3</v>
      </c>
      <c r="AO112" s="1">
        <v>0.004818332072723198</v>
      </c>
      <c r="AP112" s="1">
        <v>0.01123595505617977</v>
      </c>
      <c r="AQ112" s="1">
        <v>0.01171893761106575</v>
      </c>
      <c r="AR112" s="1">
        <v>0</v>
      </c>
    </row>
    <row r="113" spans="1:44">
      <c r="A113" t="s">
        <v>255</v>
      </c>
      <c r="B113" s="4">
        <v>114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4.4</v>
      </c>
      <c r="K113" s="1">
        <v>0.003193545676107236</v>
      </c>
      <c r="L113" s="1">
        <v>0</v>
      </c>
      <c r="M113" s="1">
        <v>0</v>
      </c>
      <c r="N113" s="1">
        <v>0</v>
      </c>
      <c r="P113" t="s">
        <v>209</v>
      </c>
      <c r="Q113" s="4">
        <v>98</v>
      </c>
      <c r="R113" s="4">
        <v>3</v>
      </c>
      <c r="S113" s="5">
        <v>384</v>
      </c>
      <c r="T113" s="4">
        <v>0</v>
      </c>
      <c r="U113" s="1">
        <v>0.03061224489795918</v>
      </c>
      <c r="V113" s="1">
        <v>0</v>
      </c>
      <c r="W113" s="5">
        <v>128</v>
      </c>
      <c r="X113" s="5">
        <v>0</v>
      </c>
      <c r="Y113" s="6">
        <v>3.7</v>
      </c>
      <c r="Z113" s="1">
        <v>0.002745328739109729</v>
      </c>
      <c r="AA113" s="1">
        <v>0.01685393258426966</v>
      </c>
      <c r="AB113" s="1">
        <v>0.01844291820757889</v>
      </c>
      <c r="AC113" s="1">
        <v>0</v>
      </c>
      <c r="AE113" t="s">
        <v>990</v>
      </c>
      <c r="AF113" s="4">
        <v>41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0</v>
      </c>
      <c r="AO113" s="1">
        <v>0.001148555901056111</v>
      </c>
      <c r="AP113" s="1">
        <v>0</v>
      </c>
      <c r="AQ113" s="1">
        <v>0</v>
      </c>
      <c r="AR113" s="1">
        <v>0</v>
      </c>
    </row>
    <row r="114" spans="1:44">
      <c r="A114" t="s">
        <v>388</v>
      </c>
      <c r="B114" s="4">
        <v>59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15.7</v>
      </c>
      <c r="K114" s="1">
        <v>0.001652799955178306</v>
      </c>
      <c r="L114" s="1">
        <v>0</v>
      </c>
      <c r="M114" s="1">
        <v>0</v>
      </c>
      <c r="N114" s="1">
        <v>0</v>
      </c>
      <c r="P114" t="s">
        <v>529</v>
      </c>
      <c r="Q114" s="4">
        <v>42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42.4</v>
      </c>
      <c r="Z114" s="1">
        <v>0.001176569459618455</v>
      </c>
      <c r="AA114" s="1">
        <v>0</v>
      </c>
      <c r="AB114" s="1">
        <v>0</v>
      </c>
      <c r="AC114" s="1">
        <v>0</v>
      </c>
      <c r="AE114" t="s">
        <v>174</v>
      </c>
      <c r="AF114" s="4">
        <v>36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4.3</v>
      </c>
      <c r="AO114" s="1">
        <v>0.00100848810824439</v>
      </c>
      <c r="AP114" s="1">
        <v>0</v>
      </c>
      <c r="AQ114" s="1">
        <v>0</v>
      </c>
      <c r="AR114" s="1">
        <v>0</v>
      </c>
    </row>
    <row r="115" spans="1:44">
      <c r="A115" t="s">
        <v>140</v>
      </c>
      <c r="B115" s="4">
        <v>41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10.3</v>
      </c>
      <c r="K115" s="1">
        <v>0.001148555901056111</v>
      </c>
      <c r="L115" s="1">
        <v>0</v>
      </c>
      <c r="M115" s="1">
        <v>0</v>
      </c>
      <c r="N115" s="1">
        <v>0</v>
      </c>
      <c r="P115" t="s">
        <v>167</v>
      </c>
      <c r="Q115" s="4">
        <v>39</v>
      </c>
      <c r="R115" s="4">
        <v>1</v>
      </c>
      <c r="S115" s="5">
        <v>126</v>
      </c>
      <c r="T115" s="4">
        <v>0</v>
      </c>
      <c r="U115" s="1">
        <v>0.02564102564102564</v>
      </c>
      <c r="V115" s="1">
        <v>0</v>
      </c>
      <c r="W115" s="5">
        <v>126</v>
      </c>
      <c r="X115" s="5">
        <v>0</v>
      </c>
      <c r="Y115" s="6">
        <v>31</v>
      </c>
      <c r="Z115" s="1">
        <v>0.001092528783931423</v>
      </c>
      <c r="AA115" s="1">
        <v>0.005617977528089887</v>
      </c>
      <c r="AB115" s="1">
        <v>0.006051582536861822</v>
      </c>
      <c r="AC115" s="1">
        <v>0</v>
      </c>
      <c r="AE115" t="s">
        <v>444</v>
      </c>
      <c r="AF115" s="4">
        <v>49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25.1</v>
      </c>
      <c r="AO115" s="1">
        <v>0.001372664369554865</v>
      </c>
      <c r="AP115" s="1">
        <v>0</v>
      </c>
      <c r="AQ115" s="1">
        <v>0</v>
      </c>
      <c r="AR115" s="1">
        <v>0</v>
      </c>
    </row>
    <row r="116" spans="1:44">
      <c r="A116" t="s">
        <v>169</v>
      </c>
      <c r="B116" s="4">
        <v>37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11.4</v>
      </c>
      <c r="K116" s="1">
        <v>0.001036501666806734</v>
      </c>
      <c r="L116" s="1">
        <v>0</v>
      </c>
      <c r="M116" s="1">
        <v>0</v>
      </c>
      <c r="N116" s="1">
        <v>0</v>
      </c>
      <c r="P116" t="s">
        <v>164</v>
      </c>
      <c r="Q116" s="4">
        <v>151</v>
      </c>
      <c r="R116" s="4">
        <v>2</v>
      </c>
      <c r="S116" s="5">
        <v>233</v>
      </c>
      <c r="T116" s="4">
        <v>0</v>
      </c>
      <c r="U116" s="1">
        <v>0.01324503311258278</v>
      </c>
      <c r="V116" s="1">
        <v>0</v>
      </c>
      <c r="W116" s="5">
        <v>116.5</v>
      </c>
      <c r="X116" s="5">
        <v>0</v>
      </c>
      <c r="Y116" s="6">
        <v>0</v>
      </c>
      <c r="Z116" s="1">
        <v>0.00423004734291397</v>
      </c>
      <c r="AA116" s="1">
        <v>0.01123595505617977</v>
      </c>
      <c r="AB116" s="1">
        <v>0.01119062484991115</v>
      </c>
      <c r="AC116" s="1">
        <v>0</v>
      </c>
      <c r="AE116" t="s">
        <v>993</v>
      </c>
      <c r="AF116" s="4">
        <v>42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0</v>
      </c>
      <c r="AO116" s="1">
        <v>0.001176569459618455</v>
      </c>
      <c r="AP116" s="1">
        <v>0</v>
      </c>
      <c r="AQ116" s="1">
        <v>0</v>
      </c>
      <c r="AR116" s="1">
        <v>0</v>
      </c>
    </row>
    <row r="117" spans="1:44">
      <c r="A117" t="s">
        <v>141</v>
      </c>
      <c r="B117" s="4">
        <v>225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6.9</v>
      </c>
      <c r="K117" s="1">
        <v>0.006303050676527439</v>
      </c>
      <c r="L117" s="1">
        <v>0</v>
      </c>
      <c r="M117" s="1">
        <v>0</v>
      </c>
      <c r="N117" s="1">
        <v>0</v>
      </c>
      <c r="P117" t="s">
        <v>548</v>
      </c>
      <c r="Q117" s="4">
        <v>35</v>
      </c>
      <c r="R117" s="4">
        <v>1</v>
      </c>
      <c r="S117" s="5">
        <v>127</v>
      </c>
      <c r="T117" s="4">
        <v>0</v>
      </c>
      <c r="U117" s="1">
        <v>0.02857142857142857</v>
      </c>
      <c r="V117" s="1">
        <v>0</v>
      </c>
      <c r="W117" s="5">
        <v>127</v>
      </c>
      <c r="X117" s="5">
        <v>0</v>
      </c>
      <c r="Y117" s="6">
        <v>71</v>
      </c>
      <c r="Z117" s="1">
        <v>0.000980474549682046</v>
      </c>
      <c r="AA117" s="1">
        <v>0.005617977528089887</v>
      </c>
      <c r="AB117" s="1">
        <v>0.006099610969694059</v>
      </c>
      <c r="AC117" s="1">
        <v>0</v>
      </c>
      <c r="AE117" t="s">
        <v>324</v>
      </c>
      <c r="AF117" s="4">
        <v>236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4.7</v>
      </c>
      <c r="AO117" s="1">
        <v>0.006611199820713226</v>
      </c>
      <c r="AP117" s="1">
        <v>0</v>
      </c>
      <c r="AQ117" s="1">
        <v>0</v>
      </c>
      <c r="AR117" s="1">
        <v>0</v>
      </c>
    </row>
    <row r="118" spans="1:44">
      <c r="A118" t="s">
        <v>296</v>
      </c>
      <c r="B118" s="4">
        <v>52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16.7</v>
      </c>
      <c r="K118" s="1">
        <v>0.001456705045241897</v>
      </c>
      <c r="L118" s="1">
        <v>0</v>
      </c>
      <c r="M118" s="1">
        <v>0</v>
      </c>
      <c r="N118" s="1">
        <v>0</v>
      </c>
      <c r="P118" t="s">
        <v>190</v>
      </c>
      <c r="Q118" s="4">
        <v>41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0</v>
      </c>
      <c r="Z118" s="1">
        <v>0.001148555901056111</v>
      </c>
      <c r="AA118" s="1">
        <v>0</v>
      </c>
      <c r="AB118" s="1">
        <v>0</v>
      </c>
      <c r="AC118" s="1">
        <v>0</v>
      </c>
      <c r="AE118" t="s">
        <v>201</v>
      </c>
      <c r="AF118" s="4">
        <v>53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12.1</v>
      </c>
      <c r="AO118" s="1">
        <v>0.001484718603804241</v>
      </c>
      <c r="AP118" s="1">
        <v>0</v>
      </c>
      <c r="AQ118" s="1">
        <v>0</v>
      </c>
      <c r="AR118" s="1">
        <v>0</v>
      </c>
    </row>
    <row r="119" spans="1:44">
      <c r="A119" t="s">
        <v>679</v>
      </c>
      <c r="B119" s="4">
        <v>30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0</v>
      </c>
      <c r="K119" s="1">
        <v>0.0008404067568703252</v>
      </c>
      <c r="L119" s="1">
        <v>0</v>
      </c>
      <c r="M119" s="1">
        <v>0</v>
      </c>
      <c r="N119" s="1">
        <v>0</v>
      </c>
      <c r="P119" t="s">
        <v>469</v>
      </c>
      <c r="Q119" s="4">
        <v>58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5.9</v>
      </c>
      <c r="Z119" s="1">
        <v>0.001624786396615962</v>
      </c>
      <c r="AA119" s="1">
        <v>0</v>
      </c>
      <c r="AB119" s="1">
        <v>0</v>
      </c>
      <c r="AC119" s="1">
        <v>0</v>
      </c>
      <c r="AE119" t="s">
        <v>378</v>
      </c>
      <c r="AF119" s="4">
        <v>42</v>
      </c>
      <c r="AG119" s="4">
        <v>2</v>
      </c>
      <c r="AH119" s="5">
        <v>243</v>
      </c>
      <c r="AI119" s="4">
        <v>0</v>
      </c>
      <c r="AJ119" s="1">
        <v>0.04761904761904762</v>
      </c>
      <c r="AK119" s="1">
        <v>0</v>
      </c>
      <c r="AL119" s="5">
        <v>121.5</v>
      </c>
      <c r="AM119" s="5">
        <v>0</v>
      </c>
      <c r="AN119" s="6">
        <v>0</v>
      </c>
      <c r="AO119" s="1">
        <v>0.001176569459618455</v>
      </c>
      <c r="AP119" s="1">
        <v>0.01123595505617977</v>
      </c>
      <c r="AQ119" s="1">
        <v>0.01167090917823351</v>
      </c>
      <c r="AR119" s="1">
        <v>0</v>
      </c>
    </row>
    <row r="120" spans="1:44">
      <c r="A120" t="s">
        <v>1016</v>
      </c>
      <c r="B120" s="4">
        <v>36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1.2</v>
      </c>
      <c r="K120" s="1">
        <v>0.00100848810824439</v>
      </c>
      <c r="L120" s="1">
        <v>0</v>
      </c>
      <c r="M120" s="1">
        <v>0</v>
      </c>
      <c r="N120" s="1">
        <v>0</v>
      </c>
      <c r="P120" t="s">
        <v>230</v>
      </c>
      <c r="Q120" s="4">
        <v>63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4.6</v>
      </c>
      <c r="Z120" s="1">
        <v>0.001764854189427683</v>
      </c>
      <c r="AA120" s="1">
        <v>0</v>
      </c>
      <c r="AB120" s="1">
        <v>0</v>
      </c>
      <c r="AC120" s="1">
        <v>0</v>
      </c>
      <c r="AE120" t="s">
        <v>305</v>
      </c>
      <c r="AF120" s="4">
        <v>37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8</v>
      </c>
      <c r="AO120" s="1">
        <v>0.001036501666806734</v>
      </c>
      <c r="AP120" s="1">
        <v>0</v>
      </c>
      <c r="AQ120" s="1">
        <v>0</v>
      </c>
      <c r="AR120" s="1">
        <v>0</v>
      </c>
    </row>
    <row r="121" spans="1:44">
      <c r="A121" t="s">
        <v>339</v>
      </c>
      <c r="B121" s="4">
        <v>32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35.7</v>
      </c>
      <c r="K121" s="1">
        <v>0.0008964338739950136</v>
      </c>
      <c r="L121" s="1">
        <v>0</v>
      </c>
      <c r="M121" s="1">
        <v>0</v>
      </c>
      <c r="N121" s="1">
        <v>0</v>
      </c>
      <c r="P121" t="s">
        <v>275</v>
      </c>
      <c r="Q121" s="4">
        <v>451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7</v>
      </c>
      <c r="Z121" s="1">
        <v>0.01263411491161722</v>
      </c>
      <c r="AA121" s="1">
        <v>0</v>
      </c>
      <c r="AB121" s="1">
        <v>0</v>
      </c>
      <c r="AC121" s="1">
        <v>0</v>
      </c>
      <c r="AE121" t="s">
        <v>977</v>
      </c>
      <c r="AF121" s="4">
        <v>40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6</v>
      </c>
      <c r="AO121" s="1">
        <v>0.001120542342493767</v>
      </c>
      <c r="AP121" s="1">
        <v>0</v>
      </c>
      <c r="AQ121" s="1">
        <v>0</v>
      </c>
      <c r="AR121" s="1">
        <v>0</v>
      </c>
    </row>
    <row r="122" spans="1:44">
      <c r="A122" t="s">
        <v>977</v>
      </c>
      <c r="B122" s="4">
        <v>40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6</v>
      </c>
      <c r="K122" s="1">
        <v>0.001120542342493767</v>
      </c>
      <c r="L122" s="1">
        <v>0</v>
      </c>
      <c r="M122" s="1">
        <v>0</v>
      </c>
      <c r="N122" s="1">
        <v>0</v>
      </c>
      <c r="P122" t="s">
        <v>276</v>
      </c>
      <c r="Q122" s="4">
        <v>193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6.9</v>
      </c>
      <c r="Z122" s="1">
        <v>0.005406616802532425</v>
      </c>
      <c r="AA122" s="1">
        <v>0</v>
      </c>
      <c r="AB122" s="1">
        <v>0</v>
      </c>
      <c r="AC122" s="1">
        <v>0</v>
      </c>
      <c r="AE122" t="s">
        <v>391</v>
      </c>
      <c r="AF122" s="4">
        <v>58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0</v>
      </c>
      <c r="AO122" s="1">
        <v>0.001624786396615962</v>
      </c>
      <c r="AP122" s="1">
        <v>0</v>
      </c>
      <c r="AQ122" s="1">
        <v>0</v>
      </c>
      <c r="AR122" s="1">
        <v>0</v>
      </c>
    </row>
    <row r="123" spans="1:44">
      <c r="A123" t="s">
        <v>155</v>
      </c>
      <c r="B123" s="4">
        <v>38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0</v>
      </c>
      <c r="K123" s="1">
        <v>0.001064515225369079</v>
      </c>
      <c r="L123" s="1">
        <v>0</v>
      </c>
      <c r="M123" s="1">
        <v>0</v>
      </c>
      <c r="N123" s="1">
        <v>0</v>
      </c>
      <c r="P123" t="s">
        <v>926</v>
      </c>
      <c r="Q123" s="4">
        <v>50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0</v>
      </c>
      <c r="Z123" s="1">
        <v>0.001400677928117209</v>
      </c>
      <c r="AA123" s="1">
        <v>0</v>
      </c>
      <c r="AB123" s="1">
        <v>0</v>
      </c>
      <c r="AC123" s="1">
        <v>0</v>
      </c>
      <c r="AE123" t="s">
        <v>1016</v>
      </c>
      <c r="AF123" s="4">
        <v>36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1.2</v>
      </c>
      <c r="AO123" s="1">
        <v>0.00100848810824439</v>
      </c>
      <c r="AP123" s="1">
        <v>0</v>
      </c>
      <c r="AQ123" s="1">
        <v>0</v>
      </c>
      <c r="AR123" s="1">
        <v>0</v>
      </c>
    </row>
    <row r="124" spans="1:44">
      <c r="A124" t="s">
        <v>191</v>
      </c>
      <c r="B124" s="4">
        <v>38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2</v>
      </c>
      <c r="K124" s="1">
        <v>0.001064515225369079</v>
      </c>
      <c r="L124" s="1">
        <v>0</v>
      </c>
      <c r="M124" s="1">
        <v>0</v>
      </c>
      <c r="N124" s="1">
        <v>0</v>
      </c>
      <c r="P124" t="s">
        <v>78</v>
      </c>
      <c r="Q124" s="4">
        <v>172</v>
      </c>
      <c r="R124" s="4">
        <v>1</v>
      </c>
      <c r="S124" s="5">
        <v>130</v>
      </c>
      <c r="T124" s="4">
        <v>0</v>
      </c>
      <c r="U124" s="1">
        <v>0.005813953488372093</v>
      </c>
      <c r="V124" s="1">
        <v>0</v>
      </c>
      <c r="W124" s="5">
        <v>130</v>
      </c>
      <c r="X124" s="5">
        <v>0</v>
      </c>
      <c r="Y124" s="6">
        <v>10.9</v>
      </c>
      <c r="Z124" s="1">
        <v>0.004818332072723198</v>
      </c>
      <c r="AA124" s="1">
        <v>0.005617977528089887</v>
      </c>
      <c r="AB124" s="1">
        <v>0.006243696268190769</v>
      </c>
      <c r="AC124" s="1">
        <v>0</v>
      </c>
      <c r="AE124" t="s">
        <v>172</v>
      </c>
      <c r="AF124" s="4">
        <v>277</v>
      </c>
      <c r="AG124" s="4">
        <v>1</v>
      </c>
      <c r="AH124" s="5">
        <v>129</v>
      </c>
      <c r="AI124" s="4">
        <v>0</v>
      </c>
      <c r="AJ124" s="1">
        <v>0.003610108303249098</v>
      </c>
      <c r="AK124" s="1">
        <v>0</v>
      </c>
      <c r="AL124" s="5">
        <v>129</v>
      </c>
      <c r="AM124" s="5">
        <v>0</v>
      </c>
      <c r="AN124" s="6">
        <v>27.2</v>
      </c>
      <c r="AO124" s="1">
        <v>0.007759755721769336</v>
      </c>
      <c r="AP124" s="1">
        <v>0.005617977528089887</v>
      </c>
      <c r="AQ124" s="1">
        <v>0.006195667835358533</v>
      </c>
      <c r="AR124" s="1">
        <v>0</v>
      </c>
    </row>
    <row r="125" spans="1:44">
      <c r="A125" t="s">
        <v>348</v>
      </c>
      <c r="B125" s="4">
        <v>61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5</v>
      </c>
      <c r="K125" s="1">
        <v>0.001708827072302995</v>
      </c>
      <c r="L125" s="1">
        <v>0</v>
      </c>
      <c r="M125" s="1">
        <v>0</v>
      </c>
      <c r="N125" s="1">
        <v>0</v>
      </c>
      <c r="P125" t="s">
        <v>76</v>
      </c>
      <c r="Q125" s="4">
        <v>1808</v>
      </c>
      <c r="R125" s="4">
        <v>2</v>
      </c>
      <c r="S125" s="5">
        <v>259</v>
      </c>
      <c r="T125" s="4">
        <v>0</v>
      </c>
      <c r="U125" s="1">
        <v>0.001106194690265487</v>
      </c>
      <c r="V125" s="1">
        <v>0</v>
      </c>
      <c r="W125" s="5">
        <v>129.5</v>
      </c>
      <c r="X125" s="5">
        <v>0</v>
      </c>
      <c r="Y125" s="6">
        <v>16.1</v>
      </c>
      <c r="Z125" s="1">
        <v>0.05064851388071827</v>
      </c>
      <c r="AA125" s="1">
        <v>0.01123595505617977</v>
      </c>
      <c r="AB125" s="1">
        <v>0.0124393641035493</v>
      </c>
      <c r="AC125" s="1">
        <v>0</v>
      </c>
      <c r="AE125" t="s">
        <v>394</v>
      </c>
      <c r="AF125" s="4">
        <v>91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16.9</v>
      </c>
      <c r="AO125" s="1">
        <v>0.00254923382917332</v>
      </c>
      <c r="AP125" s="1">
        <v>0</v>
      </c>
      <c r="AQ125" s="1">
        <v>0</v>
      </c>
      <c r="AR125" s="1">
        <v>0</v>
      </c>
    </row>
    <row r="126" spans="1:44">
      <c r="A126" t="s">
        <v>513</v>
      </c>
      <c r="B126" s="4">
        <v>50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0</v>
      </c>
      <c r="K126" s="1">
        <v>0.001400677928117209</v>
      </c>
      <c r="L126" s="1">
        <v>0</v>
      </c>
      <c r="M126" s="1">
        <v>0</v>
      </c>
      <c r="N126" s="1">
        <v>0</v>
      </c>
      <c r="P126" t="s">
        <v>147</v>
      </c>
      <c r="Q126" s="4">
        <v>38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0</v>
      </c>
      <c r="Z126" s="1">
        <v>0.001064515225369079</v>
      </c>
      <c r="AA126" s="1">
        <v>0</v>
      </c>
      <c r="AB126" s="1">
        <v>0</v>
      </c>
      <c r="AC126" s="1">
        <v>0</v>
      </c>
      <c r="AE126" t="s">
        <v>211</v>
      </c>
      <c r="AF126" s="4">
        <v>55</v>
      </c>
      <c r="AG126" s="4">
        <v>1</v>
      </c>
      <c r="AH126" s="5">
        <v>125</v>
      </c>
      <c r="AI126" s="4">
        <v>0</v>
      </c>
      <c r="AJ126" s="1">
        <v>0.01818181818181818</v>
      </c>
      <c r="AK126" s="1">
        <v>0</v>
      </c>
      <c r="AL126" s="5">
        <v>125</v>
      </c>
      <c r="AM126" s="5">
        <v>0</v>
      </c>
      <c r="AN126" s="6">
        <v>0</v>
      </c>
      <c r="AO126" s="1">
        <v>0.00154074572092893</v>
      </c>
      <c r="AP126" s="1">
        <v>0.005617977528089887</v>
      </c>
      <c r="AQ126" s="1">
        <v>0.006003554104029586</v>
      </c>
      <c r="AR126" s="1">
        <v>0</v>
      </c>
    </row>
    <row r="127" spans="1:44">
      <c r="A127" t="s">
        <v>580</v>
      </c>
      <c r="B127" s="4">
        <v>43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14.2</v>
      </c>
      <c r="K127" s="1">
        <v>0.001204583018180799</v>
      </c>
      <c r="L127" s="1">
        <v>0</v>
      </c>
      <c r="M127" s="1">
        <v>0</v>
      </c>
      <c r="N127" s="1">
        <v>0</v>
      </c>
      <c r="P127" t="s">
        <v>290</v>
      </c>
      <c r="Q127" s="4">
        <v>459</v>
      </c>
      <c r="R127" s="4">
        <v>2</v>
      </c>
      <c r="S127" s="5">
        <v>259</v>
      </c>
      <c r="T127" s="4">
        <v>0</v>
      </c>
      <c r="U127" s="1">
        <v>0.004357298474945534</v>
      </c>
      <c r="V127" s="1">
        <v>0</v>
      </c>
      <c r="W127" s="5">
        <v>129.5</v>
      </c>
      <c r="X127" s="5">
        <v>0</v>
      </c>
      <c r="Y127" s="6">
        <v>7.6</v>
      </c>
      <c r="Z127" s="1">
        <v>0.01285822338011598</v>
      </c>
      <c r="AA127" s="1">
        <v>0.01123595505617977</v>
      </c>
      <c r="AB127" s="1">
        <v>0.0124393641035493</v>
      </c>
      <c r="AC127" s="1">
        <v>0</v>
      </c>
      <c r="AE127" t="s">
        <v>74</v>
      </c>
      <c r="AF127" s="4">
        <v>3510</v>
      </c>
      <c r="AG127" s="4">
        <v>31</v>
      </c>
      <c r="AH127" s="5">
        <v>3447</v>
      </c>
      <c r="AI127" s="4">
        <v>0</v>
      </c>
      <c r="AJ127" s="1">
        <v>0.008831908831908831</v>
      </c>
      <c r="AK127" s="1">
        <v>0</v>
      </c>
      <c r="AL127" s="5">
        <v>111.1935483870968</v>
      </c>
      <c r="AM127" s="5">
        <v>0</v>
      </c>
      <c r="AN127" s="6">
        <v>23.9</v>
      </c>
      <c r="AO127" s="1">
        <v>0.09832759055382806</v>
      </c>
      <c r="AP127" s="1">
        <v>0.1741573033707865</v>
      </c>
      <c r="AQ127" s="1">
        <v>0.1655540079727199</v>
      </c>
      <c r="AR127" s="1">
        <v>0</v>
      </c>
    </row>
    <row r="128" spans="1:44">
      <c r="A128" t="s">
        <v>926</v>
      </c>
      <c r="B128" s="4">
        <v>50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0</v>
      </c>
      <c r="K128" s="1">
        <v>0.001400677928117209</v>
      </c>
      <c r="L128" s="1">
        <v>0</v>
      </c>
      <c r="M128" s="1">
        <v>0</v>
      </c>
      <c r="N128" s="1">
        <v>0</v>
      </c>
      <c r="P128" t="s">
        <v>194</v>
      </c>
      <c r="Q128" s="4">
        <v>61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46.7</v>
      </c>
      <c r="Z128" s="1">
        <v>0.001708827072302995</v>
      </c>
      <c r="AA128" s="1">
        <v>0</v>
      </c>
      <c r="AB128" s="1">
        <v>0</v>
      </c>
      <c r="AC128" s="1">
        <v>0</v>
      </c>
      <c r="AE128" t="s">
        <v>393</v>
      </c>
      <c r="AF128" s="4">
        <v>61</v>
      </c>
      <c r="AG128" s="4">
        <v>1</v>
      </c>
      <c r="AH128" s="5">
        <v>126</v>
      </c>
      <c r="AI128" s="4">
        <v>0</v>
      </c>
      <c r="AJ128" s="1">
        <v>0.01639344262295082</v>
      </c>
      <c r="AK128" s="1">
        <v>0</v>
      </c>
      <c r="AL128" s="5">
        <v>126</v>
      </c>
      <c r="AM128" s="5">
        <v>0</v>
      </c>
      <c r="AN128" s="6">
        <v>0</v>
      </c>
      <c r="AO128" s="1">
        <v>0.001708827072302995</v>
      </c>
      <c r="AP128" s="1">
        <v>0.005617977528089887</v>
      </c>
      <c r="AQ128" s="1">
        <v>0.006051582536861822</v>
      </c>
      <c r="AR128" s="1">
        <v>0</v>
      </c>
    </row>
    <row r="129" spans="1:44">
      <c r="A129" t="s">
        <v>206</v>
      </c>
      <c r="B129" s="4">
        <v>52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7.9</v>
      </c>
      <c r="K129" s="1">
        <v>0.001456705045241897</v>
      </c>
      <c r="L129" s="1">
        <v>0</v>
      </c>
      <c r="M129" s="1">
        <v>0</v>
      </c>
      <c r="N129" s="1">
        <v>0</v>
      </c>
      <c r="P129" t="s">
        <v>288</v>
      </c>
      <c r="Q129" s="4">
        <v>120</v>
      </c>
      <c r="R129" s="4">
        <v>1</v>
      </c>
      <c r="S129" s="5">
        <v>130</v>
      </c>
      <c r="T129" s="4">
        <v>0</v>
      </c>
      <c r="U129" s="1">
        <v>0.008333333333333333</v>
      </c>
      <c r="V129" s="1">
        <v>0</v>
      </c>
      <c r="W129" s="5">
        <v>130</v>
      </c>
      <c r="X129" s="5">
        <v>0</v>
      </c>
      <c r="Y129" s="6">
        <v>0</v>
      </c>
      <c r="Z129" s="1">
        <v>0.003361627027481301</v>
      </c>
      <c r="AA129" s="1">
        <v>0.005617977528089887</v>
      </c>
      <c r="AB129" s="1">
        <v>0.006243696268190769</v>
      </c>
      <c r="AC129" s="1">
        <v>0</v>
      </c>
      <c r="AE129" t="s">
        <v>105</v>
      </c>
      <c r="AF129" s="4">
        <v>238</v>
      </c>
      <c r="AG129" s="4">
        <v>2</v>
      </c>
      <c r="AH129" s="5">
        <v>150</v>
      </c>
      <c r="AI129" s="4">
        <v>0</v>
      </c>
      <c r="AJ129" s="1">
        <v>0.008403361344537815</v>
      </c>
      <c r="AK129" s="1">
        <v>0</v>
      </c>
      <c r="AL129" s="5">
        <v>75</v>
      </c>
      <c r="AM129" s="5">
        <v>0</v>
      </c>
      <c r="AN129" s="6">
        <v>9.199999999999999</v>
      </c>
      <c r="AO129" s="1">
        <v>0.006667226937837913</v>
      </c>
      <c r="AP129" s="1">
        <v>0.01123595505617977</v>
      </c>
      <c r="AQ129" s="1">
        <v>0.007204264924835503</v>
      </c>
      <c r="AR129" s="1">
        <v>0</v>
      </c>
    </row>
    <row r="130" spans="1:44">
      <c r="A130" t="s">
        <v>230</v>
      </c>
      <c r="B130" s="4">
        <v>63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4.6</v>
      </c>
      <c r="K130" s="1">
        <v>0.001764854189427683</v>
      </c>
      <c r="L130" s="1">
        <v>0</v>
      </c>
      <c r="M130" s="1">
        <v>0</v>
      </c>
      <c r="N130" s="1">
        <v>0</v>
      </c>
      <c r="P130" t="s">
        <v>347</v>
      </c>
      <c r="Q130" s="4">
        <v>39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0</v>
      </c>
      <c r="Z130" s="1">
        <v>0.001092528783931423</v>
      </c>
      <c r="AA130" s="1">
        <v>0</v>
      </c>
      <c r="AB130" s="1">
        <v>0</v>
      </c>
      <c r="AC130" s="1">
        <v>0</v>
      </c>
      <c r="AE130" t="s">
        <v>453</v>
      </c>
      <c r="AF130" s="4">
        <v>90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34.2</v>
      </c>
      <c r="AO130" s="1">
        <v>0.002521220270610976</v>
      </c>
      <c r="AP130" s="1">
        <v>0</v>
      </c>
      <c r="AQ130" s="1">
        <v>0</v>
      </c>
      <c r="AR130" s="1">
        <v>0</v>
      </c>
    </row>
    <row r="131" spans="1:44">
      <c r="A131" t="s">
        <v>469</v>
      </c>
      <c r="B131" s="4">
        <v>58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5.9</v>
      </c>
      <c r="K131" s="1">
        <v>0.001624786396615962</v>
      </c>
      <c r="L131" s="1">
        <v>0</v>
      </c>
      <c r="M131" s="1">
        <v>0</v>
      </c>
      <c r="N131" s="1">
        <v>0</v>
      </c>
      <c r="P131" t="s">
        <v>287</v>
      </c>
      <c r="Q131" s="4">
        <v>62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13.8</v>
      </c>
      <c r="Z131" s="1">
        <v>0.001736840630865339</v>
      </c>
      <c r="AA131" s="1">
        <v>0</v>
      </c>
      <c r="AB131" s="1">
        <v>0</v>
      </c>
      <c r="AC131" s="1">
        <v>0</v>
      </c>
      <c r="AE131" t="s">
        <v>109</v>
      </c>
      <c r="AF131" s="4">
        <v>988</v>
      </c>
      <c r="AG131" s="4">
        <v>2</v>
      </c>
      <c r="AH131" s="5">
        <v>257</v>
      </c>
      <c r="AI131" s="4">
        <v>0</v>
      </c>
      <c r="AJ131" s="1">
        <v>0.002024291497975709</v>
      </c>
      <c r="AK131" s="1">
        <v>0</v>
      </c>
      <c r="AL131" s="5">
        <v>128.5</v>
      </c>
      <c r="AM131" s="5">
        <v>0</v>
      </c>
      <c r="AN131" s="6">
        <v>0</v>
      </c>
      <c r="AO131" s="1">
        <v>0.02767739585959604</v>
      </c>
      <c r="AP131" s="1">
        <v>0.01123595505617977</v>
      </c>
      <c r="AQ131" s="1">
        <v>0.01234330723788483</v>
      </c>
      <c r="AR131" s="1">
        <v>0</v>
      </c>
    </row>
    <row r="132" spans="1:44">
      <c r="A132" t="s">
        <v>190</v>
      </c>
      <c r="B132" s="4">
        <v>41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0</v>
      </c>
      <c r="K132" s="1">
        <v>0.001148555901056111</v>
      </c>
      <c r="L132" s="1">
        <v>0</v>
      </c>
      <c r="M132" s="1">
        <v>0</v>
      </c>
      <c r="N132" s="1">
        <v>0</v>
      </c>
      <c r="P132" t="s">
        <v>421</v>
      </c>
      <c r="Q132" s="4">
        <v>33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3.3</v>
      </c>
      <c r="Z132" s="1">
        <v>0.0009244474325573578</v>
      </c>
      <c r="AA132" s="1">
        <v>0</v>
      </c>
      <c r="AB132" s="1">
        <v>0</v>
      </c>
      <c r="AC132" s="1">
        <v>0</v>
      </c>
      <c r="AE132" t="s">
        <v>483</v>
      </c>
      <c r="AF132" s="4">
        <v>36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9</v>
      </c>
      <c r="AO132" s="1">
        <v>0.00100848810824439</v>
      </c>
      <c r="AP132" s="1">
        <v>0</v>
      </c>
      <c r="AQ132" s="1">
        <v>0</v>
      </c>
      <c r="AR132" s="1">
        <v>0</v>
      </c>
    </row>
    <row r="133" spans="1:44">
      <c r="A133" t="s">
        <v>529</v>
      </c>
      <c r="B133" s="4">
        <v>42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42.4</v>
      </c>
      <c r="K133" s="1">
        <v>0.001176569459618455</v>
      </c>
      <c r="L133" s="1">
        <v>0</v>
      </c>
      <c r="M133" s="1">
        <v>0</v>
      </c>
      <c r="N133" s="1">
        <v>0</v>
      </c>
      <c r="P133" t="s">
        <v>342</v>
      </c>
      <c r="Q133" s="4">
        <v>87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7</v>
      </c>
      <c r="Z133" s="1">
        <v>0.002437179594923943</v>
      </c>
      <c r="AA133" s="1">
        <v>0</v>
      </c>
      <c r="AB133" s="1">
        <v>0</v>
      </c>
      <c r="AC133" s="1">
        <v>0</v>
      </c>
      <c r="AE133" t="s">
        <v>157</v>
      </c>
      <c r="AF133" s="4">
        <v>76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3.7</v>
      </c>
      <c r="AO133" s="1">
        <v>0.002129030450738157</v>
      </c>
      <c r="AP133" s="1">
        <v>0</v>
      </c>
      <c r="AQ133" s="1">
        <v>0</v>
      </c>
      <c r="AR133" s="1">
        <v>0</v>
      </c>
    </row>
    <row r="134" spans="1:44">
      <c r="A134" t="s">
        <v>193</v>
      </c>
      <c r="B134" s="4">
        <v>42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4.5</v>
      </c>
      <c r="K134" s="1">
        <v>0.001176569459618455</v>
      </c>
      <c r="L134" s="1">
        <v>0</v>
      </c>
      <c r="M134" s="1">
        <v>0</v>
      </c>
      <c r="N134" s="1">
        <v>0</v>
      </c>
      <c r="P134" t="s">
        <v>341</v>
      </c>
      <c r="Q134" s="4">
        <v>295</v>
      </c>
      <c r="R134" s="4">
        <v>2</v>
      </c>
      <c r="S134" s="5">
        <v>244</v>
      </c>
      <c r="T134" s="4">
        <v>0</v>
      </c>
      <c r="U134" s="1">
        <v>0.006779661016949152</v>
      </c>
      <c r="V134" s="1">
        <v>0</v>
      </c>
      <c r="W134" s="5">
        <v>122</v>
      </c>
      <c r="X134" s="5">
        <v>0</v>
      </c>
      <c r="Y134" s="6">
        <v>0</v>
      </c>
      <c r="Z134" s="1">
        <v>0.008263999775891531</v>
      </c>
      <c r="AA134" s="1">
        <v>0.01123595505617977</v>
      </c>
      <c r="AB134" s="1">
        <v>0.01171893761106575</v>
      </c>
      <c r="AC134" s="1">
        <v>0</v>
      </c>
      <c r="AE134" t="s">
        <v>360</v>
      </c>
      <c r="AF134" s="4">
        <v>71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5.7</v>
      </c>
      <c r="AO134" s="1">
        <v>0.001988962657926436</v>
      </c>
      <c r="AP134" s="1">
        <v>0</v>
      </c>
      <c r="AQ134" s="1">
        <v>0</v>
      </c>
      <c r="AR134" s="1">
        <v>0</v>
      </c>
    </row>
    <row r="135" spans="1:44">
      <c r="A135" t="s">
        <v>274</v>
      </c>
      <c r="B135" s="4">
        <v>163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19</v>
      </c>
      <c r="K135" s="1">
        <v>0.0045662100456621</v>
      </c>
      <c r="L135" s="1">
        <v>0</v>
      </c>
      <c r="M135" s="1">
        <v>0</v>
      </c>
      <c r="N135" s="1">
        <v>0</v>
      </c>
      <c r="P135" t="s">
        <v>799</v>
      </c>
      <c r="Q135" s="4">
        <v>79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6.6</v>
      </c>
      <c r="Z135" s="1">
        <v>0.00221307112642519</v>
      </c>
      <c r="AA135" s="1">
        <v>0</v>
      </c>
      <c r="AB135" s="1">
        <v>0</v>
      </c>
      <c r="AC135" s="1">
        <v>0</v>
      </c>
      <c r="AE135" t="s">
        <v>557</v>
      </c>
      <c r="AF135" s="4">
        <v>49</v>
      </c>
      <c r="AG135" s="4">
        <v>1</v>
      </c>
      <c r="AH135" s="5">
        <v>125</v>
      </c>
      <c r="AI135" s="4">
        <v>0</v>
      </c>
      <c r="AJ135" s="1">
        <v>0.02040816326530612</v>
      </c>
      <c r="AK135" s="1">
        <v>0</v>
      </c>
      <c r="AL135" s="5">
        <v>125</v>
      </c>
      <c r="AM135" s="5">
        <v>0</v>
      </c>
      <c r="AN135" s="6">
        <v>6.7</v>
      </c>
      <c r="AO135" s="1">
        <v>0.001372664369554865</v>
      </c>
      <c r="AP135" s="1">
        <v>0.005617977528089887</v>
      </c>
      <c r="AQ135" s="1">
        <v>0.006003554104029586</v>
      </c>
      <c r="AR135" s="1">
        <v>0</v>
      </c>
    </row>
    <row r="136" spans="1:44">
      <c r="A136" t="s">
        <v>352</v>
      </c>
      <c r="B136" s="4">
        <v>37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12.8</v>
      </c>
      <c r="K136" s="1">
        <v>0.001036501666806734</v>
      </c>
      <c r="L136" s="1">
        <v>0</v>
      </c>
      <c r="M136" s="1">
        <v>0</v>
      </c>
      <c r="N136" s="1">
        <v>0</v>
      </c>
      <c r="P136" t="s">
        <v>511</v>
      </c>
      <c r="Q136" s="4">
        <v>44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0</v>
      </c>
      <c r="Z136" s="1">
        <v>0.001232596576743144</v>
      </c>
      <c r="AA136" s="1">
        <v>0</v>
      </c>
      <c r="AB136" s="1">
        <v>0</v>
      </c>
      <c r="AC136" s="1">
        <v>0</v>
      </c>
      <c r="AE136" t="s">
        <v>298</v>
      </c>
      <c r="AF136" s="4">
        <v>53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4</v>
      </c>
      <c r="AO136" s="1">
        <v>0.001484718603804241</v>
      </c>
      <c r="AP136" s="1">
        <v>0</v>
      </c>
      <c r="AQ136" s="1">
        <v>0</v>
      </c>
      <c r="AR136" s="1">
        <v>0</v>
      </c>
    </row>
    <row r="137" spans="1:44">
      <c r="A137" t="s">
        <v>878</v>
      </c>
      <c r="B137" s="4">
        <v>121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0</v>
      </c>
      <c r="K137" s="1">
        <v>0.003389640586043645</v>
      </c>
      <c r="L137" s="1">
        <v>0</v>
      </c>
      <c r="M137" s="1">
        <v>0</v>
      </c>
      <c r="N137" s="1">
        <v>0</v>
      </c>
      <c r="P137" t="s">
        <v>369</v>
      </c>
      <c r="Q137" s="4">
        <v>984</v>
      </c>
      <c r="R137" s="4">
        <v>1</v>
      </c>
      <c r="S137" s="5">
        <v>129</v>
      </c>
      <c r="T137" s="4">
        <v>0</v>
      </c>
      <c r="U137" s="1">
        <v>0.001016260162601626</v>
      </c>
      <c r="V137" s="1">
        <v>0</v>
      </c>
      <c r="W137" s="5">
        <v>129</v>
      </c>
      <c r="X137" s="5">
        <v>0</v>
      </c>
      <c r="Y137" s="6">
        <v>0</v>
      </c>
      <c r="Z137" s="1">
        <v>0.02756534162534667</v>
      </c>
      <c r="AA137" s="1">
        <v>0.005617977528089887</v>
      </c>
      <c r="AB137" s="1">
        <v>0.006195667835358533</v>
      </c>
      <c r="AC137" s="1">
        <v>0</v>
      </c>
      <c r="AE137" t="s">
        <v>139</v>
      </c>
      <c r="AF137" s="4">
        <v>144</v>
      </c>
      <c r="AG137" s="4">
        <v>2</v>
      </c>
      <c r="AH137" s="5">
        <v>225</v>
      </c>
      <c r="AI137" s="4">
        <v>0</v>
      </c>
      <c r="AJ137" s="1">
        <v>0.01388888888888889</v>
      </c>
      <c r="AK137" s="1">
        <v>0</v>
      </c>
      <c r="AL137" s="5">
        <v>112.5</v>
      </c>
      <c r="AM137" s="5">
        <v>0</v>
      </c>
      <c r="AN137" s="6">
        <v>5.9</v>
      </c>
      <c r="AO137" s="1">
        <v>0.004033952432977561</v>
      </c>
      <c r="AP137" s="1">
        <v>0.01123595505617977</v>
      </c>
      <c r="AQ137" s="1">
        <v>0.01080639738725325</v>
      </c>
      <c r="AR137" s="1">
        <v>0</v>
      </c>
    </row>
    <row r="138" spans="1:44">
      <c r="A138" t="s">
        <v>395</v>
      </c>
      <c r="B138" s="4">
        <v>179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6.2</v>
      </c>
      <c r="K138" s="1">
        <v>0.005014426982659607</v>
      </c>
      <c r="L138" s="1">
        <v>0</v>
      </c>
      <c r="M138" s="1">
        <v>0</v>
      </c>
      <c r="N138" s="1">
        <v>0</v>
      </c>
      <c r="P138" t="s">
        <v>565</v>
      </c>
      <c r="Q138" s="4">
        <v>32</v>
      </c>
      <c r="R138" s="4">
        <v>1</v>
      </c>
      <c r="S138" s="5">
        <v>123</v>
      </c>
      <c r="T138" s="4">
        <v>0</v>
      </c>
      <c r="U138" s="1">
        <v>0.03125</v>
      </c>
      <c r="V138" s="1">
        <v>0</v>
      </c>
      <c r="W138" s="5">
        <v>123</v>
      </c>
      <c r="X138" s="5">
        <v>0</v>
      </c>
      <c r="Y138" s="6">
        <v>2.8</v>
      </c>
      <c r="Z138" s="1">
        <v>0.0008964338739950136</v>
      </c>
      <c r="AA138" s="1">
        <v>0.005617977528089887</v>
      </c>
      <c r="AB138" s="1">
        <v>0.005907497238365112</v>
      </c>
      <c r="AC138" s="1">
        <v>0</v>
      </c>
      <c r="AE138" t="s">
        <v>526</v>
      </c>
      <c r="AF138" s="4">
        <v>31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7.3</v>
      </c>
      <c r="AO138" s="1">
        <v>0.0008684203154326694</v>
      </c>
      <c r="AP138" s="1">
        <v>0</v>
      </c>
      <c r="AQ138" s="1">
        <v>0</v>
      </c>
      <c r="AR138" s="1">
        <v>0</v>
      </c>
    </row>
    <row r="139" spans="1:44">
      <c r="A139" t="s">
        <v>305</v>
      </c>
      <c r="B139" s="4">
        <v>37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8</v>
      </c>
      <c r="K139" s="1">
        <v>0.001036501666806734</v>
      </c>
      <c r="L139" s="1">
        <v>0</v>
      </c>
      <c r="M139" s="1">
        <v>0</v>
      </c>
      <c r="N139" s="1">
        <v>0</v>
      </c>
      <c r="P139" t="s">
        <v>470</v>
      </c>
      <c r="Q139" s="4">
        <v>63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18.9</v>
      </c>
      <c r="Z139" s="1">
        <v>0.001764854189427683</v>
      </c>
      <c r="AA139" s="1">
        <v>0</v>
      </c>
      <c r="AB139" s="1">
        <v>0</v>
      </c>
      <c r="AC139" s="1">
        <v>0</v>
      </c>
      <c r="AE139" t="s">
        <v>216</v>
      </c>
      <c r="AF139" s="4">
        <v>49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5.4</v>
      </c>
      <c r="AO139" s="1">
        <v>0.001372664369554865</v>
      </c>
      <c r="AP139" s="1">
        <v>0</v>
      </c>
      <c r="AQ139" s="1">
        <v>0</v>
      </c>
      <c r="AR139" s="1">
        <v>0</v>
      </c>
    </row>
    <row r="140" spans="1:44">
      <c r="A140" t="s">
        <v>275</v>
      </c>
      <c r="B140" s="4">
        <v>451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7</v>
      </c>
      <c r="K140" s="1">
        <v>0.01263411491161722</v>
      </c>
      <c r="L140" s="1">
        <v>0</v>
      </c>
      <c r="M140" s="1">
        <v>0</v>
      </c>
      <c r="N140" s="1">
        <v>0</v>
      </c>
      <c r="P140" t="s">
        <v>142</v>
      </c>
      <c r="Q140" s="4">
        <v>44</v>
      </c>
      <c r="R140" s="4">
        <v>1</v>
      </c>
      <c r="S140" s="5">
        <v>126</v>
      </c>
      <c r="T140" s="4">
        <v>0</v>
      </c>
      <c r="U140" s="1">
        <v>0.02272727272727273</v>
      </c>
      <c r="V140" s="1">
        <v>0</v>
      </c>
      <c r="W140" s="5">
        <v>126</v>
      </c>
      <c r="X140" s="5">
        <v>0</v>
      </c>
      <c r="Y140" s="6">
        <v>0</v>
      </c>
      <c r="Z140" s="1">
        <v>0.001232596576743144</v>
      </c>
      <c r="AA140" s="1">
        <v>0.005617977528089887</v>
      </c>
      <c r="AB140" s="1">
        <v>0.006051582536861822</v>
      </c>
      <c r="AC140" s="1">
        <v>0</v>
      </c>
      <c r="AE140" t="s">
        <v>679</v>
      </c>
      <c r="AF140" s="4">
        <v>30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0</v>
      </c>
      <c r="AO140" s="1">
        <v>0.0008404067568703252</v>
      </c>
      <c r="AP140" s="1">
        <v>0</v>
      </c>
      <c r="AQ140" s="1">
        <v>0</v>
      </c>
      <c r="AR140" s="1">
        <v>0</v>
      </c>
    </row>
    <row r="141" spans="1:44">
      <c r="A141" t="s">
        <v>1049</v>
      </c>
      <c r="B141" s="4">
        <v>54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0</v>
      </c>
      <c r="K141" s="1">
        <v>0.001512732162366585</v>
      </c>
      <c r="L141" s="1">
        <v>0</v>
      </c>
      <c r="M141" s="1">
        <v>0</v>
      </c>
      <c r="N141" s="1">
        <v>0</v>
      </c>
      <c r="P141" t="s">
        <v>133</v>
      </c>
      <c r="Q141" s="4">
        <v>94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10.1</v>
      </c>
      <c r="Z141" s="1">
        <v>0.002633274504860352</v>
      </c>
      <c r="AA141" s="1">
        <v>0</v>
      </c>
      <c r="AB141" s="1">
        <v>0</v>
      </c>
      <c r="AC141" s="1">
        <v>0</v>
      </c>
      <c r="AE141" t="s">
        <v>296</v>
      </c>
      <c r="AF141" s="4">
        <v>52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16.7</v>
      </c>
      <c r="AO141" s="1">
        <v>0.001456705045241897</v>
      </c>
      <c r="AP141" s="1">
        <v>0</v>
      </c>
      <c r="AQ141" s="1">
        <v>0</v>
      </c>
      <c r="AR141" s="1">
        <v>0</v>
      </c>
    </row>
    <row r="142" spans="1:44">
      <c r="A142" t="s">
        <v>276</v>
      </c>
      <c r="B142" s="4">
        <v>193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6.9</v>
      </c>
      <c r="K142" s="1">
        <v>0.005406616802532425</v>
      </c>
      <c r="L142" s="1">
        <v>0</v>
      </c>
      <c r="M142" s="1">
        <v>0</v>
      </c>
      <c r="N142" s="1">
        <v>0</v>
      </c>
      <c r="P142" t="s">
        <v>185</v>
      </c>
      <c r="Q142" s="4">
        <v>56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10.3</v>
      </c>
      <c r="Z142" s="1">
        <v>0.001568759279491274</v>
      </c>
      <c r="AA142" s="1">
        <v>0</v>
      </c>
      <c r="AB142" s="1">
        <v>0</v>
      </c>
      <c r="AC142" s="1">
        <v>0</v>
      </c>
      <c r="AE142" t="s">
        <v>141</v>
      </c>
      <c r="AF142" s="4">
        <v>225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6.9</v>
      </c>
      <c r="AO142" s="1">
        <v>0.006303050676527439</v>
      </c>
      <c r="AP142" s="1">
        <v>0</v>
      </c>
      <c r="AQ142" s="1">
        <v>0</v>
      </c>
      <c r="AR142" s="1">
        <v>0</v>
      </c>
    </row>
    <row r="143" spans="1:44">
      <c r="A143" t="s">
        <v>185</v>
      </c>
      <c r="B143" s="4">
        <v>56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10.3</v>
      </c>
      <c r="K143" s="1">
        <v>0.001568759279491274</v>
      </c>
      <c r="L143" s="1">
        <v>0</v>
      </c>
      <c r="M143" s="1">
        <v>0</v>
      </c>
      <c r="N143" s="1">
        <v>0</v>
      </c>
      <c r="P143" t="s">
        <v>206</v>
      </c>
      <c r="Q143" s="4">
        <v>52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7.9</v>
      </c>
      <c r="Z143" s="1">
        <v>0.001456705045241897</v>
      </c>
      <c r="AA143" s="1">
        <v>0</v>
      </c>
      <c r="AB143" s="1">
        <v>0</v>
      </c>
      <c r="AC143" s="1">
        <v>0</v>
      </c>
      <c r="AE143" t="s">
        <v>169</v>
      </c>
      <c r="AF143" s="4">
        <v>37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11.4</v>
      </c>
      <c r="AO143" s="1">
        <v>0.001036501666806734</v>
      </c>
      <c r="AP143" s="1">
        <v>0</v>
      </c>
      <c r="AQ143" s="1">
        <v>0</v>
      </c>
      <c r="AR143" s="1">
        <v>0</v>
      </c>
    </row>
    <row r="144" spans="1:44">
      <c r="A144" t="s">
        <v>133</v>
      </c>
      <c r="B144" s="4">
        <v>94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10.1</v>
      </c>
      <c r="K144" s="1">
        <v>0.002633274504860352</v>
      </c>
      <c r="L144" s="1">
        <v>0</v>
      </c>
      <c r="M144" s="1">
        <v>0</v>
      </c>
      <c r="N144" s="1">
        <v>0</v>
      </c>
      <c r="P144" t="s">
        <v>173</v>
      </c>
      <c r="Q144" s="4">
        <v>42</v>
      </c>
      <c r="R144" s="4">
        <v>1</v>
      </c>
      <c r="S144" s="5">
        <v>130</v>
      </c>
      <c r="T144" s="4">
        <v>0</v>
      </c>
      <c r="U144" s="1">
        <v>0.02380952380952381</v>
      </c>
      <c r="V144" s="1">
        <v>0</v>
      </c>
      <c r="W144" s="5">
        <v>130</v>
      </c>
      <c r="X144" s="5">
        <v>0</v>
      </c>
      <c r="Y144" s="6">
        <v>11.6</v>
      </c>
      <c r="Z144" s="1">
        <v>0.001176569459618455</v>
      </c>
      <c r="AA144" s="1">
        <v>0.005617977528089887</v>
      </c>
      <c r="AB144" s="1">
        <v>0.006243696268190769</v>
      </c>
      <c r="AC144" s="1">
        <v>0</v>
      </c>
      <c r="AE144" t="s">
        <v>73</v>
      </c>
      <c r="AF144" s="4">
        <v>126</v>
      </c>
      <c r="AG144" s="4">
        <v>2</v>
      </c>
      <c r="AH144" s="5">
        <v>146</v>
      </c>
      <c r="AI144" s="4">
        <v>0</v>
      </c>
      <c r="AJ144" s="1">
        <v>0.01587301587301587</v>
      </c>
      <c r="AK144" s="1">
        <v>0</v>
      </c>
      <c r="AL144" s="5">
        <v>73</v>
      </c>
      <c r="AM144" s="5">
        <v>0</v>
      </c>
      <c r="AN144" s="6">
        <v>19.9</v>
      </c>
      <c r="AO144" s="1">
        <v>0.003529708378855366</v>
      </c>
      <c r="AP144" s="1">
        <v>0.01123595505617977</v>
      </c>
      <c r="AQ144" s="1">
        <v>0.007012151193506556</v>
      </c>
      <c r="AR144" s="1">
        <v>0</v>
      </c>
    </row>
    <row r="145" spans="1:44">
      <c r="A145" t="s">
        <v>470</v>
      </c>
      <c r="B145" s="4">
        <v>63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18.9</v>
      </c>
      <c r="K145" s="1">
        <v>0.001764854189427683</v>
      </c>
      <c r="L145" s="1">
        <v>0</v>
      </c>
      <c r="M145" s="1">
        <v>0</v>
      </c>
      <c r="N145" s="1">
        <v>0</v>
      </c>
      <c r="P145" t="s">
        <v>153</v>
      </c>
      <c r="Q145" s="4">
        <v>93</v>
      </c>
      <c r="R145" s="4">
        <v>2</v>
      </c>
      <c r="S145" s="5">
        <v>242</v>
      </c>
      <c r="T145" s="4">
        <v>0</v>
      </c>
      <c r="U145" s="1">
        <v>0.02150537634408602</v>
      </c>
      <c r="V145" s="1">
        <v>0</v>
      </c>
      <c r="W145" s="5">
        <v>121</v>
      </c>
      <c r="X145" s="5">
        <v>0</v>
      </c>
      <c r="Y145" s="6">
        <v>13.3</v>
      </c>
      <c r="Z145" s="1">
        <v>0.002605260946298008</v>
      </c>
      <c r="AA145" s="1">
        <v>0.01123595505617977</v>
      </c>
      <c r="AB145" s="1">
        <v>0.01162288074540128</v>
      </c>
      <c r="AC145" s="1">
        <v>0</v>
      </c>
      <c r="AE145" t="s">
        <v>335</v>
      </c>
      <c r="AF145" s="4">
        <v>95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17</v>
      </c>
      <c r="AO145" s="1">
        <v>0.002661288063422697</v>
      </c>
      <c r="AP145" s="1">
        <v>0</v>
      </c>
      <c r="AQ145" s="1">
        <v>0</v>
      </c>
      <c r="AR145" s="1">
        <v>0</v>
      </c>
    </row>
    <row r="146" spans="1:44">
      <c r="A146" t="s">
        <v>511</v>
      </c>
      <c r="B146" s="4">
        <v>44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0</v>
      </c>
      <c r="K146" s="1">
        <v>0.001232596576743144</v>
      </c>
      <c r="L146" s="1">
        <v>0</v>
      </c>
      <c r="M146" s="1">
        <v>0</v>
      </c>
      <c r="N146" s="1">
        <v>0</v>
      </c>
      <c r="P146" t="s">
        <v>315</v>
      </c>
      <c r="Q146" s="4">
        <v>30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3</v>
      </c>
      <c r="Z146" s="1">
        <v>0.0008404067568703252</v>
      </c>
      <c r="AA146" s="1">
        <v>0</v>
      </c>
      <c r="AB146" s="1">
        <v>0</v>
      </c>
      <c r="AC146" s="1">
        <v>0</v>
      </c>
      <c r="AE146" t="s">
        <v>226</v>
      </c>
      <c r="AF146" s="4">
        <v>232</v>
      </c>
      <c r="AG146" s="4">
        <v>1</v>
      </c>
      <c r="AH146" s="5">
        <v>127</v>
      </c>
      <c r="AI146" s="4">
        <v>0</v>
      </c>
      <c r="AJ146" s="1">
        <v>0.004310344827586207</v>
      </c>
      <c r="AK146" s="1">
        <v>0</v>
      </c>
      <c r="AL146" s="5">
        <v>127</v>
      </c>
      <c r="AM146" s="5">
        <v>0</v>
      </c>
      <c r="AN146" s="6">
        <v>4.4</v>
      </c>
      <c r="AO146" s="1">
        <v>0.006499145586463848</v>
      </c>
      <c r="AP146" s="1">
        <v>0.005617977528089887</v>
      </c>
      <c r="AQ146" s="1">
        <v>0.006099610969694059</v>
      </c>
      <c r="AR146" s="1">
        <v>0</v>
      </c>
    </row>
    <row r="147" spans="1:44">
      <c r="A147" t="s">
        <v>799</v>
      </c>
      <c r="B147" s="4">
        <v>79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6.6</v>
      </c>
      <c r="K147" s="1">
        <v>0.00221307112642519</v>
      </c>
      <c r="L147" s="1">
        <v>0</v>
      </c>
      <c r="M147" s="1">
        <v>0</v>
      </c>
      <c r="N147" s="1">
        <v>0</v>
      </c>
      <c r="P147" t="s">
        <v>465</v>
      </c>
      <c r="Q147" s="4">
        <v>201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8.4</v>
      </c>
      <c r="Z147" s="1">
        <v>0.005630725271031179</v>
      </c>
      <c r="AA147" s="1">
        <v>0</v>
      </c>
      <c r="AB147" s="1">
        <v>0</v>
      </c>
      <c r="AC147" s="1">
        <v>0</v>
      </c>
      <c r="AE147" t="s">
        <v>388</v>
      </c>
      <c r="AF147" s="4">
        <v>59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15.7</v>
      </c>
      <c r="AO147" s="1">
        <v>0.001652799955178306</v>
      </c>
      <c r="AP147" s="1">
        <v>0</v>
      </c>
      <c r="AQ147" s="1">
        <v>0</v>
      </c>
      <c r="AR147" s="1">
        <v>0</v>
      </c>
    </row>
    <row r="148" spans="1:44">
      <c r="A148" t="s">
        <v>342</v>
      </c>
      <c r="B148" s="4">
        <v>87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7</v>
      </c>
      <c r="K148" s="1">
        <v>0.002437179594923943</v>
      </c>
      <c r="L148" s="1">
        <v>0</v>
      </c>
      <c r="M148" s="1">
        <v>0</v>
      </c>
      <c r="N148" s="1">
        <v>0</v>
      </c>
      <c r="P148" t="s">
        <v>539</v>
      </c>
      <c r="Q148" s="4">
        <v>30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13.3</v>
      </c>
      <c r="Z148" s="1">
        <v>0.0008404067568703252</v>
      </c>
      <c r="AA148" s="1">
        <v>0</v>
      </c>
      <c r="AB148" s="1">
        <v>0</v>
      </c>
      <c r="AC148" s="1">
        <v>0</v>
      </c>
      <c r="AE148" t="s">
        <v>244</v>
      </c>
      <c r="AF148" s="4">
        <v>194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14.3</v>
      </c>
      <c r="AO148" s="1">
        <v>0.00543463036109477</v>
      </c>
      <c r="AP148" s="1">
        <v>0</v>
      </c>
      <c r="AQ148" s="1">
        <v>0</v>
      </c>
      <c r="AR148" s="1">
        <v>0</v>
      </c>
    </row>
    <row r="149" spans="1:44">
      <c r="A149" t="s">
        <v>421</v>
      </c>
      <c r="B149" s="4">
        <v>33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3.3</v>
      </c>
      <c r="K149" s="1">
        <v>0.0009244474325573578</v>
      </c>
      <c r="L149" s="1">
        <v>0</v>
      </c>
      <c r="M149" s="1">
        <v>0</v>
      </c>
      <c r="N149" s="1">
        <v>0</v>
      </c>
      <c r="P149" t="s">
        <v>316</v>
      </c>
      <c r="Q149" s="4">
        <v>177</v>
      </c>
      <c r="R149" s="4">
        <v>1</v>
      </c>
      <c r="S149" s="5">
        <v>113</v>
      </c>
      <c r="T149" s="4">
        <v>0</v>
      </c>
      <c r="U149" s="1">
        <v>0.005649717514124294</v>
      </c>
      <c r="V149" s="1">
        <v>0</v>
      </c>
      <c r="W149" s="5">
        <v>113</v>
      </c>
      <c r="X149" s="5">
        <v>0</v>
      </c>
      <c r="Y149" s="6">
        <v>2.3</v>
      </c>
      <c r="Z149" s="1">
        <v>0.004958399865534919</v>
      </c>
      <c r="AA149" s="1">
        <v>0.005617977528089887</v>
      </c>
      <c r="AB149" s="1">
        <v>0.005427212910042745</v>
      </c>
      <c r="AC149" s="1">
        <v>0</v>
      </c>
      <c r="AE149" t="s">
        <v>238</v>
      </c>
      <c r="AF149" s="4">
        <v>57</v>
      </c>
      <c r="AG149" s="4">
        <v>1</v>
      </c>
      <c r="AH149" s="5">
        <v>109</v>
      </c>
      <c r="AI149" s="4">
        <v>0</v>
      </c>
      <c r="AJ149" s="1">
        <v>0.01754385964912281</v>
      </c>
      <c r="AK149" s="1">
        <v>0</v>
      </c>
      <c r="AL149" s="5">
        <v>109</v>
      </c>
      <c r="AM149" s="5">
        <v>0</v>
      </c>
      <c r="AN149" s="6">
        <v>8.800000000000001</v>
      </c>
      <c r="AO149" s="1">
        <v>0.001596772838053618</v>
      </c>
      <c r="AP149" s="1">
        <v>0.005617977528089887</v>
      </c>
      <c r="AQ149" s="1">
        <v>0.005235099178713799</v>
      </c>
      <c r="AR149" s="1">
        <v>0</v>
      </c>
    </row>
    <row r="150" spans="1:44">
      <c r="A150" t="s">
        <v>287</v>
      </c>
      <c r="B150" s="4">
        <v>62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13.8</v>
      </c>
      <c r="K150" s="1">
        <v>0.001736840630865339</v>
      </c>
      <c r="L150" s="1">
        <v>0</v>
      </c>
      <c r="M150" s="1">
        <v>0</v>
      </c>
      <c r="N150" s="1">
        <v>0</v>
      </c>
      <c r="P150" t="s">
        <v>149</v>
      </c>
      <c r="Q150" s="4">
        <v>177</v>
      </c>
      <c r="R150" s="4">
        <v>1</v>
      </c>
      <c r="S150" s="5">
        <v>109</v>
      </c>
      <c r="T150" s="4">
        <v>0</v>
      </c>
      <c r="U150" s="1">
        <v>0.005649717514124294</v>
      </c>
      <c r="V150" s="1">
        <v>0</v>
      </c>
      <c r="W150" s="5">
        <v>109</v>
      </c>
      <c r="X150" s="5">
        <v>0</v>
      </c>
      <c r="Y150" s="6">
        <v>10.8</v>
      </c>
      <c r="Z150" s="1">
        <v>0.004958399865534919</v>
      </c>
      <c r="AA150" s="1">
        <v>0.005617977528089887</v>
      </c>
      <c r="AB150" s="1">
        <v>0.005235099178713799</v>
      </c>
      <c r="AC150" s="1">
        <v>0</v>
      </c>
      <c r="AE150" t="s">
        <v>658</v>
      </c>
      <c r="AF150" s="4">
        <v>34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9.300000000000001</v>
      </c>
      <c r="AO150" s="1">
        <v>0.000952460991119702</v>
      </c>
      <c r="AP150" s="1">
        <v>0</v>
      </c>
      <c r="AQ150" s="1">
        <v>0</v>
      </c>
      <c r="AR150" s="1">
        <v>0</v>
      </c>
    </row>
    <row r="151" spans="1:44">
      <c r="A151" t="s">
        <v>347</v>
      </c>
      <c r="B151" s="4">
        <v>39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0</v>
      </c>
      <c r="K151" s="1">
        <v>0.001092528783931423</v>
      </c>
      <c r="L151" s="1">
        <v>0</v>
      </c>
      <c r="M151" s="1">
        <v>0</v>
      </c>
      <c r="N151" s="1">
        <v>0</v>
      </c>
      <c r="P151" t="s">
        <v>454</v>
      </c>
      <c r="Q151" s="4">
        <v>31</v>
      </c>
      <c r="R151" s="4">
        <v>1</v>
      </c>
      <c r="S151" s="5">
        <v>130</v>
      </c>
      <c r="T151" s="4">
        <v>0</v>
      </c>
      <c r="U151" s="1">
        <v>0.03225806451612903</v>
      </c>
      <c r="V151" s="1">
        <v>0</v>
      </c>
      <c r="W151" s="5">
        <v>130</v>
      </c>
      <c r="X151" s="5">
        <v>0</v>
      </c>
      <c r="Y151" s="6">
        <v>27.5</v>
      </c>
      <c r="Z151" s="1">
        <v>0.0008684203154326694</v>
      </c>
      <c r="AA151" s="1">
        <v>0.005617977528089887</v>
      </c>
      <c r="AB151" s="1">
        <v>0.006243696268190769</v>
      </c>
      <c r="AC151" s="1">
        <v>0</v>
      </c>
      <c r="AE151" t="s">
        <v>517</v>
      </c>
      <c r="AF151" s="4">
        <v>39</v>
      </c>
      <c r="AG151" s="4">
        <v>1</v>
      </c>
      <c r="AH151" s="5">
        <v>130</v>
      </c>
      <c r="AI151" s="4">
        <v>0</v>
      </c>
      <c r="AJ151" s="1">
        <v>0.02564102564102564</v>
      </c>
      <c r="AK151" s="1">
        <v>0</v>
      </c>
      <c r="AL151" s="5">
        <v>130</v>
      </c>
      <c r="AM151" s="5">
        <v>0</v>
      </c>
      <c r="AN151" s="6">
        <v>20.4</v>
      </c>
      <c r="AO151" s="1">
        <v>0.001092528783931423</v>
      </c>
      <c r="AP151" s="1">
        <v>0.005617977528089887</v>
      </c>
      <c r="AQ151" s="1">
        <v>0.006243696268190769</v>
      </c>
      <c r="AR151" s="1">
        <v>0</v>
      </c>
    </row>
    <row r="152" spans="1:44">
      <c r="A152" t="s">
        <v>194</v>
      </c>
      <c r="B152" s="4">
        <v>61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46.7</v>
      </c>
      <c r="K152" s="1">
        <v>0.001708827072302995</v>
      </c>
      <c r="L152" s="1">
        <v>0</v>
      </c>
      <c r="M152" s="1">
        <v>0</v>
      </c>
      <c r="N152" s="1">
        <v>0</v>
      </c>
      <c r="P152" t="s">
        <v>75</v>
      </c>
      <c r="Q152" s="4">
        <v>314</v>
      </c>
      <c r="R152" s="4">
        <v>1</v>
      </c>
      <c r="S152" s="5">
        <v>114</v>
      </c>
      <c r="T152" s="4">
        <v>0</v>
      </c>
      <c r="U152" s="1">
        <v>0.003184713375796179</v>
      </c>
      <c r="V152" s="1">
        <v>0</v>
      </c>
      <c r="W152" s="5">
        <v>114</v>
      </c>
      <c r="X152" s="5">
        <v>0</v>
      </c>
      <c r="Y152" s="6">
        <v>3.5</v>
      </c>
      <c r="Z152" s="1">
        <v>0.008796257388576071</v>
      </c>
      <c r="AA152" s="1">
        <v>0.005617977528089887</v>
      </c>
      <c r="AB152" s="1">
        <v>0.005475241342874982</v>
      </c>
      <c r="AC152" s="1">
        <v>0</v>
      </c>
      <c r="AE152" t="s">
        <v>131</v>
      </c>
      <c r="AF152" s="4">
        <v>173</v>
      </c>
      <c r="AG152" s="4">
        <v>3</v>
      </c>
      <c r="AH152" s="5">
        <v>279</v>
      </c>
      <c r="AI152" s="4">
        <v>0</v>
      </c>
      <c r="AJ152" s="1">
        <v>0.01734104046242774</v>
      </c>
      <c r="AK152" s="1">
        <v>0</v>
      </c>
      <c r="AL152" s="5">
        <v>93</v>
      </c>
      <c r="AM152" s="5">
        <v>0</v>
      </c>
      <c r="AN152" s="6">
        <v>17.7</v>
      </c>
      <c r="AO152" s="1">
        <v>0.004846345631285542</v>
      </c>
      <c r="AP152" s="1">
        <v>0.01685393258426966</v>
      </c>
      <c r="AQ152" s="1">
        <v>0.01339993276019403</v>
      </c>
      <c r="AR152" s="1">
        <v>0</v>
      </c>
    </row>
    <row r="153" spans="1:44">
      <c r="A153" t="s">
        <v>147</v>
      </c>
      <c r="B153" s="4">
        <v>38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0</v>
      </c>
      <c r="K153" s="1">
        <v>0.001064515225369079</v>
      </c>
      <c r="L153" s="1">
        <v>0</v>
      </c>
      <c r="M153" s="1">
        <v>0</v>
      </c>
      <c r="N153" s="1">
        <v>0</v>
      </c>
      <c r="P153" t="s">
        <v>163</v>
      </c>
      <c r="Q153" s="4">
        <v>61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8.800000000000001</v>
      </c>
      <c r="Z153" s="1">
        <v>0.001708827072302995</v>
      </c>
      <c r="AA153" s="1">
        <v>0</v>
      </c>
      <c r="AB153" s="1">
        <v>0</v>
      </c>
      <c r="AC153" s="1">
        <v>0</v>
      </c>
      <c r="AE153" t="s">
        <v>418</v>
      </c>
      <c r="AF153" s="4">
        <v>50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42.4</v>
      </c>
      <c r="AO153" s="1">
        <v>0.001400677928117209</v>
      </c>
      <c r="AP153" s="1">
        <v>0</v>
      </c>
      <c r="AQ153" s="1">
        <v>0</v>
      </c>
      <c r="AR153" s="1">
        <v>0</v>
      </c>
    </row>
    <row r="154" spans="1:44">
      <c r="A154" t="s">
        <v>358</v>
      </c>
      <c r="B154" s="4">
        <v>67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14</v>
      </c>
      <c r="K154" s="1">
        <v>0.00187690842367706</v>
      </c>
      <c r="L154" s="1">
        <v>0</v>
      </c>
      <c r="M154" s="1">
        <v>0</v>
      </c>
      <c r="N154" s="1">
        <v>0</v>
      </c>
      <c r="P154" t="s">
        <v>179</v>
      </c>
      <c r="Q154" s="4">
        <v>46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7.6</v>
      </c>
      <c r="Z154" s="1">
        <v>0.001288623693867832</v>
      </c>
      <c r="AA154" s="1">
        <v>0</v>
      </c>
      <c r="AB154" s="1">
        <v>0</v>
      </c>
      <c r="AC154" s="1">
        <v>0</v>
      </c>
      <c r="AE154" t="s">
        <v>188</v>
      </c>
      <c r="AF154" s="4">
        <v>284</v>
      </c>
      <c r="AG154" s="4">
        <v>2</v>
      </c>
      <c r="AH154" s="5">
        <v>235</v>
      </c>
      <c r="AI154" s="4">
        <v>0</v>
      </c>
      <c r="AJ154" s="1">
        <v>0.007042253521126761</v>
      </c>
      <c r="AK154" s="1">
        <v>0</v>
      </c>
      <c r="AL154" s="5">
        <v>117.5</v>
      </c>
      <c r="AM154" s="5">
        <v>0</v>
      </c>
      <c r="AN154" s="6">
        <v>0</v>
      </c>
      <c r="AO154" s="1">
        <v>0.007955850631705745</v>
      </c>
      <c r="AP154" s="1">
        <v>0.01123595505617977</v>
      </c>
      <c r="AQ154" s="1">
        <v>0.01128668171557562</v>
      </c>
      <c r="AR154" s="1">
        <v>0</v>
      </c>
    </row>
    <row r="155" spans="1:44">
      <c r="A155" t="s">
        <v>108</v>
      </c>
      <c r="B155" s="4">
        <v>126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0</v>
      </c>
      <c r="K155" s="1">
        <v>0.003529708378855366</v>
      </c>
      <c r="L155" s="1">
        <v>0</v>
      </c>
      <c r="M155" s="1">
        <v>0</v>
      </c>
      <c r="N155" s="1">
        <v>0</v>
      </c>
      <c r="P155" t="s">
        <v>458</v>
      </c>
      <c r="Q155" s="4">
        <v>34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2</v>
      </c>
      <c r="Z155" s="1">
        <v>0.000952460991119702</v>
      </c>
      <c r="AA155" s="1">
        <v>0</v>
      </c>
      <c r="AB155" s="1">
        <v>0</v>
      </c>
      <c r="AC155" s="1">
        <v>0</v>
      </c>
      <c r="AE155" t="s">
        <v>375</v>
      </c>
      <c r="AF155" s="4">
        <v>134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12.8</v>
      </c>
      <c r="AO155" s="1">
        <v>0.003753816847354119</v>
      </c>
      <c r="AP155" s="1">
        <v>0</v>
      </c>
      <c r="AQ155" s="1">
        <v>0</v>
      </c>
      <c r="AR155" s="1">
        <v>0</v>
      </c>
    </row>
    <row r="156" spans="1:44">
      <c r="A156" t="s">
        <v>961</v>
      </c>
      <c r="B156" s="4">
        <v>40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3</v>
      </c>
      <c r="K156" s="1">
        <v>0.001120542342493767</v>
      </c>
      <c r="L156" s="1">
        <v>0</v>
      </c>
      <c r="M156" s="1">
        <v>0</v>
      </c>
      <c r="N156" s="1">
        <v>0</v>
      </c>
      <c r="P156" t="s">
        <v>317</v>
      </c>
      <c r="Q156" s="4">
        <v>292</v>
      </c>
      <c r="R156" s="4">
        <v>1</v>
      </c>
      <c r="S156" s="5">
        <v>129</v>
      </c>
      <c r="T156" s="4">
        <v>0</v>
      </c>
      <c r="U156" s="1">
        <v>0.003424657534246575</v>
      </c>
      <c r="V156" s="1">
        <v>0</v>
      </c>
      <c r="W156" s="5">
        <v>129</v>
      </c>
      <c r="X156" s="5">
        <v>0</v>
      </c>
      <c r="Y156" s="6">
        <v>11.2</v>
      </c>
      <c r="Z156" s="1">
        <v>0.0081799591002045</v>
      </c>
      <c r="AA156" s="1">
        <v>0.005617977528089887</v>
      </c>
      <c r="AB156" s="1">
        <v>0.006195667835358533</v>
      </c>
      <c r="AC156" s="1">
        <v>0</v>
      </c>
      <c r="AE156" t="s">
        <v>429</v>
      </c>
      <c r="AF156" s="4">
        <v>73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7.3</v>
      </c>
      <c r="AO156" s="1">
        <v>0.002044989775051125</v>
      </c>
      <c r="AP156" s="1">
        <v>0</v>
      </c>
      <c r="AQ156" s="1">
        <v>0</v>
      </c>
      <c r="AR156" s="1">
        <v>0</v>
      </c>
    </row>
    <row r="157" spans="1:44">
      <c r="A157" t="s">
        <v>372</v>
      </c>
      <c r="B157" s="4">
        <v>39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8.800000000000001</v>
      </c>
      <c r="K157" s="1">
        <v>0.001092528783931423</v>
      </c>
      <c r="L157" s="1">
        <v>0</v>
      </c>
      <c r="M157" s="1">
        <v>0</v>
      </c>
      <c r="N157" s="1">
        <v>0</v>
      </c>
      <c r="P157" t="s">
        <v>333</v>
      </c>
      <c r="Q157" s="4">
        <v>31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14.9</v>
      </c>
      <c r="Z157" s="1">
        <v>0.0008684203154326694</v>
      </c>
      <c r="AA157" s="1">
        <v>0</v>
      </c>
      <c r="AB157" s="1">
        <v>0</v>
      </c>
      <c r="AC157" s="1">
        <v>0</v>
      </c>
      <c r="AE157" t="s">
        <v>734</v>
      </c>
      <c r="AF157" s="4">
        <v>36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1</v>
      </c>
      <c r="AO157" s="1">
        <v>0.00100848810824439</v>
      </c>
      <c r="AP157" s="1">
        <v>0</v>
      </c>
      <c r="AQ157" s="1">
        <v>0</v>
      </c>
      <c r="AR157" s="1">
        <v>0</v>
      </c>
    </row>
    <row r="158" spans="1:44">
      <c r="A158" t="s">
        <v>201</v>
      </c>
      <c r="B158" s="4">
        <v>53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12.1</v>
      </c>
      <c r="K158" s="1">
        <v>0.001484718603804241</v>
      </c>
      <c r="L158" s="1">
        <v>0</v>
      </c>
      <c r="M158" s="1">
        <v>0</v>
      </c>
      <c r="N158" s="1">
        <v>0</v>
      </c>
      <c r="P158" t="s">
        <v>346</v>
      </c>
      <c r="Q158" s="4">
        <v>36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21.7</v>
      </c>
      <c r="Z158" s="1">
        <v>0.00100848810824439</v>
      </c>
      <c r="AA158" s="1">
        <v>0</v>
      </c>
      <c r="AB158" s="1">
        <v>0</v>
      </c>
      <c r="AC158" s="1">
        <v>0</v>
      </c>
      <c r="AE158" t="s">
        <v>537</v>
      </c>
      <c r="AF158" s="4">
        <v>46</v>
      </c>
      <c r="AG158" s="4">
        <v>1</v>
      </c>
      <c r="AH158" s="5">
        <v>128</v>
      </c>
      <c r="AI158" s="4">
        <v>0</v>
      </c>
      <c r="AJ158" s="1">
        <v>0.02173913043478261</v>
      </c>
      <c r="AK158" s="1">
        <v>0</v>
      </c>
      <c r="AL158" s="5">
        <v>128</v>
      </c>
      <c r="AM158" s="5">
        <v>0</v>
      </c>
      <c r="AN158" s="6">
        <v>3</v>
      </c>
      <c r="AO158" s="1">
        <v>0.001288623693867832</v>
      </c>
      <c r="AP158" s="1">
        <v>0.005617977528089887</v>
      </c>
      <c r="AQ158" s="1">
        <v>0.006147639402526295</v>
      </c>
      <c r="AR158" s="1">
        <v>0</v>
      </c>
    </row>
    <row r="159" spans="1:44">
      <c r="A159" t="s">
        <v>324</v>
      </c>
      <c r="B159" s="4">
        <v>236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4.7</v>
      </c>
      <c r="K159" s="1">
        <v>0.006611199820713226</v>
      </c>
      <c r="L159" s="1">
        <v>0</v>
      </c>
      <c r="M159" s="1">
        <v>0</v>
      </c>
      <c r="N159" s="1">
        <v>0</v>
      </c>
      <c r="P159" t="s">
        <v>162</v>
      </c>
      <c r="Q159" s="4">
        <v>149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13.3</v>
      </c>
      <c r="Z159" s="1">
        <v>0.004174020225789282</v>
      </c>
      <c r="AA159" s="1">
        <v>0</v>
      </c>
      <c r="AB159" s="1">
        <v>0</v>
      </c>
      <c r="AC159" s="1">
        <v>0</v>
      </c>
      <c r="AE159" t="s">
        <v>156</v>
      </c>
      <c r="AF159" s="4">
        <v>34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23.8</v>
      </c>
      <c r="AO159" s="1">
        <v>0.000952460991119702</v>
      </c>
      <c r="AP159" s="1">
        <v>0</v>
      </c>
      <c r="AQ159" s="1">
        <v>0</v>
      </c>
      <c r="AR159" s="1">
        <v>0</v>
      </c>
    </row>
    <row r="160" spans="1:44">
      <c r="A160" t="s">
        <v>993</v>
      </c>
      <c r="B160" s="4">
        <v>42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0</v>
      </c>
      <c r="K160" s="1">
        <v>0.001176569459618455</v>
      </c>
      <c r="L160" s="1">
        <v>0</v>
      </c>
      <c r="M160" s="1">
        <v>0</v>
      </c>
      <c r="N160" s="1">
        <v>0</v>
      </c>
      <c r="P160" t="s">
        <v>313</v>
      </c>
      <c r="Q160" s="4">
        <v>899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21.3</v>
      </c>
      <c r="Z160" s="1">
        <v>0.02518418914754741</v>
      </c>
      <c r="AA160" s="1">
        <v>0</v>
      </c>
      <c r="AB160" s="1">
        <v>0</v>
      </c>
      <c r="AC160" s="1">
        <v>0</v>
      </c>
      <c r="AE160" t="s">
        <v>199</v>
      </c>
      <c r="AF160" s="4">
        <v>110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8</v>
      </c>
      <c r="AO160" s="1">
        <v>0.003081491441857859</v>
      </c>
      <c r="AP160" s="1">
        <v>0</v>
      </c>
      <c r="AQ160" s="1">
        <v>0</v>
      </c>
      <c r="AR160" s="1">
        <v>0</v>
      </c>
    </row>
    <row r="161" spans="1:44">
      <c r="A161" t="s">
        <v>444</v>
      </c>
      <c r="B161" s="4">
        <v>49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25.1</v>
      </c>
      <c r="K161" s="1">
        <v>0.001372664369554865</v>
      </c>
      <c r="L161" s="1">
        <v>0</v>
      </c>
      <c r="M161" s="1">
        <v>0</v>
      </c>
      <c r="N161" s="1">
        <v>0</v>
      </c>
      <c r="P161" t="s">
        <v>312</v>
      </c>
      <c r="Q161" s="4">
        <v>1328</v>
      </c>
      <c r="R161" s="4">
        <v>4</v>
      </c>
      <c r="S161" s="5">
        <v>483</v>
      </c>
      <c r="T161" s="4">
        <v>0</v>
      </c>
      <c r="U161" s="1">
        <v>0.003012048192771084</v>
      </c>
      <c r="V161" s="1">
        <v>0</v>
      </c>
      <c r="W161" s="5">
        <v>120.75</v>
      </c>
      <c r="X161" s="5">
        <v>0</v>
      </c>
      <c r="Y161" s="6">
        <v>9.9</v>
      </c>
      <c r="Z161" s="1">
        <v>0.03720200577079306</v>
      </c>
      <c r="AA161" s="1">
        <v>0.02247191011235955</v>
      </c>
      <c r="AB161" s="1">
        <v>0.02319773305797032</v>
      </c>
      <c r="AC161" s="1">
        <v>0</v>
      </c>
      <c r="AE161" t="s">
        <v>221</v>
      </c>
      <c r="AF161" s="4">
        <v>73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13.6</v>
      </c>
      <c r="AO161" s="1">
        <v>0.002044989775051125</v>
      </c>
      <c r="AP161" s="1">
        <v>0</v>
      </c>
      <c r="AQ161" s="1">
        <v>0</v>
      </c>
      <c r="AR161" s="1">
        <v>0</v>
      </c>
    </row>
    <row r="162" spans="1:44">
      <c r="A162" t="s">
        <v>174</v>
      </c>
      <c r="B162" s="4">
        <v>36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4.3</v>
      </c>
      <c r="K162" s="1">
        <v>0.00100848810824439</v>
      </c>
      <c r="L162" s="1">
        <v>0</v>
      </c>
      <c r="M162" s="1">
        <v>0</v>
      </c>
      <c r="N162" s="1">
        <v>0</v>
      </c>
      <c r="P162" t="s">
        <v>641</v>
      </c>
      <c r="Q162" s="4">
        <v>51</v>
      </c>
      <c r="R162" s="4">
        <v>0</v>
      </c>
      <c r="S162" s="5">
        <v>0</v>
      </c>
      <c r="T162" s="4">
        <v>0</v>
      </c>
      <c r="U162" s="1">
        <v>0</v>
      </c>
      <c r="V162" s="1">
        <v>0</v>
      </c>
      <c r="W162" s="5">
        <v>0</v>
      </c>
      <c r="X162" s="5">
        <v>0</v>
      </c>
      <c r="Y162" s="6">
        <v>13</v>
      </c>
      <c r="Z162" s="1">
        <v>0.001428691486679553</v>
      </c>
      <c r="AA162" s="1">
        <v>0</v>
      </c>
      <c r="AB162" s="1">
        <v>0</v>
      </c>
      <c r="AC162" s="1">
        <v>0</v>
      </c>
      <c r="AE162" t="s">
        <v>140</v>
      </c>
      <c r="AF162" s="4">
        <v>41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10.3</v>
      </c>
      <c r="AO162" s="1">
        <v>0.001148555901056111</v>
      </c>
      <c r="AP162" s="1">
        <v>0</v>
      </c>
      <c r="AQ162" s="1">
        <v>0</v>
      </c>
      <c r="AR162" s="1">
        <v>0</v>
      </c>
    </row>
    <row r="163" spans="1:44">
      <c r="A163" t="s">
        <v>990</v>
      </c>
      <c r="B163" s="4">
        <v>41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0</v>
      </c>
      <c r="K163" s="1">
        <v>0.001148555901056111</v>
      </c>
      <c r="L163" s="1">
        <v>0</v>
      </c>
      <c r="M163" s="1">
        <v>0</v>
      </c>
      <c r="N163" s="1">
        <v>0</v>
      </c>
      <c r="P163" t="s">
        <v>867</v>
      </c>
      <c r="Q163" s="4">
        <v>33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5</v>
      </c>
      <c r="Z163" s="1">
        <v>0.0009244474325573578</v>
      </c>
      <c r="AA163" s="1">
        <v>0</v>
      </c>
      <c r="AB163" s="1">
        <v>0</v>
      </c>
      <c r="AC163" s="1">
        <v>0</v>
      </c>
      <c r="AE163" t="s">
        <v>266</v>
      </c>
      <c r="AF163" s="4">
        <v>52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0</v>
      </c>
      <c r="AO163" s="1">
        <v>0.001456705045241897</v>
      </c>
      <c r="AP163" s="1">
        <v>0</v>
      </c>
      <c r="AQ163" s="1">
        <v>0</v>
      </c>
      <c r="AR163" s="1">
        <v>0</v>
      </c>
    </row>
    <row r="164" spans="1:44">
      <c r="A164" t="s">
        <v>1069</v>
      </c>
      <c r="B164" s="4">
        <v>71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0</v>
      </c>
      <c r="K164" s="1">
        <v>0.001988962657926436</v>
      </c>
      <c r="L164" s="1">
        <v>0</v>
      </c>
      <c r="M164" s="1">
        <v>0</v>
      </c>
      <c r="N164" s="1">
        <v>0</v>
      </c>
      <c r="P164" t="s">
        <v>436</v>
      </c>
      <c r="Q164" s="4">
        <v>33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4.7</v>
      </c>
      <c r="Z164" s="1">
        <v>0.0009244474325573578</v>
      </c>
      <c r="AA164" s="1">
        <v>0</v>
      </c>
      <c r="AB164" s="1">
        <v>0</v>
      </c>
      <c r="AC164" s="1">
        <v>0</v>
      </c>
      <c r="AE164" t="s">
        <v>259</v>
      </c>
      <c r="AF164" s="4">
        <v>189</v>
      </c>
      <c r="AG164" s="4">
        <v>2</v>
      </c>
      <c r="AH164" s="5">
        <v>244</v>
      </c>
      <c r="AI164" s="4">
        <v>0</v>
      </c>
      <c r="AJ164" s="1">
        <v>0.01058201058201058</v>
      </c>
      <c r="AK164" s="1">
        <v>0</v>
      </c>
      <c r="AL164" s="5">
        <v>122</v>
      </c>
      <c r="AM164" s="5">
        <v>0</v>
      </c>
      <c r="AN164" s="6">
        <v>20</v>
      </c>
      <c r="AO164" s="1">
        <v>0.005294562568283049</v>
      </c>
      <c r="AP164" s="1">
        <v>0.01123595505617977</v>
      </c>
      <c r="AQ164" s="1">
        <v>0.01171893761106575</v>
      </c>
      <c r="AR164" s="1">
        <v>0</v>
      </c>
    </row>
    <row r="165" spans="1:44">
      <c r="A165" t="s">
        <v>466</v>
      </c>
      <c r="B165" s="4">
        <v>73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7.4</v>
      </c>
      <c r="K165" s="1">
        <v>0.002044989775051125</v>
      </c>
      <c r="L165" s="1">
        <v>0</v>
      </c>
      <c r="M165" s="1">
        <v>0</v>
      </c>
      <c r="N165" s="1">
        <v>0</v>
      </c>
      <c r="P165" t="s">
        <v>520</v>
      </c>
      <c r="Q165" s="4">
        <v>37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18.4</v>
      </c>
      <c r="Z165" s="1">
        <v>0.001036501666806734</v>
      </c>
      <c r="AA165" s="1">
        <v>0</v>
      </c>
      <c r="AB165" s="1">
        <v>0</v>
      </c>
      <c r="AC165" s="1">
        <v>0</v>
      </c>
      <c r="AE165" t="s">
        <v>776</v>
      </c>
      <c r="AF165" s="4">
        <v>49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0</v>
      </c>
      <c r="AO165" s="1">
        <v>0.001372664369554865</v>
      </c>
      <c r="AP165" s="1">
        <v>0</v>
      </c>
      <c r="AQ165" s="1">
        <v>0</v>
      </c>
      <c r="AR165" s="1">
        <v>0</v>
      </c>
    </row>
    <row r="166" spans="1:44">
      <c r="A166" t="s">
        <v>1089</v>
      </c>
      <c r="B166" s="4">
        <v>32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0</v>
      </c>
      <c r="K166" s="1">
        <v>0.0008964338739950136</v>
      </c>
      <c r="L166" s="1">
        <v>0</v>
      </c>
      <c r="M166" s="1">
        <v>0</v>
      </c>
      <c r="N166" s="1">
        <v>0</v>
      </c>
      <c r="P166" t="s">
        <v>863</v>
      </c>
      <c r="Q166" s="4">
        <v>36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0</v>
      </c>
      <c r="Z166" s="1">
        <v>0.00100848810824439</v>
      </c>
      <c r="AA166" s="1">
        <v>0</v>
      </c>
      <c r="AB166" s="1">
        <v>0</v>
      </c>
      <c r="AC166" s="1">
        <v>0</v>
      </c>
      <c r="AE166" t="s">
        <v>258</v>
      </c>
      <c r="AF166" s="4">
        <v>83</v>
      </c>
      <c r="AG166" s="4">
        <v>1</v>
      </c>
      <c r="AH166" s="5">
        <v>20</v>
      </c>
      <c r="AI166" s="4">
        <v>0</v>
      </c>
      <c r="AJ166" s="1">
        <v>0.01204819277108434</v>
      </c>
      <c r="AK166" s="1">
        <v>0</v>
      </c>
      <c r="AL166" s="5">
        <v>20</v>
      </c>
      <c r="AM166" s="5">
        <v>0</v>
      </c>
      <c r="AN166" s="6">
        <v>0</v>
      </c>
      <c r="AO166" s="1">
        <v>0.002325125360674567</v>
      </c>
      <c r="AP166" s="1">
        <v>0.005617977528089887</v>
      </c>
      <c r="AQ166" s="1">
        <v>0.0009605686566447337</v>
      </c>
      <c r="AR166" s="1">
        <v>0</v>
      </c>
    </row>
    <row r="167" spans="1:44">
      <c r="A167" t="s">
        <v>419</v>
      </c>
      <c r="B167" s="4">
        <v>52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68</v>
      </c>
      <c r="K167" s="1">
        <v>0.001456705045241897</v>
      </c>
      <c r="L167" s="1">
        <v>0</v>
      </c>
      <c r="M167" s="1">
        <v>0</v>
      </c>
      <c r="N167" s="1">
        <v>0</v>
      </c>
      <c r="P167" t="s">
        <v>180</v>
      </c>
      <c r="Q167" s="4">
        <v>82</v>
      </c>
      <c r="R167" s="4">
        <v>2</v>
      </c>
      <c r="S167" s="5">
        <v>232</v>
      </c>
      <c r="T167" s="4">
        <v>0</v>
      </c>
      <c r="U167" s="1">
        <v>0.02439024390243903</v>
      </c>
      <c r="V167" s="1">
        <v>0</v>
      </c>
      <c r="W167" s="5">
        <v>116</v>
      </c>
      <c r="X167" s="5">
        <v>0</v>
      </c>
      <c r="Y167" s="6">
        <v>10</v>
      </c>
      <c r="Z167" s="1">
        <v>0.002297111802112222</v>
      </c>
      <c r="AA167" s="1">
        <v>0.01123595505617977</v>
      </c>
      <c r="AB167" s="1">
        <v>0.01114259641707891</v>
      </c>
      <c r="AC167" s="1">
        <v>0</v>
      </c>
      <c r="AE167" t="s">
        <v>257</v>
      </c>
      <c r="AF167" s="4">
        <v>94</v>
      </c>
      <c r="AG167" s="4">
        <v>1</v>
      </c>
      <c r="AH167" s="5">
        <v>119</v>
      </c>
      <c r="AI167" s="4">
        <v>0</v>
      </c>
      <c r="AJ167" s="1">
        <v>0.01063829787234043</v>
      </c>
      <c r="AK167" s="1">
        <v>0</v>
      </c>
      <c r="AL167" s="5">
        <v>119</v>
      </c>
      <c r="AM167" s="5">
        <v>0</v>
      </c>
      <c r="AN167" s="6">
        <v>0</v>
      </c>
      <c r="AO167" s="1">
        <v>0.002633274504860352</v>
      </c>
      <c r="AP167" s="1">
        <v>0.005617977528089887</v>
      </c>
      <c r="AQ167" s="1">
        <v>0.005715383507036166</v>
      </c>
      <c r="AR167" s="1">
        <v>0</v>
      </c>
    </row>
    <row r="168" spans="1:44">
      <c r="A168" t="s">
        <v>187</v>
      </c>
      <c r="B168" s="4">
        <v>170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0</v>
      </c>
      <c r="K168" s="1">
        <v>0.004762304955598509</v>
      </c>
      <c r="L168" s="1">
        <v>0</v>
      </c>
      <c r="M168" s="1">
        <v>0</v>
      </c>
      <c r="N168" s="1">
        <v>0</v>
      </c>
      <c r="P168" t="s">
        <v>191</v>
      </c>
      <c r="Q168" s="4">
        <v>38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2</v>
      </c>
      <c r="Z168" s="1">
        <v>0.001064515225369079</v>
      </c>
      <c r="AA168" s="1">
        <v>0</v>
      </c>
      <c r="AB168" s="1">
        <v>0</v>
      </c>
      <c r="AC168" s="1">
        <v>0</v>
      </c>
      <c r="AE168" t="s">
        <v>158</v>
      </c>
      <c r="AF168" s="4">
        <v>114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20.3</v>
      </c>
      <c r="AO168" s="1">
        <v>0.003193545676107236</v>
      </c>
      <c r="AP168" s="1">
        <v>0</v>
      </c>
      <c r="AQ168" s="1">
        <v>0</v>
      </c>
      <c r="AR168" s="1">
        <v>0</v>
      </c>
    </row>
    <row r="169" spans="1:44">
      <c r="A169" t="s">
        <v>380</v>
      </c>
      <c r="B169" s="4">
        <v>76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9.199999999999999</v>
      </c>
      <c r="K169" s="1">
        <v>0.002129030450738157</v>
      </c>
      <c r="L169" s="1">
        <v>0</v>
      </c>
      <c r="M169" s="1">
        <v>0</v>
      </c>
      <c r="N169" s="1">
        <v>0</v>
      </c>
      <c r="P169" t="s">
        <v>580</v>
      </c>
      <c r="Q169" s="4">
        <v>43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14.2</v>
      </c>
      <c r="Z169" s="1">
        <v>0.001204583018180799</v>
      </c>
      <c r="AA169" s="1">
        <v>0</v>
      </c>
      <c r="AB169" s="1">
        <v>0</v>
      </c>
      <c r="AC169" s="1">
        <v>0</v>
      </c>
      <c r="AE169" t="s">
        <v>136</v>
      </c>
      <c r="AF169" s="4">
        <v>186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0</v>
      </c>
      <c r="AO169" s="1">
        <v>0.005210521892596016</v>
      </c>
      <c r="AP169" s="1">
        <v>0</v>
      </c>
      <c r="AQ169" s="1">
        <v>0</v>
      </c>
      <c r="AR169" s="1">
        <v>0</v>
      </c>
    </row>
    <row r="170" spans="1:44">
      <c r="A170" t="s">
        <v>436</v>
      </c>
      <c r="B170" s="4">
        <v>33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4.7</v>
      </c>
      <c r="K170" s="1">
        <v>0.0009244474325573578</v>
      </c>
      <c r="L170" s="1">
        <v>0</v>
      </c>
      <c r="M170" s="1">
        <v>0</v>
      </c>
      <c r="N170" s="1">
        <v>0</v>
      </c>
      <c r="P170" t="s">
        <v>513</v>
      </c>
      <c r="Q170" s="4">
        <v>50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0</v>
      </c>
      <c r="Z170" s="1">
        <v>0.001400677928117209</v>
      </c>
      <c r="AA170" s="1">
        <v>0</v>
      </c>
      <c r="AB170" s="1">
        <v>0</v>
      </c>
      <c r="AC170" s="1">
        <v>0</v>
      </c>
      <c r="AE170" t="s">
        <v>161</v>
      </c>
      <c r="AF170" s="4">
        <v>57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0</v>
      </c>
      <c r="AO170" s="1">
        <v>0.001596772838053618</v>
      </c>
      <c r="AP170" s="1">
        <v>0</v>
      </c>
      <c r="AQ170" s="1">
        <v>0</v>
      </c>
      <c r="AR170" s="1">
        <v>0</v>
      </c>
    </row>
    <row r="171" spans="1:44">
      <c r="A171" t="s">
        <v>867</v>
      </c>
      <c r="B171" s="4">
        <v>33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5</v>
      </c>
      <c r="K171" s="1">
        <v>0.0009244474325573578</v>
      </c>
      <c r="L171" s="1">
        <v>0</v>
      </c>
      <c r="M171" s="1">
        <v>0</v>
      </c>
      <c r="N171" s="1">
        <v>0</v>
      </c>
      <c r="P171" t="s">
        <v>71</v>
      </c>
      <c r="Q171" s="4">
        <v>530</v>
      </c>
      <c r="R171" s="4">
        <v>8</v>
      </c>
      <c r="S171" s="5">
        <v>1006</v>
      </c>
      <c r="T171" s="4">
        <v>0</v>
      </c>
      <c r="U171" s="1">
        <v>0.01509433962264151</v>
      </c>
      <c r="V171" s="1">
        <v>0</v>
      </c>
      <c r="W171" s="5">
        <v>125.75</v>
      </c>
      <c r="X171" s="5">
        <v>0</v>
      </c>
      <c r="Y171" s="6">
        <v>30.5</v>
      </c>
      <c r="Z171" s="1">
        <v>0.01484718603804241</v>
      </c>
      <c r="AA171" s="1">
        <v>0.0449438202247191</v>
      </c>
      <c r="AB171" s="1">
        <v>0.0483166034292301</v>
      </c>
      <c r="AC171" s="1">
        <v>0</v>
      </c>
      <c r="AE171" t="s">
        <v>332</v>
      </c>
      <c r="AF171" s="4">
        <v>75</v>
      </c>
      <c r="AG171" s="4">
        <v>1</v>
      </c>
      <c r="AH171" s="5">
        <v>130</v>
      </c>
      <c r="AI171" s="4">
        <v>0</v>
      </c>
      <c r="AJ171" s="1">
        <v>0.01333333333333333</v>
      </c>
      <c r="AK171" s="1">
        <v>0</v>
      </c>
      <c r="AL171" s="5">
        <v>130</v>
      </c>
      <c r="AM171" s="5">
        <v>0</v>
      </c>
      <c r="AN171" s="6">
        <v>0</v>
      </c>
      <c r="AO171" s="1">
        <v>0.002101016892175813</v>
      </c>
      <c r="AP171" s="1">
        <v>0.005617977528089887</v>
      </c>
      <c r="AQ171" s="1">
        <v>0.006243696268190769</v>
      </c>
      <c r="AR171" s="1">
        <v>0</v>
      </c>
    </row>
    <row r="172" spans="1:44">
      <c r="A172" t="s">
        <v>641</v>
      </c>
      <c r="B172" s="4">
        <v>51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13</v>
      </c>
      <c r="K172" s="1">
        <v>0.001428691486679553</v>
      </c>
      <c r="L172" s="1">
        <v>0</v>
      </c>
      <c r="M172" s="1">
        <v>0</v>
      </c>
      <c r="N172" s="1">
        <v>0</v>
      </c>
      <c r="P172" t="s">
        <v>555</v>
      </c>
      <c r="Q172" s="4">
        <v>63</v>
      </c>
      <c r="R172" s="4">
        <v>1</v>
      </c>
      <c r="S172" s="5">
        <v>126</v>
      </c>
      <c r="T172" s="4">
        <v>0</v>
      </c>
      <c r="U172" s="1">
        <v>0.01587301587301587</v>
      </c>
      <c r="V172" s="1">
        <v>0</v>
      </c>
      <c r="W172" s="5">
        <v>126</v>
      </c>
      <c r="X172" s="5">
        <v>0</v>
      </c>
      <c r="Y172" s="6">
        <v>6.1</v>
      </c>
      <c r="Z172" s="1">
        <v>0.001764854189427683</v>
      </c>
      <c r="AA172" s="1">
        <v>0.005617977528089887</v>
      </c>
      <c r="AB172" s="1">
        <v>0.006051582536861822</v>
      </c>
      <c r="AC172" s="1">
        <v>0</v>
      </c>
      <c r="AE172" t="s">
        <v>255</v>
      </c>
      <c r="AF172" s="4">
        <v>114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4.4</v>
      </c>
      <c r="AO172" s="1">
        <v>0.003193545676107236</v>
      </c>
      <c r="AP172" s="1">
        <v>0</v>
      </c>
      <c r="AQ172" s="1">
        <v>0</v>
      </c>
      <c r="AR172" s="1">
        <v>0</v>
      </c>
    </row>
    <row r="173" spans="1:44">
      <c r="A173" t="s">
        <v>313</v>
      </c>
      <c r="B173" s="4">
        <v>899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21.3</v>
      </c>
      <c r="K173" s="1">
        <v>0.02518418914754741</v>
      </c>
      <c r="L173" s="1">
        <v>0</v>
      </c>
      <c r="M173" s="1">
        <v>0</v>
      </c>
      <c r="N173" s="1">
        <v>0</v>
      </c>
      <c r="P173" t="s">
        <v>130</v>
      </c>
      <c r="Q173" s="4">
        <v>186</v>
      </c>
      <c r="R173" s="4">
        <v>2</v>
      </c>
      <c r="S173" s="5">
        <v>257</v>
      </c>
      <c r="T173" s="4">
        <v>0</v>
      </c>
      <c r="U173" s="1">
        <v>0.01075268817204301</v>
      </c>
      <c r="V173" s="1">
        <v>0</v>
      </c>
      <c r="W173" s="5">
        <v>128.5</v>
      </c>
      <c r="X173" s="5">
        <v>0</v>
      </c>
      <c r="Y173" s="6">
        <v>16.8</v>
      </c>
      <c r="Z173" s="1">
        <v>0.005210521892596016</v>
      </c>
      <c r="AA173" s="1">
        <v>0.01123595505617977</v>
      </c>
      <c r="AB173" s="1">
        <v>0.01234330723788483</v>
      </c>
      <c r="AC173" s="1">
        <v>0</v>
      </c>
      <c r="AE173" t="s">
        <v>198</v>
      </c>
      <c r="AF173" s="4">
        <v>135</v>
      </c>
      <c r="AG173" s="4">
        <v>1</v>
      </c>
      <c r="AH173" s="5">
        <v>127</v>
      </c>
      <c r="AI173" s="4">
        <v>0</v>
      </c>
      <c r="AJ173" s="1">
        <v>0.007407407407407408</v>
      </c>
      <c r="AK173" s="1">
        <v>0</v>
      </c>
      <c r="AL173" s="5">
        <v>127</v>
      </c>
      <c r="AM173" s="5">
        <v>0</v>
      </c>
      <c r="AN173" s="6">
        <v>6.6</v>
      </c>
      <c r="AO173" s="1">
        <v>0.003781830405916464</v>
      </c>
      <c r="AP173" s="1">
        <v>0.005617977528089887</v>
      </c>
      <c r="AQ173" s="1">
        <v>0.006099610969694059</v>
      </c>
      <c r="AR173" s="1">
        <v>0</v>
      </c>
    </row>
    <row r="174" spans="1:44">
      <c r="A174" t="s">
        <v>162</v>
      </c>
      <c r="B174" s="4">
        <v>149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13.3</v>
      </c>
      <c r="K174" s="1">
        <v>0.004174020225789282</v>
      </c>
      <c r="L174" s="1">
        <v>0</v>
      </c>
      <c r="M174" s="1">
        <v>0</v>
      </c>
      <c r="N174" s="1">
        <v>0</v>
      </c>
      <c r="P174" t="s">
        <v>176</v>
      </c>
      <c r="Q174" s="4">
        <v>51</v>
      </c>
      <c r="R174" s="4">
        <v>2</v>
      </c>
      <c r="S174" s="5">
        <v>251</v>
      </c>
      <c r="T174" s="4">
        <v>0</v>
      </c>
      <c r="U174" s="1">
        <v>0.0392156862745098</v>
      </c>
      <c r="V174" s="1">
        <v>0</v>
      </c>
      <c r="W174" s="5">
        <v>125.5</v>
      </c>
      <c r="X174" s="5">
        <v>0</v>
      </c>
      <c r="Y174" s="6">
        <v>9.9</v>
      </c>
      <c r="Z174" s="1">
        <v>0.001428691486679553</v>
      </c>
      <c r="AA174" s="1">
        <v>0.01123595505617977</v>
      </c>
      <c r="AB174" s="1">
        <v>0.01205513664089141</v>
      </c>
      <c r="AC174" s="1">
        <v>0</v>
      </c>
      <c r="AE174" t="s">
        <v>334</v>
      </c>
      <c r="AF174" s="4">
        <v>43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7.7</v>
      </c>
      <c r="AO174" s="1">
        <v>0.001204583018180799</v>
      </c>
      <c r="AP174" s="1">
        <v>0</v>
      </c>
      <c r="AQ174" s="1">
        <v>0</v>
      </c>
      <c r="AR174" s="1">
        <v>0</v>
      </c>
    </row>
    <row r="175" spans="1:44">
      <c r="A175" t="s">
        <v>346</v>
      </c>
      <c r="B175" s="4">
        <v>36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21.7</v>
      </c>
      <c r="K175" s="1">
        <v>0.00100848810824439</v>
      </c>
      <c r="L175" s="1">
        <v>0</v>
      </c>
      <c r="M175" s="1">
        <v>0</v>
      </c>
      <c r="N175" s="1">
        <v>0</v>
      </c>
      <c r="P175" t="s">
        <v>79</v>
      </c>
      <c r="Q175" s="4">
        <v>120</v>
      </c>
      <c r="R175" s="4">
        <v>3</v>
      </c>
      <c r="S175" s="5">
        <v>378</v>
      </c>
      <c r="T175" s="4">
        <v>0</v>
      </c>
      <c r="U175" s="1">
        <v>0.025</v>
      </c>
      <c r="V175" s="1">
        <v>0</v>
      </c>
      <c r="W175" s="5">
        <v>126</v>
      </c>
      <c r="X175" s="5">
        <v>0</v>
      </c>
      <c r="Y175" s="6">
        <v>6</v>
      </c>
      <c r="Z175" s="1">
        <v>0.003361627027481301</v>
      </c>
      <c r="AA175" s="1">
        <v>0.01685393258426966</v>
      </c>
      <c r="AB175" s="1">
        <v>0.01815474761058547</v>
      </c>
      <c r="AC175" s="1">
        <v>0</v>
      </c>
      <c r="AE175" t="s">
        <v>554</v>
      </c>
      <c r="AF175" s="4">
        <v>61</v>
      </c>
      <c r="AG175" s="4">
        <v>1</v>
      </c>
      <c r="AH175" s="5">
        <v>126</v>
      </c>
      <c r="AI175" s="4">
        <v>0</v>
      </c>
      <c r="AJ175" s="1">
        <v>0.01639344262295082</v>
      </c>
      <c r="AK175" s="1">
        <v>0</v>
      </c>
      <c r="AL175" s="5">
        <v>126</v>
      </c>
      <c r="AM175" s="5">
        <v>0</v>
      </c>
      <c r="AN175" s="6">
        <v>8</v>
      </c>
      <c r="AO175" s="1">
        <v>0.001708827072302995</v>
      </c>
      <c r="AP175" s="1">
        <v>0.005617977528089887</v>
      </c>
      <c r="AQ175" s="1">
        <v>0.006051582536861822</v>
      </c>
      <c r="AR175" s="1">
        <v>0</v>
      </c>
    </row>
    <row r="176" spans="1:44">
      <c r="A176" t="s">
        <v>333</v>
      </c>
      <c r="B176" s="4">
        <v>31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14.9</v>
      </c>
      <c r="K176" s="1">
        <v>0.0008684203154326694</v>
      </c>
      <c r="L176" s="1">
        <v>0</v>
      </c>
      <c r="M176" s="1">
        <v>0</v>
      </c>
      <c r="N176" s="1">
        <v>0</v>
      </c>
      <c r="P176" t="s">
        <v>348</v>
      </c>
      <c r="Q176" s="4">
        <v>61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5</v>
      </c>
      <c r="Z176" s="1">
        <v>0.001708827072302995</v>
      </c>
      <c r="AA176" s="1">
        <v>0</v>
      </c>
      <c r="AB176" s="1">
        <v>0</v>
      </c>
      <c r="AC176" s="1">
        <v>0</v>
      </c>
      <c r="AE176" t="s">
        <v>151</v>
      </c>
      <c r="AF176" s="4">
        <v>39</v>
      </c>
      <c r="AG176" s="4">
        <v>2</v>
      </c>
      <c r="AH176" s="5">
        <v>255</v>
      </c>
      <c r="AI176" s="4">
        <v>0</v>
      </c>
      <c r="AJ176" s="1">
        <v>0.05128205128205128</v>
      </c>
      <c r="AK176" s="1">
        <v>0</v>
      </c>
      <c r="AL176" s="5">
        <v>127.5</v>
      </c>
      <c r="AM176" s="5">
        <v>0</v>
      </c>
      <c r="AN176" s="6">
        <v>4</v>
      </c>
      <c r="AO176" s="1">
        <v>0.001092528783931423</v>
      </c>
      <c r="AP176" s="1">
        <v>0.01123595505617977</v>
      </c>
      <c r="AQ176" s="1">
        <v>0.01224725037222035</v>
      </c>
      <c r="AR176" s="1">
        <v>0</v>
      </c>
    </row>
    <row r="177" spans="1:44">
      <c r="A177" t="s">
        <v>458</v>
      </c>
      <c r="B177" s="4">
        <v>34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2</v>
      </c>
      <c r="K177" s="1">
        <v>0.000952460991119702</v>
      </c>
      <c r="L177" s="1">
        <v>0</v>
      </c>
      <c r="M177" s="1">
        <v>0</v>
      </c>
      <c r="N177" s="1">
        <v>0</v>
      </c>
      <c r="P177" t="s">
        <v>358</v>
      </c>
      <c r="Q177" s="4">
        <v>67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14</v>
      </c>
      <c r="Z177" s="1">
        <v>0.00187690842367706</v>
      </c>
      <c r="AA177" s="1">
        <v>0</v>
      </c>
      <c r="AB177" s="1">
        <v>0</v>
      </c>
      <c r="AC177" s="1">
        <v>0</v>
      </c>
      <c r="AE177" t="s">
        <v>229</v>
      </c>
      <c r="AF177" s="4">
        <v>41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2.3</v>
      </c>
      <c r="AO177" s="1">
        <v>0.001148555901056111</v>
      </c>
      <c r="AP177" s="1">
        <v>0</v>
      </c>
      <c r="AQ177" s="1">
        <v>0</v>
      </c>
      <c r="AR177" s="1">
        <v>0</v>
      </c>
    </row>
    <row r="178" spans="1:44">
      <c r="A178" t="s">
        <v>315</v>
      </c>
      <c r="B178" s="4">
        <v>30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3</v>
      </c>
      <c r="K178" s="1">
        <v>0.0008404067568703252</v>
      </c>
      <c r="L178" s="1">
        <v>0</v>
      </c>
      <c r="M178" s="1">
        <v>0</v>
      </c>
      <c r="N178" s="1">
        <v>0</v>
      </c>
      <c r="P178" t="s">
        <v>651</v>
      </c>
      <c r="Q178" s="4">
        <v>40</v>
      </c>
      <c r="R178" s="4">
        <v>1</v>
      </c>
      <c r="S178" s="5">
        <v>20</v>
      </c>
      <c r="T178" s="4">
        <v>0</v>
      </c>
      <c r="U178" s="1">
        <v>0.025</v>
      </c>
      <c r="V178" s="1">
        <v>0</v>
      </c>
      <c r="W178" s="5">
        <v>20</v>
      </c>
      <c r="X178" s="5">
        <v>0</v>
      </c>
      <c r="Y178" s="6">
        <v>8</v>
      </c>
      <c r="Z178" s="1">
        <v>0.001120542342493767</v>
      </c>
      <c r="AA178" s="1">
        <v>0.005617977528089887</v>
      </c>
      <c r="AB178" s="1">
        <v>0.0009605686566447337</v>
      </c>
      <c r="AC178" s="1">
        <v>0</v>
      </c>
      <c r="AE178" t="s">
        <v>171</v>
      </c>
      <c r="AF178" s="4">
        <v>127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10.1</v>
      </c>
      <c r="AO178" s="1">
        <v>0.00355772193741771</v>
      </c>
      <c r="AP178" s="1">
        <v>0</v>
      </c>
      <c r="AQ178" s="1">
        <v>0</v>
      </c>
      <c r="AR178" s="1">
        <v>0</v>
      </c>
    </row>
    <row r="179" spans="1:44">
      <c r="A179" t="s">
        <v>179</v>
      </c>
      <c r="B179" s="4">
        <v>46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7.6</v>
      </c>
      <c r="K179" s="1">
        <v>0.001288623693867832</v>
      </c>
      <c r="L179" s="1">
        <v>0</v>
      </c>
      <c r="M179" s="1">
        <v>0</v>
      </c>
      <c r="N179" s="1">
        <v>0</v>
      </c>
      <c r="P179" t="s">
        <v>108</v>
      </c>
      <c r="Q179" s="4">
        <v>126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0</v>
      </c>
      <c r="Z179" s="1">
        <v>0.003529708378855366</v>
      </c>
      <c r="AA179" s="1">
        <v>0</v>
      </c>
      <c r="AB179" s="1">
        <v>0</v>
      </c>
      <c r="AC179" s="1">
        <v>0</v>
      </c>
      <c r="AE179" t="s">
        <v>354</v>
      </c>
      <c r="AF179" s="4">
        <v>56</v>
      </c>
      <c r="AG179" s="4">
        <v>4</v>
      </c>
      <c r="AH179" s="5">
        <v>480</v>
      </c>
      <c r="AI179" s="4">
        <v>0</v>
      </c>
      <c r="AJ179" s="1">
        <v>0.07142857142857142</v>
      </c>
      <c r="AK179" s="1">
        <v>0</v>
      </c>
      <c r="AL179" s="5">
        <v>120</v>
      </c>
      <c r="AM179" s="5">
        <v>0</v>
      </c>
      <c r="AN179" s="6">
        <v>6.8</v>
      </c>
      <c r="AO179" s="1">
        <v>0.001568759279491274</v>
      </c>
      <c r="AP179" s="1">
        <v>0.02247191011235955</v>
      </c>
      <c r="AQ179" s="1">
        <v>0.02305364775947361</v>
      </c>
      <c r="AR179" s="1">
        <v>0</v>
      </c>
    </row>
    <row r="180" spans="1:44">
      <c r="A180" t="s">
        <v>163</v>
      </c>
      <c r="B180" s="4">
        <v>61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8.800000000000001</v>
      </c>
      <c r="K180" s="1">
        <v>0.001708827072302995</v>
      </c>
      <c r="L180" s="1">
        <v>0</v>
      </c>
      <c r="M180" s="1">
        <v>0</v>
      </c>
      <c r="N180" s="1">
        <v>0</v>
      </c>
      <c r="P180" t="s">
        <v>961</v>
      </c>
      <c r="Q180" s="4">
        <v>40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3</v>
      </c>
      <c r="Z180" s="1">
        <v>0.001120542342493767</v>
      </c>
      <c r="AA180" s="1">
        <v>0</v>
      </c>
      <c r="AB180" s="1">
        <v>0</v>
      </c>
      <c r="AC180" s="1">
        <v>0</v>
      </c>
      <c r="AE180" t="s">
        <v>673</v>
      </c>
      <c r="AF180" s="4">
        <v>47</v>
      </c>
      <c r="AG180" s="4">
        <v>0</v>
      </c>
      <c r="AH180" s="5">
        <v>0</v>
      </c>
      <c r="AI180" s="4">
        <v>0</v>
      </c>
      <c r="AJ180" s="1">
        <v>0</v>
      </c>
      <c r="AK180" s="1">
        <v>0</v>
      </c>
      <c r="AL180" s="5">
        <v>0</v>
      </c>
      <c r="AM180" s="5">
        <v>0</v>
      </c>
      <c r="AN180" s="6">
        <v>17.9</v>
      </c>
      <c r="AO180" s="1">
        <v>0.001316637252430176</v>
      </c>
      <c r="AP180" s="1">
        <v>0</v>
      </c>
      <c r="AQ180" s="1">
        <v>0</v>
      </c>
      <c r="AR180" s="1">
        <v>0</v>
      </c>
    </row>
    <row r="181" spans="1:44">
      <c r="A181" t="s">
        <v>539</v>
      </c>
      <c r="B181" s="4">
        <v>30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13.3</v>
      </c>
      <c r="K181" s="1">
        <v>0.0008404067568703252</v>
      </c>
      <c r="L181" s="1">
        <v>0</v>
      </c>
      <c r="M181" s="1">
        <v>0</v>
      </c>
      <c r="N181" s="1">
        <v>0</v>
      </c>
      <c r="P181" t="s">
        <v>372</v>
      </c>
      <c r="Q181" s="4">
        <v>39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8.800000000000001</v>
      </c>
      <c r="Z181" s="1">
        <v>0.001092528783931423</v>
      </c>
      <c r="AA181" s="1">
        <v>0</v>
      </c>
      <c r="AB181" s="1">
        <v>0</v>
      </c>
      <c r="AC181" s="1">
        <v>0</v>
      </c>
      <c r="AE181" t="s">
        <v>432</v>
      </c>
      <c r="AF181" s="4">
        <v>57</v>
      </c>
      <c r="AG181" s="4">
        <v>0</v>
      </c>
      <c r="AH181" s="5">
        <v>0</v>
      </c>
      <c r="AI181" s="4">
        <v>0</v>
      </c>
      <c r="AJ181" s="1">
        <v>0</v>
      </c>
      <c r="AK181" s="1">
        <v>0</v>
      </c>
      <c r="AL181" s="5">
        <v>0</v>
      </c>
      <c r="AM181" s="5">
        <v>0</v>
      </c>
      <c r="AN181" s="6">
        <v>4.4</v>
      </c>
      <c r="AO181" s="1">
        <v>0.001596772838053618</v>
      </c>
      <c r="AP181" s="1">
        <v>0</v>
      </c>
      <c r="AQ181" s="1">
        <v>0</v>
      </c>
      <c r="AR181" s="1">
        <v>0</v>
      </c>
    </row>
    <row r="182" spans="1:44">
      <c r="A182" t="s">
        <v>465</v>
      </c>
      <c r="B182" s="4">
        <v>201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8.4</v>
      </c>
      <c r="K182" s="1">
        <v>0.005630725271031179</v>
      </c>
      <c r="L182" s="1">
        <v>0</v>
      </c>
      <c r="M182" s="1">
        <v>0</v>
      </c>
      <c r="N182" s="1">
        <v>0</v>
      </c>
      <c r="P182" t="s">
        <v>350</v>
      </c>
      <c r="Q182" s="4">
        <v>44</v>
      </c>
      <c r="R182" s="4">
        <v>2</v>
      </c>
      <c r="S182" s="5">
        <v>243</v>
      </c>
      <c r="T182" s="4">
        <v>0</v>
      </c>
      <c r="U182" s="1">
        <v>0.04545454545454546</v>
      </c>
      <c r="V182" s="1">
        <v>0</v>
      </c>
      <c r="W182" s="5">
        <v>121.5</v>
      </c>
      <c r="X182" s="5">
        <v>0</v>
      </c>
      <c r="Y182" s="6">
        <v>4.3</v>
      </c>
      <c r="Z182" s="1">
        <v>0.001232596576743144</v>
      </c>
      <c r="AA182" s="1">
        <v>0.01123595505617977</v>
      </c>
      <c r="AB182" s="1">
        <v>0.01167090917823351</v>
      </c>
      <c r="AC182" s="1">
        <v>0</v>
      </c>
      <c r="AE182" t="s">
        <v>400</v>
      </c>
      <c r="AF182" s="4">
        <v>90</v>
      </c>
      <c r="AG182" s="4">
        <v>1</v>
      </c>
      <c r="AH182" s="5">
        <v>94</v>
      </c>
      <c r="AI182" s="4">
        <v>0</v>
      </c>
      <c r="AJ182" s="1">
        <v>0.01111111111111111</v>
      </c>
      <c r="AK182" s="1">
        <v>0</v>
      </c>
      <c r="AL182" s="5">
        <v>94</v>
      </c>
      <c r="AM182" s="5">
        <v>0</v>
      </c>
      <c r="AN182" s="6">
        <v>4.1</v>
      </c>
      <c r="AO182" s="1">
        <v>0.002521220270610976</v>
      </c>
      <c r="AP182" s="1">
        <v>0.005617977528089887</v>
      </c>
      <c r="AQ182" s="1">
        <v>0.004514672686230248</v>
      </c>
      <c r="AR182" s="1">
        <v>0</v>
      </c>
    </row>
    <row r="183" spans="1:44">
      <c r="A183" t="s">
        <v>520</v>
      </c>
      <c r="B183" s="4">
        <v>37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18.4</v>
      </c>
      <c r="K183" s="1">
        <v>0.001036501666806734</v>
      </c>
      <c r="L183" s="1">
        <v>0</v>
      </c>
      <c r="M183" s="1">
        <v>0</v>
      </c>
      <c r="N183" s="1">
        <v>0</v>
      </c>
      <c r="P183" t="s">
        <v>77</v>
      </c>
      <c r="Q183" s="4">
        <v>315</v>
      </c>
      <c r="R183" s="4">
        <v>1</v>
      </c>
      <c r="S183" s="5">
        <v>114</v>
      </c>
      <c r="T183" s="4">
        <v>0</v>
      </c>
      <c r="U183" s="1">
        <v>0.003174603174603175</v>
      </c>
      <c r="V183" s="1">
        <v>0</v>
      </c>
      <c r="W183" s="5">
        <v>114</v>
      </c>
      <c r="X183" s="5">
        <v>0</v>
      </c>
      <c r="Y183" s="6">
        <v>0</v>
      </c>
      <c r="Z183" s="1">
        <v>0.008824270947138415</v>
      </c>
      <c r="AA183" s="1">
        <v>0.005617977528089887</v>
      </c>
      <c r="AB183" s="1">
        <v>0.005475241342874982</v>
      </c>
      <c r="AC183" s="1">
        <v>0</v>
      </c>
      <c r="AE183" t="s">
        <v>196</v>
      </c>
      <c r="AF183" s="4">
        <v>130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8.699999999999999</v>
      </c>
      <c r="AO183" s="1">
        <v>0.003641762613104743</v>
      </c>
      <c r="AP183" s="1">
        <v>0</v>
      </c>
      <c r="AQ183" s="1">
        <v>0</v>
      </c>
      <c r="AR183" s="1">
        <v>0</v>
      </c>
    </row>
    <row r="184" spans="1:44">
      <c r="A184" t="s">
        <v>863</v>
      </c>
      <c r="B184" s="4">
        <v>36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0</v>
      </c>
      <c r="K184" s="1">
        <v>0.00100848810824439</v>
      </c>
      <c r="L184" s="1">
        <v>0</v>
      </c>
      <c r="M184" s="1">
        <v>0</v>
      </c>
      <c r="N184" s="1">
        <v>0</v>
      </c>
      <c r="P184" t="s">
        <v>373</v>
      </c>
      <c r="Q184" s="4">
        <v>142</v>
      </c>
      <c r="R184" s="4">
        <v>1</v>
      </c>
      <c r="S184" s="5">
        <v>129</v>
      </c>
      <c r="T184" s="4">
        <v>0</v>
      </c>
      <c r="U184" s="1">
        <v>0.007042253521126761</v>
      </c>
      <c r="V184" s="1">
        <v>0</v>
      </c>
      <c r="W184" s="5">
        <v>129</v>
      </c>
      <c r="X184" s="5">
        <v>0</v>
      </c>
      <c r="Y184" s="6">
        <v>10.7</v>
      </c>
      <c r="Z184" s="1">
        <v>0.003977925315852873</v>
      </c>
      <c r="AA184" s="1">
        <v>0.005617977528089887</v>
      </c>
      <c r="AB184" s="1">
        <v>0.006195667835358533</v>
      </c>
      <c r="AC184" s="1">
        <v>0</v>
      </c>
      <c r="AE184" t="s">
        <v>635</v>
      </c>
      <c r="AF184" s="4">
        <v>30</v>
      </c>
      <c r="AG184" s="4">
        <v>1</v>
      </c>
      <c r="AH184" s="5">
        <v>73</v>
      </c>
      <c r="AI184" s="4">
        <v>0</v>
      </c>
      <c r="AJ184" s="1">
        <v>0.03333333333333333</v>
      </c>
      <c r="AK184" s="1">
        <v>0</v>
      </c>
      <c r="AL184" s="5">
        <v>73</v>
      </c>
      <c r="AM184" s="5">
        <v>0</v>
      </c>
      <c r="AN184" s="6">
        <v>2.8</v>
      </c>
      <c r="AO184" s="1">
        <v>0.0008404067568703252</v>
      </c>
      <c r="AP184" s="1">
        <v>0.005617977528089887</v>
      </c>
      <c r="AQ184" s="1">
        <v>0.003506075596753278</v>
      </c>
      <c r="AR184" s="1">
        <v>0</v>
      </c>
    </row>
    <row r="185" spans="1:44">
      <c r="A185" t="s">
        <v>217</v>
      </c>
      <c r="B185" s="4">
        <v>32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0</v>
      </c>
      <c r="K185" s="1">
        <v>0.0008964338739950136</v>
      </c>
      <c r="L185" s="1">
        <v>0</v>
      </c>
      <c r="M185" s="1">
        <v>0</v>
      </c>
      <c r="N185" s="1">
        <v>0</v>
      </c>
      <c r="P185" t="s">
        <v>99</v>
      </c>
      <c r="Q185" s="4">
        <v>117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18.3</v>
      </c>
      <c r="Z185" s="1">
        <v>0.003277586351794268</v>
      </c>
      <c r="AA185" s="1">
        <v>0</v>
      </c>
      <c r="AB185" s="1">
        <v>0</v>
      </c>
      <c r="AC185" s="1">
        <v>0</v>
      </c>
      <c r="AE185" t="s">
        <v>449</v>
      </c>
      <c r="AF185" s="4">
        <v>83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7</v>
      </c>
      <c r="AO185" s="1">
        <v>0.002325125360674567</v>
      </c>
      <c r="AP185" s="1">
        <v>0</v>
      </c>
      <c r="AQ185" s="1">
        <v>0</v>
      </c>
      <c r="AR185" s="1">
        <v>0</v>
      </c>
    </row>
    <row r="186" spans="1:44">
      <c r="A186" t="s">
        <v>99</v>
      </c>
      <c r="B186" s="4">
        <v>117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18.3</v>
      </c>
      <c r="K186" s="1">
        <v>0.003277586351794268</v>
      </c>
      <c r="L186" s="1">
        <v>0</v>
      </c>
      <c r="M186" s="1">
        <v>0</v>
      </c>
      <c r="N186" s="1">
        <v>0</v>
      </c>
      <c r="P186" t="s">
        <v>217</v>
      </c>
      <c r="Q186" s="4">
        <v>32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0</v>
      </c>
      <c r="Z186" s="1">
        <v>0.0008964338739950136</v>
      </c>
      <c r="AA186" s="1">
        <v>0</v>
      </c>
      <c r="AB186" s="1">
        <v>0</v>
      </c>
      <c r="AC186" s="1">
        <v>0</v>
      </c>
      <c r="AE186" t="s">
        <v>690</v>
      </c>
      <c r="AF186" s="4">
        <v>60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6.5</v>
      </c>
      <c r="AO186" s="1">
        <v>0.00168081351374065</v>
      </c>
      <c r="AP186" s="1">
        <v>0</v>
      </c>
      <c r="AQ186" s="1">
        <v>0</v>
      </c>
      <c r="AR186" s="1">
        <v>0</v>
      </c>
    </row>
    <row r="187" spans="1:44">
      <c r="A187" t="s">
        <v>225</v>
      </c>
      <c r="B187" s="4">
        <v>100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5.3</v>
      </c>
      <c r="K187" s="1">
        <v>0.002801355856234417</v>
      </c>
      <c r="L187" s="1">
        <v>0</v>
      </c>
      <c r="M187" s="1">
        <v>0</v>
      </c>
      <c r="N187" s="1">
        <v>0</v>
      </c>
      <c r="P187" t="s">
        <v>225</v>
      </c>
      <c r="Q187" s="4">
        <v>100</v>
      </c>
      <c r="R187" s="4">
        <v>0</v>
      </c>
      <c r="S187" s="5">
        <v>0</v>
      </c>
      <c r="T187" s="4">
        <v>0</v>
      </c>
      <c r="U187" s="1">
        <v>0</v>
      </c>
      <c r="V187" s="1">
        <v>0</v>
      </c>
      <c r="W187" s="5">
        <v>0</v>
      </c>
      <c r="X187" s="5">
        <v>0</v>
      </c>
      <c r="Y187" s="6">
        <v>5.3</v>
      </c>
      <c r="Z187" s="1">
        <v>0.002801355856234417</v>
      </c>
      <c r="AA187" s="1">
        <v>0</v>
      </c>
      <c r="AB187" s="1">
        <v>0</v>
      </c>
      <c r="AC187" s="1">
        <v>0</v>
      </c>
      <c r="AE187" t="s">
        <v>225</v>
      </c>
      <c r="AF187" s="4">
        <v>100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5.3</v>
      </c>
      <c r="AO187" s="1">
        <v>0.002801355856234417</v>
      </c>
      <c r="AP187" s="1">
        <v>0</v>
      </c>
      <c r="AQ187" s="1">
        <v>0</v>
      </c>
      <c r="AR187" s="1">
        <v>0</v>
      </c>
    </row>
  </sheetData>
  <conditionalFormatting sqref="AM13:AM187">
    <cfRule type="cellIs" dxfId="0" priority="11" operator="equal">
      <formula>0</formula>
    </cfRule>
    <cfRule type="cellIs" dxfId="1" priority="12" operator="between">
      <formula>0.0001</formula>
      <formula>9369.45</formula>
    </cfRule>
    <cfRule type="cellIs" dxfId="2" priority="13" operator="between">
      <formula>9369.45</formula>
      <formula>9889.975</formula>
    </cfRule>
    <cfRule type="cellIs" dxfId="3" priority="14" operator="between">
      <formula>10931.025</formula>
      <formula>11451.550000000001</formula>
    </cfRule>
    <cfRule type="cellIs" dxfId="4" priority="15" operator="greaterThan">
      <formula>11451.550000000001</formula>
    </cfRule>
  </conditionalFormatting>
  <conditionalFormatting sqref="I13:I187">
    <cfRule type="cellIs" dxfId="0" priority="1" operator="equal">
      <formula>0</formula>
    </cfRule>
    <cfRule type="cellIs" dxfId="1" priority="2" operator="between">
      <formula>0.0001</formula>
      <formula>9369.45</formula>
    </cfRule>
    <cfRule type="cellIs" dxfId="2" priority="3" operator="between">
      <formula>9369.45</formula>
      <formula>9889.975</formula>
    </cfRule>
    <cfRule type="cellIs" dxfId="3" priority="4" operator="between">
      <formula>10931.025</formula>
      <formula>11451.550000000001</formula>
    </cfRule>
    <cfRule type="cellIs" dxfId="4" priority="5" operator="greaterThan">
      <formula>11451.550000000001</formula>
    </cfRule>
  </conditionalFormatting>
  <conditionalFormatting sqref="X13:X187">
    <cfRule type="cellIs" dxfId="0" priority="6" operator="equal">
      <formula>0</formula>
    </cfRule>
    <cfRule type="cellIs" dxfId="1" priority="7" operator="between">
      <formula>0.0001</formula>
      <formula>9369.45</formula>
    </cfRule>
    <cfRule type="cellIs" dxfId="2" priority="8" operator="between">
      <formula>9369.45</formula>
      <formula>9889.975</formula>
    </cfRule>
    <cfRule type="cellIs" dxfId="3" priority="9" operator="between">
      <formula>10931.025</formula>
      <formula>11451.550000000001</formula>
    </cfRule>
    <cfRule type="cellIs" dxfId="4" priority="10" operator="greaterThan">
      <formula>11451.550000000001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R17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93</v>
      </c>
      <c r="B13" s="4">
        <v>99</v>
      </c>
      <c r="C13" s="4">
        <v>3</v>
      </c>
      <c r="D13" s="5">
        <v>357</v>
      </c>
      <c r="E13" s="4">
        <v>0</v>
      </c>
      <c r="F13" s="1">
        <v>0.0303030303030303</v>
      </c>
      <c r="G13" s="1">
        <v>0</v>
      </c>
      <c r="H13" s="5">
        <v>119</v>
      </c>
      <c r="I13" s="5">
        <v>0</v>
      </c>
      <c r="J13" s="6">
        <v>35.1</v>
      </c>
      <c r="K13" s="1">
        <v>0.2734806629834254</v>
      </c>
      <c r="L13" s="1">
        <v>0.5</v>
      </c>
      <c r="M13" s="1">
        <v>0.5</v>
      </c>
      <c r="N13" s="1">
        <v>0</v>
      </c>
      <c r="P13" t="s">
        <v>93</v>
      </c>
      <c r="Q13" s="4">
        <v>99</v>
      </c>
      <c r="R13" s="4">
        <v>3</v>
      </c>
      <c r="S13" s="5">
        <v>357</v>
      </c>
      <c r="T13" s="4">
        <v>0</v>
      </c>
      <c r="U13" s="1">
        <v>0.0303030303030303</v>
      </c>
      <c r="V13" s="1">
        <v>0</v>
      </c>
      <c r="W13" s="5">
        <v>119</v>
      </c>
      <c r="X13" s="5">
        <v>0</v>
      </c>
      <c r="Y13" s="6">
        <v>35.1</v>
      </c>
      <c r="Z13" s="1">
        <v>0.2734806629834254</v>
      </c>
      <c r="AA13" s="1">
        <v>0.5</v>
      </c>
      <c r="AB13" s="1">
        <v>0.5</v>
      </c>
      <c r="AC13" s="1">
        <v>0</v>
      </c>
      <c r="AE13" t="s">
        <v>93</v>
      </c>
      <c r="AF13" s="4">
        <v>99</v>
      </c>
      <c r="AG13" s="4">
        <v>3</v>
      </c>
      <c r="AH13" s="5">
        <v>357</v>
      </c>
      <c r="AI13" s="4">
        <v>0</v>
      </c>
      <c r="AJ13" s="1">
        <v>0.0303030303030303</v>
      </c>
      <c r="AK13" s="1">
        <v>0</v>
      </c>
      <c r="AL13" s="5">
        <v>119</v>
      </c>
      <c r="AM13" s="5">
        <v>0</v>
      </c>
      <c r="AN13" s="6">
        <v>35.1</v>
      </c>
      <c r="AO13" s="1">
        <v>0.2734806629834254</v>
      </c>
      <c r="AP13" s="1">
        <v>0.5</v>
      </c>
      <c r="AQ13" s="1">
        <v>0.5</v>
      </c>
      <c r="AR13" s="1">
        <v>0</v>
      </c>
    </row>
    <row r="14" spans="1:44">
      <c r="A14" t="s">
        <v>150</v>
      </c>
      <c r="B14" s="4">
        <v>105</v>
      </c>
      <c r="C14" s="4">
        <v>3</v>
      </c>
      <c r="D14" s="5">
        <v>357</v>
      </c>
      <c r="E14" s="4">
        <v>0</v>
      </c>
      <c r="F14" s="1">
        <v>0.02857142857142857</v>
      </c>
      <c r="G14" s="1">
        <v>0</v>
      </c>
      <c r="H14" s="5">
        <v>119</v>
      </c>
      <c r="I14" s="5">
        <v>0</v>
      </c>
      <c r="J14" s="6">
        <v>33.2</v>
      </c>
      <c r="K14" s="1">
        <v>0.2900552486187845</v>
      </c>
      <c r="L14" s="1">
        <v>0.5</v>
      </c>
      <c r="M14" s="1">
        <v>0.5</v>
      </c>
      <c r="N14" s="1">
        <v>0</v>
      </c>
      <c r="P14" t="s">
        <v>72</v>
      </c>
      <c r="Q14" s="4">
        <v>50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4.8</v>
      </c>
      <c r="Z14" s="1">
        <v>0.138121546961326</v>
      </c>
      <c r="AA14" s="1">
        <v>0</v>
      </c>
      <c r="AB14" s="1">
        <v>0</v>
      </c>
      <c r="AC14" s="1">
        <v>0</v>
      </c>
      <c r="AE14" t="s">
        <v>72</v>
      </c>
      <c r="AF14" s="4">
        <v>50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4.8</v>
      </c>
      <c r="AO14" s="1">
        <v>0.138121546961326</v>
      </c>
      <c r="AP14" s="1">
        <v>0</v>
      </c>
      <c r="AQ14" s="1">
        <v>0</v>
      </c>
      <c r="AR14" s="1">
        <v>0</v>
      </c>
    </row>
    <row r="15" spans="1:44">
      <c r="A15" t="s">
        <v>72</v>
      </c>
      <c r="B15" s="4">
        <v>50</v>
      </c>
      <c r="C15" s="4">
        <v>0</v>
      </c>
      <c r="D15" s="5">
        <v>0</v>
      </c>
      <c r="E15" s="4">
        <v>0</v>
      </c>
      <c r="F15" s="1">
        <v>0</v>
      </c>
      <c r="G15" s="1">
        <v>0</v>
      </c>
      <c r="H15" s="5">
        <v>0</v>
      </c>
      <c r="I15" s="5">
        <v>0</v>
      </c>
      <c r="J15" s="6">
        <v>4.8</v>
      </c>
      <c r="K15" s="1">
        <v>0.138121546961326</v>
      </c>
      <c r="L15" s="1">
        <v>0</v>
      </c>
      <c r="M15" s="1">
        <v>0</v>
      </c>
      <c r="N15" s="1">
        <v>0</v>
      </c>
      <c r="P15" t="s">
        <v>150</v>
      </c>
      <c r="Q15" s="4">
        <v>105</v>
      </c>
      <c r="R15" s="4">
        <v>3</v>
      </c>
      <c r="S15" s="5">
        <v>357</v>
      </c>
      <c r="T15" s="4">
        <v>0</v>
      </c>
      <c r="U15" s="1">
        <v>0.02857142857142857</v>
      </c>
      <c r="V15" s="1">
        <v>0</v>
      </c>
      <c r="W15" s="5">
        <v>119</v>
      </c>
      <c r="X15" s="5">
        <v>0</v>
      </c>
      <c r="Y15" s="6">
        <v>33.2</v>
      </c>
      <c r="Z15" s="1">
        <v>0.2900552486187845</v>
      </c>
      <c r="AA15" s="1">
        <v>0.5</v>
      </c>
      <c r="AB15" s="1">
        <v>0.5</v>
      </c>
      <c r="AC15" s="1">
        <v>0</v>
      </c>
      <c r="AE15" t="s">
        <v>150</v>
      </c>
      <c r="AF15" s="4">
        <v>105</v>
      </c>
      <c r="AG15" s="4">
        <v>3</v>
      </c>
      <c r="AH15" s="5">
        <v>357</v>
      </c>
      <c r="AI15" s="4">
        <v>0</v>
      </c>
      <c r="AJ15" s="1">
        <v>0.02857142857142857</v>
      </c>
      <c r="AK15" s="1">
        <v>0</v>
      </c>
      <c r="AL15" s="5">
        <v>119</v>
      </c>
      <c r="AM15" s="5">
        <v>0</v>
      </c>
      <c r="AN15" s="6">
        <v>33.2</v>
      </c>
      <c r="AO15" s="1">
        <v>0.2900552486187845</v>
      </c>
      <c r="AP15" s="1">
        <v>0.5</v>
      </c>
      <c r="AQ15" s="1">
        <v>0.5</v>
      </c>
      <c r="AR15" s="1">
        <v>0</v>
      </c>
    </row>
    <row r="16" spans="1:44">
      <c r="A16" t="s">
        <v>80</v>
      </c>
      <c r="B16" s="4">
        <v>37</v>
      </c>
      <c r="C16" s="4">
        <v>0</v>
      </c>
      <c r="D16" s="5">
        <v>0</v>
      </c>
      <c r="E16" s="4">
        <v>0</v>
      </c>
      <c r="F16" s="1">
        <v>0</v>
      </c>
      <c r="G16" s="1">
        <v>0</v>
      </c>
      <c r="H16" s="5">
        <v>0</v>
      </c>
      <c r="I16" s="5">
        <v>0</v>
      </c>
      <c r="J16" s="6">
        <v>0</v>
      </c>
      <c r="K16" s="1">
        <v>0.1022099447513812</v>
      </c>
      <c r="L16" s="1">
        <v>0</v>
      </c>
      <c r="M16" s="1">
        <v>0</v>
      </c>
      <c r="N16" s="1">
        <v>0</v>
      </c>
      <c r="P16" t="s">
        <v>80</v>
      </c>
      <c r="Q16" s="4">
        <v>37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0.1022099447513812</v>
      </c>
      <c r="AA16" s="1">
        <v>0</v>
      </c>
      <c r="AB16" s="1">
        <v>0</v>
      </c>
      <c r="AC16" s="1">
        <v>0</v>
      </c>
      <c r="AE16" t="s">
        <v>80</v>
      </c>
      <c r="AF16" s="4">
        <v>37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0</v>
      </c>
      <c r="AO16" s="1">
        <v>0.1022099447513812</v>
      </c>
      <c r="AP16" s="1">
        <v>0</v>
      </c>
      <c r="AQ16" s="1">
        <v>0</v>
      </c>
      <c r="AR16" s="1">
        <v>0</v>
      </c>
    </row>
    <row r="17" spans="1:44">
      <c r="A17" t="s">
        <v>74</v>
      </c>
      <c r="B17" s="4">
        <v>71</v>
      </c>
      <c r="C17" s="4">
        <v>0</v>
      </c>
      <c r="D17" s="5">
        <v>0</v>
      </c>
      <c r="E17" s="4">
        <v>0</v>
      </c>
      <c r="F17" s="1">
        <v>0</v>
      </c>
      <c r="G17" s="1">
        <v>0</v>
      </c>
      <c r="H17" s="5">
        <v>0</v>
      </c>
      <c r="I17" s="5">
        <v>0</v>
      </c>
      <c r="J17" s="6">
        <v>11.8</v>
      </c>
      <c r="K17" s="1">
        <v>0.1961325966850829</v>
      </c>
      <c r="L17" s="1">
        <v>0</v>
      </c>
      <c r="M17" s="1">
        <v>0</v>
      </c>
      <c r="N17" s="1">
        <v>0</v>
      </c>
      <c r="P17" t="s">
        <v>74</v>
      </c>
      <c r="Q17" s="4">
        <v>71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11.8</v>
      </c>
      <c r="Z17" s="1">
        <v>0.1961325966850829</v>
      </c>
      <c r="AA17" s="1">
        <v>0</v>
      </c>
      <c r="AB17" s="1">
        <v>0</v>
      </c>
      <c r="AC17" s="1">
        <v>0</v>
      </c>
      <c r="AE17" t="s">
        <v>74</v>
      </c>
      <c r="AF17" s="4">
        <v>71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11.8</v>
      </c>
      <c r="AO17" s="1">
        <v>0.1961325966850829</v>
      </c>
      <c r="AP17" s="1">
        <v>0</v>
      </c>
      <c r="AQ17" s="1">
        <v>0</v>
      </c>
      <c r="AR17" s="1">
        <v>0</v>
      </c>
    </row>
  </sheetData>
  <conditionalFormatting sqref="AM13:AM17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7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7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R340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1240</v>
      </c>
      <c r="C13" s="4">
        <v>36</v>
      </c>
      <c r="D13" s="5">
        <v>4297</v>
      </c>
      <c r="E13" s="4">
        <v>0</v>
      </c>
      <c r="F13" s="1">
        <v>0.02903225806451613</v>
      </c>
      <c r="G13" s="1">
        <v>0</v>
      </c>
      <c r="H13" s="5">
        <v>119.3611111111111</v>
      </c>
      <c r="I13" s="5">
        <v>0</v>
      </c>
      <c r="J13" s="6">
        <v>26.7</v>
      </c>
      <c r="K13" s="1">
        <v>0.01744807789722519</v>
      </c>
      <c r="L13" s="1">
        <v>0.1150159744408946</v>
      </c>
      <c r="M13" s="1">
        <v>0.1166743598794428</v>
      </c>
      <c r="N13" s="1">
        <v>0</v>
      </c>
      <c r="P13" t="s">
        <v>484</v>
      </c>
      <c r="Q13" s="4">
        <v>36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7.2</v>
      </c>
      <c r="Z13" s="1">
        <v>0.0005065571002420218</v>
      </c>
      <c r="AA13" s="1">
        <v>0</v>
      </c>
      <c r="AB13" s="1">
        <v>0</v>
      </c>
      <c r="AC13" s="1">
        <v>0</v>
      </c>
      <c r="AE13" t="s">
        <v>484</v>
      </c>
      <c r="AF13" s="4">
        <v>36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7.2</v>
      </c>
      <c r="AO13" s="1">
        <v>0.0005065571002420218</v>
      </c>
      <c r="AP13" s="1">
        <v>0</v>
      </c>
      <c r="AQ13" s="1">
        <v>0</v>
      </c>
      <c r="AR13" s="1">
        <v>0</v>
      </c>
    </row>
    <row r="14" spans="1:44">
      <c r="A14" t="s">
        <v>74</v>
      </c>
      <c r="B14" s="4">
        <v>5566</v>
      </c>
      <c r="C14" s="4">
        <v>33</v>
      </c>
      <c r="D14" s="5">
        <v>3986</v>
      </c>
      <c r="E14" s="4">
        <v>0</v>
      </c>
      <c r="F14" s="1">
        <v>0.005928853754940711</v>
      </c>
      <c r="G14" s="1">
        <v>0</v>
      </c>
      <c r="H14" s="5">
        <v>120.7878787878788</v>
      </c>
      <c r="I14" s="5">
        <v>0</v>
      </c>
      <c r="J14" s="6">
        <v>25.3</v>
      </c>
      <c r="K14" s="1">
        <v>0.07831935610964147</v>
      </c>
      <c r="L14" s="1">
        <v>0.1054313099041534</v>
      </c>
      <c r="M14" s="1">
        <v>0.1082299275027831</v>
      </c>
      <c r="N14" s="1">
        <v>0</v>
      </c>
      <c r="P14" t="s">
        <v>644</v>
      </c>
      <c r="Q14" s="4">
        <v>31</v>
      </c>
      <c r="R14" s="4">
        <v>2</v>
      </c>
      <c r="S14" s="5">
        <v>40</v>
      </c>
      <c r="T14" s="4">
        <v>0</v>
      </c>
      <c r="U14" s="1">
        <v>0.06451612903225806</v>
      </c>
      <c r="V14" s="1">
        <v>0</v>
      </c>
      <c r="W14" s="5">
        <v>20</v>
      </c>
      <c r="X14" s="5">
        <v>0</v>
      </c>
      <c r="Y14" s="6">
        <v>2.9</v>
      </c>
      <c r="Z14" s="1">
        <v>0.0004362019474306298</v>
      </c>
      <c r="AA14" s="1">
        <v>0.006389776357827476</v>
      </c>
      <c r="AB14" s="1">
        <v>0.001086100627223112</v>
      </c>
      <c r="AC14" s="1">
        <v>0</v>
      </c>
      <c r="AE14" t="s">
        <v>93</v>
      </c>
      <c r="AF14" s="4">
        <v>32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10.8</v>
      </c>
      <c r="AO14" s="1">
        <v>0.0004502729779929082</v>
      </c>
      <c r="AP14" s="1">
        <v>0</v>
      </c>
      <c r="AQ14" s="1">
        <v>0</v>
      </c>
      <c r="AR14" s="1">
        <v>0</v>
      </c>
    </row>
    <row r="15" spans="1:44">
      <c r="A15" t="s">
        <v>72</v>
      </c>
      <c r="B15" s="4">
        <v>11824</v>
      </c>
      <c r="C15" s="4">
        <v>25</v>
      </c>
      <c r="D15" s="5">
        <v>3086</v>
      </c>
      <c r="E15" s="4">
        <v>0</v>
      </c>
      <c r="F15" s="1">
        <v>0.002114343707713126</v>
      </c>
      <c r="G15" s="1">
        <v>0</v>
      </c>
      <c r="H15" s="5">
        <v>123.44</v>
      </c>
      <c r="I15" s="5">
        <v>0</v>
      </c>
      <c r="J15" s="6">
        <v>13.4</v>
      </c>
      <c r="K15" s="1">
        <v>0.1663758653683796</v>
      </c>
      <c r="L15" s="1">
        <v>0.07987220447284345</v>
      </c>
      <c r="M15" s="1">
        <v>0.0837926633902631</v>
      </c>
      <c r="N15" s="1">
        <v>0</v>
      </c>
      <c r="P15" t="s">
        <v>407</v>
      </c>
      <c r="Q15" s="4">
        <v>66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13.6</v>
      </c>
      <c r="Z15" s="1">
        <v>0.0009286880171103731</v>
      </c>
      <c r="AA15" s="1">
        <v>0</v>
      </c>
      <c r="AB15" s="1">
        <v>0</v>
      </c>
      <c r="AC15" s="1">
        <v>0</v>
      </c>
      <c r="AE15" t="s">
        <v>659</v>
      </c>
      <c r="AF15" s="4">
        <v>41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4.8</v>
      </c>
      <c r="AO15" s="1">
        <v>0.0005769122530534137</v>
      </c>
      <c r="AP15" s="1">
        <v>0</v>
      </c>
      <c r="AQ15" s="1">
        <v>0</v>
      </c>
      <c r="AR15" s="1">
        <v>0</v>
      </c>
    </row>
    <row r="16" spans="1:44">
      <c r="A16" t="s">
        <v>79</v>
      </c>
      <c r="B16" s="4">
        <v>515</v>
      </c>
      <c r="C16" s="4">
        <v>26</v>
      </c>
      <c r="D16" s="5">
        <v>2976</v>
      </c>
      <c r="E16" s="4">
        <v>0</v>
      </c>
      <c r="F16" s="1">
        <v>0.05048543689320388</v>
      </c>
      <c r="G16" s="1">
        <v>0</v>
      </c>
      <c r="H16" s="5">
        <v>114.4615384615385</v>
      </c>
      <c r="I16" s="5">
        <v>0</v>
      </c>
      <c r="J16" s="6">
        <v>18.1</v>
      </c>
      <c r="K16" s="1">
        <v>0.007246580739573366</v>
      </c>
      <c r="L16" s="1">
        <v>0.08306709265175719</v>
      </c>
      <c r="M16" s="1">
        <v>0.08080588666539955</v>
      </c>
      <c r="N16" s="1">
        <v>0</v>
      </c>
      <c r="P16" t="s">
        <v>614</v>
      </c>
      <c r="Q16" s="4">
        <v>37</v>
      </c>
      <c r="R16" s="4">
        <v>1</v>
      </c>
      <c r="S16" s="5">
        <v>97</v>
      </c>
      <c r="T16" s="4">
        <v>0</v>
      </c>
      <c r="U16" s="1">
        <v>0.02702702702702703</v>
      </c>
      <c r="V16" s="1">
        <v>0</v>
      </c>
      <c r="W16" s="5">
        <v>97</v>
      </c>
      <c r="X16" s="5">
        <v>0</v>
      </c>
      <c r="Y16" s="6">
        <v>28</v>
      </c>
      <c r="Z16" s="1">
        <v>0.0005206281308043001</v>
      </c>
      <c r="AA16" s="1">
        <v>0.003194888178913738</v>
      </c>
      <c r="AB16" s="1">
        <v>0.002633794021016047</v>
      </c>
      <c r="AC16" s="1">
        <v>0</v>
      </c>
      <c r="AE16" t="s">
        <v>339</v>
      </c>
      <c r="AF16" s="4">
        <v>285</v>
      </c>
      <c r="AG16" s="4">
        <v>1</v>
      </c>
      <c r="AH16" s="5">
        <v>126</v>
      </c>
      <c r="AI16" s="4">
        <v>0</v>
      </c>
      <c r="AJ16" s="1">
        <v>0.003508771929824561</v>
      </c>
      <c r="AK16" s="1">
        <v>0</v>
      </c>
      <c r="AL16" s="5">
        <v>126</v>
      </c>
      <c r="AM16" s="5">
        <v>0</v>
      </c>
      <c r="AN16" s="6">
        <v>28.7</v>
      </c>
      <c r="AO16" s="1">
        <v>0.004010243710249339</v>
      </c>
      <c r="AP16" s="1">
        <v>0.003194888178913738</v>
      </c>
      <c r="AQ16" s="1">
        <v>0.003421216975752804</v>
      </c>
      <c r="AR16" s="1">
        <v>0</v>
      </c>
    </row>
    <row r="17" spans="1:44">
      <c r="A17" t="s">
        <v>73</v>
      </c>
      <c r="B17" s="4">
        <v>304</v>
      </c>
      <c r="C17" s="4">
        <v>11</v>
      </c>
      <c r="D17" s="5">
        <v>1339</v>
      </c>
      <c r="E17" s="4">
        <v>0</v>
      </c>
      <c r="F17" s="1">
        <v>0.03618421052631579</v>
      </c>
      <c r="G17" s="1">
        <v>0</v>
      </c>
      <c r="H17" s="5">
        <v>121.7272727272727</v>
      </c>
      <c r="I17" s="5">
        <v>0</v>
      </c>
      <c r="J17" s="6">
        <v>13.5</v>
      </c>
      <c r="K17" s="1">
        <v>0.004277593290932627</v>
      </c>
      <c r="L17" s="1">
        <v>0.03514376996805112</v>
      </c>
      <c r="M17" s="1">
        <v>0.03635721849629368</v>
      </c>
      <c r="N17" s="1">
        <v>0</v>
      </c>
      <c r="P17" t="s">
        <v>491</v>
      </c>
      <c r="Q17" s="4">
        <v>30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0</v>
      </c>
      <c r="Z17" s="1">
        <v>0.0004221309168683514</v>
      </c>
      <c r="AA17" s="1">
        <v>0</v>
      </c>
      <c r="AB17" s="1">
        <v>0</v>
      </c>
      <c r="AC17" s="1">
        <v>0</v>
      </c>
      <c r="AE17" t="s">
        <v>380</v>
      </c>
      <c r="AF17" s="4">
        <v>44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8</v>
      </c>
      <c r="AO17" s="1">
        <v>0.0006191253447402488</v>
      </c>
      <c r="AP17" s="1">
        <v>0</v>
      </c>
      <c r="AQ17" s="1">
        <v>0</v>
      </c>
      <c r="AR17" s="1">
        <v>0</v>
      </c>
    </row>
    <row r="18" spans="1:44">
      <c r="A18" t="s">
        <v>76</v>
      </c>
      <c r="B18" s="4">
        <v>1343</v>
      </c>
      <c r="C18" s="4">
        <v>7</v>
      </c>
      <c r="D18" s="5">
        <v>886</v>
      </c>
      <c r="E18" s="4">
        <v>0</v>
      </c>
      <c r="F18" s="1">
        <v>0.005212211466865227</v>
      </c>
      <c r="G18" s="1">
        <v>0</v>
      </c>
      <c r="H18" s="5">
        <v>126.5714285714286</v>
      </c>
      <c r="I18" s="5">
        <v>0</v>
      </c>
      <c r="J18" s="6">
        <v>15.6</v>
      </c>
      <c r="K18" s="1">
        <v>0.01889739404513987</v>
      </c>
      <c r="L18" s="1">
        <v>0.02236421725239617</v>
      </c>
      <c r="M18" s="1">
        <v>0.02405712889299193</v>
      </c>
      <c r="N18" s="1">
        <v>0</v>
      </c>
      <c r="P18" t="s">
        <v>1022</v>
      </c>
      <c r="Q18" s="4">
        <v>79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12.4</v>
      </c>
      <c r="Z18" s="1">
        <v>0.001111611414419992</v>
      </c>
      <c r="AA18" s="1">
        <v>0</v>
      </c>
      <c r="AB18" s="1">
        <v>0</v>
      </c>
      <c r="AC18" s="1">
        <v>0</v>
      </c>
      <c r="AE18" t="s">
        <v>76</v>
      </c>
      <c r="AF18" s="4">
        <v>1343</v>
      </c>
      <c r="AG18" s="4">
        <v>7</v>
      </c>
      <c r="AH18" s="5">
        <v>886</v>
      </c>
      <c r="AI18" s="4">
        <v>0</v>
      </c>
      <c r="AJ18" s="1">
        <v>0.005212211466865227</v>
      </c>
      <c r="AK18" s="1">
        <v>0</v>
      </c>
      <c r="AL18" s="5">
        <v>126.5714285714286</v>
      </c>
      <c r="AM18" s="5">
        <v>0</v>
      </c>
      <c r="AN18" s="6">
        <v>15.6</v>
      </c>
      <c r="AO18" s="1">
        <v>0.01889739404513987</v>
      </c>
      <c r="AP18" s="1">
        <v>0.02236421725239617</v>
      </c>
      <c r="AQ18" s="1">
        <v>0.02405712889299193</v>
      </c>
      <c r="AR18" s="1">
        <v>0</v>
      </c>
    </row>
    <row r="19" spans="1:44">
      <c r="A19" t="s">
        <v>172</v>
      </c>
      <c r="B19" s="4">
        <v>411</v>
      </c>
      <c r="C19" s="4">
        <v>7</v>
      </c>
      <c r="D19" s="5">
        <v>793</v>
      </c>
      <c r="E19" s="4">
        <v>0</v>
      </c>
      <c r="F19" s="1">
        <v>0.0170316301703163</v>
      </c>
      <c r="G19" s="1">
        <v>0</v>
      </c>
      <c r="H19" s="5">
        <v>113.2857142857143</v>
      </c>
      <c r="I19" s="5">
        <v>0</v>
      </c>
      <c r="J19" s="6">
        <v>26.5</v>
      </c>
      <c r="K19" s="1">
        <v>0.005783193561096415</v>
      </c>
      <c r="L19" s="1">
        <v>0.02236421725239617</v>
      </c>
      <c r="M19" s="1">
        <v>0.0215319449346982</v>
      </c>
      <c r="N19" s="1">
        <v>0</v>
      </c>
      <c r="P19" t="s">
        <v>236</v>
      </c>
      <c r="Q19" s="4">
        <v>52</v>
      </c>
      <c r="R19" s="4">
        <v>1</v>
      </c>
      <c r="S19" s="5">
        <v>20</v>
      </c>
      <c r="T19" s="4">
        <v>0</v>
      </c>
      <c r="U19" s="1">
        <v>0.01923076923076923</v>
      </c>
      <c r="V19" s="1">
        <v>0</v>
      </c>
      <c r="W19" s="5">
        <v>20</v>
      </c>
      <c r="X19" s="5">
        <v>0</v>
      </c>
      <c r="Y19" s="6">
        <v>2.1</v>
      </c>
      <c r="Z19" s="1">
        <v>0.0007316935892384758</v>
      </c>
      <c r="AA19" s="1">
        <v>0.003194888178913738</v>
      </c>
      <c r="AB19" s="1">
        <v>0.0005430503136115561</v>
      </c>
      <c r="AC19" s="1">
        <v>0</v>
      </c>
      <c r="AE19" t="s">
        <v>291</v>
      </c>
      <c r="AF19" s="4">
        <v>94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27.2</v>
      </c>
      <c r="AO19" s="1">
        <v>0.001322676872854168</v>
      </c>
      <c r="AP19" s="1">
        <v>0</v>
      </c>
      <c r="AQ19" s="1">
        <v>0</v>
      </c>
      <c r="AR19" s="1">
        <v>0</v>
      </c>
    </row>
    <row r="20" spans="1:44">
      <c r="A20" t="s">
        <v>203</v>
      </c>
      <c r="B20" s="4">
        <v>133</v>
      </c>
      <c r="C20" s="4">
        <v>6</v>
      </c>
      <c r="D20" s="5">
        <v>704</v>
      </c>
      <c r="E20" s="4">
        <v>0</v>
      </c>
      <c r="F20" s="1">
        <v>0.04511278195488722</v>
      </c>
      <c r="G20" s="1">
        <v>0</v>
      </c>
      <c r="H20" s="5">
        <v>117.3333333333333</v>
      </c>
      <c r="I20" s="5">
        <v>0</v>
      </c>
      <c r="J20" s="6">
        <v>5.6</v>
      </c>
      <c r="K20" s="1">
        <v>0.001871447064783025</v>
      </c>
      <c r="L20" s="1">
        <v>0.01916932907348243</v>
      </c>
      <c r="M20" s="1">
        <v>0.01911537103912677</v>
      </c>
      <c r="N20" s="1">
        <v>0</v>
      </c>
      <c r="P20" t="s">
        <v>482</v>
      </c>
      <c r="Q20" s="4">
        <v>49</v>
      </c>
      <c r="R20" s="4">
        <v>1</v>
      </c>
      <c r="S20" s="5">
        <v>106</v>
      </c>
      <c r="T20" s="4">
        <v>0</v>
      </c>
      <c r="U20" s="1">
        <v>0.02040816326530612</v>
      </c>
      <c r="V20" s="1">
        <v>0</v>
      </c>
      <c r="W20" s="5">
        <v>106</v>
      </c>
      <c r="X20" s="5">
        <v>0</v>
      </c>
      <c r="Y20" s="6">
        <v>11.5</v>
      </c>
      <c r="Z20" s="1">
        <v>0.0006894804975516406</v>
      </c>
      <c r="AA20" s="1">
        <v>0.003194888178913738</v>
      </c>
      <c r="AB20" s="1">
        <v>0.002878166662141247</v>
      </c>
      <c r="AC20" s="1">
        <v>0</v>
      </c>
      <c r="AE20" t="s">
        <v>345</v>
      </c>
      <c r="AF20" s="4">
        <v>40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37.1</v>
      </c>
      <c r="AO20" s="1">
        <v>0.0005628412224911352</v>
      </c>
      <c r="AP20" s="1">
        <v>0</v>
      </c>
      <c r="AQ20" s="1">
        <v>0</v>
      </c>
      <c r="AR20" s="1">
        <v>0</v>
      </c>
    </row>
    <row r="21" spans="1:44">
      <c r="A21" t="s">
        <v>108</v>
      </c>
      <c r="B21" s="4">
        <v>1500</v>
      </c>
      <c r="C21" s="4">
        <v>5</v>
      </c>
      <c r="D21" s="5">
        <v>626</v>
      </c>
      <c r="E21" s="4">
        <v>0</v>
      </c>
      <c r="F21" s="1">
        <v>0.003333333333333334</v>
      </c>
      <c r="G21" s="1">
        <v>0</v>
      </c>
      <c r="H21" s="5">
        <v>125.2</v>
      </c>
      <c r="I21" s="5">
        <v>0</v>
      </c>
      <c r="J21" s="6">
        <v>5</v>
      </c>
      <c r="K21" s="1">
        <v>0.02110654584341757</v>
      </c>
      <c r="L21" s="1">
        <v>0.01597444089456869</v>
      </c>
      <c r="M21" s="1">
        <v>0.0169974748160417</v>
      </c>
      <c r="N21" s="1">
        <v>0</v>
      </c>
      <c r="P21" t="s">
        <v>1020</v>
      </c>
      <c r="Q21" s="4">
        <v>63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6.5</v>
      </c>
      <c r="Z21" s="1">
        <v>0.000886474925423538</v>
      </c>
      <c r="AA21" s="1">
        <v>0</v>
      </c>
      <c r="AB21" s="1">
        <v>0</v>
      </c>
      <c r="AC21" s="1">
        <v>0</v>
      </c>
      <c r="AE21" t="s">
        <v>752</v>
      </c>
      <c r="AF21" s="4">
        <v>36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11.6</v>
      </c>
      <c r="AO21" s="1">
        <v>0.0005065571002420218</v>
      </c>
      <c r="AP21" s="1">
        <v>0</v>
      </c>
      <c r="AQ21" s="1">
        <v>0</v>
      </c>
      <c r="AR21" s="1">
        <v>0</v>
      </c>
    </row>
    <row r="22" spans="1:44">
      <c r="A22" t="s">
        <v>105</v>
      </c>
      <c r="B22" s="4">
        <v>1762</v>
      </c>
      <c r="C22" s="4">
        <v>5</v>
      </c>
      <c r="D22" s="5">
        <v>626</v>
      </c>
      <c r="E22" s="4">
        <v>0</v>
      </c>
      <c r="F22" s="1">
        <v>0.002837684449489217</v>
      </c>
      <c r="G22" s="1">
        <v>0</v>
      </c>
      <c r="H22" s="5">
        <v>125.2</v>
      </c>
      <c r="I22" s="5">
        <v>0</v>
      </c>
      <c r="J22" s="6">
        <v>8</v>
      </c>
      <c r="K22" s="1">
        <v>0.02479315585073451</v>
      </c>
      <c r="L22" s="1">
        <v>0.01597444089456869</v>
      </c>
      <c r="M22" s="1">
        <v>0.0169974748160417</v>
      </c>
      <c r="N22" s="1">
        <v>0</v>
      </c>
      <c r="P22" t="s">
        <v>394</v>
      </c>
      <c r="Q22" s="4">
        <v>354</v>
      </c>
      <c r="R22" s="4">
        <v>1</v>
      </c>
      <c r="S22" s="5">
        <v>127</v>
      </c>
      <c r="T22" s="4">
        <v>0</v>
      </c>
      <c r="U22" s="1">
        <v>0.002824858757062147</v>
      </c>
      <c r="V22" s="1">
        <v>0</v>
      </c>
      <c r="W22" s="5">
        <v>127</v>
      </c>
      <c r="X22" s="5">
        <v>0</v>
      </c>
      <c r="Y22" s="6">
        <v>21</v>
      </c>
      <c r="Z22" s="1">
        <v>0.004981144819046547</v>
      </c>
      <c r="AA22" s="1">
        <v>0.003194888178913738</v>
      </c>
      <c r="AB22" s="1">
        <v>0.003448369491433381</v>
      </c>
      <c r="AC22" s="1">
        <v>0</v>
      </c>
      <c r="AE22" t="s">
        <v>731</v>
      </c>
      <c r="AF22" s="4">
        <v>31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13.2</v>
      </c>
      <c r="AO22" s="1">
        <v>0.0004362019474306298</v>
      </c>
      <c r="AP22" s="1">
        <v>0</v>
      </c>
      <c r="AQ22" s="1">
        <v>0</v>
      </c>
      <c r="AR22" s="1">
        <v>0</v>
      </c>
    </row>
    <row r="23" spans="1:44">
      <c r="A23" t="s">
        <v>329</v>
      </c>
      <c r="B23" s="4">
        <v>784</v>
      </c>
      <c r="C23" s="4">
        <v>5</v>
      </c>
      <c r="D23" s="5">
        <v>626</v>
      </c>
      <c r="E23" s="4">
        <v>0</v>
      </c>
      <c r="F23" s="1">
        <v>0.006377551020408163</v>
      </c>
      <c r="G23" s="1">
        <v>0</v>
      </c>
      <c r="H23" s="5">
        <v>125.2</v>
      </c>
      <c r="I23" s="5">
        <v>0</v>
      </c>
      <c r="J23" s="6">
        <v>0</v>
      </c>
      <c r="K23" s="1">
        <v>0.01103168796082625</v>
      </c>
      <c r="L23" s="1">
        <v>0.01597444089456869</v>
      </c>
      <c r="M23" s="1">
        <v>0.0169974748160417</v>
      </c>
      <c r="N23" s="1">
        <v>0</v>
      </c>
      <c r="P23" t="s">
        <v>304</v>
      </c>
      <c r="Q23" s="4">
        <v>190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11.1</v>
      </c>
      <c r="Z23" s="1">
        <v>0.002673495806832892</v>
      </c>
      <c r="AA23" s="1">
        <v>0</v>
      </c>
      <c r="AB23" s="1">
        <v>0</v>
      </c>
      <c r="AC23" s="1">
        <v>0</v>
      </c>
      <c r="AE23" t="s">
        <v>410</v>
      </c>
      <c r="AF23" s="4">
        <v>41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6</v>
      </c>
      <c r="AO23" s="1">
        <v>0.0005769122530534137</v>
      </c>
      <c r="AP23" s="1">
        <v>0</v>
      </c>
      <c r="AQ23" s="1">
        <v>0</v>
      </c>
      <c r="AR23" s="1">
        <v>0</v>
      </c>
    </row>
    <row r="24" spans="1:44">
      <c r="A24" t="s">
        <v>176</v>
      </c>
      <c r="B24" s="4">
        <v>88</v>
      </c>
      <c r="C24" s="4">
        <v>5</v>
      </c>
      <c r="D24" s="5">
        <v>605</v>
      </c>
      <c r="E24" s="4">
        <v>0</v>
      </c>
      <c r="F24" s="1">
        <v>0.05681818181818182</v>
      </c>
      <c r="G24" s="1">
        <v>0</v>
      </c>
      <c r="H24" s="5">
        <v>121</v>
      </c>
      <c r="I24" s="5">
        <v>0</v>
      </c>
      <c r="J24" s="6">
        <v>9.199999999999999</v>
      </c>
      <c r="K24" s="1">
        <v>0.001238250689480498</v>
      </c>
      <c r="L24" s="1">
        <v>0.01597444089456869</v>
      </c>
      <c r="M24" s="1">
        <v>0.01642727198674957</v>
      </c>
      <c r="N24" s="1">
        <v>0</v>
      </c>
      <c r="P24" t="s">
        <v>172</v>
      </c>
      <c r="Q24" s="4">
        <v>411</v>
      </c>
      <c r="R24" s="4">
        <v>7</v>
      </c>
      <c r="S24" s="5">
        <v>793</v>
      </c>
      <c r="T24" s="4">
        <v>0</v>
      </c>
      <c r="U24" s="1">
        <v>0.0170316301703163</v>
      </c>
      <c r="V24" s="1">
        <v>0</v>
      </c>
      <c r="W24" s="5">
        <v>113.2857142857143</v>
      </c>
      <c r="X24" s="5">
        <v>0</v>
      </c>
      <c r="Y24" s="6">
        <v>26.5</v>
      </c>
      <c r="Z24" s="1">
        <v>0.005783193561096415</v>
      </c>
      <c r="AA24" s="1">
        <v>0.02236421725239617</v>
      </c>
      <c r="AB24" s="1">
        <v>0.0215319449346982</v>
      </c>
      <c r="AC24" s="1">
        <v>0</v>
      </c>
      <c r="AE24" t="s">
        <v>147</v>
      </c>
      <c r="AF24" s="4">
        <v>382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7.6</v>
      </c>
      <c r="AO24" s="1">
        <v>0.005375133674790341</v>
      </c>
      <c r="AP24" s="1">
        <v>0</v>
      </c>
      <c r="AQ24" s="1">
        <v>0</v>
      </c>
      <c r="AR24" s="1">
        <v>0</v>
      </c>
    </row>
    <row r="25" spans="1:44">
      <c r="A25" t="s">
        <v>145</v>
      </c>
      <c r="B25" s="4">
        <v>68</v>
      </c>
      <c r="C25" s="4">
        <v>5</v>
      </c>
      <c r="D25" s="5">
        <v>587</v>
      </c>
      <c r="E25" s="4">
        <v>0</v>
      </c>
      <c r="F25" s="1">
        <v>0.07352941176470588</v>
      </c>
      <c r="G25" s="1">
        <v>0</v>
      </c>
      <c r="H25" s="5">
        <v>117.4</v>
      </c>
      <c r="I25" s="5">
        <v>0</v>
      </c>
      <c r="J25" s="6">
        <v>10</v>
      </c>
      <c r="K25" s="1">
        <v>0.0009568300782349299</v>
      </c>
      <c r="L25" s="1">
        <v>0.01597444089456869</v>
      </c>
      <c r="M25" s="1">
        <v>0.01593852670449917</v>
      </c>
      <c r="N25" s="1">
        <v>0</v>
      </c>
      <c r="P25" t="s">
        <v>391</v>
      </c>
      <c r="Q25" s="4">
        <v>97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0</v>
      </c>
      <c r="Z25" s="1">
        <v>0.001364889964541003</v>
      </c>
      <c r="AA25" s="1">
        <v>0</v>
      </c>
      <c r="AB25" s="1">
        <v>0</v>
      </c>
      <c r="AC25" s="1">
        <v>0</v>
      </c>
      <c r="AE25" t="s">
        <v>290</v>
      </c>
      <c r="AF25" s="4">
        <v>969</v>
      </c>
      <c r="AG25" s="4">
        <v>3</v>
      </c>
      <c r="AH25" s="5">
        <v>377</v>
      </c>
      <c r="AI25" s="4">
        <v>0</v>
      </c>
      <c r="AJ25" s="1">
        <v>0.003095975232198143</v>
      </c>
      <c r="AK25" s="1">
        <v>0</v>
      </c>
      <c r="AL25" s="5">
        <v>125.6666666666667</v>
      </c>
      <c r="AM25" s="5">
        <v>0</v>
      </c>
      <c r="AN25" s="6">
        <v>9.9</v>
      </c>
      <c r="AO25" s="1">
        <v>0.01363482861484775</v>
      </c>
      <c r="AP25" s="1">
        <v>0.009584664536741214</v>
      </c>
      <c r="AQ25" s="1">
        <v>0.01023649841157783</v>
      </c>
      <c r="AR25" s="1">
        <v>0</v>
      </c>
    </row>
    <row r="26" spans="1:44">
      <c r="A26" t="s">
        <v>135</v>
      </c>
      <c r="B26" s="4">
        <v>167</v>
      </c>
      <c r="C26" s="4">
        <v>5</v>
      </c>
      <c r="D26" s="5">
        <v>567</v>
      </c>
      <c r="E26" s="4">
        <v>0</v>
      </c>
      <c r="F26" s="1">
        <v>0.02994011976047904</v>
      </c>
      <c r="G26" s="1">
        <v>0</v>
      </c>
      <c r="H26" s="5">
        <v>113.4</v>
      </c>
      <c r="I26" s="5">
        <v>0</v>
      </c>
      <c r="J26" s="6">
        <v>18.3</v>
      </c>
      <c r="K26" s="1">
        <v>0.00234986210390049</v>
      </c>
      <c r="L26" s="1">
        <v>0.01597444089456869</v>
      </c>
      <c r="M26" s="1">
        <v>0.01539547639088762</v>
      </c>
      <c r="N26" s="1">
        <v>0</v>
      </c>
      <c r="P26" t="s">
        <v>977</v>
      </c>
      <c r="Q26" s="4">
        <v>38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28.8</v>
      </c>
      <c r="Z26" s="1">
        <v>0.0005346991613665784</v>
      </c>
      <c r="AA26" s="1">
        <v>0</v>
      </c>
      <c r="AB26" s="1">
        <v>0</v>
      </c>
      <c r="AC26" s="1">
        <v>0</v>
      </c>
      <c r="AE26" t="s">
        <v>194</v>
      </c>
      <c r="AF26" s="4">
        <v>299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15.6</v>
      </c>
      <c r="AO26" s="1">
        <v>0.004207238138121236</v>
      </c>
      <c r="AP26" s="1">
        <v>0</v>
      </c>
      <c r="AQ26" s="1">
        <v>0</v>
      </c>
      <c r="AR26" s="1">
        <v>0</v>
      </c>
    </row>
    <row r="27" spans="1:44">
      <c r="A27" t="s">
        <v>78</v>
      </c>
      <c r="B27" s="4">
        <v>502</v>
      </c>
      <c r="C27" s="4">
        <v>5</v>
      </c>
      <c r="D27" s="5">
        <v>555</v>
      </c>
      <c r="E27" s="4">
        <v>0</v>
      </c>
      <c r="F27" s="1">
        <v>0.009960159362549801</v>
      </c>
      <c r="G27" s="1">
        <v>0</v>
      </c>
      <c r="H27" s="5">
        <v>111</v>
      </c>
      <c r="I27" s="5">
        <v>0</v>
      </c>
      <c r="J27" s="6">
        <v>9.800000000000001</v>
      </c>
      <c r="K27" s="1">
        <v>0.007063657342263748</v>
      </c>
      <c r="L27" s="1">
        <v>0.01597444089456869</v>
      </c>
      <c r="M27" s="1">
        <v>0.01506964620272068</v>
      </c>
      <c r="N27" s="1">
        <v>0</v>
      </c>
      <c r="P27" t="s">
        <v>305</v>
      </c>
      <c r="Q27" s="4">
        <v>51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12.6</v>
      </c>
      <c r="Z27" s="1">
        <v>0.0007176225586761974</v>
      </c>
      <c r="AA27" s="1">
        <v>0</v>
      </c>
      <c r="AB27" s="1">
        <v>0</v>
      </c>
      <c r="AC27" s="1">
        <v>0</v>
      </c>
      <c r="AE27" t="s">
        <v>336</v>
      </c>
      <c r="AF27" s="4">
        <v>220</v>
      </c>
      <c r="AG27" s="4">
        <v>1</v>
      </c>
      <c r="AH27" s="5">
        <v>125</v>
      </c>
      <c r="AI27" s="4">
        <v>0</v>
      </c>
      <c r="AJ27" s="1">
        <v>0.004545454545454545</v>
      </c>
      <c r="AK27" s="1">
        <v>0</v>
      </c>
      <c r="AL27" s="5">
        <v>125</v>
      </c>
      <c r="AM27" s="5">
        <v>0</v>
      </c>
      <c r="AN27" s="6">
        <v>12.9</v>
      </c>
      <c r="AO27" s="1">
        <v>0.003095626723701244</v>
      </c>
      <c r="AP27" s="1">
        <v>0.003194888178913738</v>
      </c>
      <c r="AQ27" s="1">
        <v>0.003394064460072226</v>
      </c>
      <c r="AR27" s="1">
        <v>0</v>
      </c>
    </row>
    <row r="28" spans="1:44">
      <c r="A28" t="s">
        <v>277</v>
      </c>
      <c r="B28" s="4">
        <v>88</v>
      </c>
      <c r="C28" s="4">
        <v>4</v>
      </c>
      <c r="D28" s="5">
        <v>512</v>
      </c>
      <c r="E28" s="4">
        <v>0</v>
      </c>
      <c r="F28" s="1">
        <v>0.04545454545454546</v>
      </c>
      <c r="G28" s="1">
        <v>0</v>
      </c>
      <c r="H28" s="5">
        <v>128</v>
      </c>
      <c r="I28" s="5">
        <v>0</v>
      </c>
      <c r="J28" s="6">
        <v>5.7</v>
      </c>
      <c r="K28" s="1">
        <v>0.001238250689480498</v>
      </c>
      <c r="L28" s="1">
        <v>0.01277955271565495</v>
      </c>
      <c r="M28" s="1">
        <v>0.01390208802845584</v>
      </c>
      <c r="N28" s="1">
        <v>0</v>
      </c>
      <c r="P28" t="s">
        <v>343</v>
      </c>
      <c r="Q28" s="4">
        <v>81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28.1</v>
      </c>
      <c r="Z28" s="1">
        <v>0.001139753475544549</v>
      </c>
      <c r="AA28" s="1">
        <v>0</v>
      </c>
      <c r="AB28" s="1">
        <v>0</v>
      </c>
      <c r="AC28" s="1">
        <v>0</v>
      </c>
      <c r="AE28" t="s">
        <v>349</v>
      </c>
      <c r="AF28" s="4">
        <v>172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13.1</v>
      </c>
      <c r="AO28" s="1">
        <v>0.002420217256711881</v>
      </c>
      <c r="AP28" s="1">
        <v>0</v>
      </c>
      <c r="AQ28" s="1">
        <v>0</v>
      </c>
      <c r="AR28" s="1">
        <v>0</v>
      </c>
    </row>
    <row r="29" spans="1:44">
      <c r="A29" t="s">
        <v>149</v>
      </c>
      <c r="B29" s="4">
        <v>644</v>
      </c>
      <c r="C29" s="4">
        <v>4</v>
      </c>
      <c r="D29" s="5">
        <v>504</v>
      </c>
      <c r="E29" s="4">
        <v>0</v>
      </c>
      <c r="F29" s="1">
        <v>0.006211180124223602</v>
      </c>
      <c r="G29" s="1">
        <v>0</v>
      </c>
      <c r="H29" s="5">
        <v>126</v>
      </c>
      <c r="I29" s="5">
        <v>0</v>
      </c>
      <c r="J29" s="6">
        <v>11.5</v>
      </c>
      <c r="K29" s="1">
        <v>0.009061743682107277</v>
      </c>
      <c r="L29" s="1">
        <v>0.01277955271565495</v>
      </c>
      <c r="M29" s="1">
        <v>0.01368486790301121</v>
      </c>
      <c r="N29" s="1">
        <v>0</v>
      </c>
      <c r="P29" t="s">
        <v>378</v>
      </c>
      <c r="Q29" s="4">
        <v>68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40.4</v>
      </c>
      <c r="Z29" s="1">
        <v>0.0009568300782349299</v>
      </c>
      <c r="AA29" s="1">
        <v>0</v>
      </c>
      <c r="AB29" s="1">
        <v>0</v>
      </c>
      <c r="AC29" s="1">
        <v>0</v>
      </c>
      <c r="AE29" t="s">
        <v>288</v>
      </c>
      <c r="AF29" s="4">
        <v>504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0</v>
      </c>
      <c r="AO29" s="1">
        <v>0.007091799403388304</v>
      </c>
      <c r="AP29" s="1">
        <v>0</v>
      </c>
      <c r="AQ29" s="1">
        <v>0</v>
      </c>
      <c r="AR29" s="1">
        <v>0</v>
      </c>
    </row>
    <row r="30" spans="1:44">
      <c r="A30" t="s">
        <v>312</v>
      </c>
      <c r="B30" s="4">
        <v>1306</v>
      </c>
      <c r="C30" s="4">
        <v>4</v>
      </c>
      <c r="D30" s="5">
        <v>485</v>
      </c>
      <c r="E30" s="4">
        <v>0</v>
      </c>
      <c r="F30" s="1">
        <v>0.003062787136294028</v>
      </c>
      <c r="G30" s="1">
        <v>0</v>
      </c>
      <c r="H30" s="5">
        <v>121.25</v>
      </c>
      <c r="I30" s="5">
        <v>0</v>
      </c>
      <c r="J30" s="6">
        <v>8.9</v>
      </c>
      <c r="K30" s="1">
        <v>0.01837676591433557</v>
      </c>
      <c r="L30" s="1">
        <v>0.01277955271565495</v>
      </c>
      <c r="M30" s="1">
        <v>0.01316897010508024</v>
      </c>
      <c r="N30" s="1">
        <v>0</v>
      </c>
      <c r="P30" t="s">
        <v>549</v>
      </c>
      <c r="Q30" s="4">
        <v>30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20.4</v>
      </c>
      <c r="Z30" s="1">
        <v>0.0004221309168683514</v>
      </c>
      <c r="AA30" s="1">
        <v>0</v>
      </c>
      <c r="AB30" s="1">
        <v>0</v>
      </c>
      <c r="AC30" s="1">
        <v>0</v>
      </c>
      <c r="AE30" t="s">
        <v>351</v>
      </c>
      <c r="AF30" s="4">
        <v>168</v>
      </c>
      <c r="AG30" s="4">
        <v>2</v>
      </c>
      <c r="AH30" s="5">
        <v>214</v>
      </c>
      <c r="AI30" s="4">
        <v>0</v>
      </c>
      <c r="AJ30" s="1">
        <v>0.0119047619047619</v>
      </c>
      <c r="AK30" s="1">
        <v>0</v>
      </c>
      <c r="AL30" s="5">
        <v>107</v>
      </c>
      <c r="AM30" s="5">
        <v>0</v>
      </c>
      <c r="AN30" s="6">
        <v>17.1</v>
      </c>
      <c r="AO30" s="1">
        <v>0.002363933134462768</v>
      </c>
      <c r="AP30" s="1">
        <v>0.006389776357827476</v>
      </c>
      <c r="AQ30" s="1">
        <v>0.005810638355643651</v>
      </c>
      <c r="AR30" s="1">
        <v>0</v>
      </c>
    </row>
    <row r="31" spans="1:44">
      <c r="A31" t="s">
        <v>87</v>
      </c>
      <c r="B31" s="4">
        <v>1189</v>
      </c>
      <c r="C31" s="4">
        <v>4</v>
      </c>
      <c r="D31" s="5">
        <v>468</v>
      </c>
      <c r="E31" s="4">
        <v>0</v>
      </c>
      <c r="F31" s="1">
        <v>0.00336417157275021</v>
      </c>
      <c r="G31" s="1">
        <v>0</v>
      </c>
      <c r="H31" s="5">
        <v>117</v>
      </c>
      <c r="I31" s="5">
        <v>0</v>
      </c>
      <c r="J31" s="6">
        <v>28.6</v>
      </c>
      <c r="K31" s="1">
        <v>0.016730455338549</v>
      </c>
      <c r="L31" s="1">
        <v>0.01277955271565495</v>
      </c>
      <c r="M31" s="1">
        <v>0.01270737733851041</v>
      </c>
      <c r="N31" s="1">
        <v>0</v>
      </c>
      <c r="P31" t="s">
        <v>201</v>
      </c>
      <c r="Q31" s="4">
        <v>56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9.300000000000001</v>
      </c>
      <c r="Z31" s="1">
        <v>0.0007879777114875894</v>
      </c>
      <c r="AA31" s="1">
        <v>0</v>
      </c>
      <c r="AB31" s="1">
        <v>0</v>
      </c>
      <c r="AC31" s="1">
        <v>0</v>
      </c>
      <c r="AE31" t="s">
        <v>356</v>
      </c>
      <c r="AF31" s="4">
        <v>214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10.9</v>
      </c>
      <c r="AO31" s="1">
        <v>0.003011200540327573</v>
      </c>
      <c r="AP31" s="1">
        <v>0</v>
      </c>
      <c r="AQ31" s="1">
        <v>0</v>
      </c>
      <c r="AR31" s="1">
        <v>0</v>
      </c>
    </row>
    <row r="32" spans="1:44">
      <c r="A32" t="s">
        <v>130</v>
      </c>
      <c r="B32" s="4">
        <v>324</v>
      </c>
      <c r="C32" s="4">
        <v>5</v>
      </c>
      <c r="D32" s="5">
        <v>457</v>
      </c>
      <c r="E32" s="4">
        <v>0</v>
      </c>
      <c r="F32" s="1">
        <v>0.0154320987654321</v>
      </c>
      <c r="G32" s="1">
        <v>0</v>
      </c>
      <c r="H32" s="5">
        <v>91.40000000000001</v>
      </c>
      <c r="I32" s="5">
        <v>0</v>
      </c>
      <c r="J32" s="6">
        <v>17.5</v>
      </c>
      <c r="K32" s="1">
        <v>0.004559013902178196</v>
      </c>
      <c r="L32" s="1">
        <v>0.01597444089456869</v>
      </c>
      <c r="M32" s="1">
        <v>0.01240869966602406</v>
      </c>
      <c r="N32" s="1">
        <v>0</v>
      </c>
      <c r="P32" t="s">
        <v>1015</v>
      </c>
      <c r="Q32" s="4">
        <v>34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1.1</v>
      </c>
      <c r="Z32" s="1">
        <v>0.000478415039117465</v>
      </c>
      <c r="AA32" s="1">
        <v>0</v>
      </c>
      <c r="AB32" s="1">
        <v>0</v>
      </c>
      <c r="AC32" s="1">
        <v>0</v>
      </c>
      <c r="AE32" t="s">
        <v>523</v>
      </c>
      <c r="AF32" s="4">
        <v>36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5.6</v>
      </c>
      <c r="AO32" s="1">
        <v>0.0005065571002420218</v>
      </c>
      <c r="AP32" s="1">
        <v>0</v>
      </c>
      <c r="AQ32" s="1">
        <v>0</v>
      </c>
      <c r="AR32" s="1">
        <v>0</v>
      </c>
    </row>
    <row r="33" spans="1:44">
      <c r="A33" t="s">
        <v>77</v>
      </c>
      <c r="B33" s="4">
        <v>526</v>
      </c>
      <c r="C33" s="4">
        <v>4</v>
      </c>
      <c r="D33" s="5">
        <v>439</v>
      </c>
      <c r="E33" s="4">
        <v>0</v>
      </c>
      <c r="F33" s="1">
        <v>0.007604562737642586</v>
      </c>
      <c r="G33" s="1">
        <v>0</v>
      </c>
      <c r="H33" s="5">
        <v>109.75</v>
      </c>
      <c r="I33" s="5">
        <v>0</v>
      </c>
      <c r="J33" s="6">
        <v>26.8</v>
      </c>
      <c r="K33" s="1">
        <v>0.007401362075758429</v>
      </c>
      <c r="L33" s="1">
        <v>0.01277955271565495</v>
      </c>
      <c r="M33" s="1">
        <v>0.01191995438377366</v>
      </c>
      <c r="N33" s="1">
        <v>0</v>
      </c>
      <c r="P33" t="s">
        <v>545</v>
      </c>
      <c r="Q33" s="4">
        <v>47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0</v>
      </c>
      <c r="Z33" s="1">
        <v>0.000661338436427084</v>
      </c>
      <c r="AA33" s="1">
        <v>0</v>
      </c>
      <c r="AB33" s="1">
        <v>0</v>
      </c>
      <c r="AC33" s="1">
        <v>0</v>
      </c>
      <c r="AE33" t="s">
        <v>347</v>
      </c>
      <c r="AF33" s="4">
        <v>419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0</v>
      </c>
      <c r="AO33" s="1">
        <v>0.005895761805594642</v>
      </c>
      <c r="AP33" s="1">
        <v>0</v>
      </c>
      <c r="AQ33" s="1">
        <v>0</v>
      </c>
      <c r="AR33" s="1">
        <v>0</v>
      </c>
    </row>
    <row r="34" spans="1:44">
      <c r="A34" t="s">
        <v>75</v>
      </c>
      <c r="B34" s="4">
        <v>557</v>
      </c>
      <c r="C34" s="4">
        <v>4</v>
      </c>
      <c r="D34" s="5">
        <v>439</v>
      </c>
      <c r="E34" s="4">
        <v>0</v>
      </c>
      <c r="F34" s="1">
        <v>0.00718132854578097</v>
      </c>
      <c r="G34" s="1">
        <v>0</v>
      </c>
      <c r="H34" s="5">
        <v>109.75</v>
      </c>
      <c r="I34" s="5">
        <v>0</v>
      </c>
      <c r="J34" s="6">
        <v>6.6</v>
      </c>
      <c r="K34" s="1">
        <v>0.007837564023189058</v>
      </c>
      <c r="L34" s="1">
        <v>0.01277955271565495</v>
      </c>
      <c r="M34" s="1">
        <v>0.01191995438377366</v>
      </c>
      <c r="N34" s="1">
        <v>0</v>
      </c>
      <c r="P34" t="s">
        <v>93</v>
      </c>
      <c r="Q34" s="4">
        <v>32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10.8</v>
      </c>
      <c r="Z34" s="1">
        <v>0.0004502729779929082</v>
      </c>
      <c r="AA34" s="1">
        <v>0</v>
      </c>
      <c r="AB34" s="1">
        <v>0</v>
      </c>
      <c r="AC34" s="1">
        <v>0</v>
      </c>
      <c r="AE34" t="s">
        <v>287</v>
      </c>
      <c r="AF34" s="4">
        <v>89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17.3</v>
      </c>
      <c r="AO34" s="1">
        <v>0.001252321720042776</v>
      </c>
      <c r="AP34" s="1">
        <v>0</v>
      </c>
      <c r="AQ34" s="1">
        <v>0</v>
      </c>
      <c r="AR34" s="1">
        <v>0</v>
      </c>
    </row>
    <row r="35" spans="1:44">
      <c r="A35" t="s">
        <v>153</v>
      </c>
      <c r="B35" s="4">
        <v>253</v>
      </c>
      <c r="C35" s="4">
        <v>4</v>
      </c>
      <c r="D35" s="5">
        <v>393</v>
      </c>
      <c r="E35" s="4">
        <v>0</v>
      </c>
      <c r="F35" s="1">
        <v>0.0158102766798419</v>
      </c>
      <c r="G35" s="1">
        <v>0</v>
      </c>
      <c r="H35" s="5">
        <v>98.25</v>
      </c>
      <c r="I35" s="5">
        <v>0</v>
      </c>
      <c r="J35" s="6">
        <v>13.2</v>
      </c>
      <c r="K35" s="1">
        <v>0.00355997073225643</v>
      </c>
      <c r="L35" s="1">
        <v>0.01277955271565495</v>
      </c>
      <c r="M35" s="1">
        <v>0.01067093866246708</v>
      </c>
      <c r="N35" s="1">
        <v>0</v>
      </c>
      <c r="P35" t="s">
        <v>189</v>
      </c>
      <c r="Q35" s="4">
        <v>72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0</v>
      </c>
      <c r="Z35" s="1">
        <v>0.001013114200484044</v>
      </c>
      <c r="AA35" s="1">
        <v>0</v>
      </c>
      <c r="AB35" s="1">
        <v>0</v>
      </c>
      <c r="AC35" s="1">
        <v>0</v>
      </c>
      <c r="AE35" t="s">
        <v>421</v>
      </c>
      <c r="AF35" s="4">
        <v>92</v>
      </c>
      <c r="AG35" s="4">
        <v>1</v>
      </c>
      <c r="AH35" s="5">
        <v>119</v>
      </c>
      <c r="AI35" s="4">
        <v>0</v>
      </c>
      <c r="AJ35" s="1">
        <v>0.0108695652173913</v>
      </c>
      <c r="AK35" s="1">
        <v>0</v>
      </c>
      <c r="AL35" s="5">
        <v>119</v>
      </c>
      <c r="AM35" s="5">
        <v>0</v>
      </c>
      <c r="AN35" s="6">
        <v>6.6</v>
      </c>
      <c r="AO35" s="1">
        <v>0.001294534811729611</v>
      </c>
      <c r="AP35" s="1">
        <v>0.003194888178913738</v>
      </c>
      <c r="AQ35" s="1">
        <v>0.003231149365988759</v>
      </c>
      <c r="AR35" s="1">
        <v>0</v>
      </c>
    </row>
    <row r="36" spans="1:44">
      <c r="A36" t="s">
        <v>361</v>
      </c>
      <c r="B36" s="4">
        <v>67</v>
      </c>
      <c r="C36" s="4">
        <v>3</v>
      </c>
      <c r="D36" s="5">
        <v>389</v>
      </c>
      <c r="E36" s="4">
        <v>0</v>
      </c>
      <c r="F36" s="1">
        <v>0.04477611940298507</v>
      </c>
      <c r="G36" s="1">
        <v>0</v>
      </c>
      <c r="H36" s="5">
        <v>129.6666666666667</v>
      </c>
      <c r="I36" s="5">
        <v>0</v>
      </c>
      <c r="J36" s="6">
        <v>66</v>
      </c>
      <c r="K36" s="1">
        <v>0.0009427590476726516</v>
      </c>
      <c r="L36" s="1">
        <v>0.009584664536741214</v>
      </c>
      <c r="M36" s="1">
        <v>0.01056232859974477</v>
      </c>
      <c r="N36" s="1">
        <v>0</v>
      </c>
      <c r="P36" t="s">
        <v>296</v>
      </c>
      <c r="Q36" s="4">
        <v>466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15.6</v>
      </c>
      <c r="Z36" s="1">
        <v>0.006557100242021725</v>
      </c>
      <c r="AA36" s="1">
        <v>0</v>
      </c>
      <c r="AB36" s="1">
        <v>0</v>
      </c>
      <c r="AC36" s="1">
        <v>0</v>
      </c>
      <c r="AE36" t="s">
        <v>78</v>
      </c>
      <c r="AF36" s="4">
        <v>502</v>
      </c>
      <c r="AG36" s="4">
        <v>5</v>
      </c>
      <c r="AH36" s="5">
        <v>555</v>
      </c>
      <c r="AI36" s="4">
        <v>0</v>
      </c>
      <c r="AJ36" s="1">
        <v>0.009960159362549801</v>
      </c>
      <c r="AK36" s="1">
        <v>0</v>
      </c>
      <c r="AL36" s="5">
        <v>111</v>
      </c>
      <c r="AM36" s="5">
        <v>0</v>
      </c>
      <c r="AN36" s="6">
        <v>9.800000000000001</v>
      </c>
      <c r="AO36" s="1">
        <v>0.007063657342263748</v>
      </c>
      <c r="AP36" s="1">
        <v>0.01597444089456869</v>
      </c>
      <c r="AQ36" s="1">
        <v>0.01506964620272068</v>
      </c>
      <c r="AR36" s="1">
        <v>0</v>
      </c>
    </row>
    <row r="37" spans="1:44">
      <c r="A37" t="s">
        <v>131</v>
      </c>
      <c r="B37" s="4">
        <v>259</v>
      </c>
      <c r="C37" s="4">
        <v>3</v>
      </c>
      <c r="D37" s="5">
        <v>388</v>
      </c>
      <c r="E37" s="4">
        <v>0</v>
      </c>
      <c r="F37" s="1">
        <v>0.01158301158301158</v>
      </c>
      <c r="G37" s="1">
        <v>0</v>
      </c>
      <c r="H37" s="5">
        <v>129.3333333333333</v>
      </c>
      <c r="I37" s="5">
        <v>0</v>
      </c>
      <c r="J37" s="6">
        <v>21.7</v>
      </c>
      <c r="K37" s="1">
        <v>0.003644396915630101</v>
      </c>
      <c r="L37" s="1">
        <v>0.009584664536741214</v>
      </c>
      <c r="M37" s="1">
        <v>0.01053517608406419</v>
      </c>
      <c r="N37" s="1">
        <v>0</v>
      </c>
      <c r="P37" t="s">
        <v>145</v>
      </c>
      <c r="Q37" s="4">
        <v>68</v>
      </c>
      <c r="R37" s="4">
        <v>5</v>
      </c>
      <c r="S37" s="5">
        <v>587</v>
      </c>
      <c r="T37" s="4">
        <v>0</v>
      </c>
      <c r="U37" s="1">
        <v>0.07352941176470588</v>
      </c>
      <c r="V37" s="1">
        <v>0</v>
      </c>
      <c r="W37" s="5">
        <v>117.4</v>
      </c>
      <c r="X37" s="5">
        <v>0</v>
      </c>
      <c r="Y37" s="6">
        <v>10</v>
      </c>
      <c r="Z37" s="1">
        <v>0.0009568300782349299</v>
      </c>
      <c r="AA37" s="1">
        <v>0.01597444089456869</v>
      </c>
      <c r="AB37" s="1">
        <v>0.01593852670449917</v>
      </c>
      <c r="AC37" s="1">
        <v>0</v>
      </c>
      <c r="AE37" t="s">
        <v>414</v>
      </c>
      <c r="AF37" s="4">
        <v>40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42.4</v>
      </c>
      <c r="AO37" s="1">
        <v>0.0005628412224911352</v>
      </c>
      <c r="AP37" s="1">
        <v>0</v>
      </c>
      <c r="AQ37" s="1">
        <v>0</v>
      </c>
      <c r="AR37" s="1">
        <v>0</v>
      </c>
    </row>
    <row r="38" spans="1:44">
      <c r="A38" t="s">
        <v>325</v>
      </c>
      <c r="B38" s="4">
        <v>82</v>
      </c>
      <c r="C38" s="4">
        <v>3</v>
      </c>
      <c r="D38" s="5">
        <v>386</v>
      </c>
      <c r="E38" s="4">
        <v>0</v>
      </c>
      <c r="F38" s="1">
        <v>0.03658536585365853</v>
      </c>
      <c r="G38" s="1">
        <v>0</v>
      </c>
      <c r="H38" s="5">
        <v>128.6666666666667</v>
      </c>
      <c r="I38" s="5">
        <v>0</v>
      </c>
      <c r="J38" s="6">
        <v>17.5</v>
      </c>
      <c r="K38" s="1">
        <v>0.001153824506106827</v>
      </c>
      <c r="L38" s="1">
        <v>0.009584664536741214</v>
      </c>
      <c r="M38" s="1">
        <v>0.01048087105270303</v>
      </c>
      <c r="N38" s="1">
        <v>0</v>
      </c>
      <c r="P38" t="s">
        <v>216</v>
      </c>
      <c r="Q38" s="4">
        <v>32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7.3</v>
      </c>
      <c r="Z38" s="1">
        <v>0.0004502729779929082</v>
      </c>
      <c r="AA38" s="1">
        <v>0</v>
      </c>
      <c r="AB38" s="1">
        <v>0</v>
      </c>
      <c r="AC38" s="1">
        <v>0</v>
      </c>
      <c r="AE38" t="s">
        <v>205</v>
      </c>
      <c r="AF38" s="4">
        <v>208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7.6</v>
      </c>
      <c r="AO38" s="1">
        <v>0.002926774356953903</v>
      </c>
      <c r="AP38" s="1">
        <v>0</v>
      </c>
      <c r="AQ38" s="1">
        <v>0</v>
      </c>
      <c r="AR38" s="1">
        <v>0</v>
      </c>
    </row>
    <row r="39" spans="1:44">
      <c r="A39" t="s">
        <v>334</v>
      </c>
      <c r="B39" s="4">
        <v>3085</v>
      </c>
      <c r="C39" s="4">
        <v>3</v>
      </c>
      <c r="D39" s="5">
        <v>381</v>
      </c>
      <c r="E39" s="4">
        <v>0</v>
      </c>
      <c r="F39" s="1">
        <v>0.0009724473257698541</v>
      </c>
      <c r="G39" s="1">
        <v>0</v>
      </c>
      <c r="H39" s="5">
        <v>127</v>
      </c>
      <c r="I39" s="5">
        <v>0</v>
      </c>
      <c r="J39" s="6">
        <v>6.3</v>
      </c>
      <c r="K39" s="1">
        <v>0.0434091292846288</v>
      </c>
      <c r="L39" s="1">
        <v>0.009584664536741214</v>
      </c>
      <c r="M39" s="1">
        <v>0.01034510847430014</v>
      </c>
      <c r="N39" s="1">
        <v>0</v>
      </c>
      <c r="P39" t="s">
        <v>425</v>
      </c>
      <c r="Q39" s="4">
        <v>41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10.4</v>
      </c>
      <c r="Z39" s="1">
        <v>0.0005769122530534137</v>
      </c>
      <c r="AA39" s="1">
        <v>0</v>
      </c>
      <c r="AB39" s="1">
        <v>0</v>
      </c>
      <c r="AC39" s="1">
        <v>0</v>
      </c>
      <c r="AE39" t="s">
        <v>329</v>
      </c>
      <c r="AF39" s="4">
        <v>784</v>
      </c>
      <c r="AG39" s="4">
        <v>5</v>
      </c>
      <c r="AH39" s="5">
        <v>626</v>
      </c>
      <c r="AI39" s="4">
        <v>0</v>
      </c>
      <c r="AJ39" s="1">
        <v>0.006377551020408163</v>
      </c>
      <c r="AK39" s="1">
        <v>0</v>
      </c>
      <c r="AL39" s="5">
        <v>125.2</v>
      </c>
      <c r="AM39" s="5">
        <v>0</v>
      </c>
      <c r="AN39" s="6">
        <v>0</v>
      </c>
      <c r="AO39" s="1">
        <v>0.01103168796082625</v>
      </c>
      <c r="AP39" s="1">
        <v>0.01597444089456869</v>
      </c>
      <c r="AQ39" s="1">
        <v>0.0169974748160417</v>
      </c>
      <c r="AR39" s="1">
        <v>0</v>
      </c>
    </row>
    <row r="40" spans="1:44">
      <c r="A40" t="s">
        <v>80</v>
      </c>
      <c r="B40" s="4">
        <v>1276</v>
      </c>
      <c r="C40" s="4">
        <v>3</v>
      </c>
      <c r="D40" s="5">
        <v>378</v>
      </c>
      <c r="E40" s="4">
        <v>0</v>
      </c>
      <c r="F40" s="1">
        <v>0.002351097178683386</v>
      </c>
      <c r="G40" s="1">
        <v>0</v>
      </c>
      <c r="H40" s="5">
        <v>126</v>
      </c>
      <c r="I40" s="5">
        <v>0</v>
      </c>
      <c r="J40" s="6">
        <v>7.9</v>
      </c>
      <c r="K40" s="1">
        <v>0.01795463499746721</v>
      </c>
      <c r="L40" s="1">
        <v>0.009584664536741214</v>
      </c>
      <c r="M40" s="1">
        <v>0.01026365092725841</v>
      </c>
      <c r="N40" s="1">
        <v>0</v>
      </c>
      <c r="P40" t="s">
        <v>526</v>
      </c>
      <c r="Q40" s="4">
        <v>62</v>
      </c>
      <c r="R40" s="4">
        <v>1</v>
      </c>
      <c r="S40" s="5">
        <v>130</v>
      </c>
      <c r="T40" s="4">
        <v>0</v>
      </c>
      <c r="U40" s="1">
        <v>0.01612903225806452</v>
      </c>
      <c r="V40" s="1">
        <v>0</v>
      </c>
      <c r="W40" s="5">
        <v>130</v>
      </c>
      <c r="X40" s="5">
        <v>0</v>
      </c>
      <c r="Y40" s="6">
        <v>13</v>
      </c>
      <c r="Z40" s="1">
        <v>0.0008724038948612596</v>
      </c>
      <c r="AA40" s="1">
        <v>0.003194888178913738</v>
      </c>
      <c r="AB40" s="1">
        <v>0.003529827038475115</v>
      </c>
      <c r="AC40" s="1">
        <v>0</v>
      </c>
      <c r="AE40" t="s">
        <v>342</v>
      </c>
      <c r="AF40" s="4">
        <v>170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7</v>
      </c>
      <c r="AO40" s="1">
        <v>0.002392075195587325</v>
      </c>
      <c r="AP40" s="1">
        <v>0</v>
      </c>
      <c r="AQ40" s="1">
        <v>0</v>
      </c>
      <c r="AR40" s="1">
        <v>0</v>
      </c>
    </row>
    <row r="41" spans="1:44">
      <c r="A41" t="s">
        <v>290</v>
      </c>
      <c r="B41" s="4">
        <v>969</v>
      </c>
      <c r="C41" s="4">
        <v>3</v>
      </c>
      <c r="D41" s="5">
        <v>377</v>
      </c>
      <c r="E41" s="4">
        <v>0</v>
      </c>
      <c r="F41" s="1">
        <v>0.003095975232198143</v>
      </c>
      <c r="G41" s="1">
        <v>0</v>
      </c>
      <c r="H41" s="5">
        <v>125.6666666666667</v>
      </c>
      <c r="I41" s="5">
        <v>0</v>
      </c>
      <c r="J41" s="6">
        <v>9.9</v>
      </c>
      <c r="K41" s="1">
        <v>0.01363482861484775</v>
      </c>
      <c r="L41" s="1">
        <v>0.009584664536741214</v>
      </c>
      <c r="M41" s="1">
        <v>0.01023649841157783</v>
      </c>
      <c r="N41" s="1">
        <v>0</v>
      </c>
      <c r="P41" t="s">
        <v>433</v>
      </c>
      <c r="Q41" s="4">
        <v>39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0</v>
      </c>
      <c r="Z41" s="1">
        <v>0.0005487701919288569</v>
      </c>
      <c r="AA41" s="1">
        <v>0</v>
      </c>
      <c r="AB41" s="1">
        <v>0</v>
      </c>
      <c r="AC41" s="1">
        <v>0</v>
      </c>
      <c r="AE41" t="s">
        <v>379</v>
      </c>
      <c r="AF41" s="4">
        <v>393</v>
      </c>
      <c r="AG41" s="4">
        <v>1</v>
      </c>
      <c r="AH41" s="5">
        <v>129</v>
      </c>
      <c r="AI41" s="4">
        <v>0</v>
      </c>
      <c r="AJ41" s="1">
        <v>0.002544529262086514</v>
      </c>
      <c r="AK41" s="1">
        <v>0</v>
      </c>
      <c r="AL41" s="5">
        <v>129</v>
      </c>
      <c r="AM41" s="5">
        <v>0</v>
      </c>
      <c r="AN41" s="6">
        <v>3</v>
      </c>
      <c r="AO41" s="1">
        <v>0.005529915010975404</v>
      </c>
      <c r="AP41" s="1">
        <v>0.003194888178913738</v>
      </c>
      <c r="AQ41" s="1">
        <v>0.003502674522794537</v>
      </c>
      <c r="AR41" s="1">
        <v>0</v>
      </c>
    </row>
    <row r="42" spans="1:44">
      <c r="A42" t="s">
        <v>141</v>
      </c>
      <c r="B42" s="4">
        <v>466</v>
      </c>
      <c r="C42" s="4">
        <v>3</v>
      </c>
      <c r="D42" s="5">
        <v>375</v>
      </c>
      <c r="E42" s="4">
        <v>0</v>
      </c>
      <c r="F42" s="1">
        <v>0.006437768240343348</v>
      </c>
      <c r="G42" s="1">
        <v>0</v>
      </c>
      <c r="H42" s="5">
        <v>125</v>
      </c>
      <c r="I42" s="5">
        <v>0</v>
      </c>
      <c r="J42" s="6">
        <v>7.4</v>
      </c>
      <c r="K42" s="1">
        <v>0.006557100242021725</v>
      </c>
      <c r="L42" s="1">
        <v>0.009584664536741214</v>
      </c>
      <c r="M42" s="1">
        <v>0.01018219338021668</v>
      </c>
      <c r="N42" s="1">
        <v>0</v>
      </c>
      <c r="P42" t="s">
        <v>360</v>
      </c>
      <c r="Q42" s="4">
        <v>38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7.4</v>
      </c>
      <c r="Z42" s="1">
        <v>0.0005346991613665784</v>
      </c>
      <c r="AA42" s="1">
        <v>0</v>
      </c>
      <c r="AB42" s="1">
        <v>0</v>
      </c>
      <c r="AC42" s="1">
        <v>0</v>
      </c>
      <c r="AE42" t="s">
        <v>367</v>
      </c>
      <c r="AF42" s="4">
        <v>146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0.002054370462092643</v>
      </c>
      <c r="AP42" s="1">
        <v>0</v>
      </c>
      <c r="AQ42" s="1">
        <v>0</v>
      </c>
      <c r="AR42" s="1">
        <v>0</v>
      </c>
    </row>
    <row r="43" spans="1:44">
      <c r="A43" t="s">
        <v>134</v>
      </c>
      <c r="B43" s="4">
        <v>157</v>
      </c>
      <c r="C43" s="4">
        <v>3</v>
      </c>
      <c r="D43" s="5">
        <v>354</v>
      </c>
      <c r="E43" s="4">
        <v>0</v>
      </c>
      <c r="F43" s="1">
        <v>0.01910828025477707</v>
      </c>
      <c r="G43" s="1">
        <v>0</v>
      </c>
      <c r="H43" s="5">
        <v>118</v>
      </c>
      <c r="I43" s="5">
        <v>0</v>
      </c>
      <c r="J43" s="6">
        <v>14.4</v>
      </c>
      <c r="K43" s="1">
        <v>0.002209151798277706</v>
      </c>
      <c r="L43" s="1">
        <v>0.009584664536741214</v>
      </c>
      <c r="M43" s="1">
        <v>0.009611990550924543</v>
      </c>
      <c r="N43" s="1">
        <v>0</v>
      </c>
      <c r="P43" t="s">
        <v>157</v>
      </c>
      <c r="Q43" s="4">
        <v>117</v>
      </c>
      <c r="R43" s="4">
        <v>1</v>
      </c>
      <c r="S43" s="5">
        <v>130</v>
      </c>
      <c r="T43" s="4">
        <v>0</v>
      </c>
      <c r="U43" s="1">
        <v>0.008547008547008548</v>
      </c>
      <c r="V43" s="1">
        <v>0</v>
      </c>
      <c r="W43" s="5">
        <v>130</v>
      </c>
      <c r="X43" s="5">
        <v>0</v>
      </c>
      <c r="Y43" s="6">
        <v>0</v>
      </c>
      <c r="Z43" s="1">
        <v>0.001646310575786571</v>
      </c>
      <c r="AA43" s="1">
        <v>0.003194888178913738</v>
      </c>
      <c r="AB43" s="1">
        <v>0.003529827038475115</v>
      </c>
      <c r="AC43" s="1">
        <v>0</v>
      </c>
      <c r="AE43" t="s">
        <v>806</v>
      </c>
      <c r="AF43" s="4">
        <v>36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22.1</v>
      </c>
      <c r="AO43" s="1">
        <v>0.0005065571002420218</v>
      </c>
      <c r="AP43" s="1">
        <v>0</v>
      </c>
      <c r="AQ43" s="1">
        <v>0</v>
      </c>
      <c r="AR43" s="1">
        <v>0</v>
      </c>
    </row>
    <row r="44" spans="1:44">
      <c r="A44" t="s">
        <v>382</v>
      </c>
      <c r="B44" s="4">
        <v>47</v>
      </c>
      <c r="C44" s="4">
        <v>4</v>
      </c>
      <c r="D44" s="5">
        <v>329</v>
      </c>
      <c r="E44" s="4">
        <v>0</v>
      </c>
      <c r="F44" s="1">
        <v>0.0851063829787234</v>
      </c>
      <c r="G44" s="1">
        <v>0</v>
      </c>
      <c r="H44" s="5">
        <v>82.25</v>
      </c>
      <c r="I44" s="5">
        <v>0</v>
      </c>
      <c r="J44" s="6">
        <v>7.9</v>
      </c>
      <c r="K44" s="1">
        <v>0.000661338436427084</v>
      </c>
      <c r="L44" s="1">
        <v>0.01277955271565495</v>
      </c>
      <c r="M44" s="1">
        <v>0.008933177658910099</v>
      </c>
      <c r="N44" s="1">
        <v>0</v>
      </c>
      <c r="P44" t="s">
        <v>483</v>
      </c>
      <c r="Q44" s="4">
        <v>49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6.7</v>
      </c>
      <c r="Z44" s="1">
        <v>0.0006894804975516406</v>
      </c>
      <c r="AA44" s="1">
        <v>0</v>
      </c>
      <c r="AB44" s="1">
        <v>0</v>
      </c>
      <c r="AC44" s="1">
        <v>0</v>
      </c>
      <c r="AE44" t="s">
        <v>783</v>
      </c>
      <c r="AF44" s="4">
        <v>93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6.3</v>
      </c>
      <c r="AO44" s="1">
        <v>0.001308605842291889</v>
      </c>
      <c r="AP44" s="1">
        <v>0</v>
      </c>
      <c r="AQ44" s="1">
        <v>0</v>
      </c>
      <c r="AR44" s="1">
        <v>0</v>
      </c>
    </row>
    <row r="45" spans="1:44">
      <c r="A45" t="s">
        <v>199</v>
      </c>
      <c r="B45" s="4">
        <v>566</v>
      </c>
      <c r="C45" s="4">
        <v>3</v>
      </c>
      <c r="D45" s="5">
        <v>327</v>
      </c>
      <c r="E45" s="4">
        <v>0</v>
      </c>
      <c r="F45" s="1">
        <v>0.00530035335689046</v>
      </c>
      <c r="G45" s="1">
        <v>0</v>
      </c>
      <c r="H45" s="5">
        <v>109</v>
      </c>
      <c r="I45" s="5">
        <v>0</v>
      </c>
      <c r="J45" s="6">
        <v>14.5</v>
      </c>
      <c r="K45" s="1">
        <v>0.007964203298249563</v>
      </c>
      <c r="L45" s="1">
        <v>0.009584664536741214</v>
      </c>
      <c r="M45" s="1">
        <v>0.008878872627548943</v>
      </c>
      <c r="N45" s="1">
        <v>0</v>
      </c>
      <c r="P45" t="s">
        <v>109</v>
      </c>
      <c r="Q45" s="4">
        <v>1041</v>
      </c>
      <c r="R45" s="4">
        <v>1</v>
      </c>
      <c r="S45" s="5">
        <v>125</v>
      </c>
      <c r="T45" s="4">
        <v>0</v>
      </c>
      <c r="U45" s="1">
        <v>0.0009606147934678194</v>
      </c>
      <c r="V45" s="1">
        <v>0</v>
      </c>
      <c r="W45" s="5">
        <v>125</v>
      </c>
      <c r="X45" s="5">
        <v>0</v>
      </c>
      <c r="Y45" s="6">
        <v>4.4</v>
      </c>
      <c r="Z45" s="1">
        <v>0.0146479428153318</v>
      </c>
      <c r="AA45" s="1">
        <v>0.003194888178913738</v>
      </c>
      <c r="AB45" s="1">
        <v>0.003394064460072226</v>
      </c>
      <c r="AC45" s="1">
        <v>0</v>
      </c>
      <c r="AE45" t="s">
        <v>799</v>
      </c>
      <c r="AF45" s="4">
        <v>33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9.300000000000001</v>
      </c>
      <c r="AO45" s="1">
        <v>0.0004643440085551866</v>
      </c>
      <c r="AP45" s="1">
        <v>0</v>
      </c>
      <c r="AQ45" s="1">
        <v>0</v>
      </c>
      <c r="AR45" s="1">
        <v>0</v>
      </c>
    </row>
    <row r="46" spans="1:44">
      <c r="A46" t="s">
        <v>348</v>
      </c>
      <c r="B46" s="4">
        <v>491</v>
      </c>
      <c r="C46" s="4">
        <v>2</v>
      </c>
      <c r="D46" s="5">
        <v>259</v>
      </c>
      <c r="E46" s="4">
        <v>0</v>
      </c>
      <c r="F46" s="1">
        <v>0.004073319755600814</v>
      </c>
      <c r="G46" s="1">
        <v>0</v>
      </c>
      <c r="H46" s="5">
        <v>129.5</v>
      </c>
      <c r="I46" s="5">
        <v>0</v>
      </c>
      <c r="J46" s="6">
        <v>16</v>
      </c>
      <c r="K46" s="1">
        <v>0.006908876006078685</v>
      </c>
      <c r="L46" s="1">
        <v>0.006389776357827476</v>
      </c>
      <c r="M46" s="1">
        <v>0.007032501561269651</v>
      </c>
      <c r="N46" s="1">
        <v>0</v>
      </c>
      <c r="P46" t="s">
        <v>453</v>
      </c>
      <c r="Q46" s="4">
        <v>149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30.9</v>
      </c>
      <c r="Z46" s="1">
        <v>0.002096583553779479</v>
      </c>
      <c r="AA46" s="1">
        <v>0</v>
      </c>
      <c r="AB46" s="1">
        <v>0</v>
      </c>
      <c r="AC46" s="1">
        <v>0</v>
      </c>
      <c r="AE46" t="s">
        <v>286</v>
      </c>
      <c r="AF46" s="4">
        <v>118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8.5</v>
      </c>
      <c r="AO46" s="1">
        <v>0.001660381606348849</v>
      </c>
      <c r="AP46" s="1">
        <v>0</v>
      </c>
      <c r="AQ46" s="1">
        <v>0</v>
      </c>
      <c r="AR46" s="1">
        <v>0</v>
      </c>
    </row>
    <row r="47" spans="1:44">
      <c r="A47" t="s">
        <v>467</v>
      </c>
      <c r="B47" s="4">
        <v>34</v>
      </c>
      <c r="C47" s="4">
        <v>2</v>
      </c>
      <c r="D47" s="5">
        <v>245</v>
      </c>
      <c r="E47" s="4">
        <v>0</v>
      </c>
      <c r="F47" s="1">
        <v>0.05882352941176471</v>
      </c>
      <c r="G47" s="1">
        <v>0</v>
      </c>
      <c r="H47" s="5">
        <v>122.5</v>
      </c>
      <c r="I47" s="5">
        <v>0</v>
      </c>
      <c r="J47" s="6">
        <v>7.1</v>
      </c>
      <c r="K47" s="1">
        <v>0.000478415039117465</v>
      </c>
      <c r="L47" s="1">
        <v>0.006389776357827476</v>
      </c>
      <c r="M47" s="1">
        <v>0.006652366341741562</v>
      </c>
      <c r="N47" s="1">
        <v>0</v>
      </c>
      <c r="P47" t="s">
        <v>105</v>
      </c>
      <c r="Q47" s="4">
        <v>1762</v>
      </c>
      <c r="R47" s="4">
        <v>5</v>
      </c>
      <c r="S47" s="5">
        <v>626</v>
      </c>
      <c r="T47" s="4">
        <v>0</v>
      </c>
      <c r="U47" s="1">
        <v>0.002837684449489217</v>
      </c>
      <c r="V47" s="1">
        <v>0</v>
      </c>
      <c r="W47" s="5">
        <v>125.2</v>
      </c>
      <c r="X47" s="5">
        <v>0</v>
      </c>
      <c r="Y47" s="6">
        <v>8</v>
      </c>
      <c r="Z47" s="1">
        <v>0.02479315585073451</v>
      </c>
      <c r="AA47" s="1">
        <v>0.01597444089456869</v>
      </c>
      <c r="AB47" s="1">
        <v>0.0169974748160417</v>
      </c>
      <c r="AC47" s="1">
        <v>0</v>
      </c>
      <c r="AE47" t="s">
        <v>676</v>
      </c>
      <c r="AF47" s="4">
        <v>33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6.7</v>
      </c>
      <c r="AO47" s="1">
        <v>0.0004643440085551866</v>
      </c>
      <c r="AP47" s="1">
        <v>0</v>
      </c>
      <c r="AQ47" s="1">
        <v>0</v>
      </c>
      <c r="AR47" s="1">
        <v>0</v>
      </c>
    </row>
    <row r="48" spans="1:44">
      <c r="A48" t="s">
        <v>276</v>
      </c>
      <c r="B48" s="4">
        <v>437</v>
      </c>
      <c r="C48" s="4">
        <v>2</v>
      </c>
      <c r="D48" s="5">
        <v>242</v>
      </c>
      <c r="E48" s="4">
        <v>0</v>
      </c>
      <c r="F48" s="1">
        <v>0.004576659038901602</v>
      </c>
      <c r="G48" s="1">
        <v>0</v>
      </c>
      <c r="H48" s="5">
        <v>121</v>
      </c>
      <c r="I48" s="5">
        <v>0</v>
      </c>
      <c r="J48" s="6">
        <v>6.2</v>
      </c>
      <c r="K48" s="1">
        <v>0.006149040355715653</v>
      </c>
      <c r="L48" s="1">
        <v>0.006389776357827476</v>
      </c>
      <c r="M48" s="1">
        <v>0.006570908794699829</v>
      </c>
      <c r="N48" s="1">
        <v>0</v>
      </c>
      <c r="P48" t="s">
        <v>401</v>
      </c>
      <c r="Q48" s="4">
        <v>48</v>
      </c>
      <c r="R48" s="4">
        <v>1</v>
      </c>
      <c r="S48" s="5">
        <v>129</v>
      </c>
      <c r="T48" s="4">
        <v>0</v>
      </c>
      <c r="U48" s="1">
        <v>0.02083333333333333</v>
      </c>
      <c r="V48" s="1">
        <v>0</v>
      </c>
      <c r="W48" s="5">
        <v>129</v>
      </c>
      <c r="X48" s="5">
        <v>0</v>
      </c>
      <c r="Y48" s="6">
        <v>5</v>
      </c>
      <c r="Z48" s="1">
        <v>0.0006754094669893623</v>
      </c>
      <c r="AA48" s="1">
        <v>0.003194888178913738</v>
      </c>
      <c r="AB48" s="1">
        <v>0.003502674522794537</v>
      </c>
      <c r="AC48" s="1">
        <v>0</v>
      </c>
      <c r="AE48" t="s">
        <v>656</v>
      </c>
      <c r="AF48" s="4">
        <v>35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6.8</v>
      </c>
      <c r="AO48" s="1">
        <v>0.0004924860696797433</v>
      </c>
      <c r="AP48" s="1">
        <v>0</v>
      </c>
      <c r="AQ48" s="1">
        <v>0</v>
      </c>
      <c r="AR48" s="1">
        <v>0</v>
      </c>
    </row>
    <row r="49" spans="1:44">
      <c r="A49" t="s">
        <v>355</v>
      </c>
      <c r="B49" s="4">
        <v>170</v>
      </c>
      <c r="C49" s="4">
        <v>2</v>
      </c>
      <c r="D49" s="5">
        <v>240</v>
      </c>
      <c r="E49" s="4">
        <v>0</v>
      </c>
      <c r="F49" s="1">
        <v>0.01176470588235294</v>
      </c>
      <c r="G49" s="1">
        <v>0</v>
      </c>
      <c r="H49" s="5">
        <v>120</v>
      </c>
      <c r="I49" s="5">
        <v>0</v>
      </c>
      <c r="J49" s="6">
        <v>7.8</v>
      </c>
      <c r="K49" s="1">
        <v>0.002392075195587325</v>
      </c>
      <c r="L49" s="1">
        <v>0.006389776357827476</v>
      </c>
      <c r="M49" s="1">
        <v>0.006516603763338674</v>
      </c>
      <c r="N49" s="1">
        <v>0</v>
      </c>
      <c r="P49" t="s">
        <v>74</v>
      </c>
      <c r="Q49" s="4">
        <v>5566</v>
      </c>
      <c r="R49" s="4">
        <v>33</v>
      </c>
      <c r="S49" s="5">
        <v>3986</v>
      </c>
      <c r="T49" s="4">
        <v>0</v>
      </c>
      <c r="U49" s="1">
        <v>0.005928853754940711</v>
      </c>
      <c r="V49" s="1">
        <v>0</v>
      </c>
      <c r="W49" s="5">
        <v>120.7878787878788</v>
      </c>
      <c r="X49" s="5">
        <v>0</v>
      </c>
      <c r="Y49" s="6">
        <v>25.3</v>
      </c>
      <c r="Z49" s="1">
        <v>0.07831935610964147</v>
      </c>
      <c r="AA49" s="1">
        <v>0.1054313099041534</v>
      </c>
      <c r="AB49" s="1">
        <v>0.1082299275027831</v>
      </c>
      <c r="AC49" s="1">
        <v>0</v>
      </c>
      <c r="AE49" t="s">
        <v>490</v>
      </c>
      <c r="AF49" s="4">
        <v>91</v>
      </c>
      <c r="AG49" s="4">
        <v>2</v>
      </c>
      <c r="AH49" s="5">
        <v>214</v>
      </c>
      <c r="AI49" s="4">
        <v>0</v>
      </c>
      <c r="AJ49" s="1">
        <v>0.02197802197802198</v>
      </c>
      <c r="AK49" s="1">
        <v>0</v>
      </c>
      <c r="AL49" s="5">
        <v>107</v>
      </c>
      <c r="AM49" s="5">
        <v>0</v>
      </c>
      <c r="AN49" s="6">
        <v>22.3</v>
      </c>
      <c r="AO49" s="1">
        <v>0.001280463781167333</v>
      </c>
      <c r="AP49" s="1">
        <v>0.006389776357827476</v>
      </c>
      <c r="AQ49" s="1">
        <v>0.005810638355643651</v>
      </c>
      <c r="AR49" s="1">
        <v>0</v>
      </c>
    </row>
    <row r="50" spans="1:44">
      <c r="A50" t="s">
        <v>490</v>
      </c>
      <c r="B50" s="4">
        <v>91</v>
      </c>
      <c r="C50" s="4">
        <v>2</v>
      </c>
      <c r="D50" s="5">
        <v>214</v>
      </c>
      <c r="E50" s="4">
        <v>0</v>
      </c>
      <c r="F50" s="1">
        <v>0.02197802197802198</v>
      </c>
      <c r="G50" s="1">
        <v>0</v>
      </c>
      <c r="H50" s="5">
        <v>107</v>
      </c>
      <c r="I50" s="5">
        <v>0</v>
      </c>
      <c r="J50" s="6">
        <v>22.3</v>
      </c>
      <c r="K50" s="1">
        <v>0.001280463781167333</v>
      </c>
      <c r="L50" s="1">
        <v>0.006389776357827476</v>
      </c>
      <c r="M50" s="1">
        <v>0.005810638355643651</v>
      </c>
      <c r="N50" s="1">
        <v>0</v>
      </c>
      <c r="P50" t="s">
        <v>1001</v>
      </c>
      <c r="Q50" s="4">
        <v>71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5</v>
      </c>
      <c r="Z50" s="1">
        <v>0.000999043169921765</v>
      </c>
      <c r="AA50" s="1">
        <v>0</v>
      </c>
      <c r="AB50" s="1">
        <v>0</v>
      </c>
      <c r="AC50" s="1">
        <v>0</v>
      </c>
      <c r="AE50" t="s">
        <v>576</v>
      </c>
      <c r="AF50" s="4">
        <v>45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5.5</v>
      </c>
      <c r="AO50" s="1">
        <v>0.0006331963753025272</v>
      </c>
      <c r="AP50" s="1">
        <v>0</v>
      </c>
      <c r="AQ50" s="1">
        <v>0</v>
      </c>
      <c r="AR50" s="1">
        <v>0</v>
      </c>
    </row>
    <row r="51" spans="1:44">
      <c r="A51" t="s">
        <v>488</v>
      </c>
      <c r="B51" s="4">
        <v>148</v>
      </c>
      <c r="C51" s="4">
        <v>2</v>
      </c>
      <c r="D51" s="5">
        <v>214</v>
      </c>
      <c r="E51" s="4">
        <v>0</v>
      </c>
      <c r="F51" s="1">
        <v>0.01351351351351351</v>
      </c>
      <c r="G51" s="1">
        <v>0</v>
      </c>
      <c r="H51" s="5">
        <v>107</v>
      </c>
      <c r="I51" s="5">
        <v>0</v>
      </c>
      <c r="J51" s="6">
        <v>21.1</v>
      </c>
      <c r="K51" s="1">
        <v>0.0020825125232172</v>
      </c>
      <c r="L51" s="1">
        <v>0.006389776357827476</v>
      </c>
      <c r="M51" s="1">
        <v>0.005810638355643651</v>
      </c>
      <c r="N51" s="1">
        <v>0</v>
      </c>
      <c r="P51" t="s">
        <v>525</v>
      </c>
      <c r="Q51" s="4">
        <v>35</v>
      </c>
      <c r="R51" s="4">
        <v>1</v>
      </c>
      <c r="S51" s="5">
        <v>130</v>
      </c>
      <c r="T51" s="4">
        <v>0</v>
      </c>
      <c r="U51" s="1">
        <v>0.02857142857142857</v>
      </c>
      <c r="V51" s="1">
        <v>0</v>
      </c>
      <c r="W51" s="5">
        <v>130</v>
      </c>
      <c r="X51" s="5">
        <v>0</v>
      </c>
      <c r="Y51" s="6">
        <v>0</v>
      </c>
      <c r="Z51" s="1">
        <v>0.0004924860696797433</v>
      </c>
      <c r="AA51" s="1">
        <v>0.003194888178913738</v>
      </c>
      <c r="AB51" s="1">
        <v>0.003529827038475115</v>
      </c>
      <c r="AC51" s="1">
        <v>0</v>
      </c>
      <c r="AE51" t="s">
        <v>629</v>
      </c>
      <c r="AF51" s="4">
        <v>31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11</v>
      </c>
      <c r="AO51" s="1">
        <v>0.0004362019474306298</v>
      </c>
      <c r="AP51" s="1">
        <v>0</v>
      </c>
      <c r="AQ51" s="1">
        <v>0</v>
      </c>
      <c r="AR51" s="1">
        <v>0</v>
      </c>
    </row>
    <row r="52" spans="1:44">
      <c r="A52" t="s">
        <v>351</v>
      </c>
      <c r="B52" s="4">
        <v>168</v>
      </c>
      <c r="C52" s="4">
        <v>2</v>
      </c>
      <c r="D52" s="5">
        <v>214</v>
      </c>
      <c r="E52" s="4">
        <v>0</v>
      </c>
      <c r="F52" s="1">
        <v>0.0119047619047619</v>
      </c>
      <c r="G52" s="1">
        <v>0</v>
      </c>
      <c r="H52" s="5">
        <v>107</v>
      </c>
      <c r="I52" s="5">
        <v>0</v>
      </c>
      <c r="J52" s="6">
        <v>17.1</v>
      </c>
      <c r="K52" s="1">
        <v>0.002363933134462768</v>
      </c>
      <c r="L52" s="1">
        <v>0.006389776357827476</v>
      </c>
      <c r="M52" s="1">
        <v>0.005810638355643651</v>
      </c>
      <c r="N52" s="1">
        <v>0</v>
      </c>
      <c r="P52" t="s">
        <v>301</v>
      </c>
      <c r="Q52" s="4">
        <v>42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44.7</v>
      </c>
      <c r="Z52" s="1">
        <v>0.000590983283615692</v>
      </c>
      <c r="AA52" s="1">
        <v>0</v>
      </c>
      <c r="AB52" s="1">
        <v>0</v>
      </c>
      <c r="AC52" s="1">
        <v>0</v>
      </c>
      <c r="AE52" t="s">
        <v>368</v>
      </c>
      <c r="AF52" s="4">
        <v>40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8</v>
      </c>
      <c r="AO52" s="1">
        <v>0.0005628412224911352</v>
      </c>
      <c r="AP52" s="1">
        <v>0</v>
      </c>
      <c r="AQ52" s="1">
        <v>0</v>
      </c>
      <c r="AR52" s="1">
        <v>0</v>
      </c>
    </row>
    <row r="53" spans="1:44">
      <c r="A53" t="s">
        <v>313</v>
      </c>
      <c r="B53" s="4">
        <v>1858</v>
      </c>
      <c r="C53" s="4">
        <v>2</v>
      </c>
      <c r="D53" s="5">
        <v>148</v>
      </c>
      <c r="E53" s="4">
        <v>0</v>
      </c>
      <c r="F53" s="1">
        <v>0.001076426264800861</v>
      </c>
      <c r="G53" s="1">
        <v>0</v>
      </c>
      <c r="H53" s="5">
        <v>74</v>
      </c>
      <c r="I53" s="5">
        <v>0</v>
      </c>
      <c r="J53" s="6">
        <v>21.2</v>
      </c>
      <c r="K53" s="1">
        <v>0.02614397478471323</v>
      </c>
      <c r="L53" s="1">
        <v>0.006389776357827476</v>
      </c>
      <c r="M53" s="1">
        <v>0.004018572320725515</v>
      </c>
      <c r="N53" s="1">
        <v>0</v>
      </c>
      <c r="P53" t="s">
        <v>382</v>
      </c>
      <c r="Q53" s="4">
        <v>47</v>
      </c>
      <c r="R53" s="4">
        <v>4</v>
      </c>
      <c r="S53" s="5">
        <v>329</v>
      </c>
      <c r="T53" s="4">
        <v>0</v>
      </c>
      <c r="U53" s="1">
        <v>0.0851063829787234</v>
      </c>
      <c r="V53" s="1">
        <v>0</v>
      </c>
      <c r="W53" s="5">
        <v>82.25</v>
      </c>
      <c r="X53" s="5">
        <v>0</v>
      </c>
      <c r="Y53" s="6">
        <v>7.9</v>
      </c>
      <c r="Z53" s="1">
        <v>0.000661338436427084</v>
      </c>
      <c r="AA53" s="1">
        <v>0.01277955271565495</v>
      </c>
      <c r="AB53" s="1">
        <v>0.008933177658910099</v>
      </c>
      <c r="AC53" s="1">
        <v>0</v>
      </c>
      <c r="AE53" t="s">
        <v>722</v>
      </c>
      <c r="AF53" s="4">
        <v>124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9</v>
      </c>
      <c r="AO53" s="1">
        <v>0.001744807789722519</v>
      </c>
      <c r="AP53" s="1">
        <v>0</v>
      </c>
      <c r="AQ53" s="1">
        <v>0</v>
      </c>
      <c r="AR53" s="1">
        <v>0</v>
      </c>
    </row>
    <row r="54" spans="1:44">
      <c r="A54" t="s">
        <v>409</v>
      </c>
      <c r="B54" s="4">
        <v>33</v>
      </c>
      <c r="C54" s="4">
        <v>1</v>
      </c>
      <c r="D54" s="5">
        <v>130</v>
      </c>
      <c r="E54" s="4">
        <v>0</v>
      </c>
      <c r="F54" s="1">
        <v>0.0303030303030303</v>
      </c>
      <c r="G54" s="1">
        <v>0</v>
      </c>
      <c r="H54" s="5">
        <v>130</v>
      </c>
      <c r="I54" s="5">
        <v>0</v>
      </c>
      <c r="J54" s="6">
        <v>0</v>
      </c>
      <c r="K54" s="1">
        <v>0.0004643440085551866</v>
      </c>
      <c r="L54" s="1">
        <v>0.003194888178913738</v>
      </c>
      <c r="M54" s="1">
        <v>0.003529827038475115</v>
      </c>
      <c r="N54" s="1">
        <v>0</v>
      </c>
      <c r="P54" t="s">
        <v>992</v>
      </c>
      <c r="Q54" s="4">
        <v>40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12.8</v>
      </c>
      <c r="Z54" s="1">
        <v>0.0005628412224911352</v>
      </c>
      <c r="AA54" s="1">
        <v>0</v>
      </c>
      <c r="AB54" s="1">
        <v>0</v>
      </c>
      <c r="AC54" s="1">
        <v>0</v>
      </c>
      <c r="AE54" t="s">
        <v>592</v>
      </c>
      <c r="AF54" s="4">
        <v>58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5.3</v>
      </c>
      <c r="AO54" s="1">
        <v>0.0008161197726121462</v>
      </c>
      <c r="AP54" s="1">
        <v>0</v>
      </c>
      <c r="AQ54" s="1">
        <v>0</v>
      </c>
      <c r="AR54" s="1">
        <v>0</v>
      </c>
    </row>
    <row r="55" spans="1:44">
      <c r="A55" t="s">
        <v>449</v>
      </c>
      <c r="B55" s="4">
        <v>104</v>
      </c>
      <c r="C55" s="4">
        <v>1</v>
      </c>
      <c r="D55" s="5">
        <v>130</v>
      </c>
      <c r="E55" s="4">
        <v>0</v>
      </c>
      <c r="F55" s="1">
        <v>0.009615384615384616</v>
      </c>
      <c r="G55" s="1">
        <v>0</v>
      </c>
      <c r="H55" s="5">
        <v>130</v>
      </c>
      <c r="I55" s="5">
        <v>0</v>
      </c>
      <c r="J55" s="6">
        <v>4.1</v>
      </c>
      <c r="K55" s="1">
        <v>0.001463387178476952</v>
      </c>
      <c r="L55" s="1">
        <v>0.003194888178913738</v>
      </c>
      <c r="M55" s="1">
        <v>0.003529827038475115</v>
      </c>
      <c r="N55" s="1">
        <v>0</v>
      </c>
      <c r="P55" t="s">
        <v>324</v>
      </c>
      <c r="Q55" s="4">
        <v>570</v>
      </c>
      <c r="R55" s="4">
        <v>1</v>
      </c>
      <c r="S55" s="5">
        <v>130</v>
      </c>
      <c r="T55" s="4">
        <v>0</v>
      </c>
      <c r="U55" s="1">
        <v>0.001754385964912281</v>
      </c>
      <c r="V55" s="1">
        <v>0</v>
      </c>
      <c r="W55" s="5">
        <v>130</v>
      </c>
      <c r="X55" s="5">
        <v>0</v>
      </c>
      <c r="Y55" s="6">
        <v>4.8</v>
      </c>
      <c r="Z55" s="1">
        <v>0.008020487420498677</v>
      </c>
      <c r="AA55" s="1">
        <v>0.003194888178913738</v>
      </c>
      <c r="AB55" s="1">
        <v>0.003529827038475115</v>
      </c>
      <c r="AC55" s="1">
        <v>0</v>
      </c>
      <c r="AE55" t="s">
        <v>1006</v>
      </c>
      <c r="AF55" s="4">
        <v>51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8.800000000000001</v>
      </c>
      <c r="AO55" s="1">
        <v>0.0007176225586761974</v>
      </c>
      <c r="AP55" s="1">
        <v>0</v>
      </c>
      <c r="AQ55" s="1">
        <v>0</v>
      </c>
      <c r="AR55" s="1">
        <v>0</v>
      </c>
    </row>
    <row r="56" spans="1:44">
      <c r="A56" t="s">
        <v>528</v>
      </c>
      <c r="B56" s="4">
        <v>32</v>
      </c>
      <c r="C56" s="4">
        <v>1</v>
      </c>
      <c r="D56" s="5">
        <v>130</v>
      </c>
      <c r="E56" s="4">
        <v>0</v>
      </c>
      <c r="F56" s="1">
        <v>0.03125</v>
      </c>
      <c r="G56" s="1">
        <v>0</v>
      </c>
      <c r="H56" s="5">
        <v>130</v>
      </c>
      <c r="I56" s="5">
        <v>0</v>
      </c>
      <c r="J56" s="6">
        <v>0</v>
      </c>
      <c r="K56" s="1">
        <v>0.0004502729779929082</v>
      </c>
      <c r="L56" s="1">
        <v>0.003194888178913738</v>
      </c>
      <c r="M56" s="1">
        <v>0.003529827038475115</v>
      </c>
      <c r="N56" s="1">
        <v>0</v>
      </c>
      <c r="P56" t="s">
        <v>993</v>
      </c>
      <c r="Q56" s="4">
        <v>94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0</v>
      </c>
      <c r="Z56" s="1">
        <v>0.001322676872854168</v>
      </c>
      <c r="AA56" s="1">
        <v>0</v>
      </c>
      <c r="AB56" s="1">
        <v>0</v>
      </c>
      <c r="AC56" s="1">
        <v>0</v>
      </c>
      <c r="AE56" t="s">
        <v>617</v>
      </c>
      <c r="AF56" s="4">
        <v>30</v>
      </c>
      <c r="AG56" s="4">
        <v>1</v>
      </c>
      <c r="AH56" s="5">
        <v>94</v>
      </c>
      <c r="AI56" s="4">
        <v>0</v>
      </c>
      <c r="AJ56" s="1">
        <v>0.03333333333333333</v>
      </c>
      <c r="AK56" s="1">
        <v>0</v>
      </c>
      <c r="AL56" s="5">
        <v>94</v>
      </c>
      <c r="AM56" s="5">
        <v>0</v>
      </c>
      <c r="AN56" s="6">
        <v>2.6</v>
      </c>
      <c r="AO56" s="1">
        <v>0.0004221309168683514</v>
      </c>
      <c r="AP56" s="1">
        <v>0.003194888178913738</v>
      </c>
      <c r="AQ56" s="1">
        <v>0.002552336473974314</v>
      </c>
      <c r="AR56" s="1">
        <v>0</v>
      </c>
    </row>
    <row r="57" spans="1:44">
      <c r="A57" t="s">
        <v>157</v>
      </c>
      <c r="B57" s="4">
        <v>117</v>
      </c>
      <c r="C57" s="4">
        <v>1</v>
      </c>
      <c r="D57" s="5">
        <v>130</v>
      </c>
      <c r="E57" s="4">
        <v>0</v>
      </c>
      <c r="F57" s="1">
        <v>0.008547008547008548</v>
      </c>
      <c r="G57" s="1">
        <v>0</v>
      </c>
      <c r="H57" s="5">
        <v>130</v>
      </c>
      <c r="I57" s="5">
        <v>0</v>
      </c>
      <c r="J57" s="6">
        <v>0</v>
      </c>
      <c r="K57" s="1">
        <v>0.001646310575786571</v>
      </c>
      <c r="L57" s="1">
        <v>0.003194888178913738</v>
      </c>
      <c r="M57" s="1">
        <v>0.003529827038475115</v>
      </c>
      <c r="N57" s="1">
        <v>0</v>
      </c>
      <c r="P57" t="s">
        <v>419</v>
      </c>
      <c r="Q57" s="4">
        <v>55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21.4</v>
      </c>
      <c r="Z57" s="1">
        <v>0.000773906680925311</v>
      </c>
      <c r="AA57" s="1">
        <v>0</v>
      </c>
      <c r="AB57" s="1">
        <v>0</v>
      </c>
      <c r="AC57" s="1">
        <v>0</v>
      </c>
      <c r="AE57" t="s">
        <v>361</v>
      </c>
      <c r="AF57" s="4">
        <v>67</v>
      </c>
      <c r="AG57" s="4">
        <v>3</v>
      </c>
      <c r="AH57" s="5">
        <v>389</v>
      </c>
      <c r="AI57" s="4">
        <v>0</v>
      </c>
      <c r="AJ57" s="1">
        <v>0.04477611940298507</v>
      </c>
      <c r="AK57" s="1">
        <v>0</v>
      </c>
      <c r="AL57" s="5">
        <v>129.6666666666667</v>
      </c>
      <c r="AM57" s="5">
        <v>0</v>
      </c>
      <c r="AN57" s="6">
        <v>66</v>
      </c>
      <c r="AO57" s="1">
        <v>0.0009427590476726516</v>
      </c>
      <c r="AP57" s="1">
        <v>0.009584664536741214</v>
      </c>
      <c r="AQ57" s="1">
        <v>0.01056232859974477</v>
      </c>
      <c r="AR57" s="1">
        <v>0</v>
      </c>
    </row>
    <row r="58" spans="1:44">
      <c r="A58" t="s">
        <v>180</v>
      </c>
      <c r="B58" s="4">
        <v>296</v>
      </c>
      <c r="C58" s="4">
        <v>1</v>
      </c>
      <c r="D58" s="5">
        <v>130</v>
      </c>
      <c r="E58" s="4">
        <v>0</v>
      </c>
      <c r="F58" s="1">
        <v>0.003378378378378379</v>
      </c>
      <c r="G58" s="1">
        <v>0</v>
      </c>
      <c r="H58" s="5">
        <v>130</v>
      </c>
      <c r="I58" s="5">
        <v>0</v>
      </c>
      <c r="J58" s="6">
        <v>12.7</v>
      </c>
      <c r="K58" s="1">
        <v>0.004165025046434401</v>
      </c>
      <c r="L58" s="1">
        <v>0.003194888178913738</v>
      </c>
      <c r="M58" s="1">
        <v>0.003529827038475115</v>
      </c>
      <c r="N58" s="1">
        <v>0</v>
      </c>
      <c r="P58" t="s">
        <v>519</v>
      </c>
      <c r="Q58" s="4">
        <v>33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4</v>
      </c>
      <c r="Z58" s="1">
        <v>0.0004643440085551866</v>
      </c>
      <c r="AA58" s="1">
        <v>0</v>
      </c>
      <c r="AB58" s="1">
        <v>0</v>
      </c>
      <c r="AC58" s="1">
        <v>0</v>
      </c>
      <c r="AE58" t="s">
        <v>137</v>
      </c>
      <c r="AF58" s="4">
        <v>75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32.7</v>
      </c>
      <c r="AO58" s="1">
        <v>0.001055327292170879</v>
      </c>
      <c r="AP58" s="1">
        <v>0</v>
      </c>
      <c r="AQ58" s="1">
        <v>0</v>
      </c>
      <c r="AR58" s="1">
        <v>0</v>
      </c>
    </row>
    <row r="59" spans="1:44">
      <c r="A59" t="s">
        <v>432</v>
      </c>
      <c r="B59" s="4">
        <v>72</v>
      </c>
      <c r="C59" s="4">
        <v>1</v>
      </c>
      <c r="D59" s="5">
        <v>130</v>
      </c>
      <c r="E59" s="4">
        <v>0</v>
      </c>
      <c r="F59" s="1">
        <v>0.01388888888888889</v>
      </c>
      <c r="G59" s="1">
        <v>0</v>
      </c>
      <c r="H59" s="5">
        <v>130</v>
      </c>
      <c r="I59" s="5">
        <v>0</v>
      </c>
      <c r="J59" s="6">
        <v>0</v>
      </c>
      <c r="K59" s="1">
        <v>0.001013114200484044</v>
      </c>
      <c r="L59" s="1">
        <v>0.003194888178913738</v>
      </c>
      <c r="M59" s="1">
        <v>0.003529827038475115</v>
      </c>
      <c r="N59" s="1">
        <v>0</v>
      </c>
      <c r="P59" t="s">
        <v>406</v>
      </c>
      <c r="Q59" s="4">
        <v>187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5.7</v>
      </c>
      <c r="Z59" s="1">
        <v>0.002631282715146057</v>
      </c>
      <c r="AA59" s="1">
        <v>0</v>
      </c>
      <c r="AB59" s="1">
        <v>0</v>
      </c>
      <c r="AC59" s="1">
        <v>0</v>
      </c>
      <c r="AE59" t="s">
        <v>980</v>
      </c>
      <c r="AF59" s="4">
        <v>38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0</v>
      </c>
      <c r="AO59" s="1">
        <v>0.0005346991613665784</v>
      </c>
      <c r="AP59" s="1">
        <v>0</v>
      </c>
      <c r="AQ59" s="1">
        <v>0</v>
      </c>
      <c r="AR59" s="1">
        <v>0</v>
      </c>
    </row>
    <row r="60" spans="1:44">
      <c r="A60" t="s">
        <v>190</v>
      </c>
      <c r="B60" s="4">
        <v>51</v>
      </c>
      <c r="C60" s="4">
        <v>1</v>
      </c>
      <c r="D60" s="5">
        <v>130</v>
      </c>
      <c r="E60" s="4">
        <v>0</v>
      </c>
      <c r="F60" s="1">
        <v>0.0196078431372549</v>
      </c>
      <c r="G60" s="1">
        <v>0</v>
      </c>
      <c r="H60" s="5">
        <v>130</v>
      </c>
      <c r="I60" s="5">
        <v>0</v>
      </c>
      <c r="J60" s="6">
        <v>14</v>
      </c>
      <c r="K60" s="1">
        <v>0.0007176225586761974</v>
      </c>
      <c r="L60" s="1">
        <v>0.003194888178913738</v>
      </c>
      <c r="M60" s="1">
        <v>0.003529827038475115</v>
      </c>
      <c r="N60" s="1">
        <v>0</v>
      </c>
      <c r="P60" t="s">
        <v>1065</v>
      </c>
      <c r="Q60" s="4">
        <v>48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14.9</v>
      </c>
      <c r="Z60" s="1">
        <v>0.0006754094669893623</v>
      </c>
      <c r="AA60" s="1">
        <v>0</v>
      </c>
      <c r="AB60" s="1">
        <v>0</v>
      </c>
      <c r="AC60" s="1">
        <v>0</v>
      </c>
      <c r="AE60" t="s">
        <v>470</v>
      </c>
      <c r="AF60" s="4">
        <v>120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14.5</v>
      </c>
      <c r="AO60" s="1">
        <v>0.001688523667473406</v>
      </c>
      <c r="AP60" s="1">
        <v>0</v>
      </c>
      <c r="AQ60" s="1">
        <v>0</v>
      </c>
      <c r="AR60" s="1">
        <v>0</v>
      </c>
    </row>
    <row r="61" spans="1:44">
      <c r="A61" t="s">
        <v>518</v>
      </c>
      <c r="B61" s="4">
        <v>61</v>
      </c>
      <c r="C61" s="4">
        <v>1</v>
      </c>
      <c r="D61" s="5">
        <v>130</v>
      </c>
      <c r="E61" s="4">
        <v>0</v>
      </c>
      <c r="F61" s="1">
        <v>0.01639344262295082</v>
      </c>
      <c r="G61" s="1">
        <v>0</v>
      </c>
      <c r="H61" s="5">
        <v>130</v>
      </c>
      <c r="I61" s="5">
        <v>0</v>
      </c>
      <c r="J61" s="6">
        <v>5</v>
      </c>
      <c r="K61" s="1">
        <v>0.0008583328642989813</v>
      </c>
      <c r="L61" s="1">
        <v>0.003194888178913738</v>
      </c>
      <c r="M61" s="1">
        <v>0.003529827038475115</v>
      </c>
      <c r="N61" s="1">
        <v>0</v>
      </c>
      <c r="P61" t="s">
        <v>187</v>
      </c>
      <c r="Q61" s="4">
        <v>370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0</v>
      </c>
      <c r="Z61" s="1">
        <v>0.005206281308043001</v>
      </c>
      <c r="AA61" s="1">
        <v>0</v>
      </c>
      <c r="AB61" s="1">
        <v>0</v>
      </c>
      <c r="AC61" s="1">
        <v>0</v>
      </c>
      <c r="AE61" t="s">
        <v>971</v>
      </c>
      <c r="AF61" s="4">
        <v>31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3.4</v>
      </c>
      <c r="AO61" s="1">
        <v>0.0004362019474306298</v>
      </c>
      <c r="AP61" s="1">
        <v>0</v>
      </c>
      <c r="AQ61" s="1">
        <v>0</v>
      </c>
      <c r="AR61" s="1">
        <v>0</v>
      </c>
    </row>
    <row r="62" spans="1:44">
      <c r="A62" t="s">
        <v>525</v>
      </c>
      <c r="B62" s="4">
        <v>35</v>
      </c>
      <c r="C62" s="4">
        <v>1</v>
      </c>
      <c r="D62" s="5">
        <v>130</v>
      </c>
      <c r="E62" s="4">
        <v>0</v>
      </c>
      <c r="F62" s="1">
        <v>0.02857142857142857</v>
      </c>
      <c r="G62" s="1">
        <v>0</v>
      </c>
      <c r="H62" s="5">
        <v>130</v>
      </c>
      <c r="I62" s="5">
        <v>0</v>
      </c>
      <c r="J62" s="6">
        <v>0</v>
      </c>
      <c r="K62" s="1">
        <v>0.0004924860696797433</v>
      </c>
      <c r="L62" s="1">
        <v>0.003194888178913738</v>
      </c>
      <c r="M62" s="1">
        <v>0.003529827038475115</v>
      </c>
      <c r="N62" s="1">
        <v>0</v>
      </c>
      <c r="P62" t="s">
        <v>1057</v>
      </c>
      <c r="Q62" s="4">
        <v>301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5.6</v>
      </c>
      <c r="Z62" s="1">
        <v>0.004235380199245793</v>
      </c>
      <c r="AA62" s="1">
        <v>0</v>
      </c>
      <c r="AB62" s="1">
        <v>0</v>
      </c>
      <c r="AC62" s="1">
        <v>0</v>
      </c>
      <c r="AE62" t="s">
        <v>142</v>
      </c>
      <c r="AF62" s="4">
        <v>87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5</v>
      </c>
      <c r="AO62" s="1">
        <v>0.001224179658918219</v>
      </c>
      <c r="AP62" s="1">
        <v>0</v>
      </c>
      <c r="AQ62" s="1">
        <v>0</v>
      </c>
      <c r="AR62" s="1">
        <v>0</v>
      </c>
    </row>
    <row r="63" spans="1:44">
      <c r="A63" t="s">
        <v>526</v>
      </c>
      <c r="B63" s="4">
        <v>62</v>
      </c>
      <c r="C63" s="4">
        <v>1</v>
      </c>
      <c r="D63" s="5">
        <v>130</v>
      </c>
      <c r="E63" s="4">
        <v>0</v>
      </c>
      <c r="F63" s="1">
        <v>0.01612903225806452</v>
      </c>
      <c r="G63" s="1">
        <v>0</v>
      </c>
      <c r="H63" s="5">
        <v>130</v>
      </c>
      <c r="I63" s="5">
        <v>0</v>
      </c>
      <c r="J63" s="6">
        <v>13</v>
      </c>
      <c r="K63" s="1">
        <v>0.0008724038948612596</v>
      </c>
      <c r="L63" s="1">
        <v>0.003194888178913738</v>
      </c>
      <c r="M63" s="1">
        <v>0.003529827038475115</v>
      </c>
      <c r="N63" s="1">
        <v>0</v>
      </c>
      <c r="P63" t="s">
        <v>87</v>
      </c>
      <c r="Q63" s="4">
        <v>1189</v>
      </c>
      <c r="R63" s="4">
        <v>4</v>
      </c>
      <c r="S63" s="5">
        <v>468</v>
      </c>
      <c r="T63" s="4">
        <v>0</v>
      </c>
      <c r="U63" s="1">
        <v>0.00336417157275021</v>
      </c>
      <c r="V63" s="1">
        <v>0</v>
      </c>
      <c r="W63" s="5">
        <v>117</v>
      </c>
      <c r="X63" s="5">
        <v>0</v>
      </c>
      <c r="Y63" s="6">
        <v>28.6</v>
      </c>
      <c r="Z63" s="1">
        <v>0.016730455338549</v>
      </c>
      <c r="AA63" s="1">
        <v>0.01277955271565495</v>
      </c>
      <c r="AB63" s="1">
        <v>0.01270737733851041</v>
      </c>
      <c r="AC63" s="1">
        <v>0</v>
      </c>
      <c r="AE63" t="s">
        <v>994</v>
      </c>
      <c r="AF63" s="4">
        <v>73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5.8</v>
      </c>
      <c r="AO63" s="1">
        <v>0.001027185231046322</v>
      </c>
      <c r="AP63" s="1">
        <v>0</v>
      </c>
      <c r="AQ63" s="1">
        <v>0</v>
      </c>
      <c r="AR63" s="1">
        <v>0</v>
      </c>
    </row>
    <row r="64" spans="1:44">
      <c r="A64" t="s">
        <v>457</v>
      </c>
      <c r="B64" s="4">
        <v>45</v>
      </c>
      <c r="C64" s="4">
        <v>1</v>
      </c>
      <c r="D64" s="5">
        <v>130</v>
      </c>
      <c r="E64" s="4">
        <v>0</v>
      </c>
      <c r="F64" s="1">
        <v>0.02222222222222222</v>
      </c>
      <c r="G64" s="1">
        <v>0</v>
      </c>
      <c r="H64" s="5">
        <v>130</v>
      </c>
      <c r="I64" s="5">
        <v>0</v>
      </c>
      <c r="J64" s="6">
        <v>8.9</v>
      </c>
      <c r="K64" s="1">
        <v>0.0006331963753025272</v>
      </c>
      <c r="L64" s="1">
        <v>0.003194888178913738</v>
      </c>
      <c r="M64" s="1">
        <v>0.003529827038475115</v>
      </c>
      <c r="N64" s="1">
        <v>0</v>
      </c>
      <c r="P64" t="s">
        <v>966</v>
      </c>
      <c r="Q64" s="4">
        <v>44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5.4</v>
      </c>
      <c r="Z64" s="1">
        <v>0.0006191253447402488</v>
      </c>
      <c r="AA64" s="1">
        <v>0</v>
      </c>
      <c r="AB64" s="1">
        <v>0</v>
      </c>
      <c r="AC64" s="1">
        <v>0</v>
      </c>
      <c r="AE64" t="s">
        <v>133</v>
      </c>
      <c r="AF64" s="4">
        <v>40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19.6</v>
      </c>
      <c r="AO64" s="1">
        <v>0.0005628412224911352</v>
      </c>
      <c r="AP64" s="1">
        <v>0</v>
      </c>
      <c r="AQ64" s="1">
        <v>0</v>
      </c>
      <c r="AR64" s="1">
        <v>0</v>
      </c>
    </row>
    <row r="65" spans="1:44">
      <c r="A65" t="s">
        <v>164</v>
      </c>
      <c r="B65" s="4">
        <v>284</v>
      </c>
      <c r="C65" s="4">
        <v>1</v>
      </c>
      <c r="D65" s="5">
        <v>130</v>
      </c>
      <c r="E65" s="4">
        <v>0</v>
      </c>
      <c r="F65" s="1">
        <v>0.00352112676056338</v>
      </c>
      <c r="G65" s="1">
        <v>0</v>
      </c>
      <c r="H65" s="5">
        <v>130</v>
      </c>
      <c r="I65" s="5">
        <v>0</v>
      </c>
      <c r="J65" s="6">
        <v>0</v>
      </c>
      <c r="K65" s="1">
        <v>0.00399617267968706</v>
      </c>
      <c r="L65" s="1">
        <v>0.003194888178913738</v>
      </c>
      <c r="M65" s="1">
        <v>0.003529827038475115</v>
      </c>
      <c r="N65" s="1">
        <v>0</v>
      </c>
      <c r="P65" t="s">
        <v>619</v>
      </c>
      <c r="Q65" s="4">
        <v>38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6.4</v>
      </c>
      <c r="Z65" s="1">
        <v>0.0005346991613665784</v>
      </c>
      <c r="AA65" s="1">
        <v>0</v>
      </c>
      <c r="AB65" s="1">
        <v>0</v>
      </c>
      <c r="AC65" s="1">
        <v>0</v>
      </c>
      <c r="AE65" t="s">
        <v>207</v>
      </c>
      <c r="AF65" s="4">
        <v>130</v>
      </c>
      <c r="AG65" s="4">
        <v>1</v>
      </c>
      <c r="AH65" s="5">
        <v>122</v>
      </c>
      <c r="AI65" s="4">
        <v>0</v>
      </c>
      <c r="AJ65" s="1">
        <v>0.007692307692307693</v>
      </c>
      <c r="AK65" s="1">
        <v>0</v>
      </c>
      <c r="AL65" s="5">
        <v>122</v>
      </c>
      <c r="AM65" s="5">
        <v>0</v>
      </c>
      <c r="AN65" s="6">
        <v>11.8</v>
      </c>
      <c r="AO65" s="1">
        <v>0.00182923397309619</v>
      </c>
      <c r="AP65" s="1">
        <v>0.003194888178913738</v>
      </c>
      <c r="AQ65" s="1">
        <v>0.003312606913030492</v>
      </c>
      <c r="AR65" s="1">
        <v>0</v>
      </c>
    </row>
    <row r="66" spans="1:44">
      <c r="A66" t="s">
        <v>324</v>
      </c>
      <c r="B66" s="4">
        <v>570</v>
      </c>
      <c r="C66" s="4">
        <v>1</v>
      </c>
      <c r="D66" s="5">
        <v>130</v>
      </c>
      <c r="E66" s="4">
        <v>0</v>
      </c>
      <c r="F66" s="1">
        <v>0.001754385964912281</v>
      </c>
      <c r="G66" s="1">
        <v>0</v>
      </c>
      <c r="H66" s="5">
        <v>130</v>
      </c>
      <c r="I66" s="5">
        <v>0</v>
      </c>
      <c r="J66" s="6">
        <v>4.8</v>
      </c>
      <c r="K66" s="1">
        <v>0.008020487420498677</v>
      </c>
      <c r="L66" s="1">
        <v>0.003194888178913738</v>
      </c>
      <c r="M66" s="1">
        <v>0.003529827038475115</v>
      </c>
      <c r="N66" s="1">
        <v>0</v>
      </c>
      <c r="P66" t="s">
        <v>134</v>
      </c>
      <c r="Q66" s="4">
        <v>157</v>
      </c>
      <c r="R66" s="4">
        <v>3</v>
      </c>
      <c r="S66" s="5">
        <v>354</v>
      </c>
      <c r="T66" s="4">
        <v>0</v>
      </c>
      <c r="U66" s="1">
        <v>0.01910828025477707</v>
      </c>
      <c r="V66" s="1">
        <v>0</v>
      </c>
      <c r="W66" s="5">
        <v>118</v>
      </c>
      <c r="X66" s="5">
        <v>0</v>
      </c>
      <c r="Y66" s="6">
        <v>14.4</v>
      </c>
      <c r="Z66" s="1">
        <v>0.002209151798277706</v>
      </c>
      <c r="AA66" s="1">
        <v>0.009584664536741214</v>
      </c>
      <c r="AB66" s="1">
        <v>0.009611990550924543</v>
      </c>
      <c r="AC66" s="1">
        <v>0</v>
      </c>
      <c r="AE66" t="s">
        <v>383</v>
      </c>
      <c r="AF66" s="4">
        <v>66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6</v>
      </c>
      <c r="AO66" s="1">
        <v>0.0009286880171103731</v>
      </c>
      <c r="AP66" s="1">
        <v>0</v>
      </c>
      <c r="AQ66" s="1">
        <v>0</v>
      </c>
      <c r="AR66" s="1">
        <v>0</v>
      </c>
    </row>
    <row r="67" spans="1:44">
      <c r="A67" t="s">
        <v>136</v>
      </c>
      <c r="B67" s="4">
        <v>444</v>
      </c>
      <c r="C67" s="4">
        <v>1</v>
      </c>
      <c r="D67" s="5">
        <v>130</v>
      </c>
      <c r="E67" s="4">
        <v>0</v>
      </c>
      <c r="F67" s="1">
        <v>0.002252252252252252</v>
      </c>
      <c r="G67" s="1">
        <v>0</v>
      </c>
      <c r="H67" s="5">
        <v>130</v>
      </c>
      <c r="I67" s="5">
        <v>0</v>
      </c>
      <c r="J67" s="6">
        <v>0</v>
      </c>
      <c r="K67" s="1">
        <v>0.006247537569651601</v>
      </c>
      <c r="L67" s="1">
        <v>0.003194888178913738</v>
      </c>
      <c r="M67" s="1">
        <v>0.003529827038475115</v>
      </c>
      <c r="N67" s="1">
        <v>0</v>
      </c>
      <c r="P67" t="s">
        <v>153</v>
      </c>
      <c r="Q67" s="4">
        <v>253</v>
      </c>
      <c r="R67" s="4">
        <v>4</v>
      </c>
      <c r="S67" s="5">
        <v>393</v>
      </c>
      <c r="T67" s="4">
        <v>0</v>
      </c>
      <c r="U67" s="1">
        <v>0.0158102766798419</v>
      </c>
      <c r="V67" s="1">
        <v>0</v>
      </c>
      <c r="W67" s="5">
        <v>98.25</v>
      </c>
      <c r="X67" s="5">
        <v>0</v>
      </c>
      <c r="Y67" s="6">
        <v>13.2</v>
      </c>
      <c r="Z67" s="1">
        <v>0.00355997073225643</v>
      </c>
      <c r="AA67" s="1">
        <v>0.01277955271565495</v>
      </c>
      <c r="AB67" s="1">
        <v>0.01067093866246708</v>
      </c>
      <c r="AC67" s="1">
        <v>0</v>
      </c>
      <c r="AE67" t="s">
        <v>1081</v>
      </c>
      <c r="AF67" s="4">
        <v>38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5.7</v>
      </c>
      <c r="AO67" s="1">
        <v>0.0005346991613665784</v>
      </c>
      <c r="AP67" s="1">
        <v>0</v>
      </c>
      <c r="AQ67" s="1">
        <v>0</v>
      </c>
      <c r="AR67" s="1">
        <v>0</v>
      </c>
    </row>
    <row r="68" spans="1:44">
      <c r="A68" t="s">
        <v>401</v>
      </c>
      <c r="B68" s="4">
        <v>48</v>
      </c>
      <c r="C68" s="4">
        <v>1</v>
      </c>
      <c r="D68" s="5">
        <v>129</v>
      </c>
      <c r="E68" s="4">
        <v>0</v>
      </c>
      <c r="F68" s="1">
        <v>0.02083333333333333</v>
      </c>
      <c r="G68" s="1">
        <v>0</v>
      </c>
      <c r="H68" s="5">
        <v>129</v>
      </c>
      <c r="I68" s="5">
        <v>0</v>
      </c>
      <c r="J68" s="6">
        <v>5</v>
      </c>
      <c r="K68" s="1">
        <v>0.0006754094669893623</v>
      </c>
      <c r="L68" s="1">
        <v>0.003194888178913738</v>
      </c>
      <c r="M68" s="1">
        <v>0.003502674522794537</v>
      </c>
      <c r="N68" s="1">
        <v>0</v>
      </c>
      <c r="P68" t="s">
        <v>436</v>
      </c>
      <c r="Q68" s="4">
        <v>34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7.2</v>
      </c>
      <c r="Z68" s="1">
        <v>0.000478415039117465</v>
      </c>
      <c r="AA68" s="1">
        <v>0</v>
      </c>
      <c r="AB68" s="1">
        <v>0</v>
      </c>
      <c r="AC68" s="1">
        <v>0</v>
      </c>
      <c r="AE68" t="s">
        <v>185</v>
      </c>
      <c r="AF68" s="4">
        <v>88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9.6</v>
      </c>
      <c r="AO68" s="1">
        <v>0.001238250689480498</v>
      </c>
      <c r="AP68" s="1">
        <v>0</v>
      </c>
      <c r="AQ68" s="1">
        <v>0</v>
      </c>
      <c r="AR68" s="1">
        <v>0</v>
      </c>
    </row>
    <row r="69" spans="1:44">
      <c r="A69" t="s">
        <v>379</v>
      </c>
      <c r="B69" s="4">
        <v>393</v>
      </c>
      <c r="C69" s="4">
        <v>1</v>
      </c>
      <c r="D69" s="5">
        <v>129</v>
      </c>
      <c r="E69" s="4">
        <v>0</v>
      </c>
      <c r="F69" s="1">
        <v>0.002544529262086514</v>
      </c>
      <c r="G69" s="1">
        <v>0</v>
      </c>
      <c r="H69" s="5">
        <v>129</v>
      </c>
      <c r="I69" s="5">
        <v>0</v>
      </c>
      <c r="J69" s="6">
        <v>3</v>
      </c>
      <c r="K69" s="1">
        <v>0.005529915010975404</v>
      </c>
      <c r="L69" s="1">
        <v>0.003194888178913738</v>
      </c>
      <c r="M69" s="1">
        <v>0.003502674522794537</v>
      </c>
      <c r="N69" s="1">
        <v>0</v>
      </c>
      <c r="P69" t="s">
        <v>487</v>
      </c>
      <c r="Q69" s="4">
        <v>31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0</v>
      </c>
      <c r="Z69" s="1">
        <v>0.0004362019474306298</v>
      </c>
      <c r="AA69" s="1">
        <v>0</v>
      </c>
      <c r="AB69" s="1">
        <v>0</v>
      </c>
      <c r="AC69" s="1">
        <v>0</v>
      </c>
      <c r="AE69" t="s">
        <v>409</v>
      </c>
      <c r="AF69" s="4">
        <v>33</v>
      </c>
      <c r="AG69" s="4">
        <v>1</v>
      </c>
      <c r="AH69" s="5">
        <v>130</v>
      </c>
      <c r="AI69" s="4">
        <v>0</v>
      </c>
      <c r="AJ69" s="1">
        <v>0.0303030303030303</v>
      </c>
      <c r="AK69" s="1">
        <v>0</v>
      </c>
      <c r="AL69" s="5">
        <v>130</v>
      </c>
      <c r="AM69" s="5">
        <v>0</v>
      </c>
      <c r="AN69" s="6">
        <v>0</v>
      </c>
      <c r="AO69" s="1">
        <v>0.0004643440085551866</v>
      </c>
      <c r="AP69" s="1">
        <v>0.003194888178913738</v>
      </c>
      <c r="AQ69" s="1">
        <v>0.003529827038475115</v>
      </c>
      <c r="AR69" s="1">
        <v>0</v>
      </c>
    </row>
    <row r="70" spans="1:44">
      <c r="A70" t="s">
        <v>455</v>
      </c>
      <c r="B70" s="4">
        <v>106</v>
      </c>
      <c r="C70" s="4">
        <v>1</v>
      </c>
      <c r="D70" s="5">
        <v>128</v>
      </c>
      <c r="E70" s="4">
        <v>0</v>
      </c>
      <c r="F70" s="1">
        <v>0.009433962264150943</v>
      </c>
      <c r="G70" s="1">
        <v>0</v>
      </c>
      <c r="H70" s="5">
        <v>128</v>
      </c>
      <c r="I70" s="5">
        <v>0</v>
      </c>
      <c r="J70" s="6">
        <v>0</v>
      </c>
      <c r="K70" s="1">
        <v>0.001491529239601508</v>
      </c>
      <c r="L70" s="1">
        <v>0.003194888178913738</v>
      </c>
      <c r="M70" s="1">
        <v>0.003475522007113959</v>
      </c>
      <c r="N70" s="1">
        <v>0</v>
      </c>
      <c r="P70" t="s">
        <v>867</v>
      </c>
      <c r="Q70" s="4">
        <v>62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5</v>
      </c>
      <c r="Z70" s="1">
        <v>0.0008724038948612596</v>
      </c>
      <c r="AA70" s="1">
        <v>0</v>
      </c>
      <c r="AB70" s="1">
        <v>0</v>
      </c>
      <c r="AC70" s="1">
        <v>0</v>
      </c>
      <c r="AE70" t="s">
        <v>341</v>
      </c>
      <c r="AF70" s="4">
        <v>301</v>
      </c>
      <c r="AG70" s="4">
        <v>1</v>
      </c>
      <c r="AH70" s="5">
        <v>123</v>
      </c>
      <c r="AI70" s="4">
        <v>0</v>
      </c>
      <c r="AJ70" s="1">
        <v>0.003322259136212625</v>
      </c>
      <c r="AK70" s="1">
        <v>0</v>
      </c>
      <c r="AL70" s="5">
        <v>123</v>
      </c>
      <c r="AM70" s="5">
        <v>0</v>
      </c>
      <c r="AN70" s="6">
        <v>3.4</v>
      </c>
      <c r="AO70" s="1">
        <v>0.004235380199245793</v>
      </c>
      <c r="AP70" s="1">
        <v>0.003194888178913738</v>
      </c>
      <c r="AQ70" s="1">
        <v>0.00333975942871107</v>
      </c>
      <c r="AR70" s="1">
        <v>0</v>
      </c>
    </row>
    <row r="71" spans="1:44">
      <c r="A71" t="s">
        <v>543</v>
      </c>
      <c r="B71" s="4">
        <v>43</v>
      </c>
      <c r="C71" s="4">
        <v>1</v>
      </c>
      <c r="D71" s="5">
        <v>128</v>
      </c>
      <c r="E71" s="4">
        <v>0</v>
      </c>
      <c r="F71" s="1">
        <v>0.02325581395348837</v>
      </c>
      <c r="G71" s="1">
        <v>0</v>
      </c>
      <c r="H71" s="5">
        <v>128</v>
      </c>
      <c r="I71" s="5">
        <v>0</v>
      </c>
      <c r="J71" s="6">
        <v>7</v>
      </c>
      <c r="K71" s="1">
        <v>0.0006050543141779704</v>
      </c>
      <c r="L71" s="1">
        <v>0.003194888178913738</v>
      </c>
      <c r="M71" s="1">
        <v>0.003475522007113959</v>
      </c>
      <c r="N71" s="1">
        <v>0</v>
      </c>
      <c r="P71" t="s">
        <v>312</v>
      </c>
      <c r="Q71" s="4">
        <v>1306</v>
      </c>
      <c r="R71" s="4">
        <v>4</v>
      </c>
      <c r="S71" s="5">
        <v>485</v>
      </c>
      <c r="T71" s="4">
        <v>0</v>
      </c>
      <c r="U71" s="1">
        <v>0.003062787136294028</v>
      </c>
      <c r="V71" s="1">
        <v>0</v>
      </c>
      <c r="W71" s="5">
        <v>121.25</v>
      </c>
      <c r="X71" s="5">
        <v>0</v>
      </c>
      <c r="Y71" s="6">
        <v>8.9</v>
      </c>
      <c r="Z71" s="1">
        <v>0.01837676591433557</v>
      </c>
      <c r="AA71" s="1">
        <v>0.01277955271565495</v>
      </c>
      <c r="AB71" s="1">
        <v>0.01316897010508024</v>
      </c>
      <c r="AC71" s="1">
        <v>0</v>
      </c>
      <c r="AE71" t="s">
        <v>277</v>
      </c>
      <c r="AF71" s="4">
        <v>88</v>
      </c>
      <c r="AG71" s="4">
        <v>4</v>
      </c>
      <c r="AH71" s="5">
        <v>512</v>
      </c>
      <c r="AI71" s="4">
        <v>0</v>
      </c>
      <c r="AJ71" s="1">
        <v>0.04545454545454546</v>
      </c>
      <c r="AK71" s="1">
        <v>0</v>
      </c>
      <c r="AL71" s="5">
        <v>128</v>
      </c>
      <c r="AM71" s="5">
        <v>0</v>
      </c>
      <c r="AN71" s="6">
        <v>5.7</v>
      </c>
      <c r="AO71" s="1">
        <v>0.001238250689480498</v>
      </c>
      <c r="AP71" s="1">
        <v>0.01277955271565495</v>
      </c>
      <c r="AQ71" s="1">
        <v>0.01390208802845584</v>
      </c>
      <c r="AR71" s="1">
        <v>0</v>
      </c>
    </row>
    <row r="72" spans="1:44">
      <c r="A72" t="s">
        <v>456</v>
      </c>
      <c r="B72" s="4">
        <v>39</v>
      </c>
      <c r="C72" s="4">
        <v>1</v>
      </c>
      <c r="D72" s="5">
        <v>127</v>
      </c>
      <c r="E72" s="4">
        <v>0</v>
      </c>
      <c r="F72" s="1">
        <v>0.02564102564102564</v>
      </c>
      <c r="G72" s="1">
        <v>0</v>
      </c>
      <c r="H72" s="5">
        <v>127</v>
      </c>
      <c r="I72" s="5">
        <v>0</v>
      </c>
      <c r="J72" s="6">
        <v>11.7</v>
      </c>
      <c r="K72" s="1">
        <v>0.0005487701919288569</v>
      </c>
      <c r="L72" s="1">
        <v>0.003194888178913738</v>
      </c>
      <c r="M72" s="1">
        <v>0.003448369491433381</v>
      </c>
      <c r="N72" s="1">
        <v>0</v>
      </c>
      <c r="P72" t="s">
        <v>313</v>
      </c>
      <c r="Q72" s="4">
        <v>1858</v>
      </c>
      <c r="R72" s="4">
        <v>2</v>
      </c>
      <c r="S72" s="5">
        <v>148</v>
      </c>
      <c r="T72" s="4">
        <v>0</v>
      </c>
      <c r="U72" s="1">
        <v>0.001076426264800861</v>
      </c>
      <c r="V72" s="1">
        <v>0</v>
      </c>
      <c r="W72" s="5">
        <v>74</v>
      </c>
      <c r="X72" s="5">
        <v>0</v>
      </c>
      <c r="Y72" s="6">
        <v>21.2</v>
      </c>
      <c r="Z72" s="1">
        <v>0.02614397478471323</v>
      </c>
      <c r="AA72" s="1">
        <v>0.006389776357827476</v>
      </c>
      <c r="AB72" s="1">
        <v>0.004018572320725515</v>
      </c>
      <c r="AC72" s="1">
        <v>0</v>
      </c>
      <c r="AE72" t="s">
        <v>1037</v>
      </c>
      <c r="AF72" s="4">
        <v>44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0</v>
      </c>
      <c r="AO72" s="1">
        <v>0.0006191253447402488</v>
      </c>
      <c r="AP72" s="1">
        <v>0</v>
      </c>
      <c r="AQ72" s="1">
        <v>0</v>
      </c>
      <c r="AR72" s="1">
        <v>0</v>
      </c>
    </row>
    <row r="73" spans="1:44">
      <c r="A73" t="s">
        <v>394</v>
      </c>
      <c r="B73" s="4">
        <v>354</v>
      </c>
      <c r="C73" s="4">
        <v>1</v>
      </c>
      <c r="D73" s="5">
        <v>127</v>
      </c>
      <c r="E73" s="4">
        <v>0</v>
      </c>
      <c r="F73" s="1">
        <v>0.002824858757062147</v>
      </c>
      <c r="G73" s="1">
        <v>0</v>
      </c>
      <c r="H73" s="5">
        <v>127</v>
      </c>
      <c r="I73" s="5">
        <v>0</v>
      </c>
      <c r="J73" s="6">
        <v>21</v>
      </c>
      <c r="K73" s="1">
        <v>0.004981144819046547</v>
      </c>
      <c r="L73" s="1">
        <v>0.003194888178913738</v>
      </c>
      <c r="M73" s="1">
        <v>0.003448369491433381</v>
      </c>
      <c r="N73" s="1">
        <v>0</v>
      </c>
      <c r="P73" t="s">
        <v>865</v>
      </c>
      <c r="Q73" s="4">
        <v>50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0</v>
      </c>
      <c r="Z73" s="1">
        <v>0.0007035515281139191</v>
      </c>
      <c r="AA73" s="1">
        <v>0</v>
      </c>
      <c r="AB73" s="1">
        <v>0</v>
      </c>
      <c r="AC73" s="1">
        <v>0</v>
      </c>
      <c r="AE73" t="s">
        <v>276</v>
      </c>
      <c r="AF73" s="4">
        <v>437</v>
      </c>
      <c r="AG73" s="4">
        <v>2</v>
      </c>
      <c r="AH73" s="5">
        <v>242</v>
      </c>
      <c r="AI73" s="4">
        <v>0</v>
      </c>
      <c r="AJ73" s="1">
        <v>0.004576659038901602</v>
      </c>
      <c r="AK73" s="1">
        <v>0</v>
      </c>
      <c r="AL73" s="5">
        <v>121</v>
      </c>
      <c r="AM73" s="5">
        <v>0</v>
      </c>
      <c r="AN73" s="6">
        <v>6.2</v>
      </c>
      <c r="AO73" s="1">
        <v>0.006149040355715653</v>
      </c>
      <c r="AP73" s="1">
        <v>0.006389776357827476</v>
      </c>
      <c r="AQ73" s="1">
        <v>0.006570908794699829</v>
      </c>
      <c r="AR73" s="1">
        <v>0</v>
      </c>
    </row>
    <row r="74" spans="1:44">
      <c r="A74" t="s">
        <v>257</v>
      </c>
      <c r="B74" s="4">
        <v>229</v>
      </c>
      <c r="C74" s="4">
        <v>1</v>
      </c>
      <c r="D74" s="5">
        <v>127</v>
      </c>
      <c r="E74" s="4">
        <v>0</v>
      </c>
      <c r="F74" s="1">
        <v>0.004366812227074236</v>
      </c>
      <c r="G74" s="1">
        <v>0</v>
      </c>
      <c r="H74" s="5">
        <v>127</v>
      </c>
      <c r="I74" s="5">
        <v>0</v>
      </c>
      <c r="J74" s="6">
        <v>0</v>
      </c>
      <c r="K74" s="1">
        <v>0.003222265998761749</v>
      </c>
      <c r="L74" s="1">
        <v>0.003194888178913738</v>
      </c>
      <c r="M74" s="1">
        <v>0.003448369491433381</v>
      </c>
      <c r="N74" s="1">
        <v>0</v>
      </c>
      <c r="P74" t="s">
        <v>385</v>
      </c>
      <c r="Q74" s="4">
        <v>34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9.4</v>
      </c>
      <c r="Z74" s="1">
        <v>0.000478415039117465</v>
      </c>
      <c r="AA74" s="1">
        <v>0</v>
      </c>
      <c r="AB74" s="1">
        <v>0</v>
      </c>
      <c r="AC74" s="1">
        <v>0</v>
      </c>
      <c r="AE74" t="s">
        <v>363</v>
      </c>
      <c r="AF74" s="4">
        <v>116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6.8</v>
      </c>
      <c r="AO74" s="1">
        <v>0.001632239545224292</v>
      </c>
      <c r="AP74" s="1">
        <v>0</v>
      </c>
      <c r="AQ74" s="1">
        <v>0</v>
      </c>
      <c r="AR74" s="1">
        <v>0</v>
      </c>
    </row>
    <row r="75" spans="1:44">
      <c r="A75" t="s">
        <v>339</v>
      </c>
      <c r="B75" s="4">
        <v>285</v>
      </c>
      <c r="C75" s="4">
        <v>1</v>
      </c>
      <c r="D75" s="5">
        <v>126</v>
      </c>
      <c r="E75" s="4">
        <v>0</v>
      </c>
      <c r="F75" s="1">
        <v>0.003508771929824561</v>
      </c>
      <c r="G75" s="1">
        <v>0</v>
      </c>
      <c r="H75" s="5">
        <v>126</v>
      </c>
      <c r="I75" s="5">
        <v>0</v>
      </c>
      <c r="J75" s="6">
        <v>28.7</v>
      </c>
      <c r="K75" s="1">
        <v>0.004010243710249339</v>
      </c>
      <c r="L75" s="1">
        <v>0.003194888178913738</v>
      </c>
      <c r="M75" s="1">
        <v>0.003421216975752804</v>
      </c>
      <c r="N75" s="1">
        <v>0</v>
      </c>
      <c r="P75" t="s">
        <v>455</v>
      </c>
      <c r="Q75" s="4">
        <v>106</v>
      </c>
      <c r="R75" s="4">
        <v>1</v>
      </c>
      <c r="S75" s="5">
        <v>128</v>
      </c>
      <c r="T75" s="4">
        <v>0</v>
      </c>
      <c r="U75" s="1">
        <v>0.009433962264150943</v>
      </c>
      <c r="V75" s="1">
        <v>0</v>
      </c>
      <c r="W75" s="5">
        <v>128</v>
      </c>
      <c r="X75" s="5">
        <v>0</v>
      </c>
      <c r="Y75" s="6">
        <v>0</v>
      </c>
      <c r="Z75" s="1">
        <v>0.001491529239601508</v>
      </c>
      <c r="AA75" s="1">
        <v>0.003194888178913738</v>
      </c>
      <c r="AB75" s="1">
        <v>0.003475522007113959</v>
      </c>
      <c r="AC75" s="1">
        <v>0</v>
      </c>
      <c r="AE75" t="s">
        <v>1049</v>
      </c>
      <c r="AF75" s="4">
        <v>195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7</v>
      </c>
      <c r="AO75" s="1">
        <v>0.002743850959644285</v>
      </c>
      <c r="AP75" s="1">
        <v>0</v>
      </c>
      <c r="AQ75" s="1">
        <v>0</v>
      </c>
      <c r="AR75" s="1">
        <v>0</v>
      </c>
    </row>
    <row r="76" spans="1:44">
      <c r="A76" t="s">
        <v>109</v>
      </c>
      <c r="B76" s="4">
        <v>1041</v>
      </c>
      <c r="C76" s="4">
        <v>1</v>
      </c>
      <c r="D76" s="5">
        <v>125</v>
      </c>
      <c r="E76" s="4">
        <v>0</v>
      </c>
      <c r="F76" s="1">
        <v>0.0009606147934678194</v>
      </c>
      <c r="G76" s="1">
        <v>0</v>
      </c>
      <c r="H76" s="5">
        <v>125</v>
      </c>
      <c r="I76" s="5">
        <v>0</v>
      </c>
      <c r="J76" s="6">
        <v>4.4</v>
      </c>
      <c r="K76" s="1">
        <v>0.0146479428153318</v>
      </c>
      <c r="L76" s="1">
        <v>0.003194888178913738</v>
      </c>
      <c r="M76" s="1">
        <v>0.003394064460072226</v>
      </c>
      <c r="N76" s="1">
        <v>0</v>
      </c>
      <c r="P76" t="s">
        <v>1067</v>
      </c>
      <c r="Q76" s="4">
        <v>118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0</v>
      </c>
      <c r="Z76" s="1">
        <v>0.001660381606348849</v>
      </c>
      <c r="AA76" s="1">
        <v>0</v>
      </c>
      <c r="AB76" s="1">
        <v>0</v>
      </c>
      <c r="AC76" s="1">
        <v>0</v>
      </c>
      <c r="AE76" t="s">
        <v>275</v>
      </c>
      <c r="AF76" s="4">
        <v>476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6.8</v>
      </c>
      <c r="AO76" s="1">
        <v>0.00669781054764451</v>
      </c>
      <c r="AP76" s="1">
        <v>0</v>
      </c>
      <c r="AQ76" s="1">
        <v>0</v>
      </c>
      <c r="AR76" s="1">
        <v>0</v>
      </c>
    </row>
    <row r="77" spans="1:44">
      <c r="A77" t="s">
        <v>336</v>
      </c>
      <c r="B77" s="4">
        <v>220</v>
      </c>
      <c r="C77" s="4">
        <v>1</v>
      </c>
      <c r="D77" s="5">
        <v>125</v>
      </c>
      <c r="E77" s="4">
        <v>0</v>
      </c>
      <c r="F77" s="1">
        <v>0.004545454545454545</v>
      </c>
      <c r="G77" s="1">
        <v>0</v>
      </c>
      <c r="H77" s="5">
        <v>125</v>
      </c>
      <c r="I77" s="5">
        <v>0</v>
      </c>
      <c r="J77" s="6">
        <v>12.9</v>
      </c>
      <c r="K77" s="1">
        <v>0.003095626723701244</v>
      </c>
      <c r="L77" s="1">
        <v>0.003194888178913738</v>
      </c>
      <c r="M77" s="1">
        <v>0.003394064460072226</v>
      </c>
      <c r="N77" s="1">
        <v>0</v>
      </c>
      <c r="P77" t="s">
        <v>1072</v>
      </c>
      <c r="Q77" s="4">
        <v>42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0</v>
      </c>
      <c r="Z77" s="1">
        <v>0.000590983283615692</v>
      </c>
      <c r="AA77" s="1">
        <v>0</v>
      </c>
      <c r="AB77" s="1">
        <v>0</v>
      </c>
      <c r="AC77" s="1">
        <v>0</v>
      </c>
      <c r="AE77" t="s">
        <v>1062</v>
      </c>
      <c r="AF77" s="4">
        <v>39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9.5</v>
      </c>
      <c r="AO77" s="1">
        <v>0.0005487701919288569</v>
      </c>
      <c r="AP77" s="1">
        <v>0</v>
      </c>
      <c r="AQ77" s="1">
        <v>0</v>
      </c>
      <c r="AR77" s="1">
        <v>0</v>
      </c>
    </row>
    <row r="78" spans="1:44">
      <c r="A78" t="s">
        <v>448</v>
      </c>
      <c r="B78" s="4">
        <v>289</v>
      </c>
      <c r="C78" s="4">
        <v>1</v>
      </c>
      <c r="D78" s="5">
        <v>125</v>
      </c>
      <c r="E78" s="4">
        <v>0</v>
      </c>
      <c r="F78" s="1">
        <v>0.003460207612456748</v>
      </c>
      <c r="G78" s="1">
        <v>0</v>
      </c>
      <c r="H78" s="5">
        <v>125</v>
      </c>
      <c r="I78" s="5">
        <v>0</v>
      </c>
      <c r="J78" s="6">
        <v>6.2</v>
      </c>
      <c r="K78" s="1">
        <v>0.004066527832498452</v>
      </c>
      <c r="L78" s="1">
        <v>0.003194888178913738</v>
      </c>
      <c r="M78" s="1">
        <v>0.003394064460072226</v>
      </c>
      <c r="N78" s="1">
        <v>0</v>
      </c>
      <c r="P78" t="s">
        <v>991</v>
      </c>
      <c r="Q78" s="4">
        <v>39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7.6</v>
      </c>
      <c r="Z78" s="1">
        <v>0.0005487701919288569</v>
      </c>
      <c r="AA78" s="1">
        <v>0</v>
      </c>
      <c r="AB78" s="1">
        <v>0</v>
      </c>
      <c r="AC78" s="1">
        <v>0</v>
      </c>
      <c r="AE78" t="s">
        <v>416</v>
      </c>
      <c r="AF78" s="4">
        <v>67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6.3</v>
      </c>
      <c r="AO78" s="1">
        <v>0.0009427590476726516</v>
      </c>
      <c r="AP78" s="1">
        <v>0</v>
      </c>
      <c r="AQ78" s="1">
        <v>0</v>
      </c>
      <c r="AR78" s="1">
        <v>0</v>
      </c>
    </row>
    <row r="79" spans="1:44">
      <c r="A79" t="s">
        <v>404</v>
      </c>
      <c r="B79" s="4">
        <v>96</v>
      </c>
      <c r="C79" s="4">
        <v>1</v>
      </c>
      <c r="D79" s="5">
        <v>124</v>
      </c>
      <c r="E79" s="4">
        <v>0</v>
      </c>
      <c r="F79" s="1">
        <v>0.01041666666666667</v>
      </c>
      <c r="G79" s="1">
        <v>0</v>
      </c>
      <c r="H79" s="5">
        <v>124</v>
      </c>
      <c r="I79" s="5">
        <v>0</v>
      </c>
      <c r="J79" s="6">
        <v>0</v>
      </c>
      <c r="K79" s="1">
        <v>0.001350818933978725</v>
      </c>
      <c r="L79" s="1">
        <v>0.003194888178913738</v>
      </c>
      <c r="M79" s="1">
        <v>0.003366911944391648</v>
      </c>
      <c r="N79" s="1">
        <v>0</v>
      </c>
      <c r="P79" t="s">
        <v>444</v>
      </c>
      <c r="Q79" s="4">
        <v>96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27.3</v>
      </c>
      <c r="Z79" s="1">
        <v>0.001350818933978725</v>
      </c>
      <c r="AA79" s="1">
        <v>0</v>
      </c>
      <c r="AB79" s="1">
        <v>0</v>
      </c>
      <c r="AC79" s="1">
        <v>0</v>
      </c>
      <c r="AE79" t="s">
        <v>395</v>
      </c>
      <c r="AF79" s="4">
        <v>88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7.3</v>
      </c>
      <c r="AO79" s="1">
        <v>0.001238250689480498</v>
      </c>
      <c r="AP79" s="1">
        <v>0</v>
      </c>
      <c r="AQ79" s="1">
        <v>0</v>
      </c>
      <c r="AR79" s="1">
        <v>0</v>
      </c>
    </row>
    <row r="80" spans="1:44">
      <c r="A80" t="s">
        <v>209</v>
      </c>
      <c r="B80" s="4">
        <v>62</v>
      </c>
      <c r="C80" s="4">
        <v>1</v>
      </c>
      <c r="D80" s="5">
        <v>124</v>
      </c>
      <c r="E80" s="4">
        <v>0</v>
      </c>
      <c r="F80" s="1">
        <v>0.01612903225806452</v>
      </c>
      <c r="G80" s="1">
        <v>0</v>
      </c>
      <c r="H80" s="5">
        <v>124</v>
      </c>
      <c r="I80" s="5">
        <v>0</v>
      </c>
      <c r="J80" s="6">
        <v>4.7</v>
      </c>
      <c r="K80" s="1">
        <v>0.0008724038948612596</v>
      </c>
      <c r="L80" s="1">
        <v>0.003194888178913738</v>
      </c>
      <c r="M80" s="1">
        <v>0.003366911944391648</v>
      </c>
      <c r="N80" s="1">
        <v>0</v>
      </c>
      <c r="P80" t="s">
        <v>990</v>
      </c>
      <c r="Q80" s="4">
        <v>38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4</v>
      </c>
      <c r="Z80" s="1">
        <v>0.0005346991613665784</v>
      </c>
      <c r="AA80" s="1">
        <v>0</v>
      </c>
      <c r="AB80" s="1">
        <v>0</v>
      </c>
      <c r="AC80" s="1">
        <v>0</v>
      </c>
      <c r="AE80" t="s">
        <v>1058</v>
      </c>
      <c r="AF80" s="4">
        <v>33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8.6</v>
      </c>
      <c r="AO80" s="1">
        <v>0.0004643440085551866</v>
      </c>
      <c r="AP80" s="1">
        <v>0</v>
      </c>
      <c r="AQ80" s="1">
        <v>0</v>
      </c>
      <c r="AR80" s="1">
        <v>0</v>
      </c>
    </row>
    <row r="81" spans="1:44">
      <c r="A81" t="s">
        <v>341</v>
      </c>
      <c r="B81" s="4">
        <v>301</v>
      </c>
      <c r="C81" s="4">
        <v>1</v>
      </c>
      <c r="D81" s="5">
        <v>123</v>
      </c>
      <c r="E81" s="4">
        <v>0</v>
      </c>
      <c r="F81" s="1">
        <v>0.003322259136212625</v>
      </c>
      <c r="G81" s="1">
        <v>0</v>
      </c>
      <c r="H81" s="5">
        <v>123</v>
      </c>
      <c r="I81" s="5">
        <v>0</v>
      </c>
      <c r="J81" s="6">
        <v>3.4</v>
      </c>
      <c r="K81" s="1">
        <v>0.004235380199245793</v>
      </c>
      <c r="L81" s="1">
        <v>0.003194888178913738</v>
      </c>
      <c r="M81" s="1">
        <v>0.00333975942871107</v>
      </c>
      <c r="N81" s="1">
        <v>0</v>
      </c>
      <c r="P81" t="s">
        <v>307</v>
      </c>
      <c r="Q81" s="4">
        <v>248</v>
      </c>
      <c r="R81" s="4">
        <v>1</v>
      </c>
      <c r="S81" s="5">
        <v>123</v>
      </c>
      <c r="T81" s="4">
        <v>0</v>
      </c>
      <c r="U81" s="1">
        <v>0.004032258064516129</v>
      </c>
      <c r="V81" s="1">
        <v>0</v>
      </c>
      <c r="W81" s="5">
        <v>123</v>
      </c>
      <c r="X81" s="5">
        <v>0</v>
      </c>
      <c r="Y81" s="6">
        <v>6.7</v>
      </c>
      <c r="Z81" s="1">
        <v>0.003489615579445039</v>
      </c>
      <c r="AA81" s="1">
        <v>0.003194888178913738</v>
      </c>
      <c r="AB81" s="1">
        <v>0.00333975942871107</v>
      </c>
      <c r="AC81" s="1">
        <v>0</v>
      </c>
      <c r="AE81" t="s">
        <v>1054</v>
      </c>
      <c r="AF81" s="4">
        <v>38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6.4</v>
      </c>
      <c r="AO81" s="1">
        <v>0.0005346991613665784</v>
      </c>
      <c r="AP81" s="1">
        <v>0</v>
      </c>
      <c r="AQ81" s="1">
        <v>0</v>
      </c>
      <c r="AR81" s="1">
        <v>0</v>
      </c>
    </row>
    <row r="82" spans="1:44">
      <c r="A82" t="s">
        <v>307</v>
      </c>
      <c r="B82" s="4">
        <v>248</v>
      </c>
      <c r="C82" s="4">
        <v>1</v>
      </c>
      <c r="D82" s="5">
        <v>123</v>
      </c>
      <c r="E82" s="4">
        <v>0</v>
      </c>
      <c r="F82" s="1">
        <v>0.004032258064516129</v>
      </c>
      <c r="G82" s="1">
        <v>0</v>
      </c>
      <c r="H82" s="5">
        <v>123</v>
      </c>
      <c r="I82" s="5">
        <v>0</v>
      </c>
      <c r="J82" s="6">
        <v>6.7</v>
      </c>
      <c r="K82" s="1">
        <v>0.003489615579445039</v>
      </c>
      <c r="L82" s="1">
        <v>0.003194888178913738</v>
      </c>
      <c r="M82" s="1">
        <v>0.00333975942871107</v>
      </c>
      <c r="N82" s="1">
        <v>0</v>
      </c>
      <c r="P82" t="s">
        <v>987</v>
      </c>
      <c r="Q82" s="4">
        <v>52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9</v>
      </c>
      <c r="Z82" s="1">
        <v>0.0007316935892384758</v>
      </c>
      <c r="AA82" s="1">
        <v>0</v>
      </c>
      <c r="AB82" s="1">
        <v>0</v>
      </c>
      <c r="AC82" s="1">
        <v>0</v>
      </c>
      <c r="AE82" t="s">
        <v>155</v>
      </c>
      <c r="AF82" s="4">
        <v>180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7.4</v>
      </c>
      <c r="AO82" s="1">
        <v>0.002532785501210109</v>
      </c>
      <c r="AP82" s="1">
        <v>0</v>
      </c>
      <c r="AQ82" s="1">
        <v>0</v>
      </c>
      <c r="AR82" s="1">
        <v>0</v>
      </c>
    </row>
    <row r="83" spans="1:44">
      <c r="A83" t="s">
        <v>259</v>
      </c>
      <c r="B83" s="4">
        <v>288</v>
      </c>
      <c r="C83" s="4">
        <v>1</v>
      </c>
      <c r="D83" s="5">
        <v>123</v>
      </c>
      <c r="E83" s="4">
        <v>0</v>
      </c>
      <c r="F83" s="1">
        <v>0.003472222222222222</v>
      </c>
      <c r="G83" s="1">
        <v>0</v>
      </c>
      <c r="H83" s="5">
        <v>123</v>
      </c>
      <c r="I83" s="5">
        <v>0</v>
      </c>
      <c r="J83" s="6">
        <v>19.8</v>
      </c>
      <c r="K83" s="1">
        <v>0.004052456801936174</v>
      </c>
      <c r="L83" s="1">
        <v>0.003194888178913738</v>
      </c>
      <c r="M83" s="1">
        <v>0.00333975942871107</v>
      </c>
      <c r="N83" s="1">
        <v>0</v>
      </c>
      <c r="P83" t="s">
        <v>1050</v>
      </c>
      <c r="Q83" s="4">
        <v>51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5</v>
      </c>
      <c r="Z83" s="1">
        <v>0.0007176225586761974</v>
      </c>
      <c r="AA83" s="1">
        <v>0</v>
      </c>
      <c r="AB83" s="1">
        <v>0</v>
      </c>
      <c r="AC83" s="1">
        <v>0</v>
      </c>
      <c r="AE83" t="s">
        <v>870</v>
      </c>
      <c r="AF83" s="4">
        <v>30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9</v>
      </c>
      <c r="AO83" s="1">
        <v>0.0004221309168683514</v>
      </c>
      <c r="AP83" s="1">
        <v>0</v>
      </c>
      <c r="AQ83" s="1">
        <v>0</v>
      </c>
      <c r="AR83" s="1">
        <v>0</v>
      </c>
    </row>
    <row r="84" spans="1:44">
      <c r="A84" t="s">
        <v>169</v>
      </c>
      <c r="B84" s="4">
        <v>69</v>
      </c>
      <c r="C84" s="4">
        <v>1</v>
      </c>
      <c r="D84" s="5">
        <v>122</v>
      </c>
      <c r="E84" s="4">
        <v>0</v>
      </c>
      <c r="F84" s="1">
        <v>0.01449275362318841</v>
      </c>
      <c r="G84" s="1">
        <v>0</v>
      </c>
      <c r="H84" s="5">
        <v>122</v>
      </c>
      <c r="I84" s="5">
        <v>0</v>
      </c>
      <c r="J84" s="6">
        <v>7.5</v>
      </c>
      <c r="K84" s="1">
        <v>0.0009709011087972083</v>
      </c>
      <c r="L84" s="1">
        <v>0.003194888178913738</v>
      </c>
      <c r="M84" s="1">
        <v>0.003312606913030492</v>
      </c>
      <c r="N84" s="1">
        <v>0</v>
      </c>
      <c r="P84" t="s">
        <v>1078</v>
      </c>
      <c r="Q84" s="4">
        <v>36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0</v>
      </c>
      <c r="Z84" s="1">
        <v>0.0005065571002420218</v>
      </c>
      <c r="AA84" s="1">
        <v>0</v>
      </c>
      <c r="AB84" s="1">
        <v>0</v>
      </c>
      <c r="AC84" s="1">
        <v>0</v>
      </c>
      <c r="AE84" t="s">
        <v>135</v>
      </c>
      <c r="AF84" s="4">
        <v>167</v>
      </c>
      <c r="AG84" s="4">
        <v>5</v>
      </c>
      <c r="AH84" s="5">
        <v>567</v>
      </c>
      <c r="AI84" s="4">
        <v>0</v>
      </c>
      <c r="AJ84" s="1">
        <v>0.02994011976047904</v>
      </c>
      <c r="AK84" s="1">
        <v>0</v>
      </c>
      <c r="AL84" s="5">
        <v>113.4</v>
      </c>
      <c r="AM84" s="5">
        <v>0</v>
      </c>
      <c r="AN84" s="6">
        <v>18.3</v>
      </c>
      <c r="AO84" s="1">
        <v>0.00234986210390049</v>
      </c>
      <c r="AP84" s="1">
        <v>0.01597444089456869</v>
      </c>
      <c r="AQ84" s="1">
        <v>0.01539547639088762</v>
      </c>
      <c r="AR84" s="1">
        <v>0</v>
      </c>
    </row>
    <row r="85" spans="1:44">
      <c r="A85" t="s">
        <v>332</v>
      </c>
      <c r="B85" s="4">
        <v>84</v>
      </c>
      <c r="C85" s="4">
        <v>1</v>
      </c>
      <c r="D85" s="5">
        <v>122</v>
      </c>
      <c r="E85" s="4">
        <v>0</v>
      </c>
      <c r="F85" s="1">
        <v>0.0119047619047619</v>
      </c>
      <c r="G85" s="1">
        <v>0</v>
      </c>
      <c r="H85" s="5">
        <v>122</v>
      </c>
      <c r="I85" s="5">
        <v>0</v>
      </c>
      <c r="J85" s="6">
        <v>0</v>
      </c>
      <c r="K85" s="1">
        <v>0.001181966567231384</v>
      </c>
      <c r="L85" s="1">
        <v>0.003194888178913738</v>
      </c>
      <c r="M85" s="1">
        <v>0.003312606913030492</v>
      </c>
      <c r="N85" s="1">
        <v>0</v>
      </c>
      <c r="P85" t="s">
        <v>1071</v>
      </c>
      <c r="Q85" s="4">
        <v>53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39.2</v>
      </c>
      <c r="Z85" s="1">
        <v>0.0007457646198007542</v>
      </c>
      <c r="AA85" s="1">
        <v>0</v>
      </c>
      <c r="AB85" s="1">
        <v>0</v>
      </c>
      <c r="AC85" s="1">
        <v>0</v>
      </c>
      <c r="AE85" t="s">
        <v>595</v>
      </c>
      <c r="AF85" s="4">
        <v>66</v>
      </c>
      <c r="AG85" s="4">
        <v>1</v>
      </c>
      <c r="AH85" s="5">
        <v>110</v>
      </c>
      <c r="AI85" s="4">
        <v>0</v>
      </c>
      <c r="AJ85" s="1">
        <v>0.01515151515151515</v>
      </c>
      <c r="AK85" s="1">
        <v>0</v>
      </c>
      <c r="AL85" s="5">
        <v>110</v>
      </c>
      <c r="AM85" s="5">
        <v>0</v>
      </c>
      <c r="AN85" s="6">
        <v>1.4</v>
      </c>
      <c r="AO85" s="1">
        <v>0.0009286880171103731</v>
      </c>
      <c r="AP85" s="1">
        <v>0.003194888178913738</v>
      </c>
      <c r="AQ85" s="1">
        <v>0.002986776724863559</v>
      </c>
      <c r="AR85" s="1">
        <v>0</v>
      </c>
    </row>
    <row r="86" spans="1:44">
      <c r="A86" t="s">
        <v>207</v>
      </c>
      <c r="B86" s="4">
        <v>130</v>
      </c>
      <c r="C86" s="4">
        <v>1</v>
      </c>
      <c r="D86" s="5">
        <v>122</v>
      </c>
      <c r="E86" s="4">
        <v>0</v>
      </c>
      <c r="F86" s="1">
        <v>0.007692307692307693</v>
      </c>
      <c r="G86" s="1">
        <v>0</v>
      </c>
      <c r="H86" s="5">
        <v>122</v>
      </c>
      <c r="I86" s="5">
        <v>0</v>
      </c>
      <c r="J86" s="6">
        <v>11.8</v>
      </c>
      <c r="K86" s="1">
        <v>0.00182923397309619</v>
      </c>
      <c r="L86" s="1">
        <v>0.003194888178913738</v>
      </c>
      <c r="M86" s="1">
        <v>0.003312606913030492</v>
      </c>
      <c r="N86" s="1">
        <v>0</v>
      </c>
      <c r="P86" t="s">
        <v>610</v>
      </c>
      <c r="Q86" s="4">
        <v>38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6</v>
      </c>
      <c r="Z86" s="1">
        <v>0.0005346991613665784</v>
      </c>
      <c r="AA86" s="1">
        <v>0</v>
      </c>
      <c r="AB86" s="1">
        <v>0</v>
      </c>
      <c r="AC86" s="1">
        <v>0</v>
      </c>
      <c r="AE86" t="s">
        <v>352</v>
      </c>
      <c r="AF86" s="4">
        <v>96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10.2</v>
      </c>
      <c r="AO86" s="1">
        <v>0.001350818933978725</v>
      </c>
      <c r="AP86" s="1">
        <v>0</v>
      </c>
      <c r="AQ86" s="1">
        <v>0</v>
      </c>
      <c r="AR86" s="1">
        <v>0</v>
      </c>
    </row>
    <row r="87" spans="1:44">
      <c r="A87" t="s">
        <v>226</v>
      </c>
      <c r="B87" s="4">
        <v>193</v>
      </c>
      <c r="C87" s="4">
        <v>1</v>
      </c>
      <c r="D87" s="5">
        <v>121</v>
      </c>
      <c r="E87" s="4">
        <v>0</v>
      </c>
      <c r="F87" s="1">
        <v>0.005181347150259068</v>
      </c>
      <c r="G87" s="1">
        <v>0</v>
      </c>
      <c r="H87" s="5">
        <v>121</v>
      </c>
      <c r="I87" s="5">
        <v>0</v>
      </c>
      <c r="J87" s="6">
        <v>14</v>
      </c>
      <c r="K87" s="1">
        <v>0.002715708898519728</v>
      </c>
      <c r="L87" s="1">
        <v>0.003194888178913738</v>
      </c>
      <c r="M87" s="1">
        <v>0.003285454397349914</v>
      </c>
      <c r="N87" s="1">
        <v>0</v>
      </c>
      <c r="P87" t="s">
        <v>1070</v>
      </c>
      <c r="Q87" s="4">
        <v>43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7</v>
      </c>
      <c r="Z87" s="1">
        <v>0.0006050543141779704</v>
      </c>
      <c r="AA87" s="1">
        <v>0</v>
      </c>
      <c r="AB87" s="1">
        <v>0</v>
      </c>
      <c r="AC87" s="1">
        <v>0</v>
      </c>
      <c r="AE87" t="s">
        <v>892</v>
      </c>
      <c r="AF87" s="4">
        <v>37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0</v>
      </c>
      <c r="AO87" s="1">
        <v>0.0005206281308043001</v>
      </c>
      <c r="AP87" s="1">
        <v>0</v>
      </c>
      <c r="AQ87" s="1">
        <v>0</v>
      </c>
      <c r="AR87" s="1">
        <v>0</v>
      </c>
    </row>
    <row r="88" spans="1:44">
      <c r="A88" t="s">
        <v>421</v>
      </c>
      <c r="B88" s="4">
        <v>92</v>
      </c>
      <c r="C88" s="4">
        <v>1</v>
      </c>
      <c r="D88" s="5">
        <v>119</v>
      </c>
      <c r="E88" s="4">
        <v>0</v>
      </c>
      <c r="F88" s="1">
        <v>0.0108695652173913</v>
      </c>
      <c r="G88" s="1">
        <v>0</v>
      </c>
      <c r="H88" s="5">
        <v>119</v>
      </c>
      <c r="I88" s="5">
        <v>0</v>
      </c>
      <c r="J88" s="6">
        <v>6.6</v>
      </c>
      <c r="K88" s="1">
        <v>0.001294534811729611</v>
      </c>
      <c r="L88" s="1">
        <v>0.003194888178913738</v>
      </c>
      <c r="M88" s="1">
        <v>0.003231149365988759</v>
      </c>
      <c r="N88" s="1">
        <v>0</v>
      </c>
      <c r="P88" t="s">
        <v>80</v>
      </c>
      <c r="Q88" s="4">
        <v>1276</v>
      </c>
      <c r="R88" s="4">
        <v>3</v>
      </c>
      <c r="S88" s="5">
        <v>378</v>
      </c>
      <c r="T88" s="4">
        <v>0</v>
      </c>
      <c r="U88" s="1">
        <v>0.002351097178683386</v>
      </c>
      <c r="V88" s="1">
        <v>0</v>
      </c>
      <c r="W88" s="5">
        <v>126</v>
      </c>
      <c r="X88" s="5">
        <v>0</v>
      </c>
      <c r="Y88" s="6">
        <v>7.9</v>
      </c>
      <c r="Z88" s="1">
        <v>0.01795463499746721</v>
      </c>
      <c r="AA88" s="1">
        <v>0.009584664536741214</v>
      </c>
      <c r="AB88" s="1">
        <v>0.01026365092725841</v>
      </c>
      <c r="AC88" s="1">
        <v>0</v>
      </c>
      <c r="AE88" t="s">
        <v>889</v>
      </c>
      <c r="AF88" s="4">
        <v>35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9.300000000000001</v>
      </c>
      <c r="AO88" s="1">
        <v>0.0004924860696797433</v>
      </c>
      <c r="AP88" s="1">
        <v>0</v>
      </c>
      <c r="AQ88" s="1">
        <v>0</v>
      </c>
      <c r="AR88" s="1">
        <v>0</v>
      </c>
    </row>
    <row r="89" spans="1:44">
      <c r="A89" t="s">
        <v>580</v>
      </c>
      <c r="B89" s="4">
        <v>166</v>
      </c>
      <c r="C89" s="4">
        <v>1</v>
      </c>
      <c r="D89" s="5">
        <v>118</v>
      </c>
      <c r="E89" s="4">
        <v>0</v>
      </c>
      <c r="F89" s="1">
        <v>0.006024096385542169</v>
      </c>
      <c r="G89" s="1">
        <v>0</v>
      </c>
      <c r="H89" s="5">
        <v>118</v>
      </c>
      <c r="I89" s="5">
        <v>0</v>
      </c>
      <c r="J89" s="6">
        <v>6.6</v>
      </c>
      <c r="K89" s="1">
        <v>0.002335791073338211</v>
      </c>
      <c r="L89" s="1">
        <v>0.003194888178913738</v>
      </c>
      <c r="M89" s="1">
        <v>0.003203996850308181</v>
      </c>
      <c r="N89" s="1">
        <v>0</v>
      </c>
      <c r="P89" t="s">
        <v>466</v>
      </c>
      <c r="Q89" s="4">
        <v>518</v>
      </c>
      <c r="R89" s="4">
        <v>0</v>
      </c>
      <c r="S89" s="5">
        <v>0</v>
      </c>
      <c r="T89" s="4">
        <v>0</v>
      </c>
      <c r="U89" s="1">
        <v>0</v>
      </c>
      <c r="V89" s="1">
        <v>0</v>
      </c>
      <c r="W89" s="5">
        <v>0</v>
      </c>
      <c r="X89" s="5">
        <v>0</v>
      </c>
      <c r="Y89" s="6">
        <v>6.2</v>
      </c>
      <c r="Z89" s="1">
        <v>0.007288793831260201</v>
      </c>
      <c r="AA89" s="1">
        <v>0</v>
      </c>
      <c r="AB89" s="1">
        <v>0</v>
      </c>
      <c r="AC89" s="1">
        <v>0</v>
      </c>
      <c r="AE89" t="s">
        <v>398</v>
      </c>
      <c r="AF89" s="4">
        <v>57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0</v>
      </c>
      <c r="AO89" s="1">
        <v>0.0008020487420498677</v>
      </c>
      <c r="AP89" s="1">
        <v>0</v>
      </c>
      <c r="AQ89" s="1">
        <v>0</v>
      </c>
      <c r="AR89" s="1">
        <v>0</v>
      </c>
    </row>
    <row r="90" spans="1:44">
      <c r="A90" t="s">
        <v>584</v>
      </c>
      <c r="B90" s="4">
        <v>79</v>
      </c>
      <c r="C90" s="4">
        <v>1</v>
      </c>
      <c r="D90" s="5">
        <v>117</v>
      </c>
      <c r="E90" s="4">
        <v>0</v>
      </c>
      <c r="F90" s="1">
        <v>0.01265822784810127</v>
      </c>
      <c r="G90" s="1">
        <v>0</v>
      </c>
      <c r="H90" s="5">
        <v>117</v>
      </c>
      <c r="I90" s="5">
        <v>0</v>
      </c>
      <c r="J90" s="6">
        <v>7.6</v>
      </c>
      <c r="K90" s="1">
        <v>0.001111611414419992</v>
      </c>
      <c r="L90" s="1">
        <v>0.003194888178913738</v>
      </c>
      <c r="M90" s="1">
        <v>0.003176844334627603</v>
      </c>
      <c r="N90" s="1">
        <v>0</v>
      </c>
      <c r="P90" t="s">
        <v>562</v>
      </c>
      <c r="Q90" s="4">
        <v>34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4.9</v>
      </c>
      <c r="Z90" s="1">
        <v>0.000478415039117465</v>
      </c>
      <c r="AA90" s="1">
        <v>0</v>
      </c>
      <c r="AB90" s="1">
        <v>0</v>
      </c>
      <c r="AC90" s="1">
        <v>0</v>
      </c>
      <c r="AE90" t="s">
        <v>364</v>
      </c>
      <c r="AF90" s="4">
        <v>30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10.7</v>
      </c>
      <c r="AO90" s="1">
        <v>0.0004221309168683514</v>
      </c>
      <c r="AP90" s="1">
        <v>0</v>
      </c>
      <c r="AQ90" s="1">
        <v>0</v>
      </c>
      <c r="AR90" s="1">
        <v>0</v>
      </c>
    </row>
    <row r="91" spans="1:44">
      <c r="A91" t="s">
        <v>333</v>
      </c>
      <c r="B91" s="4">
        <v>158</v>
      </c>
      <c r="C91" s="4">
        <v>1</v>
      </c>
      <c r="D91" s="5">
        <v>115</v>
      </c>
      <c r="E91" s="4">
        <v>0</v>
      </c>
      <c r="F91" s="1">
        <v>0.006329113924050633</v>
      </c>
      <c r="G91" s="1">
        <v>0</v>
      </c>
      <c r="H91" s="5">
        <v>115</v>
      </c>
      <c r="I91" s="5">
        <v>0</v>
      </c>
      <c r="J91" s="6">
        <v>14.4</v>
      </c>
      <c r="K91" s="1">
        <v>0.002223222828839984</v>
      </c>
      <c r="L91" s="1">
        <v>0.003194888178913738</v>
      </c>
      <c r="M91" s="1">
        <v>0.003122539303266448</v>
      </c>
      <c r="N91" s="1">
        <v>0</v>
      </c>
      <c r="P91" t="s">
        <v>1088</v>
      </c>
      <c r="Q91" s="4">
        <v>103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0</v>
      </c>
      <c r="Z91" s="1">
        <v>0.001449316147914673</v>
      </c>
      <c r="AA91" s="1">
        <v>0</v>
      </c>
      <c r="AB91" s="1">
        <v>0</v>
      </c>
      <c r="AC91" s="1">
        <v>0</v>
      </c>
      <c r="AE91" t="s">
        <v>583</v>
      </c>
      <c r="AF91" s="4">
        <v>31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12.5</v>
      </c>
      <c r="AO91" s="1">
        <v>0.0004362019474306298</v>
      </c>
      <c r="AP91" s="1">
        <v>0</v>
      </c>
      <c r="AQ91" s="1">
        <v>0</v>
      </c>
      <c r="AR91" s="1">
        <v>0</v>
      </c>
    </row>
    <row r="92" spans="1:44">
      <c r="A92" t="s">
        <v>595</v>
      </c>
      <c r="B92" s="4">
        <v>66</v>
      </c>
      <c r="C92" s="4">
        <v>1</v>
      </c>
      <c r="D92" s="5">
        <v>110</v>
      </c>
      <c r="E92" s="4">
        <v>0</v>
      </c>
      <c r="F92" s="1">
        <v>0.01515151515151515</v>
      </c>
      <c r="G92" s="1">
        <v>0</v>
      </c>
      <c r="H92" s="5">
        <v>110</v>
      </c>
      <c r="I92" s="5">
        <v>0</v>
      </c>
      <c r="J92" s="6">
        <v>1.4</v>
      </c>
      <c r="K92" s="1">
        <v>0.0009286880171103731</v>
      </c>
      <c r="L92" s="1">
        <v>0.003194888178913738</v>
      </c>
      <c r="M92" s="1">
        <v>0.002986776724863559</v>
      </c>
      <c r="N92" s="1">
        <v>0</v>
      </c>
      <c r="P92" t="s">
        <v>559</v>
      </c>
      <c r="Q92" s="4">
        <v>106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5.4</v>
      </c>
      <c r="Z92" s="1">
        <v>0.001491529239601508</v>
      </c>
      <c r="AA92" s="1">
        <v>0</v>
      </c>
      <c r="AB92" s="1">
        <v>0</v>
      </c>
      <c r="AC92" s="1">
        <v>0</v>
      </c>
      <c r="AE92" t="s">
        <v>497</v>
      </c>
      <c r="AF92" s="4">
        <v>43</v>
      </c>
      <c r="AG92" s="4">
        <v>1</v>
      </c>
      <c r="AH92" s="5">
        <v>82</v>
      </c>
      <c r="AI92" s="4">
        <v>0</v>
      </c>
      <c r="AJ92" s="1">
        <v>0.02325581395348837</v>
      </c>
      <c r="AK92" s="1">
        <v>0</v>
      </c>
      <c r="AL92" s="5">
        <v>82</v>
      </c>
      <c r="AM92" s="5">
        <v>0</v>
      </c>
      <c r="AN92" s="6">
        <v>8.1</v>
      </c>
      <c r="AO92" s="1">
        <v>0.0006050543141779704</v>
      </c>
      <c r="AP92" s="1">
        <v>0.003194888178913738</v>
      </c>
      <c r="AQ92" s="1">
        <v>0.00222650628580738</v>
      </c>
      <c r="AR92" s="1">
        <v>0</v>
      </c>
    </row>
    <row r="93" spans="1:44">
      <c r="A93" t="s">
        <v>482</v>
      </c>
      <c r="B93" s="4">
        <v>49</v>
      </c>
      <c r="C93" s="4">
        <v>1</v>
      </c>
      <c r="D93" s="5">
        <v>106</v>
      </c>
      <c r="E93" s="4">
        <v>0</v>
      </c>
      <c r="F93" s="1">
        <v>0.02040816326530612</v>
      </c>
      <c r="G93" s="1">
        <v>0</v>
      </c>
      <c r="H93" s="5">
        <v>106</v>
      </c>
      <c r="I93" s="5">
        <v>0</v>
      </c>
      <c r="J93" s="6">
        <v>11.5</v>
      </c>
      <c r="K93" s="1">
        <v>0.0006894804975516406</v>
      </c>
      <c r="L93" s="1">
        <v>0.003194888178913738</v>
      </c>
      <c r="M93" s="1">
        <v>0.002878166662141247</v>
      </c>
      <c r="N93" s="1">
        <v>0</v>
      </c>
      <c r="P93" t="s">
        <v>310</v>
      </c>
      <c r="Q93" s="4">
        <v>63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17.2</v>
      </c>
      <c r="Z93" s="1">
        <v>0.000886474925423538</v>
      </c>
      <c r="AA93" s="1">
        <v>0</v>
      </c>
      <c r="AB93" s="1">
        <v>0</v>
      </c>
      <c r="AC93" s="1">
        <v>0</v>
      </c>
      <c r="AE93" t="s">
        <v>72</v>
      </c>
      <c r="AF93" s="4">
        <v>11824</v>
      </c>
      <c r="AG93" s="4">
        <v>25</v>
      </c>
      <c r="AH93" s="5">
        <v>3086</v>
      </c>
      <c r="AI93" s="4">
        <v>0</v>
      </c>
      <c r="AJ93" s="1">
        <v>0.002114343707713126</v>
      </c>
      <c r="AK93" s="1">
        <v>0</v>
      </c>
      <c r="AL93" s="5">
        <v>123.44</v>
      </c>
      <c r="AM93" s="5">
        <v>0</v>
      </c>
      <c r="AN93" s="6">
        <v>13.4</v>
      </c>
      <c r="AO93" s="1">
        <v>0.1663758653683796</v>
      </c>
      <c r="AP93" s="1">
        <v>0.07987220447284345</v>
      </c>
      <c r="AQ93" s="1">
        <v>0.0837926633902631</v>
      </c>
      <c r="AR93" s="1">
        <v>0</v>
      </c>
    </row>
    <row r="94" spans="1:44">
      <c r="A94" t="s">
        <v>614</v>
      </c>
      <c r="B94" s="4">
        <v>37</v>
      </c>
      <c r="C94" s="4">
        <v>1</v>
      </c>
      <c r="D94" s="5">
        <v>97</v>
      </c>
      <c r="E94" s="4">
        <v>0</v>
      </c>
      <c r="F94" s="1">
        <v>0.02702702702702703</v>
      </c>
      <c r="G94" s="1">
        <v>0</v>
      </c>
      <c r="H94" s="5">
        <v>97</v>
      </c>
      <c r="I94" s="5">
        <v>0</v>
      </c>
      <c r="J94" s="6">
        <v>28</v>
      </c>
      <c r="K94" s="1">
        <v>0.0005206281308043001</v>
      </c>
      <c r="L94" s="1">
        <v>0.003194888178913738</v>
      </c>
      <c r="M94" s="1">
        <v>0.002633794021016047</v>
      </c>
      <c r="N94" s="1">
        <v>0</v>
      </c>
      <c r="P94" t="s">
        <v>141</v>
      </c>
      <c r="Q94" s="4">
        <v>466</v>
      </c>
      <c r="R94" s="4">
        <v>3</v>
      </c>
      <c r="S94" s="5">
        <v>375</v>
      </c>
      <c r="T94" s="4">
        <v>0</v>
      </c>
      <c r="U94" s="1">
        <v>0.006437768240343348</v>
      </c>
      <c r="V94" s="1">
        <v>0</v>
      </c>
      <c r="W94" s="5">
        <v>125</v>
      </c>
      <c r="X94" s="5">
        <v>0</v>
      </c>
      <c r="Y94" s="6">
        <v>7.4</v>
      </c>
      <c r="Z94" s="1">
        <v>0.006557100242021725</v>
      </c>
      <c r="AA94" s="1">
        <v>0.009584664536741214</v>
      </c>
      <c r="AB94" s="1">
        <v>0.01018219338021668</v>
      </c>
      <c r="AC94" s="1">
        <v>0</v>
      </c>
      <c r="AE94" t="s">
        <v>274</v>
      </c>
      <c r="AF94" s="4">
        <v>245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12.4</v>
      </c>
      <c r="AO94" s="1">
        <v>0.003447402487758203</v>
      </c>
      <c r="AP94" s="1">
        <v>0</v>
      </c>
      <c r="AQ94" s="1">
        <v>0</v>
      </c>
      <c r="AR94" s="1">
        <v>0</v>
      </c>
    </row>
    <row r="95" spans="1:44">
      <c r="A95" t="s">
        <v>617</v>
      </c>
      <c r="B95" s="4">
        <v>30</v>
      </c>
      <c r="C95" s="4">
        <v>1</v>
      </c>
      <c r="D95" s="5">
        <v>94</v>
      </c>
      <c r="E95" s="4">
        <v>0</v>
      </c>
      <c r="F95" s="1">
        <v>0.03333333333333333</v>
      </c>
      <c r="G95" s="1">
        <v>0</v>
      </c>
      <c r="H95" s="5">
        <v>94</v>
      </c>
      <c r="I95" s="5">
        <v>0</v>
      </c>
      <c r="J95" s="6">
        <v>2.6</v>
      </c>
      <c r="K95" s="1">
        <v>0.0004221309168683514</v>
      </c>
      <c r="L95" s="1">
        <v>0.003194888178913738</v>
      </c>
      <c r="M95" s="1">
        <v>0.002552336473974314</v>
      </c>
      <c r="N95" s="1">
        <v>0</v>
      </c>
      <c r="P95" t="s">
        <v>413</v>
      </c>
      <c r="Q95" s="4">
        <v>36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65.8</v>
      </c>
      <c r="Z95" s="1">
        <v>0.0005065571002420218</v>
      </c>
      <c r="AA95" s="1">
        <v>0</v>
      </c>
      <c r="AB95" s="1">
        <v>0</v>
      </c>
      <c r="AC95" s="1">
        <v>0</v>
      </c>
      <c r="AE95" t="s">
        <v>461</v>
      </c>
      <c r="AF95" s="4">
        <v>130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2</v>
      </c>
      <c r="AO95" s="1">
        <v>0.00182923397309619</v>
      </c>
      <c r="AP95" s="1">
        <v>0</v>
      </c>
      <c r="AQ95" s="1">
        <v>0</v>
      </c>
      <c r="AR95" s="1">
        <v>0</v>
      </c>
    </row>
    <row r="96" spans="1:44">
      <c r="A96" t="s">
        <v>497</v>
      </c>
      <c r="B96" s="4">
        <v>43</v>
      </c>
      <c r="C96" s="4">
        <v>1</v>
      </c>
      <c r="D96" s="5">
        <v>82</v>
      </c>
      <c r="E96" s="4">
        <v>0</v>
      </c>
      <c r="F96" s="1">
        <v>0.02325581395348837</v>
      </c>
      <c r="G96" s="1">
        <v>0</v>
      </c>
      <c r="H96" s="5">
        <v>82</v>
      </c>
      <c r="I96" s="5">
        <v>0</v>
      </c>
      <c r="J96" s="6">
        <v>8.1</v>
      </c>
      <c r="K96" s="1">
        <v>0.0006050543141779704</v>
      </c>
      <c r="L96" s="1">
        <v>0.003194888178913738</v>
      </c>
      <c r="M96" s="1">
        <v>0.00222650628580738</v>
      </c>
      <c r="N96" s="1">
        <v>0</v>
      </c>
      <c r="P96" t="s">
        <v>624</v>
      </c>
      <c r="Q96" s="4">
        <v>68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11.4</v>
      </c>
      <c r="Z96" s="1">
        <v>0.0009568300782349299</v>
      </c>
      <c r="AA96" s="1">
        <v>0</v>
      </c>
      <c r="AB96" s="1">
        <v>0</v>
      </c>
      <c r="AC96" s="1">
        <v>0</v>
      </c>
      <c r="AE96" t="s">
        <v>403</v>
      </c>
      <c r="AF96" s="4">
        <v>224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6.9</v>
      </c>
      <c r="AO96" s="1">
        <v>0.003151910845950357</v>
      </c>
      <c r="AP96" s="1">
        <v>0</v>
      </c>
      <c r="AQ96" s="1">
        <v>0</v>
      </c>
      <c r="AR96" s="1">
        <v>0</v>
      </c>
    </row>
    <row r="97" spans="1:44">
      <c r="A97" t="s">
        <v>151</v>
      </c>
      <c r="B97" s="4">
        <v>88</v>
      </c>
      <c r="C97" s="4">
        <v>1</v>
      </c>
      <c r="D97" s="5">
        <v>75</v>
      </c>
      <c r="E97" s="4">
        <v>0</v>
      </c>
      <c r="F97" s="1">
        <v>0.01136363636363636</v>
      </c>
      <c r="G97" s="1">
        <v>0</v>
      </c>
      <c r="H97" s="5">
        <v>75</v>
      </c>
      <c r="I97" s="5">
        <v>0</v>
      </c>
      <c r="J97" s="6">
        <v>5.6</v>
      </c>
      <c r="K97" s="1">
        <v>0.001238250689480498</v>
      </c>
      <c r="L97" s="1">
        <v>0.003194888178913738</v>
      </c>
      <c r="M97" s="1">
        <v>0.002036438676043335</v>
      </c>
      <c r="N97" s="1">
        <v>0</v>
      </c>
      <c r="P97" t="s">
        <v>540</v>
      </c>
      <c r="Q97" s="4">
        <v>51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2</v>
      </c>
      <c r="Z97" s="1">
        <v>0.0007176225586761974</v>
      </c>
      <c r="AA97" s="1">
        <v>0</v>
      </c>
      <c r="AB97" s="1">
        <v>0</v>
      </c>
      <c r="AC97" s="1">
        <v>0</v>
      </c>
      <c r="AE97" t="s">
        <v>854</v>
      </c>
      <c r="AF97" s="4">
        <v>39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6</v>
      </c>
      <c r="AO97" s="1">
        <v>0.0005487701919288569</v>
      </c>
      <c r="AP97" s="1">
        <v>0</v>
      </c>
      <c r="AQ97" s="1">
        <v>0</v>
      </c>
      <c r="AR97" s="1">
        <v>0</v>
      </c>
    </row>
    <row r="98" spans="1:44">
      <c r="A98" t="s">
        <v>644</v>
      </c>
      <c r="B98" s="4">
        <v>31</v>
      </c>
      <c r="C98" s="4">
        <v>2</v>
      </c>
      <c r="D98" s="5">
        <v>40</v>
      </c>
      <c r="E98" s="4">
        <v>0</v>
      </c>
      <c r="F98" s="1">
        <v>0.06451612903225806</v>
      </c>
      <c r="G98" s="1">
        <v>0</v>
      </c>
      <c r="H98" s="5">
        <v>20</v>
      </c>
      <c r="I98" s="5">
        <v>0</v>
      </c>
      <c r="J98" s="6">
        <v>2.9</v>
      </c>
      <c r="K98" s="1">
        <v>0.0004362019474306298</v>
      </c>
      <c r="L98" s="1">
        <v>0.006389776357827476</v>
      </c>
      <c r="M98" s="1">
        <v>0.001086100627223112</v>
      </c>
      <c r="N98" s="1">
        <v>0</v>
      </c>
      <c r="P98" t="s">
        <v>820</v>
      </c>
      <c r="Q98" s="4">
        <v>30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4.5</v>
      </c>
      <c r="Z98" s="1">
        <v>0.0004221309168683514</v>
      </c>
      <c r="AA98" s="1">
        <v>0</v>
      </c>
      <c r="AB98" s="1">
        <v>0</v>
      </c>
      <c r="AC98" s="1">
        <v>0</v>
      </c>
      <c r="AE98" t="s">
        <v>193</v>
      </c>
      <c r="AF98" s="4">
        <v>80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3.1</v>
      </c>
      <c r="AO98" s="1">
        <v>0.00112568244498227</v>
      </c>
      <c r="AP98" s="1">
        <v>0</v>
      </c>
      <c r="AQ98" s="1">
        <v>0</v>
      </c>
      <c r="AR98" s="1">
        <v>0</v>
      </c>
    </row>
    <row r="99" spans="1:44">
      <c r="A99" t="s">
        <v>236</v>
      </c>
      <c r="B99" s="4">
        <v>52</v>
      </c>
      <c r="C99" s="4">
        <v>1</v>
      </c>
      <c r="D99" s="5">
        <v>20</v>
      </c>
      <c r="E99" s="4">
        <v>0</v>
      </c>
      <c r="F99" s="1">
        <v>0.01923076923076923</v>
      </c>
      <c r="G99" s="1">
        <v>0</v>
      </c>
      <c r="H99" s="5">
        <v>20</v>
      </c>
      <c r="I99" s="5">
        <v>0</v>
      </c>
      <c r="J99" s="6">
        <v>2.1</v>
      </c>
      <c r="K99" s="1">
        <v>0.0007316935892384758</v>
      </c>
      <c r="L99" s="1">
        <v>0.003194888178913738</v>
      </c>
      <c r="M99" s="1">
        <v>0.0005430503136115561</v>
      </c>
      <c r="N99" s="1">
        <v>0</v>
      </c>
      <c r="P99" t="s">
        <v>198</v>
      </c>
      <c r="Q99" s="4">
        <v>192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5.1</v>
      </c>
      <c r="Z99" s="1">
        <v>0.002701637867957449</v>
      </c>
      <c r="AA99" s="1">
        <v>0</v>
      </c>
      <c r="AB99" s="1">
        <v>0</v>
      </c>
      <c r="AC99" s="1">
        <v>0</v>
      </c>
      <c r="AE99" t="s">
        <v>474</v>
      </c>
      <c r="AF99" s="4">
        <v>35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21.3</v>
      </c>
      <c r="AO99" s="1">
        <v>0.0004924860696797433</v>
      </c>
      <c r="AP99" s="1">
        <v>0</v>
      </c>
      <c r="AQ99" s="1">
        <v>0</v>
      </c>
      <c r="AR99" s="1">
        <v>0</v>
      </c>
    </row>
    <row r="100" spans="1:44">
      <c r="A100" t="s">
        <v>483</v>
      </c>
      <c r="B100" s="4">
        <v>49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6.7</v>
      </c>
      <c r="K100" s="1">
        <v>0.0006894804975516406</v>
      </c>
      <c r="L100" s="1">
        <v>0</v>
      </c>
      <c r="M100" s="1">
        <v>0</v>
      </c>
      <c r="N100" s="1">
        <v>0</v>
      </c>
      <c r="P100" t="s">
        <v>814</v>
      </c>
      <c r="Q100" s="4">
        <v>31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6.1</v>
      </c>
      <c r="Z100" s="1">
        <v>0.0004362019474306298</v>
      </c>
      <c r="AA100" s="1">
        <v>0</v>
      </c>
      <c r="AB100" s="1">
        <v>0</v>
      </c>
      <c r="AC100" s="1">
        <v>0</v>
      </c>
      <c r="AE100" t="s">
        <v>209</v>
      </c>
      <c r="AF100" s="4">
        <v>62</v>
      </c>
      <c r="AG100" s="4">
        <v>1</v>
      </c>
      <c r="AH100" s="5">
        <v>124</v>
      </c>
      <c r="AI100" s="4">
        <v>0</v>
      </c>
      <c r="AJ100" s="1">
        <v>0.01612903225806452</v>
      </c>
      <c r="AK100" s="1">
        <v>0</v>
      </c>
      <c r="AL100" s="5">
        <v>124</v>
      </c>
      <c r="AM100" s="5">
        <v>0</v>
      </c>
      <c r="AN100" s="6">
        <v>4.7</v>
      </c>
      <c r="AO100" s="1">
        <v>0.0008724038948612596</v>
      </c>
      <c r="AP100" s="1">
        <v>0.003194888178913738</v>
      </c>
      <c r="AQ100" s="1">
        <v>0.003366911944391648</v>
      </c>
      <c r="AR100" s="1">
        <v>0</v>
      </c>
    </row>
    <row r="101" spans="1:44">
      <c r="A101" t="s">
        <v>201</v>
      </c>
      <c r="B101" s="4">
        <v>56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9.300000000000001</v>
      </c>
      <c r="K101" s="1">
        <v>0.0007879777114875894</v>
      </c>
      <c r="L101" s="1">
        <v>0</v>
      </c>
      <c r="M101" s="1">
        <v>0</v>
      </c>
      <c r="N101" s="1">
        <v>0</v>
      </c>
      <c r="P101" t="s">
        <v>812</v>
      </c>
      <c r="Q101" s="4">
        <v>34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0</v>
      </c>
      <c r="Z101" s="1">
        <v>0.000478415039117465</v>
      </c>
      <c r="AA101" s="1">
        <v>0</v>
      </c>
      <c r="AB101" s="1">
        <v>0</v>
      </c>
      <c r="AC101" s="1">
        <v>0</v>
      </c>
      <c r="AE101" t="s">
        <v>529</v>
      </c>
      <c r="AF101" s="4">
        <v>65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38.1</v>
      </c>
      <c r="AO101" s="1">
        <v>0.0009146169865480948</v>
      </c>
      <c r="AP101" s="1">
        <v>0</v>
      </c>
      <c r="AQ101" s="1">
        <v>0</v>
      </c>
      <c r="AR101" s="1">
        <v>0</v>
      </c>
    </row>
    <row r="102" spans="1:44">
      <c r="A102" t="s">
        <v>304</v>
      </c>
      <c r="B102" s="4">
        <v>190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11.1</v>
      </c>
      <c r="K102" s="1">
        <v>0.002673495806832892</v>
      </c>
      <c r="L102" s="1">
        <v>0</v>
      </c>
      <c r="M102" s="1">
        <v>0</v>
      </c>
      <c r="N102" s="1">
        <v>0</v>
      </c>
      <c r="P102" t="s">
        <v>255</v>
      </c>
      <c r="Q102" s="4">
        <v>78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19.1</v>
      </c>
      <c r="Z102" s="1">
        <v>0.001097540383857714</v>
      </c>
      <c r="AA102" s="1">
        <v>0</v>
      </c>
      <c r="AB102" s="1">
        <v>0</v>
      </c>
      <c r="AC102" s="1">
        <v>0</v>
      </c>
      <c r="AE102" t="s">
        <v>272</v>
      </c>
      <c r="AF102" s="4">
        <v>101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36.3</v>
      </c>
      <c r="AO102" s="1">
        <v>0.001421174086790116</v>
      </c>
      <c r="AP102" s="1">
        <v>0</v>
      </c>
      <c r="AQ102" s="1">
        <v>0</v>
      </c>
      <c r="AR102" s="1">
        <v>0</v>
      </c>
    </row>
    <row r="103" spans="1:44">
      <c r="A103" t="s">
        <v>407</v>
      </c>
      <c r="B103" s="4">
        <v>66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13.6</v>
      </c>
      <c r="K103" s="1">
        <v>0.0009286880171103731</v>
      </c>
      <c r="L103" s="1">
        <v>0</v>
      </c>
      <c r="M103" s="1">
        <v>0</v>
      </c>
      <c r="N103" s="1">
        <v>0</v>
      </c>
      <c r="P103" t="s">
        <v>332</v>
      </c>
      <c r="Q103" s="4">
        <v>84</v>
      </c>
      <c r="R103" s="4">
        <v>1</v>
      </c>
      <c r="S103" s="5">
        <v>122</v>
      </c>
      <c r="T103" s="4">
        <v>0</v>
      </c>
      <c r="U103" s="1">
        <v>0.0119047619047619</v>
      </c>
      <c r="V103" s="1">
        <v>0</v>
      </c>
      <c r="W103" s="5">
        <v>122</v>
      </c>
      <c r="X103" s="5">
        <v>0</v>
      </c>
      <c r="Y103" s="6">
        <v>0</v>
      </c>
      <c r="Z103" s="1">
        <v>0.001181966567231384</v>
      </c>
      <c r="AA103" s="1">
        <v>0.003194888178913738</v>
      </c>
      <c r="AB103" s="1">
        <v>0.003312606913030492</v>
      </c>
      <c r="AC103" s="1">
        <v>0</v>
      </c>
      <c r="AE103" t="s">
        <v>214</v>
      </c>
      <c r="AF103" s="4">
        <v>185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5.1</v>
      </c>
      <c r="AO103" s="1">
        <v>0.0026031406540215</v>
      </c>
      <c r="AP103" s="1">
        <v>0</v>
      </c>
      <c r="AQ103" s="1">
        <v>0</v>
      </c>
      <c r="AR103" s="1">
        <v>0</v>
      </c>
    </row>
    <row r="104" spans="1:44">
      <c r="A104" t="s">
        <v>444</v>
      </c>
      <c r="B104" s="4">
        <v>96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27.3</v>
      </c>
      <c r="K104" s="1">
        <v>0.001350818933978725</v>
      </c>
      <c r="L104" s="1">
        <v>0</v>
      </c>
      <c r="M104" s="1">
        <v>0</v>
      </c>
      <c r="N104" s="1">
        <v>0</v>
      </c>
      <c r="P104" t="s">
        <v>161</v>
      </c>
      <c r="Q104" s="4">
        <v>127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33</v>
      </c>
      <c r="Z104" s="1">
        <v>0.001787020881409354</v>
      </c>
      <c r="AA104" s="1">
        <v>0</v>
      </c>
      <c r="AB104" s="1">
        <v>0</v>
      </c>
      <c r="AC104" s="1">
        <v>0</v>
      </c>
      <c r="AE104" t="s">
        <v>167</v>
      </c>
      <c r="AF104" s="4">
        <v>67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20</v>
      </c>
      <c r="AO104" s="1">
        <v>0.0009427590476726516</v>
      </c>
      <c r="AP104" s="1">
        <v>0</v>
      </c>
      <c r="AQ104" s="1">
        <v>0</v>
      </c>
      <c r="AR104" s="1">
        <v>0</v>
      </c>
    </row>
    <row r="105" spans="1:44">
      <c r="A105" t="s">
        <v>1071</v>
      </c>
      <c r="B105" s="4">
        <v>53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39.2</v>
      </c>
      <c r="K105" s="1">
        <v>0.0007457646198007542</v>
      </c>
      <c r="L105" s="1">
        <v>0</v>
      </c>
      <c r="M105" s="1">
        <v>0</v>
      </c>
      <c r="N105" s="1">
        <v>0</v>
      </c>
      <c r="P105" t="s">
        <v>390</v>
      </c>
      <c r="Q105" s="4">
        <v>41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4.8</v>
      </c>
      <c r="Z105" s="1">
        <v>0.0005769122530534137</v>
      </c>
      <c r="AA105" s="1">
        <v>0</v>
      </c>
      <c r="AB105" s="1">
        <v>0</v>
      </c>
      <c r="AC105" s="1">
        <v>0</v>
      </c>
      <c r="AE105" t="s">
        <v>954</v>
      </c>
      <c r="AF105" s="4">
        <v>32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0</v>
      </c>
      <c r="AO105" s="1">
        <v>0.0004502729779929082</v>
      </c>
      <c r="AP105" s="1">
        <v>0</v>
      </c>
      <c r="AQ105" s="1">
        <v>0</v>
      </c>
      <c r="AR105" s="1">
        <v>0</v>
      </c>
    </row>
    <row r="106" spans="1:44">
      <c r="A106" t="s">
        <v>343</v>
      </c>
      <c r="B106" s="4">
        <v>81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28.1</v>
      </c>
      <c r="K106" s="1">
        <v>0.001139753475544549</v>
      </c>
      <c r="L106" s="1">
        <v>0</v>
      </c>
      <c r="M106" s="1">
        <v>0</v>
      </c>
      <c r="N106" s="1">
        <v>0</v>
      </c>
      <c r="P106" t="s">
        <v>745</v>
      </c>
      <c r="Q106" s="4">
        <v>45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17.6</v>
      </c>
      <c r="Z106" s="1">
        <v>0.0006331963753025272</v>
      </c>
      <c r="AA106" s="1">
        <v>0</v>
      </c>
      <c r="AB106" s="1">
        <v>0</v>
      </c>
      <c r="AC106" s="1">
        <v>0</v>
      </c>
      <c r="AE106" t="s">
        <v>953</v>
      </c>
      <c r="AF106" s="4">
        <v>54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5.9</v>
      </c>
      <c r="AO106" s="1">
        <v>0.0007598356503630326</v>
      </c>
      <c r="AP106" s="1">
        <v>0</v>
      </c>
      <c r="AQ106" s="1">
        <v>0</v>
      </c>
      <c r="AR106" s="1">
        <v>0</v>
      </c>
    </row>
    <row r="107" spans="1:44">
      <c r="A107" t="s">
        <v>305</v>
      </c>
      <c r="B107" s="4">
        <v>51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12.6</v>
      </c>
      <c r="K107" s="1">
        <v>0.0007176225586761974</v>
      </c>
      <c r="L107" s="1">
        <v>0</v>
      </c>
      <c r="M107" s="1">
        <v>0</v>
      </c>
      <c r="N107" s="1">
        <v>0</v>
      </c>
      <c r="P107" t="s">
        <v>136</v>
      </c>
      <c r="Q107" s="4">
        <v>444</v>
      </c>
      <c r="R107" s="4">
        <v>1</v>
      </c>
      <c r="S107" s="5">
        <v>130</v>
      </c>
      <c r="T107" s="4">
        <v>0</v>
      </c>
      <c r="U107" s="1">
        <v>0.002252252252252252</v>
      </c>
      <c r="V107" s="1">
        <v>0</v>
      </c>
      <c r="W107" s="5">
        <v>130</v>
      </c>
      <c r="X107" s="5">
        <v>0</v>
      </c>
      <c r="Y107" s="6">
        <v>0</v>
      </c>
      <c r="Z107" s="1">
        <v>0.006247537569651601</v>
      </c>
      <c r="AA107" s="1">
        <v>0.003194888178913738</v>
      </c>
      <c r="AB107" s="1">
        <v>0.003529827038475115</v>
      </c>
      <c r="AC107" s="1">
        <v>0</v>
      </c>
      <c r="AE107" t="s">
        <v>164</v>
      </c>
      <c r="AF107" s="4">
        <v>284</v>
      </c>
      <c r="AG107" s="4">
        <v>1</v>
      </c>
      <c r="AH107" s="5">
        <v>130</v>
      </c>
      <c r="AI107" s="4">
        <v>0</v>
      </c>
      <c r="AJ107" s="1">
        <v>0.00352112676056338</v>
      </c>
      <c r="AK107" s="1">
        <v>0</v>
      </c>
      <c r="AL107" s="5">
        <v>130</v>
      </c>
      <c r="AM107" s="5">
        <v>0</v>
      </c>
      <c r="AN107" s="6">
        <v>0</v>
      </c>
      <c r="AO107" s="1">
        <v>0.00399617267968706</v>
      </c>
      <c r="AP107" s="1">
        <v>0.003194888178913738</v>
      </c>
      <c r="AQ107" s="1">
        <v>0.003529827038475115</v>
      </c>
      <c r="AR107" s="1">
        <v>0</v>
      </c>
    </row>
    <row r="108" spans="1:44">
      <c r="A108" t="s">
        <v>360</v>
      </c>
      <c r="B108" s="4">
        <v>38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7.4</v>
      </c>
      <c r="K108" s="1">
        <v>0.0005346991613665784</v>
      </c>
      <c r="L108" s="1">
        <v>0</v>
      </c>
      <c r="M108" s="1">
        <v>0</v>
      </c>
      <c r="N108" s="1">
        <v>0</v>
      </c>
      <c r="P108" t="s">
        <v>256</v>
      </c>
      <c r="Q108" s="4">
        <v>121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7.5</v>
      </c>
      <c r="Z108" s="1">
        <v>0.001702594698035684</v>
      </c>
      <c r="AA108" s="1">
        <v>0</v>
      </c>
      <c r="AB108" s="1">
        <v>0</v>
      </c>
      <c r="AC108" s="1">
        <v>0</v>
      </c>
      <c r="AE108" t="s">
        <v>190</v>
      </c>
      <c r="AF108" s="4">
        <v>51</v>
      </c>
      <c r="AG108" s="4">
        <v>1</v>
      </c>
      <c r="AH108" s="5">
        <v>130</v>
      </c>
      <c r="AI108" s="4">
        <v>0</v>
      </c>
      <c r="AJ108" s="1">
        <v>0.0196078431372549</v>
      </c>
      <c r="AK108" s="1">
        <v>0</v>
      </c>
      <c r="AL108" s="5">
        <v>130</v>
      </c>
      <c r="AM108" s="5">
        <v>0</v>
      </c>
      <c r="AN108" s="6">
        <v>14</v>
      </c>
      <c r="AO108" s="1">
        <v>0.0007176225586761974</v>
      </c>
      <c r="AP108" s="1">
        <v>0.003194888178913738</v>
      </c>
      <c r="AQ108" s="1">
        <v>0.003529827038475115</v>
      </c>
      <c r="AR108" s="1">
        <v>0</v>
      </c>
    </row>
    <row r="109" spans="1:44">
      <c r="A109" t="s">
        <v>992</v>
      </c>
      <c r="B109" s="4">
        <v>40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12.8</v>
      </c>
      <c r="K109" s="1">
        <v>0.0005628412224911352</v>
      </c>
      <c r="L109" s="1">
        <v>0</v>
      </c>
      <c r="M109" s="1">
        <v>0</v>
      </c>
      <c r="N109" s="1">
        <v>0</v>
      </c>
      <c r="P109" t="s">
        <v>257</v>
      </c>
      <c r="Q109" s="4">
        <v>229</v>
      </c>
      <c r="R109" s="4">
        <v>1</v>
      </c>
      <c r="S109" s="5">
        <v>127</v>
      </c>
      <c r="T109" s="4">
        <v>0</v>
      </c>
      <c r="U109" s="1">
        <v>0.004366812227074236</v>
      </c>
      <c r="V109" s="1">
        <v>0</v>
      </c>
      <c r="W109" s="5">
        <v>127</v>
      </c>
      <c r="X109" s="5">
        <v>0</v>
      </c>
      <c r="Y109" s="6">
        <v>0</v>
      </c>
      <c r="Z109" s="1">
        <v>0.003222265998761749</v>
      </c>
      <c r="AA109" s="1">
        <v>0.003194888178913738</v>
      </c>
      <c r="AB109" s="1">
        <v>0.003448369491433381</v>
      </c>
      <c r="AC109" s="1">
        <v>0</v>
      </c>
      <c r="AE109" t="s">
        <v>917</v>
      </c>
      <c r="AF109" s="4">
        <v>56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5.1</v>
      </c>
      <c r="AO109" s="1">
        <v>0.0007879777114875894</v>
      </c>
      <c r="AP109" s="1">
        <v>0</v>
      </c>
      <c r="AQ109" s="1">
        <v>0</v>
      </c>
      <c r="AR109" s="1">
        <v>0</v>
      </c>
    </row>
    <row r="110" spans="1:44">
      <c r="A110" t="s">
        <v>991</v>
      </c>
      <c r="B110" s="4">
        <v>39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7.6</v>
      </c>
      <c r="K110" s="1">
        <v>0.0005487701919288569</v>
      </c>
      <c r="L110" s="1">
        <v>0</v>
      </c>
      <c r="M110" s="1">
        <v>0</v>
      </c>
      <c r="N110" s="1">
        <v>0</v>
      </c>
      <c r="P110" t="s">
        <v>357</v>
      </c>
      <c r="Q110" s="4">
        <v>70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0</v>
      </c>
      <c r="Z110" s="1">
        <v>0.0009849721393594866</v>
      </c>
      <c r="AA110" s="1">
        <v>0</v>
      </c>
      <c r="AB110" s="1">
        <v>0</v>
      </c>
      <c r="AC110" s="1">
        <v>0</v>
      </c>
      <c r="AE110" t="s">
        <v>616</v>
      </c>
      <c r="AF110" s="4">
        <v>37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5.4</v>
      </c>
      <c r="AO110" s="1">
        <v>0.0005206281308043001</v>
      </c>
      <c r="AP110" s="1">
        <v>0</v>
      </c>
      <c r="AQ110" s="1">
        <v>0</v>
      </c>
      <c r="AR110" s="1">
        <v>0</v>
      </c>
    </row>
    <row r="111" spans="1:44">
      <c r="A111" t="s">
        <v>391</v>
      </c>
      <c r="B111" s="4">
        <v>97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0</v>
      </c>
      <c r="K111" s="1">
        <v>0.001364889964541003</v>
      </c>
      <c r="L111" s="1">
        <v>0</v>
      </c>
      <c r="M111" s="1">
        <v>0</v>
      </c>
      <c r="N111" s="1">
        <v>0</v>
      </c>
      <c r="P111" t="s">
        <v>756</v>
      </c>
      <c r="Q111" s="4">
        <v>70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10</v>
      </c>
      <c r="Z111" s="1">
        <v>0.0009849721393594866</v>
      </c>
      <c r="AA111" s="1">
        <v>0</v>
      </c>
      <c r="AB111" s="1">
        <v>0</v>
      </c>
      <c r="AC111" s="1">
        <v>0</v>
      </c>
      <c r="AE111" t="s">
        <v>206</v>
      </c>
      <c r="AF111" s="4">
        <v>85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5.3</v>
      </c>
      <c r="AO111" s="1">
        <v>0.001196037597793662</v>
      </c>
      <c r="AP111" s="1">
        <v>0</v>
      </c>
      <c r="AQ111" s="1">
        <v>0</v>
      </c>
      <c r="AR111" s="1">
        <v>0</v>
      </c>
    </row>
    <row r="112" spans="1:44">
      <c r="A112" t="s">
        <v>433</v>
      </c>
      <c r="B112" s="4">
        <v>39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0</v>
      </c>
      <c r="K112" s="1">
        <v>0.0005487701919288569</v>
      </c>
      <c r="L112" s="1">
        <v>0</v>
      </c>
      <c r="M112" s="1">
        <v>0</v>
      </c>
      <c r="N112" s="1">
        <v>0</v>
      </c>
      <c r="P112" t="s">
        <v>776</v>
      </c>
      <c r="Q112" s="4">
        <v>191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0</v>
      </c>
      <c r="Z112" s="1">
        <v>0.002687566837395171</v>
      </c>
      <c r="AA112" s="1">
        <v>0</v>
      </c>
      <c r="AB112" s="1">
        <v>0</v>
      </c>
      <c r="AC112" s="1">
        <v>0</v>
      </c>
      <c r="AE112" t="s">
        <v>924</v>
      </c>
      <c r="AF112" s="4">
        <v>54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2</v>
      </c>
      <c r="AO112" s="1">
        <v>0.0007598356503630326</v>
      </c>
      <c r="AP112" s="1">
        <v>0</v>
      </c>
      <c r="AQ112" s="1">
        <v>0</v>
      </c>
      <c r="AR112" s="1">
        <v>0</v>
      </c>
    </row>
    <row r="113" spans="1:44">
      <c r="A113" t="s">
        <v>466</v>
      </c>
      <c r="B113" s="4">
        <v>518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6.2</v>
      </c>
      <c r="K113" s="1">
        <v>0.007288793831260201</v>
      </c>
      <c r="L113" s="1">
        <v>0</v>
      </c>
      <c r="M113" s="1">
        <v>0</v>
      </c>
      <c r="N113" s="1">
        <v>0</v>
      </c>
      <c r="P113" t="s">
        <v>259</v>
      </c>
      <c r="Q113" s="4">
        <v>288</v>
      </c>
      <c r="R113" s="4">
        <v>1</v>
      </c>
      <c r="S113" s="5">
        <v>123</v>
      </c>
      <c r="T113" s="4">
        <v>0</v>
      </c>
      <c r="U113" s="1">
        <v>0.003472222222222222</v>
      </c>
      <c r="V113" s="1">
        <v>0</v>
      </c>
      <c r="W113" s="5">
        <v>123</v>
      </c>
      <c r="X113" s="5">
        <v>0</v>
      </c>
      <c r="Y113" s="6">
        <v>19.8</v>
      </c>
      <c r="Z113" s="1">
        <v>0.004052456801936174</v>
      </c>
      <c r="AA113" s="1">
        <v>0.003194888178913738</v>
      </c>
      <c r="AB113" s="1">
        <v>0.00333975942871107</v>
      </c>
      <c r="AC113" s="1">
        <v>0</v>
      </c>
      <c r="AE113" t="s">
        <v>530</v>
      </c>
      <c r="AF113" s="4">
        <v>66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12.9</v>
      </c>
      <c r="AO113" s="1">
        <v>0.0009286880171103731</v>
      </c>
      <c r="AP113" s="1">
        <v>0</v>
      </c>
      <c r="AQ113" s="1">
        <v>0</v>
      </c>
      <c r="AR113" s="1">
        <v>0</v>
      </c>
    </row>
    <row r="114" spans="1:44">
      <c r="A114" t="s">
        <v>1070</v>
      </c>
      <c r="B114" s="4">
        <v>43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7</v>
      </c>
      <c r="K114" s="1">
        <v>0.0006050543141779704</v>
      </c>
      <c r="L114" s="1">
        <v>0</v>
      </c>
      <c r="M114" s="1">
        <v>0</v>
      </c>
      <c r="N114" s="1">
        <v>0</v>
      </c>
      <c r="P114" t="s">
        <v>261</v>
      </c>
      <c r="Q114" s="4">
        <v>60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15.6</v>
      </c>
      <c r="Z114" s="1">
        <v>0.0008442618337367028</v>
      </c>
      <c r="AA114" s="1">
        <v>0</v>
      </c>
      <c r="AB114" s="1">
        <v>0</v>
      </c>
      <c r="AC114" s="1">
        <v>0</v>
      </c>
      <c r="AE114" t="s">
        <v>173</v>
      </c>
      <c r="AF114" s="4">
        <v>64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4</v>
      </c>
      <c r="AO114" s="1">
        <v>0.0009005459559858164</v>
      </c>
      <c r="AP114" s="1">
        <v>0</v>
      </c>
      <c r="AQ114" s="1">
        <v>0</v>
      </c>
      <c r="AR114" s="1">
        <v>0</v>
      </c>
    </row>
    <row r="115" spans="1:44">
      <c r="A115" t="s">
        <v>1020</v>
      </c>
      <c r="B115" s="4">
        <v>63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6.5</v>
      </c>
      <c r="K115" s="1">
        <v>0.000886474925423538</v>
      </c>
      <c r="L115" s="1">
        <v>0</v>
      </c>
      <c r="M115" s="1">
        <v>0</v>
      </c>
      <c r="N115" s="1">
        <v>0</v>
      </c>
      <c r="P115" t="s">
        <v>254</v>
      </c>
      <c r="Q115" s="4">
        <v>69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8.5</v>
      </c>
      <c r="Z115" s="1">
        <v>0.0009709011087972083</v>
      </c>
      <c r="AA115" s="1">
        <v>0</v>
      </c>
      <c r="AB115" s="1">
        <v>0</v>
      </c>
      <c r="AC115" s="1">
        <v>0</v>
      </c>
      <c r="AE115" t="s">
        <v>928</v>
      </c>
      <c r="AF115" s="4">
        <v>38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16.6</v>
      </c>
      <c r="AO115" s="1">
        <v>0.0005346991613665784</v>
      </c>
      <c r="AP115" s="1">
        <v>0</v>
      </c>
      <c r="AQ115" s="1">
        <v>0</v>
      </c>
      <c r="AR115" s="1">
        <v>0</v>
      </c>
    </row>
    <row r="116" spans="1:44">
      <c r="A116" t="s">
        <v>1072</v>
      </c>
      <c r="B116" s="4">
        <v>42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0</v>
      </c>
      <c r="K116" s="1">
        <v>0.000590983283615692</v>
      </c>
      <c r="L116" s="1">
        <v>0</v>
      </c>
      <c r="M116" s="1">
        <v>0</v>
      </c>
      <c r="N116" s="1">
        <v>0</v>
      </c>
      <c r="P116" t="s">
        <v>821</v>
      </c>
      <c r="Q116" s="4">
        <v>45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4.8</v>
      </c>
      <c r="Z116" s="1">
        <v>0.0006331963753025272</v>
      </c>
      <c r="AA116" s="1">
        <v>0</v>
      </c>
      <c r="AB116" s="1">
        <v>0</v>
      </c>
      <c r="AC116" s="1">
        <v>0</v>
      </c>
      <c r="AE116" t="s">
        <v>914</v>
      </c>
      <c r="AF116" s="4">
        <v>40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5</v>
      </c>
      <c r="AO116" s="1">
        <v>0.0005628412224911352</v>
      </c>
      <c r="AP116" s="1">
        <v>0</v>
      </c>
      <c r="AQ116" s="1">
        <v>0</v>
      </c>
      <c r="AR116" s="1">
        <v>0</v>
      </c>
    </row>
    <row r="117" spans="1:44">
      <c r="A117" t="s">
        <v>1022</v>
      </c>
      <c r="B117" s="4">
        <v>79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12.4</v>
      </c>
      <c r="K117" s="1">
        <v>0.001111611414419992</v>
      </c>
      <c r="L117" s="1">
        <v>0</v>
      </c>
      <c r="M117" s="1">
        <v>0</v>
      </c>
      <c r="N117" s="1">
        <v>0</v>
      </c>
      <c r="P117" t="s">
        <v>334</v>
      </c>
      <c r="Q117" s="4">
        <v>3085</v>
      </c>
      <c r="R117" s="4">
        <v>3</v>
      </c>
      <c r="S117" s="5">
        <v>381</v>
      </c>
      <c r="T117" s="4">
        <v>0</v>
      </c>
      <c r="U117" s="1">
        <v>0.0009724473257698541</v>
      </c>
      <c r="V117" s="1">
        <v>0</v>
      </c>
      <c r="W117" s="5">
        <v>127</v>
      </c>
      <c r="X117" s="5">
        <v>0</v>
      </c>
      <c r="Y117" s="6">
        <v>6.3</v>
      </c>
      <c r="Z117" s="1">
        <v>0.0434091292846288</v>
      </c>
      <c r="AA117" s="1">
        <v>0.009584664536741214</v>
      </c>
      <c r="AB117" s="1">
        <v>0.01034510847430014</v>
      </c>
      <c r="AC117" s="1">
        <v>0</v>
      </c>
      <c r="AE117" t="s">
        <v>553</v>
      </c>
      <c r="AF117" s="4">
        <v>35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6.5</v>
      </c>
      <c r="AO117" s="1">
        <v>0.0004924860696797433</v>
      </c>
      <c r="AP117" s="1">
        <v>0</v>
      </c>
      <c r="AQ117" s="1">
        <v>0</v>
      </c>
      <c r="AR117" s="1">
        <v>0</v>
      </c>
    </row>
    <row r="118" spans="1:44">
      <c r="A118" t="s">
        <v>545</v>
      </c>
      <c r="B118" s="4">
        <v>47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0</v>
      </c>
      <c r="K118" s="1">
        <v>0.000661338436427084</v>
      </c>
      <c r="L118" s="1">
        <v>0</v>
      </c>
      <c r="M118" s="1">
        <v>0</v>
      </c>
      <c r="N118" s="1">
        <v>0</v>
      </c>
      <c r="P118" t="s">
        <v>400</v>
      </c>
      <c r="Q118" s="4">
        <v>106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13.5</v>
      </c>
      <c r="Z118" s="1">
        <v>0.001491529239601508</v>
      </c>
      <c r="AA118" s="1">
        <v>0</v>
      </c>
      <c r="AB118" s="1">
        <v>0</v>
      </c>
      <c r="AC118" s="1">
        <v>0</v>
      </c>
      <c r="AE118" t="s">
        <v>898</v>
      </c>
      <c r="AF118" s="4">
        <v>95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25.4</v>
      </c>
      <c r="AO118" s="1">
        <v>0.001336747903416446</v>
      </c>
      <c r="AP118" s="1">
        <v>0</v>
      </c>
      <c r="AQ118" s="1">
        <v>0</v>
      </c>
      <c r="AR118" s="1">
        <v>0</v>
      </c>
    </row>
    <row r="119" spans="1:44">
      <c r="A119" t="s">
        <v>987</v>
      </c>
      <c r="B119" s="4">
        <v>52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9</v>
      </c>
      <c r="K119" s="1">
        <v>0.0007316935892384758</v>
      </c>
      <c r="L119" s="1">
        <v>0</v>
      </c>
      <c r="M119" s="1">
        <v>0</v>
      </c>
      <c r="N119" s="1">
        <v>0</v>
      </c>
      <c r="P119" t="s">
        <v>697</v>
      </c>
      <c r="Q119" s="4">
        <v>45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15.8</v>
      </c>
      <c r="Z119" s="1">
        <v>0.0006331963753025272</v>
      </c>
      <c r="AA119" s="1">
        <v>0</v>
      </c>
      <c r="AB119" s="1">
        <v>0</v>
      </c>
      <c r="AC119" s="1">
        <v>0</v>
      </c>
      <c r="AE119" t="s">
        <v>180</v>
      </c>
      <c r="AF119" s="4">
        <v>296</v>
      </c>
      <c r="AG119" s="4">
        <v>1</v>
      </c>
      <c r="AH119" s="5">
        <v>130</v>
      </c>
      <c r="AI119" s="4">
        <v>0</v>
      </c>
      <c r="AJ119" s="1">
        <v>0.003378378378378379</v>
      </c>
      <c r="AK119" s="1">
        <v>0</v>
      </c>
      <c r="AL119" s="5">
        <v>130</v>
      </c>
      <c r="AM119" s="5">
        <v>0</v>
      </c>
      <c r="AN119" s="6">
        <v>12.7</v>
      </c>
      <c r="AO119" s="1">
        <v>0.004165025046434401</v>
      </c>
      <c r="AP119" s="1">
        <v>0.003194888178913738</v>
      </c>
      <c r="AQ119" s="1">
        <v>0.003529827038475115</v>
      </c>
      <c r="AR119" s="1">
        <v>0</v>
      </c>
    </row>
    <row r="120" spans="1:44">
      <c r="A120" t="s">
        <v>189</v>
      </c>
      <c r="B120" s="4">
        <v>72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0</v>
      </c>
      <c r="K120" s="1">
        <v>0.001013114200484044</v>
      </c>
      <c r="L120" s="1">
        <v>0</v>
      </c>
      <c r="M120" s="1">
        <v>0</v>
      </c>
      <c r="N120" s="1">
        <v>0</v>
      </c>
      <c r="P120" t="s">
        <v>225</v>
      </c>
      <c r="Q120" s="4">
        <v>247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7.2</v>
      </c>
      <c r="Z120" s="1">
        <v>0.00347554454888276</v>
      </c>
      <c r="AA120" s="1">
        <v>0</v>
      </c>
      <c r="AB120" s="1">
        <v>0</v>
      </c>
      <c r="AC120" s="1">
        <v>0</v>
      </c>
      <c r="AE120" t="s">
        <v>580</v>
      </c>
      <c r="AF120" s="4">
        <v>166</v>
      </c>
      <c r="AG120" s="4">
        <v>1</v>
      </c>
      <c r="AH120" s="5">
        <v>118</v>
      </c>
      <c r="AI120" s="4">
        <v>0</v>
      </c>
      <c r="AJ120" s="1">
        <v>0.006024096385542169</v>
      </c>
      <c r="AK120" s="1">
        <v>0</v>
      </c>
      <c r="AL120" s="5">
        <v>118</v>
      </c>
      <c r="AM120" s="5">
        <v>0</v>
      </c>
      <c r="AN120" s="6">
        <v>6.6</v>
      </c>
      <c r="AO120" s="1">
        <v>0.002335791073338211</v>
      </c>
      <c r="AP120" s="1">
        <v>0.003194888178913738</v>
      </c>
      <c r="AQ120" s="1">
        <v>0.003203996850308181</v>
      </c>
      <c r="AR120" s="1">
        <v>0</v>
      </c>
    </row>
    <row r="121" spans="1:44">
      <c r="A121" t="s">
        <v>301</v>
      </c>
      <c r="B121" s="4">
        <v>42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44.7</v>
      </c>
      <c r="K121" s="1">
        <v>0.000590983283615692</v>
      </c>
      <c r="L121" s="1">
        <v>0</v>
      </c>
      <c r="M121" s="1">
        <v>0</v>
      </c>
      <c r="N121" s="1">
        <v>0</v>
      </c>
      <c r="P121" t="s">
        <v>420</v>
      </c>
      <c r="Q121" s="4">
        <v>44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8.9</v>
      </c>
      <c r="Z121" s="1">
        <v>0.0006191253447402488</v>
      </c>
      <c r="AA121" s="1">
        <v>0</v>
      </c>
      <c r="AB121" s="1">
        <v>0</v>
      </c>
      <c r="AC121" s="1">
        <v>0</v>
      </c>
      <c r="AE121" t="s">
        <v>603</v>
      </c>
      <c r="AF121" s="4">
        <v>34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13</v>
      </c>
      <c r="AO121" s="1">
        <v>0.000478415039117465</v>
      </c>
      <c r="AP121" s="1">
        <v>0</v>
      </c>
      <c r="AQ121" s="1">
        <v>0</v>
      </c>
      <c r="AR121" s="1">
        <v>0</v>
      </c>
    </row>
    <row r="122" spans="1:44">
      <c r="A122" t="s">
        <v>491</v>
      </c>
      <c r="B122" s="4">
        <v>30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0</v>
      </c>
      <c r="K122" s="1">
        <v>0.0004221309168683514</v>
      </c>
      <c r="L122" s="1">
        <v>0</v>
      </c>
      <c r="M122" s="1">
        <v>0</v>
      </c>
      <c r="N122" s="1">
        <v>0</v>
      </c>
      <c r="P122" t="s">
        <v>449</v>
      </c>
      <c r="Q122" s="4">
        <v>104</v>
      </c>
      <c r="R122" s="4">
        <v>1</v>
      </c>
      <c r="S122" s="5">
        <v>130</v>
      </c>
      <c r="T122" s="4">
        <v>0</v>
      </c>
      <c r="U122" s="1">
        <v>0.009615384615384616</v>
      </c>
      <c r="V122" s="1">
        <v>0</v>
      </c>
      <c r="W122" s="5">
        <v>130</v>
      </c>
      <c r="X122" s="5">
        <v>0</v>
      </c>
      <c r="Y122" s="6">
        <v>4.1</v>
      </c>
      <c r="Z122" s="1">
        <v>0.001463387178476952</v>
      </c>
      <c r="AA122" s="1">
        <v>0.003194888178913738</v>
      </c>
      <c r="AB122" s="1">
        <v>0.003529827038475115</v>
      </c>
      <c r="AC122" s="1">
        <v>0</v>
      </c>
      <c r="AE122" t="s">
        <v>528</v>
      </c>
      <c r="AF122" s="4">
        <v>32</v>
      </c>
      <c r="AG122" s="4">
        <v>1</v>
      </c>
      <c r="AH122" s="5">
        <v>130</v>
      </c>
      <c r="AI122" s="4">
        <v>0</v>
      </c>
      <c r="AJ122" s="1">
        <v>0.03125</v>
      </c>
      <c r="AK122" s="1">
        <v>0</v>
      </c>
      <c r="AL122" s="5">
        <v>130</v>
      </c>
      <c r="AM122" s="5">
        <v>0</v>
      </c>
      <c r="AN122" s="6">
        <v>0</v>
      </c>
      <c r="AO122" s="1">
        <v>0.0004502729779929082</v>
      </c>
      <c r="AP122" s="1">
        <v>0.003194888178913738</v>
      </c>
      <c r="AQ122" s="1">
        <v>0.003529827038475115</v>
      </c>
      <c r="AR122" s="1">
        <v>0</v>
      </c>
    </row>
    <row r="123" spans="1:44">
      <c r="A123" t="s">
        <v>977</v>
      </c>
      <c r="B123" s="4">
        <v>38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28.8</v>
      </c>
      <c r="K123" s="1">
        <v>0.0005346991613665784</v>
      </c>
      <c r="L123" s="1">
        <v>0</v>
      </c>
      <c r="M123" s="1">
        <v>0</v>
      </c>
      <c r="N123" s="1">
        <v>0</v>
      </c>
      <c r="P123" t="s">
        <v>456</v>
      </c>
      <c r="Q123" s="4">
        <v>39</v>
      </c>
      <c r="R123" s="4">
        <v>1</v>
      </c>
      <c r="S123" s="5">
        <v>127</v>
      </c>
      <c r="T123" s="4">
        <v>0</v>
      </c>
      <c r="U123" s="1">
        <v>0.02564102564102564</v>
      </c>
      <c r="V123" s="1">
        <v>0</v>
      </c>
      <c r="W123" s="5">
        <v>127</v>
      </c>
      <c r="X123" s="5">
        <v>0</v>
      </c>
      <c r="Y123" s="6">
        <v>11.7</v>
      </c>
      <c r="Z123" s="1">
        <v>0.0005487701919288569</v>
      </c>
      <c r="AA123" s="1">
        <v>0.003194888178913738</v>
      </c>
      <c r="AB123" s="1">
        <v>0.003448369491433381</v>
      </c>
      <c r="AC123" s="1">
        <v>0</v>
      </c>
      <c r="AE123" t="s">
        <v>71</v>
      </c>
      <c r="AF123" s="4">
        <v>1240</v>
      </c>
      <c r="AG123" s="4">
        <v>36</v>
      </c>
      <c r="AH123" s="5">
        <v>4297</v>
      </c>
      <c r="AI123" s="4">
        <v>0</v>
      </c>
      <c r="AJ123" s="1">
        <v>0.02903225806451613</v>
      </c>
      <c r="AK123" s="1">
        <v>0</v>
      </c>
      <c r="AL123" s="5">
        <v>119.3611111111111</v>
      </c>
      <c r="AM123" s="5">
        <v>0</v>
      </c>
      <c r="AN123" s="6">
        <v>26.7</v>
      </c>
      <c r="AO123" s="1">
        <v>0.01744807789722519</v>
      </c>
      <c r="AP123" s="1">
        <v>0.1150159744408946</v>
      </c>
      <c r="AQ123" s="1">
        <v>0.1166743598794428</v>
      </c>
      <c r="AR123" s="1">
        <v>0</v>
      </c>
    </row>
    <row r="124" spans="1:44">
      <c r="A124" t="s">
        <v>549</v>
      </c>
      <c r="B124" s="4">
        <v>30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20.4</v>
      </c>
      <c r="K124" s="1">
        <v>0.0004221309168683514</v>
      </c>
      <c r="L124" s="1">
        <v>0</v>
      </c>
      <c r="M124" s="1">
        <v>0</v>
      </c>
      <c r="N124" s="1">
        <v>0</v>
      </c>
      <c r="P124" t="s">
        <v>654</v>
      </c>
      <c r="Q124" s="4">
        <v>44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0</v>
      </c>
      <c r="Z124" s="1">
        <v>0.0006191253447402488</v>
      </c>
      <c r="AA124" s="1">
        <v>0</v>
      </c>
      <c r="AB124" s="1">
        <v>0</v>
      </c>
      <c r="AC124" s="1">
        <v>0</v>
      </c>
      <c r="AE124" t="s">
        <v>555</v>
      </c>
      <c r="AF124" s="4">
        <v>67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11.6</v>
      </c>
      <c r="AO124" s="1">
        <v>0.0009427590476726516</v>
      </c>
      <c r="AP124" s="1">
        <v>0</v>
      </c>
      <c r="AQ124" s="1">
        <v>0</v>
      </c>
      <c r="AR124" s="1">
        <v>0</v>
      </c>
    </row>
    <row r="125" spans="1:44">
      <c r="A125" t="s">
        <v>990</v>
      </c>
      <c r="B125" s="4">
        <v>38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4</v>
      </c>
      <c r="K125" s="1">
        <v>0.0005346991613665784</v>
      </c>
      <c r="L125" s="1">
        <v>0</v>
      </c>
      <c r="M125" s="1">
        <v>0</v>
      </c>
      <c r="N125" s="1">
        <v>0</v>
      </c>
      <c r="P125" t="s">
        <v>196</v>
      </c>
      <c r="Q125" s="4">
        <v>74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16.2</v>
      </c>
      <c r="Z125" s="1">
        <v>0.0010412562616086</v>
      </c>
      <c r="AA125" s="1">
        <v>0</v>
      </c>
      <c r="AB125" s="1">
        <v>0</v>
      </c>
      <c r="AC125" s="1">
        <v>0</v>
      </c>
      <c r="AE125" t="s">
        <v>130</v>
      </c>
      <c r="AF125" s="4">
        <v>324</v>
      </c>
      <c r="AG125" s="4">
        <v>5</v>
      </c>
      <c r="AH125" s="5">
        <v>457</v>
      </c>
      <c r="AI125" s="4">
        <v>0</v>
      </c>
      <c r="AJ125" s="1">
        <v>0.0154320987654321</v>
      </c>
      <c r="AK125" s="1">
        <v>0</v>
      </c>
      <c r="AL125" s="5">
        <v>91.40000000000001</v>
      </c>
      <c r="AM125" s="5">
        <v>0</v>
      </c>
      <c r="AN125" s="6">
        <v>17.5</v>
      </c>
      <c r="AO125" s="1">
        <v>0.004559013902178196</v>
      </c>
      <c r="AP125" s="1">
        <v>0.01597444089456869</v>
      </c>
      <c r="AQ125" s="1">
        <v>0.01240869966602406</v>
      </c>
      <c r="AR125" s="1">
        <v>0</v>
      </c>
    </row>
    <row r="126" spans="1:44">
      <c r="A126" t="s">
        <v>1050</v>
      </c>
      <c r="B126" s="4">
        <v>51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5</v>
      </c>
      <c r="K126" s="1">
        <v>0.0007176225586761974</v>
      </c>
      <c r="L126" s="1">
        <v>0</v>
      </c>
      <c r="M126" s="1">
        <v>0</v>
      </c>
      <c r="N126" s="1">
        <v>0</v>
      </c>
      <c r="P126" t="s">
        <v>432</v>
      </c>
      <c r="Q126" s="4">
        <v>72</v>
      </c>
      <c r="R126" s="4">
        <v>1</v>
      </c>
      <c r="S126" s="5">
        <v>130</v>
      </c>
      <c r="T126" s="4">
        <v>0</v>
      </c>
      <c r="U126" s="1">
        <v>0.01388888888888889</v>
      </c>
      <c r="V126" s="1">
        <v>0</v>
      </c>
      <c r="W126" s="5">
        <v>130</v>
      </c>
      <c r="X126" s="5">
        <v>0</v>
      </c>
      <c r="Y126" s="6">
        <v>0</v>
      </c>
      <c r="Z126" s="1">
        <v>0.001013114200484044</v>
      </c>
      <c r="AA126" s="1">
        <v>0.003194888178913738</v>
      </c>
      <c r="AB126" s="1">
        <v>0.003529827038475115</v>
      </c>
      <c r="AC126" s="1">
        <v>0</v>
      </c>
      <c r="AE126" t="s">
        <v>637</v>
      </c>
      <c r="AF126" s="4">
        <v>117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7.1</v>
      </c>
      <c r="AO126" s="1">
        <v>0.001646310575786571</v>
      </c>
      <c r="AP126" s="1">
        <v>0</v>
      </c>
      <c r="AQ126" s="1">
        <v>0</v>
      </c>
      <c r="AR126" s="1">
        <v>0</v>
      </c>
    </row>
    <row r="127" spans="1:44">
      <c r="A127" t="s">
        <v>1001</v>
      </c>
      <c r="B127" s="4">
        <v>71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5</v>
      </c>
      <c r="K127" s="1">
        <v>0.000999043169921765</v>
      </c>
      <c r="L127" s="1">
        <v>0</v>
      </c>
      <c r="M127" s="1">
        <v>0</v>
      </c>
      <c r="N127" s="1">
        <v>0</v>
      </c>
      <c r="P127" t="s">
        <v>381</v>
      </c>
      <c r="Q127" s="4">
        <v>139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7.1</v>
      </c>
      <c r="Z127" s="1">
        <v>0.001955873248156695</v>
      </c>
      <c r="AA127" s="1">
        <v>0</v>
      </c>
      <c r="AB127" s="1">
        <v>0</v>
      </c>
      <c r="AC127" s="1">
        <v>0</v>
      </c>
      <c r="AE127" t="s">
        <v>176</v>
      </c>
      <c r="AF127" s="4">
        <v>88</v>
      </c>
      <c r="AG127" s="4">
        <v>5</v>
      </c>
      <c r="AH127" s="5">
        <v>605</v>
      </c>
      <c r="AI127" s="4">
        <v>0</v>
      </c>
      <c r="AJ127" s="1">
        <v>0.05681818181818182</v>
      </c>
      <c r="AK127" s="1">
        <v>0</v>
      </c>
      <c r="AL127" s="5">
        <v>121</v>
      </c>
      <c r="AM127" s="5">
        <v>0</v>
      </c>
      <c r="AN127" s="6">
        <v>9.199999999999999</v>
      </c>
      <c r="AO127" s="1">
        <v>0.001238250689480498</v>
      </c>
      <c r="AP127" s="1">
        <v>0.01597444089456869</v>
      </c>
      <c r="AQ127" s="1">
        <v>0.01642727198674957</v>
      </c>
      <c r="AR127" s="1">
        <v>0</v>
      </c>
    </row>
    <row r="128" spans="1:44">
      <c r="A128" t="s">
        <v>1078</v>
      </c>
      <c r="B128" s="4">
        <v>36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0</v>
      </c>
      <c r="K128" s="1">
        <v>0.0005065571002420218</v>
      </c>
      <c r="L128" s="1">
        <v>0</v>
      </c>
      <c r="M128" s="1">
        <v>0</v>
      </c>
      <c r="N128" s="1">
        <v>0</v>
      </c>
      <c r="P128" t="s">
        <v>404</v>
      </c>
      <c r="Q128" s="4">
        <v>96</v>
      </c>
      <c r="R128" s="4">
        <v>1</v>
      </c>
      <c r="S128" s="5">
        <v>124</v>
      </c>
      <c r="T128" s="4">
        <v>0</v>
      </c>
      <c r="U128" s="1">
        <v>0.01041666666666667</v>
      </c>
      <c r="V128" s="1">
        <v>0</v>
      </c>
      <c r="W128" s="5">
        <v>124</v>
      </c>
      <c r="X128" s="5">
        <v>0</v>
      </c>
      <c r="Y128" s="6">
        <v>0</v>
      </c>
      <c r="Z128" s="1">
        <v>0.001350818933978725</v>
      </c>
      <c r="AA128" s="1">
        <v>0.003194888178913738</v>
      </c>
      <c r="AB128" s="1">
        <v>0.003366911944391648</v>
      </c>
      <c r="AC128" s="1">
        <v>0</v>
      </c>
      <c r="AE128" t="s">
        <v>949</v>
      </c>
      <c r="AF128" s="4">
        <v>35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10.6</v>
      </c>
      <c r="AO128" s="1">
        <v>0.0004924860696797433</v>
      </c>
      <c r="AP128" s="1">
        <v>0</v>
      </c>
      <c r="AQ128" s="1">
        <v>0</v>
      </c>
      <c r="AR128" s="1">
        <v>0</v>
      </c>
    </row>
    <row r="129" spans="1:44">
      <c r="A129" t="s">
        <v>993</v>
      </c>
      <c r="B129" s="4">
        <v>94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0</v>
      </c>
      <c r="K129" s="1">
        <v>0.001322676872854168</v>
      </c>
      <c r="L129" s="1">
        <v>0</v>
      </c>
      <c r="M129" s="1">
        <v>0</v>
      </c>
      <c r="N129" s="1">
        <v>0</v>
      </c>
      <c r="P129" t="s">
        <v>171</v>
      </c>
      <c r="Q129" s="4">
        <v>144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13.6</v>
      </c>
      <c r="Z129" s="1">
        <v>0.002026228400968087</v>
      </c>
      <c r="AA129" s="1">
        <v>0</v>
      </c>
      <c r="AB129" s="1">
        <v>0</v>
      </c>
      <c r="AC129" s="1">
        <v>0</v>
      </c>
      <c r="AE129" t="s">
        <v>79</v>
      </c>
      <c r="AF129" s="4">
        <v>515</v>
      </c>
      <c r="AG129" s="4">
        <v>26</v>
      </c>
      <c r="AH129" s="5">
        <v>2976</v>
      </c>
      <c r="AI129" s="4">
        <v>0</v>
      </c>
      <c r="AJ129" s="1">
        <v>0.05048543689320388</v>
      </c>
      <c r="AK129" s="1">
        <v>0</v>
      </c>
      <c r="AL129" s="5">
        <v>114.4615384615385</v>
      </c>
      <c r="AM129" s="5">
        <v>0</v>
      </c>
      <c r="AN129" s="6">
        <v>18.1</v>
      </c>
      <c r="AO129" s="1">
        <v>0.007246580739573366</v>
      </c>
      <c r="AP129" s="1">
        <v>0.08306709265175719</v>
      </c>
      <c r="AQ129" s="1">
        <v>0.08080588666539955</v>
      </c>
      <c r="AR129" s="1">
        <v>0</v>
      </c>
    </row>
    <row r="130" spans="1:44">
      <c r="A130" t="s">
        <v>1015</v>
      </c>
      <c r="B130" s="4">
        <v>34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1.1</v>
      </c>
      <c r="K130" s="1">
        <v>0.000478415039117465</v>
      </c>
      <c r="L130" s="1">
        <v>0</v>
      </c>
      <c r="M130" s="1">
        <v>0</v>
      </c>
      <c r="N130" s="1">
        <v>0</v>
      </c>
      <c r="P130" t="s">
        <v>494</v>
      </c>
      <c r="Q130" s="4">
        <v>57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12.1</v>
      </c>
      <c r="Z130" s="1">
        <v>0.0008020487420498677</v>
      </c>
      <c r="AA130" s="1">
        <v>0</v>
      </c>
      <c r="AB130" s="1">
        <v>0</v>
      </c>
      <c r="AC130" s="1">
        <v>0</v>
      </c>
      <c r="AE130" t="s">
        <v>952</v>
      </c>
      <c r="AF130" s="4">
        <v>71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0</v>
      </c>
      <c r="AO130" s="1">
        <v>0.000999043169921765</v>
      </c>
      <c r="AP130" s="1">
        <v>0</v>
      </c>
      <c r="AQ130" s="1">
        <v>0</v>
      </c>
      <c r="AR130" s="1">
        <v>0</v>
      </c>
    </row>
    <row r="131" spans="1:44">
      <c r="A131" t="s">
        <v>453</v>
      </c>
      <c r="B131" s="4">
        <v>149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30.9</v>
      </c>
      <c r="K131" s="1">
        <v>0.002096583553779479</v>
      </c>
      <c r="L131" s="1">
        <v>0</v>
      </c>
      <c r="M131" s="1">
        <v>0</v>
      </c>
      <c r="N131" s="1">
        <v>0</v>
      </c>
      <c r="P131" t="s">
        <v>489</v>
      </c>
      <c r="Q131" s="4">
        <v>34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0</v>
      </c>
      <c r="Z131" s="1">
        <v>0.000478415039117465</v>
      </c>
      <c r="AA131" s="1">
        <v>0</v>
      </c>
      <c r="AB131" s="1">
        <v>0</v>
      </c>
      <c r="AC131" s="1">
        <v>0</v>
      </c>
      <c r="AE131" t="s">
        <v>348</v>
      </c>
      <c r="AF131" s="4">
        <v>491</v>
      </c>
      <c r="AG131" s="4">
        <v>2</v>
      </c>
      <c r="AH131" s="5">
        <v>259</v>
      </c>
      <c r="AI131" s="4">
        <v>0</v>
      </c>
      <c r="AJ131" s="1">
        <v>0.004073319755600814</v>
      </c>
      <c r="AK131" s="1">
        <v>0</v>
      </c>
      <c r="AL131" s="5">
        <v>129.5</v>
      </c>
      <c r="AM131" s="5">
        <v>0</v>
      </c>
      <c r="AN131" s="6">
        <v>16</v>
      </c>
      <c r="AO131" s="1">
        <v>0.006908876006078685</v>
      </c>
      <c r="AP131" s="1">
        <v>0.006389776357827476</v>
      </c>
      <c r="AQ131" s="1">
        <v>0.007032501561269651</v>
      </c>
      <c r="AR131" s="1">
        <v>0</v>
      </c>
    </row>
    <row r="132" spans="1:44">
      <c r="A132" t="s">
        <v>378</v>
      </c>
      <c r="B132" s="4">
        <v>68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40.4</v>
      </c>
      <c r="K132" s="1">
        <v>0.0009568300782349299</v>
      </c>
      <c r="L132" s="1">
        <v>0</v>
      </c>
      <c r="M132" s="1">
        <v>0</v>
      </c>
      <c r="N132" s="1">
        <v>0</v>
      </c>
      <c r="P132" t="s">
        <v>151</v>
      </c>
      <c r="Q132" s="4">
        <v>88</v>
      </c>
      <c r="R132" s="4">
        <v>1</v>
      </c>
      <c r="S132" s="5">
        <v>75</v>
      </c>
      <c r="T132" s="4">
        <v>0</v>
      </c>
      <c r="U132" s="1">
        <v>0.01136363636363636</v>
      </c>
      <c r="V132" s="1">
        <v>0</v>
      </c>
      <c r="W132" s="5">
        <v>75</v>
      </c>
      <c r="X132" s="5">
        <v>0</v>
      </c>
      <c r="Y132" s="6">
        <v>5.6</v>
      </c>
      <c r="Z132" s="1">
        <v>0.001238250689480498</v>
      </c>
      <c r="AA132" s="1">
        <v>0.003194888178913738</v>
      </c>
      <c r="AB132" s="1">
        <v>0.002036438676043335</v>
      </c>
      <c r="AC132" s="1">
        <v>0</v>
      </c>
      <c r="AE132" t="s">
        <v>191</v>
      </c>
      <c r="AF132" s="4">
        <v>82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3</v>
      </c>
      <c r="AO132" s="1">
        <v>0.001153824506106827</v>
      </c>
      <c r="AP132" s="1">
        <v>0</v>
      </c>
      <c r="AQ132" s="1">
        <v>0</v>
      </c>
      <c r="AR132" s="1">
        <v>0</v>
      </c>
    </row>
    <row r="133" spans="1:44">
      <c r="A133" t="s">
        <v>484</v>
      </c>
      <c r="B133" s="4">
        <v>36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7.2</v>
      </c>
      <c r="K133" s="1">
        <v>0.0005065571002420218</v>
      </c>
      <c r="L133" s="1">
        <v>0</v>
      </c>
      <c r="M133" s="1">
        <v>0</v>
      </c>
      <c r="N133" s="1">
        <v>0</v>
      </c>
      <c r="P133" t="s">
        <v>803</v>
      </c>
      <c r="Q133" s="4">
        <v>32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7.1</v>
      </c>
      <c r="Z133" s="1">
        <v>0.0004502729779929082</v>
      </c>
      <c r="AA133" s="1">
        <v>0</v>
      </c>
      <c r="AB133" s="1">
        <v>0</v>
      </c>
      <c r="AC133" s="1">
        <v>0</v>
      </c>
      <c r="AE133" t="s">
        <v>358</v>
      </c>
      <c r="AF133" s="4">
        <v>456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8</v>
      </c>
      <c r="AO133" s="1">
        <v>0.006416389936398942</v>
      </c>
      <c r="AP133" s="1">
        <v>0</v>
      </c>
      <c r="AQ133" s="1">
        <v>0</v>
      </c>
      <c r="AR133" s="1">
        <v>0</v>
      </c>
    </row>
    <row r="134" spans="1:44">
      <c r="A134" t="s">
        <v>425</v>
      </c>
      <c r="B134" s="4">
        <v>41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10.4</v>
      </c>
      <c r="K134" s="1">
        <v>0.0005769122530534137</v>
      </c>
      <c r="L134" s="1">
        <v>0</v>
      </c>
      <c r="M134" s="1">
        <v>0</v>
      </c>
      <c r="N134" s="1">
        <v>0</v>
      </c>
      <c r="P134" t="s">
        <v>252</v>
      </c>
      <c r="Q134" s="4">
        <v>221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18.6</v>
      </c>
      <c r="Z134" s="1">
        <v>0.003109697754263522</v>
      </c>
      <c r="AA134" s="1">
        <v>0</v>
      </c>
      <c r="AB134" s="1">
        <v>0</v>
      </c>
      <c r="AC134" s="1">
        <v>0</v>
      </c>
      <c r="AE134" t="s">
        <v>108</v>
      </c>
      <c r="AF134" s="4">
        <v>1500</v>
      </c>
      <c r="AG134" s="4">
        <v>5</v>
      </c>
      <c r="AH134" s="5">
        <v>626</v>
      </c>
      <c r="AI134" s="4">
        <v>0</v>
      </c>
      <c r="AJ134" s="1">
        <v>0.003333333333333334</v>
      </c>
      <c r="AK134" s="1">
        <v>0</v>
      </c>
      <c r="AL134" s="5">
        <v>125.2</v>
      </c>
      <c r="AM134" s="5">
        <v>0</v>
      </c>
      <c r="AN134" s="6">
        <v>5</v>
      </c>
      <c r="AO134" s="1">
        <v>0.02110654584341757</v>
      </c>
      <c r="AP134" s="1">
        <v>0.01597444089456869</v>
      </c>
      <c r="AQ134" s="1">
        <v>0.0169974748160417</v>
      </c>
      <c r="AR134" s="1">
        <v>0</v>
      </c>
    </row>
    <row r="135" spans="1:44">
      <c r="A135" t="s">
        <v>198</v>
      </c>
      <c r="B135" s="4">
        <v>192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5.1</v>
      </c>
      <c r="K135" s="1">
        <v>0.002701637867957449</v>
      </c>
      <c r="L135" s="1">
        <v>0</v>
      </c>
      <c r="M135" s="1">
        <v>0</v>
      </c>
      <c r="N135" s="1">
        <v>0</v>
      </c>
      <c r="P135" t="s">
        <v>266</v>
      </c>
      <c r="Q135" s="4">
        <v>55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25.5</v>
      </c>
      <c r="Z135" s="1">
        <v>0.000773906680925311</v>
      </c>
      <c r="AA135" s="1">
        <v>0</v>
      </c>
      <c r="AB135" s="1">
        <v>0</v>
      </c>
      <c r="AC135" s="1">
        <v>0</v>
      </c>
      <c r="AE135" t="s">
        <v>417</v>
      </c>
      <c r="AF135" s="4">
        <v>38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15</v>
      </c>
      <c r="AO135" s="1">
        <v>0.0005346991613665784</v>
      </c>
      <c r="AP135" s="1">
        <v>0</v>
      </c>
      <c r="AQ135" s="1">
        <v>0</v>
      </c>
      <c r="AR135" s="1">
        <v>0</v>
      </c>
    </row>
    <row r="136" spans="1:44">
      <c r="A136" t="s">
        <v>140</v>
      </c>
      <c r="B136" s="4">
        <v>196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3.8</v>
      </c>
      <c r="K136" s="1">
        <v>0.002757921990206563</v>
      </c>
      <c r="L136" s="1">
        <v>0</v>
      </c>
      <c r="M136" s="1">
        <v>0</v>
      </c>
      <c r="N136" s="1">
        <v>0</v>
      </c>
      <c r="P136" t="s">
        <v>140</v>
      </c>
      <c r="Q136" s="4">
        <v>196</v>
      </c>
      <c r="R136" s="4">
        <v>0</v>
      </c>
      <c r="S136" s="5">
        <v>0</v>
      </c>
      <c r="T136" s="4">
        <v>0</v>
      </c>
      <c r="U136" s="1">
        <v>0</v>
      </c>
      <c r="V136" s="1">
        <v>0</v>
      </c>
      <c r="W136" s="5">
        <v>0</v>
      </c>
      <c r="X136" s="5">
        <v>0</v>
      </c>
      <c r="Y136" s="6">
        <v>3.8</v>
      </c>
      <c r="Z136" s="1">
        <v>0.002757921990206563</v>
      </c>
      <c r="AA136" s="1">
        <v>0</v>
      </c>
      <c r="AB136" s="1">
        <v>0</v>
      </c>
      <c r="AC136" s="1">
        <v>0</v>
      </c>
      <c r="AE136" t="s">
        <v>958</v>
      </c>
      <c r="AF136" s="4">
        <v>30</v>
      </c>
      <c r="AG136" s="4">
        <v>0</v>
      </c>
      <c r="AH136" s="5">
        <v>0</v>
      </c>
      <c r="AI136" s="4">
        <v>0</v>
      </c>
      <c r="AJ136" s="1">
        <v>0</v>
      </c>
      <c r="AK136" s="1">
        <v>0</v>
      </c>
      <c r="AL136" s="5">
        <v>0</v>
      </c>
      <c r="AM136" s="5">
        <v>0</v>
      </c>
      <c r="AN136" s="6">
        <v>4.7</v>
      </c>
      <c r="AO136" s="1">
        <v>0.0004221309168683514</v>
      </c>
      <c r="AP136" s="1">
        <v>0</v>
      </c>
      <c r="AQ136" s="1">
        <v>0</v>
      </c>
      <c r="AR136" s="1">
        <v>0</v>
      </c>
    </row>
    <row r="137" spans="1:44">
      <c r="A137" t="s">
        <v>540</v>
      </c>
      <c r="B137" s="4">
        <v>51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2</v>
      </c>
      <c r="K137" s="1">
        <v>0.0007176225586761974</v>
      </c>
      <c r="L137" s="1">
        <v>0</v>
      </c>
      <c r="M137" s="1">
        <v>0</v>
      </c>
      <c r="N137" s="1">
        <v>0</v>
      </c>
      <c r="P137" t="s">
        <v>584</v>
      </c>
      <c r="Q137" s="4">
        <v>79</v>
      </c>
      <c r="R137" s="4">
        <v>1</v>
      </c>
      <c r="S137" s="5">
        <v>117</v>
      </c>
      <c r="T137" s="4">
        <v>0</v>
      </c>
      <c r="U137" s="1">
        <v>0.01265822784810127</v>
      </c>
      <c r="V137" s="1">
        <v>0</v>
      </c>
      <c r="W137" s="5">
        <v>117</v>
      </c>
      <c r="X137" s="5">
        <v>0</v>
      </c>
      <c r="Y137" s="6">
        <v>7.6</v>
      </c>
      <c r="Z137" s="1">
        <v>0.001111611414419992</v>
      </c>
      <c r="AA137" s="1">
        <v>0.003194888178913738</v>
      </c>
      <c r="AB137" s="1">
        <v>0.003176844334627603</v>
      </c>
      <c r="AC137" s="1">
        <v>0</v>
      </c>
      <c r="AE137" t="s">
        <v>372</v>
      </c>
      <c r="AF137" s="4">
        <v>32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16.6</v>
      </c>
      <c r="AO137" s="1">
        <v>0.0004502729779929082</v>
      </c>
      <c r="AP137" s="1">
        <v>0</v>
      </c>
      <c r="AQ137" s="1">
        <v>0</v>
      </c>
      <c r="AR137" s="1">
        <v>0</v>
      </c>
    </row>
    <row r="138" spans="1:44">
      <c r="A138" t="s">
        <v>266</v>
      </c>
      <c r="B138" s="4">
        <v>55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25.5</v>
      </c>
      <c r="K138" s="1">
        <v>0.000773906680925311</v>
      </c>
      <c r="L138" s="1">
        <v>0</v>
      </c>
      <c r="M138" s="1">
        <v>0</v>
      </c>
      <c r="N138" s="1">
        <v>0</v>
      </c>
      <c r="P138" t="s">
        <v>761</v>
      </c>
      <c r="Q138" s="4">
        <v>36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0</v>
      </c>
      <c r="Z138" s="1">
        <v>0.0005065571002420218</v>
      </c>
      <c r="AA138" s="1">
        <v>0</v>
      </c>
      <c r="AB138" s="1">
        <v>0</v>
      </c>
      <c r="AC138" s="1">
        <v>0</v>
      </c>
      <c r="AE138" t="s">
        <v>350</v>
      </c>
      <c r="AF138" s="4">
        <v>66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5.1</v>
      </c>
      <c r="AO138" s="1">
        <v>0.0009286880171103731</v>
      </c>
      <c r="AP138" s="1">
        <v>0</v>
      </c>
      <c r="AQ138" s="1">
        <v>0</v>
      </c>
      <c r="AR138" s="1">
        <v>0</v>
      </c>
    </row>
    <row r="139" spans="1:44">
      <c r="A139" t="s">
        <v>261</v>
      </c>
      <c r="B139" s="4">
        <v>60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15.6</v>
      </c>
      <c r="K139" s="1">
        <v>0.0008442618337367028</v>
      </c>
      <c r="L139" s="1">
        <v>0</v>
      </c>
      <c r="M139" s="1">
        <v>0</v>
      </c>
      <c r="N139" s="1">
        <v>0</v>
      </c>
      <c r="P139" t="s">
        <v>188</v>
      </c>
      <c r="Q139" s="4">
        <v>689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4</v>
      </c>
      <c r="Z139" s="1">
        <v>0.009694940057409805</v>
      </c>
      <c r="AA139" s="1">
        <v>0</v>
      </c>
      <c r="AB139" s="1">
        <v>0</v>
      </c>
      <c r="AC139" s="1">
        <v>0</v>
      </c>
      <c r="AE139" t="s">
        <v>77</v>
      </c>
      <c r="AF139" s="4">
        <v>526</v>
      </c>
      <c r="AG139" s="4">
        <v>4</v>
      </c>
      <c r="AH139" s="5">
        <v>439</v>
      </c>
      <c r="AI139" s="4">
        <v>0</v>
      </c>
      <c r="AJ139" s="1">
        <v>0.007604562737642586</v>
      </c>
      <c r="AK139" s="1">
        <v>0</v>
      </c>
      <c r="AL139" s="5">
        <v>109.75</v>
      </c>
      <c r="AM139" s="5">
        <v>0</v>
      </c>
      <c r="AN139" s="6">
        <v>26.8</v>
      </c>
      <c r="AO139" s="1">
        <v>0.007401362075758429</v>
      </c>
      <c r="AP139" s="1">
        <v>0.01277955271565495</v>
      </c>
      <c r="AQ139" s="1">
        <v>0.01191995438377366</v>
      </c>
      <c r="AR139" s="1">
        <v>0</v>
      </c>
    </row>
    <row r="140" spans="1:44">
      <c r="A140" t="s">
        <v>776</v>
      </c>
      <c r="B140" s="4">
        <v>191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0</v>
      </c>
      <c r="K140" s="1">
        <v>0.002687566837395171</v>
      </c>
      <c r="L140" s="1">
        <v>0</v>
      </c>
      <c r="M140" s="1">
        <v>0</v>
      </c>
      <c r="N140" s="1">
        <v>0</v>
      </c>
      <c r="P140" t="s">
        <v>418</v>
      </c>
      <c r="Q140" s="4">
        <v>92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36.3</v>
      </c>
      <c r="Z140" s="1">
        <v>0.001294534811729611</v>
      </c>
      <c r="AA140" s="1">
        <v>0</v>
      </c>
      <c r="AB140" s="1">
        <v>0</v>
      </c>
      <c r="AC140" s="1">
        <v>0</v>
      </c>
      <c r="AE140" t="s">
        <v>293</v>
      </c>
      <c r="AF140" s="4">
        <v>78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0</v>
      </c>
      <c r="AO140" s="1">
        <v>0.001097540383857714</v>
      </c>
      <c r="AP140" s="1">
        <v>0</v>
      </c>
      <c r="AQ140" s="1">
        <v>0</v>
      </c>
      <c r="AR140" s="1">
        <v>0</v>
      </c>
    </row>
    <row r="141" spans="1:44">
      <c r="A141" t="s">
        <v>756</v>
      </c>
      <c r="B141" s="4">
        <v>70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10</v>
      </c>
      <c r="K141" s="1">
        <v>0.0009849721393594866</v>
      </c>
      <c r="L141" s="1">
        <v>0</v>
      </c>
      <c r="M141" s="1">
        <v>0</v>
      </c>
      <c r="N141" s="1">
        <v>0</v>
      </c>
      <c r="P141" t="s">
        <v>355</v>
      </c>
      <c r="Q141" s="4">
        <v>170</v>
      </c>
      <c r="R141" s="4">
        <v>2</v>
      </c>
      <c r="S141" s="5">
        <v>240</v>
      </c>
      <c r="T141" s="4">
        <v>0</v>
      </c>
      <c r="U141" s="1">
        <v>0.01176470588235294</v>
      </c>
      <c r="V141" s="1">
        <v>0</v>
      </c>
      <c r="W141" s="5">
        <v>120</v>
      </c>
      <c r="X141" s="5">
        <v>0</v>
      </c>
      <c r="Y141" s="6">
        <v>7.8</v>
      </c>
      <c r="Z141" s="1">
        <v>0.002392075195587325</v>
      </c>
      <c r="AA141" s="1">
        <v>0.006389776357827476</v>
      </c>
      <c r="AB141" s="1">
        <v>0.006516603763338674</v>
      </c>
      <c r="AC141" s="1">
        <v>0</v>
      </c>
      <c r="AE141" t="s">
        <v>328</v>
      </c>
      <c r="AF141" s="4">
        <v>43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11</v>
      </c>
      <c r="AO141" s="1">
        <v>0.0006050543141779704</v>
      </c>
      <c r="AP141" s="1">
        <v>0</v>
      </c>
      <c r="AQ141" s="1">
        <v>0</v>
      </c>
      <c r="AR141" s="1">
        <v>0</v>
      </c>
    </row>
    <row r="142" spans="1:44">
      <c r="A142" t="s">
        <v>357</v>
      </c>
      <c r="B142" s="4">
        <v>70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0</v>
      </c>
      <c r="K142" s="1">
        <v>0.0009849721393594866</v>
      </c>
      <c r="L142" s="1">
        <v>0</v>
      </c>
      <c r="M142" s="1">
        <v>0</v>
      </c>
      <c r="N142" s="1">
        <v>0</v>
      </c>
      <c r="P142" t="s">
        <v>786</v>
      </c>
      <c r="Q142" s="4">
        <v>33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5.5</v>
      </c>
      <c r="Z142" s="1">
        <v>0.0004643440085551866</v>
      </c>
      <c r="AA142" s="1">
        <v>0</v>
      </c>
      <c r="AB142" s="1">
        <v>0</v>
      </c>
      <c r="AC142" s="1">
        <v>0</v>
      </c>
      <c r="AE142" t="s">
        <v>320</v>
      </c>
      <c r="AF142" s="4">
        <v>38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0</v>
      </c>
      <c r="AO142" s="1">
        <v>0.0005346991613665784</v>
      </c>
      <c r="AP142" s="1">
        <v>0</v>
      </c>
      <c r="AQ142" s="1">
        <v>0</v>
      </c>
      <c r="AR142" s="1">
        <v>0</v>
      </c>
    </row>
    <row r="143" spans="1:44">
      <c r="A143" t="s">
        <v>256</v>
      </c>
      <c r="B143" s="4">
        <v>121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7.5</v>
      </c>
      <c r="K143" s="1">
        <v>0.001702594698035684</v>
      </c>
      <c r="L143" s="1">
        <v>0</v>
      </c>
      <c r="M143" s="1">
        <v>0</v>
      </c>
      <c r="N143" s="1">
        <v>0</v>
      </c>
      <c r="P143" t="s">
        <v>177</v>
      </c>
      <c r="Q143" s="4">
        <v>86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39.8</v>
      </c>
      <c r="Z143" s="1">
        <v>0.001210108628355941</v>
      </c>
      <c r="AA143" s="1">
        <v>0</v>
      </c>
      <c r="AB143" s="1">
        <v>0</v>
      </c>
      <c r="AC143" s="1">
        <v>0</v>
      </c>
      <c r="AE143" t="s">
        <v>488</v>
      </c>
      <c r="AF143" s="4">
        <v>148</v>
      </c>
      <c r="AG143" s="4">
        <v>2</v>
      </c>
      <c r="AH143" s="5">
        <v>214</v>
      </c>
      <c r="AI143" s="4">
        <v>0</v>
      </c>
      <c r="AJ143" s="1">
        <v>0.01351351351351351</v>
      </c>
      <c r="AK143" s="1">
        <v>0</v>
      </c>
      <c r="AL143" s="5">
        <v>107</v>
      </c>
      <c r="AM143" s="5">
        <v>0</v>
      </c>
      <c r="AN143" s="6">
        <v>21.1</v>
      </c>
      <c r="AO143" s="1">
        <v>0.0020825125232172</v>
      </c>
      <c r="AP143" s="1">
        <v>0.006389776357827476</v>
      </c>
      <c r="AQ143" s="1">
        <v>0.005810638355643651</v>
      </c>
      <c r="AR143" s="1">
        <v>0</v>
      </c>
    </row>
    <row r="144" spans="1:44">
      <c r="A144" t="s">
        <v>745</v>
      </c>
      <c r="B144" s="4">
        <v>45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17.6</v>
      </c>
      <c r="K144" s="1">
        <v>0.0006331963753025272</v>
      </c>
      <c r="L144" s="1">
        <v>0</v>
      </c>
      <c r="M144" s="1">
        <v>0</v>
      </c>
      <c r="N144" s="1">
        <v>0</v>
      </c>
      <c r="P144" t="s">
        <v>792</v>
      </c>
      <c r="Q144" s="4">
        <v>45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10.4</v>
      </c>
      <c r="Z144" s="1">
        <v>0.0006331963753025272</v>
      </c>
      <c r="AA144" s="1">
        <v>0</v>
      </c>
      <c r="AB144" s="1">
        <v>0</v>
      </c>
      <c r="AC144" s="1">
        <v>0</v>
      </c>
      <c r="AE144" t="s">
        <v>467</v>
      </c>
      <c r="AF144" s="4">
        <v>34</v>
      </c>
      <c r="AG144" s="4">
        <v>2</v>
      </c>
      <c r="AH144" s="5">
        <v>245</v>
      </c>
      <c r="AI144" s="4">
        <v>0</v>
      </c>
      <c r="AJ144" s="1">
        <v>0.05882352941176471</v>
      </c>
      <c r="AK144" s="1">
        <v>0</v>
      </c>
      <c r="AL144" s="5">
        <v>122.5</v>
      </c>
      <c r="AM144" s="5">
        <v>0</v>
      </c>
      <c r="AN144" s="6">
        <v>7.1</v>
      </c>
      <c r="AO144" s="1">
        <v>0.000478415039117465</v>
      </c>
      <c r="AP144" s="1">
        <v>0.006389776357827476</v>
      </c>
      <c r="AQ144" s="1">
        <v>0.006652366341741562</v>
      </c>
      <c r="AR144" s="1">
        <v>0</v>
      </c>
    </row>
    <row r="145" spans="1:44">
      <c r="A145" t="s">
        <v>390</v>
      </c>
      <c r="B145" s="4">
        <v>41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4.8</v>
      </c>
      <c r="K145" s="1">
        <v>0.0005769122530534137</v>
      </c>
      <c r="L145" s="1">
        <v>0</v>
      </c>
      <c r="M145" s="1">
        <v>0</v>
      </c>
      <c r="N145" s="1">
        <v>0</v>
      </c>
      <c r="P145" t="s">
        <v>131</v>
      </c>
      <c r="Q145" s="4">
        <v>259</v>
      </c>
      <c r="R145" s="4">
        <v>3</v>
      </c>
      <c r="S145" s="5">
        <v>388</v>
      </c>
      <c r="T145" s="4">
        <v>0</v>
      </c>
      <c r="U145" s="1">
        <v>0.01158301158301158</v>
      </c>
      <c r="V145" s="1">
        <v>0</v>
      </c>
      <c r="W145" s="5">
        <v>129.3333333333333</v>
      </c>
      <c r="X145" s="5">
        <v>0</v>
      </c>
      <c r="Y145" s="6">
        <v>21.7</v>
      </c>
      <c r="Z145" s="1">
        <v>0.003644396915630101</v>
      </c>
      <c r="AA145" s="1">
        <v>0.009584664536741214</v>
      </c>
      <c r="AB145" s="1">
        <v>0.01053517608406419</v>
      </c>
      <c r="AC145" s="1">
        <v>0</v>
      </c>
      <c r="AE145" t="s">
        <v>943</v>
      </c>
      <c r="AF145" s="4">
        <v>35</v>
      </c>
      <c r="AG145" s="4">
        <v>0</v>
      </c>
      <c r="AH145" s="5">
        <v>0</v>
      </c>
      <c r="AI145" s="4">
        <v>0</v>
      </c>
      <c r="AJ145" s="1">
        <v>0</v>
      </c>
      <c r="AK145" s="1">
        <v>0</v>
      </c>
      <c r="AL145" s="5">
        <v>0</v>
      </c>
      <c r="AM145" s="5">
        <v>0</v>
      </c>
      <c r="AN145" s="6">
        <v>11.7</v>
      </c>
      <c r="AO145" s="1">
        <v>0.0004924860696797433</v>
      </c>
      <c r="AP145" s="1">
        <v>0</v>
      </c>
      <c r="AQ145" s="1">
        <v>0</v>
      </c>
      <c r="AR145" s="1">
        <v>0</v>
      </c>
    </row>
    <row r="146" spans="1:44">
      <c r="A146" t="s">
        <v>161</v>
      </c>
      <c r="B146" s="4">
        <v>127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33</v>
      </c>
      <c r="K146" s="1">
        <v>0.001787020881409354</v>
      </c>
      <c r="L146" s="1">
        <v>0</v>
      </c>
      <c r="M146" s="1">
        <v>0</v>
      </c>
      <c r="N146" s="1">
        <v>0</v>
      </c>
      <c r="P146" t="s">
        <v>588</v>
      </c>
      <c r="Q146" s="4">
        <v>30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21.8</v>
      </c>
      <c r="Z146" s="1">
        <v>0.0004221309168683514</v>
      </c>
      <c r="AA146" s="1">
        <v>0</v>
      </c>
      <c r="AB146" s="1">
        <v>0</v>
      </c>
      <c r="AC146" s="1">
        <v>0</v>
      </c>
      <c r="AE146" t="s">
        <v>217</v>
      </c>
      <c r="AF146" s="4">
        <v>191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3.5</v>
      </c>
      <c r="AO146" s="1">
        <v>0.002687566837395171</v>
      </c>
      <c r="AP146" s="1">
        <v>0</v>
      </c>
      <c r="AQ146" s="1">
        <v>0</v>
      </c>
      <c r="AR146" s="1">
        <v>0</v>
      </c>
    </row>
    <row r="147" spans="1:44">
      <c r="A147" t="s">
        <v>255</v>
      </c>
      <c r="B147" s="4">
        <v>78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19.1</v>
      </c>
      <c r="K147" s="1">
        <v>0.001097540383857714</v>
      </c>
      <c r="L147" s="1">
        <v>0</v>
      </c>
      <c r="M147" s="1">
        <v>0</v>
      </c>
      <c r="N147" s="1">
        <v>0</v>
      </c>
      <c r="P147" t="s">
        <v>517</v>
      </c>
      <c r="Q147" s="4">
        <v>58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6.8</v>
      </c>
      <c r="Z147" s="1">
        <v>0.0008161197726121462</v>
      </c>
      <c r="AA147" s="1">
        <v>0</v>
      </c>
      <c r="AB147" s="1">
        <v>0</v>
      </c>
      <c r="AC147" s="1">
        <v>0</v>
      </c>
      <c r="AE147" t="s">
        <v>651</v>
      </c>
      <c r="AF147" s="4">
        <v>119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5.9</v>
      </c>
      <c r="AO147" s="1">
        <v>0.001674452636911127</v>
      </c>
      <c r="AP147" s="1">
        <v>0</v>
      </c>
      <c r="AQ147" s="1">
        <v>0</v>
      </c>
      <c r="AR147" s="1">
        <v>0</v>
      </c>
    </row>
    <row r="148" spans="1:44">
      <c r="A148" t="s">
        <v>812</v>
      </c>
      <c r="B148" s="4">
        <v>34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0</v>
      </c>
      <c r="K148" s="1">
        <v>0.000478415039117465</v>
      </c>
      <c r="L148" s="1">
        <v>0</v>
      </c>
      <c r="M148" s="1">
        <v>0</v>
      </c>
      <c r="N148" s="1">
        <v>0</v>
      </c>
      <c r="P148" t="s">
        <v>338</v>
      </c>
      <c r="Q148" s="4">
        <v>69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7.4</v>
      </c>
      <c r="Z148" s="1">
        <v>0.0009709011087972083</v>
      </c>
      <c r="AA148" s="1">
        <v>0</v>
      </c>
      <c r="AB148" s="1">
        <v>0</v>
      </c>
      <c r="AC148" s="1">
        <v>0</v>
      </c>
      <c r="AE148" t="s">
        <v>203</v>
      </c>
      <c r="AF148" s="4">
        <v>133</v>
      </c>
      <c r="AG148" s="4">
        <v>6</v>
      </c>
      <c r="AH148" s="5">
        <v>704</v>
      </c>
      <c r="AI148" s="4">
        <v>0</v>
      </c>
      <c r="AJ148" s="1">
        <v>0.04511278195488722</v>
      </c>
      <c r="AK148" s="1">
        <v>0</v>
      </c>
      <c r="AL148" s="5">
        <v>117.3333333333333</v>
      </c>
      <c r="AM148" s="5">
        <v>0</v>
      </c>
      <c r="AN148" s="6">
        <v>5.6</v>
      </c>
      <c r="AO148" s="1">
        <v>0.001871447064783025</v>
      </c>
      <c r="AP148" s="1">
        <v>0.01916932907348243</v>
      </c>
      <c r="AQ148" s="1">
        <v>0.01911537103912677</v>
      </c>
      <c r="AR148" s="1">
        <v>0</v>
      </c>
    </row>
    <row r="149" spans="1:44">
      <c r="A149" t="s">
        <v>814</v>
      </c>
      <c r="B149" s="4">
        <v>31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6.1</v>
      </c>
      <c r="K149" s="1">
        <v>0.0004362019474306298</v>
      </c>
      <c r="L149" s="1">
        <v>0</v>
      </c>
      <c r="M149" s="1">
        <v>0</v>
      </c>
      <c r="N149" s="1">
        <v>0</v>
      </c>
      <c r="P149" t="s">
        <v>658</v>
      </c>
      <c r="Q149" s="4">
        <v>51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8</v>
      </c>
      <c r="Z149" s="1">
        <v>0.0007176225586761974</v>
      </c>
      <c r="AA149" s="1">
        <v>0</v>
      </c>
      <c r="AB149" s="1">
        <v>0</v>
      </c>
      <c r="AC149" s="1">
        <v>0</v>
      </c>
      <c r="AE149" t="s">
        <v>518</v>
      </c>
      <c r="AF149" s="4">
        <v>61</v>
      </c>
      <c r="AG149" s="4">
        <v>1</v>
      </c>
      <c r="AH149" s="5">
        <v>130</v>
      </c>
      <c r="AI149" s="4">
        <v>0</v>
      </c>
      <c r="AJ149" s="1">
        <v>0.01639344262295082</v>
      </c>
      <c r="AK149" s="1">
        <v>0</v>
      </c>
      <c r="AL149" s="5">
        <v>130</v>
      </c>
      <c r="AM149" s="5">
        <v>0</v>
      </c>
      <c r="AN149" s="6">
        <v>5</v>
      </c>
      <c r="AO149" s="1">
        <v>0.0008583328642989813</v>
      </c>
      <c r="AP149" s="1">
        <v>0.003194888178913738</v>
      </c>
      <c r="AQ149" s="1">
        <v>0.003529827038475115</v>
      </c>
      <c r="AR149" s="1">
        <v>0</v>
      </c>
    </row>
    <row r="150" spans="1:44">
      <c r="A150" t="s">
        <v>820</v>
      </c>
      <c r="B150" s="4">
        <v>30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4.5</v>
      </c>
      <c r="K150" s="1">
        <v>0.0004221309168683514</v>
      </c>
      <c r="L150" s="1">
        <v>0</v>
      </c>
      <c r="M150" s="1">
        <v>0</v>
      </c>
      <c r="N150" s="1">
        <v>0</v>
      </c>
      <c r="P150" t="s">
        <v>238</v>
      </c>
      <c r="Q150" s="4">
        <v>37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8</v>
      </c>
      <c r="Z150" s="1">
        <v>0.0005206281308043001</v>
      </c>
      <c r="AA150" s="1">
        <v>0</v>
      </c>
      <c r="AB150" s="1">
        <v>0</v>
      </c>
      <c r="AC150" s="1">
        <v>0</v>
      </c>
      <c r="AE150" t="s">
        <v>543</v>
      </c>
      <c r="AF150" s="4">
        <v>43</v>
      </c>
      <c r="AG150" s="4">
        <v>1</v>
      </c>
      <c r="AH150" s="5">
        <v>128</v>
      </c>
      <c r="AI150" s="4">
        <v>0</v>
      </c>
      <c r="AJ150" s="1">
        <v>0.02325581395348837</v>
      </c>
      <c r="AK150" s="1">
        <v>0</v>
      </c>
      <c r="AL150" s="5">
        <v>128</v>
      </c>
      <c r="AM150" s="5">
        <v>0</v>
      </c>
      <c r="AN150" s="6">
        <v>7</v>
      </c>
      <c r="AO150" s="1">
        <v>0.0006050543141779704</v>
      </c>
      <c r="AP150" s="1">
        <v>0.003194888178913738</v>
      </c>
      <c r="AQ150" s="1">
        <v>0.003475522007113959</v>
      </c>
      <c r="AR150" s="1">
        <v>0</v>
      </c>
    </row>
    <row r="151" spans="1:44">
      <c r="A151" t="s">
        <v>634</v>
      </c>
      <c r="B151" s="4">
        <v>31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7.1</v>
      </c>
      <c r="K151" s="1">
        <v>0.0004362019474306298</v>
      </c>
      <c r="L151" s="1">
        <v>0</v>
      </c>
      <c r="M151" s="1">
        <v>0</v>
      </c>
      <c r="N151" s="1">
        <v>0</v>
      </c>
      <c r="P151" t="s">
        <v>244</v>
      </c>
      <c r="Q151" s="4">
        <v>278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15.5</v>
      </c>
      <c r="Z151" s="1">
        <v>0.00391174649631339</v>
      </c>
      <c r="AA151" s="1">
        <v>0</v>
      </c>
      <c r="AB151" s="1">
        <v>0</v>
      </c>
      <c r="AC151" s="1">
        <v>0</v>
      </c>
      <c r="AE151" t="s">
        <v>863</v>
      </c>
      <c r="AF151" s="4">
        <v>68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0</v>
      </c>
      <c r="AO151" s="1">
        <v>0.0009568300782349299</v>
      </c>
      <c r="AP151" s="1">
        <v>0</v>
      </c>
      <c r="AQ151" s="1">
        <v>0</v>
      </c>
      <c r="AR151" s="1">
        <v>0</v>
      </c>
    </row>
    <row r="152" spans="1:44">
      <c r="A152" t="s">
        <v>254</v>
      </c>
      <c r="B152" s="4">
        <v>69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8.5</v>
      </c>
      <c r="K152" s="1">
        <v>0.0009709011087972083</v>
      </c>
      <c r="L152" s="1">
        <v>0</v>
      </c>
      <c r="M152" s="1">
        <v>0</v>
      </c>
      <c r="N152" s="1">
        <v>0</v>
      </c>
      <c r="P152" t="s">
        <v>388</v>
      </c>
      <c r="Q152" s="4">
        <v>75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9</v>
      </c>
      <c r="Z152" s="1">
        <v>0.001055327292170879</v>
      </c>
      <c r="AA152" s="1">
        <v>0</v>
      </c>
      <c r="AB152" s="1">
        <v>0</v>
      </c>
      <c r="AC152" s="1">
        <v>0</v>
      </c>
      <c r="AE152" t="s">
        <v>848</v>
      </c>
      <c r="AF152" s="4">
        <v>69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12.8</v>
      </c>
      <c r="AO152" s="1">
        <v>0.0009709011087972083</v>
      </c>
      <c r="AP152" s="1">
        <v>0</v>
      </c>
      <c r="AQ152" s="1">
        <v>0</v>
      </c>
      <c r="AR152" s="1">
        <v>0</v>
      </c>
    </row>
    <row r="153" spans="1:44">
      <c r="A153" t="s">
        <v>821</v>
      </c>
      <c r="B153" s="4">
        <v>45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4.8</v>
      </c>
      <c r="K153" s="1">
        <v>0.0006331963753025272</v>
      </c>
      <c r="L153" s="1">
        <v>0</v>
      </c>
      <c r="M153" s="1">
        <v>0</v>
      </c>
      <c r="N153" s="1">
        <v>0</v>
      </c>
      <c r="P153" t="s">
        <v>226</v>
      </c>
      <c r="Q153" s="4">
        <v>193</v>
      </c>
      <c r="R153" s="4">
        <v>1</v>
      </c>
      <c r="S153" s="5">
        <v>121</v>
      </c>
      <c r="T153" s="4">
        <v>0</v>
      </c>
      <c r="U153" s="1">
        <v>0.005181347150259068</v>
      </c>
      <c r="V153" s="1">
        <v>0</v>
      </c>
      <c r="W153" s="5">
        <v>121</v>
      </c>
      <c r="X153" s="5">
        <v>0</v>
      </c>
      <c r="Y153" s="6">
        <v>14</v>
      </c>
      <c r="Z153" s="1">
        <v>0.002715708898519728</v>
      </c>
      <c r="AA153" s="1">
        <v>0.003194888178913738</v>
      </c>
      <c r="AB153" s="1">
        <v>0.003285454397349914</v>
      </c>
      <c r="AC153" s="1">
        <v>0</v>
      </c>
      <c r="AE153" t="s">
        <v>849</v>
      </c>
      <c r="AF153" s="4">
        <v>47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4.2</v>
      </c>
      <c r="AO153" s="1">
        <v>0.000661338436427084</v>
      </c>
      <c r="AP153" s="1">
        <v>0</v>
      </c>
      <c r="AQ153" s="1">
        <v>0</v>
      </c>
      <c r="AR153" s="1">
        <v>0</v>
      </c>
    </row>
    <row r="154" spans="1:44">
      <c r="A154" t="s">
        <v>381</v>
      </c>
      <c r="B154" s="4">
        <v>139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7.1</v>
      </c>
      <c r="K154" s="1">
        <v>0.001955873248156695</v>
      </c>
      <c r="L154" s="1">
        <v>0</v>
      </c>
      <c r="M154" s="1">
        <v>0</v>
      </c>
      <c r="N154" s="1">
        <v>0</v>
      </c>
      <c r="P154" t="s">
        <v>73</v>
      </c>
      <c r="Q154" s="4">
        <v>304</v>
      </c>
      <c r="R154" s="4">
        <v>11</v>
      </c>
      <c r="S154" s="5">
        <v>1339</v>
      </c>
      <c r="T154" s="4">
        <v>0</v>
      </c>
      <c r="U154" s="1">
        <v>0.03618421052631579</v>
      </c>
      <c r="V154" s="1">
        <v>0</v>
      </c>
      <c r="W154" s="5">
        <v>121.7272727272727</v>
      </c>
      <c r="X154" s="5">
        <v>0</v>
      </c>
      <c r="Y154" s="6">
        <v>13.5</v>
      </c>
      <c r="Z154" s="1">
        <v>0.004277593290932627</v>
      </c>
      <c r="AA154" s="1">
        <v>0.03514376996805112</v>
      </c>
      <c r="AB154" s="1">
        <v>0.03635721849629368</v>
      </c>
      <c r="AC154" s="1">
        <v>0</v>
      </c>
      <c r="AE154" t="s">
        <v>457</v>
      </c>
      <c r="AF154" s="4">
        <v>45</v>
      </c>
      <c r="AG154" s="4">
        <v>1</v>
      </c>
      <c r="AH154" s="5">
        <v>130</v>
      </c>
      <c r="AI154" s="4">
        <v>0</v>
      </c>
      <c r="AJ154" s="1">
        <v>0.02222222222222222</v>
      </c>
      <c r="AK154" s="1">
        <v>0</v>
      </c>
      <c r="AL154" s="5">
        <v>130</v>
      </c>
      <c r="AM154" s="5">
        <v>0</v>
      </c>
      <c r="AN154" s="6">
        <v>8.9</v>
      </c>
      <c r="AO154" s="1">
        <v>0.0006331963753025272</v>
      </c>
      <c r="AP154" s="1">
        <v>0.003194888178913738</v>
      </c>
      <c r="AQ154" s="1">
        <v>0.003529827038475115</v>
      </c>
      <c r="AR154" s="1">
        <v>0</v>
      </c>
    </row>
    <row r="155" spans="1:44">
      <c r="A155" t="s">
        <v>252</v>
      </c>
      <c r="B155" s="4">
        <v>221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18.6</v>
      </c>
      <c r="K155" s="1">
        <v>0.003109697754263522</v>
      </c>
      <c r="L155" s="1">
        <v>0</v>
      </c>
      <c r="M155" s="1">
        <v>0</v>
      </c>
      <c r="N155" s="1">
        <v>0</v>
      </c>
      <c r="P155" t="s">
        <v>169</v>
      </c>
      <c r="Q155" s="4">
        <v>69</v>
      </c>
      <c r="R155" s="4">
        <v>1</v>
      </c>
      <c r="S155" s="5">
        <v>122</v>
      </c>
      <c r="T155" s="4">
        <v>0</v>
      </c>
      <c r="U155" s="1">
        <v>0.01449275362318841</v>
      </c>
      <c r="V155" s="1">
        <v>0</v>
      </c>
      <c r="W155" s="5">
        <v>122</v>
      </c>
      <c r="X155" s="5">
        <v>0</v>
      </c>
      <c r="Y155" s="6">
        <v>7.5</v>
      </c>
      <c r="Z155" s="1">
        <v>0.0009709011087972083</v>
      </c>
      <c r="AA155" s="1">
        <v>0.003194888178913738</v>
      </c>
      <c r="AB155" s="1">
        <v>0.003312606913030492</v>
      </c>
      <c r="AC155" s="1">
        <v>0</v>
      </c>
      <c r="AE155" t="s">
        <v>574</v>
      </c>
      <c r="AF155" s="4">
        <v>44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34.6</v>
      </c>
      <c r="AO155" s="1">
        <v>0.0006191253447402488</v>
      </c>
      <c r="AP155" s="1">
        <v>0</v>
      </c>
      <c r="AQ155" s="1">
        <v>0</v>
      </c>
      <c r="AR155" s="1">
        <v>0</v>
      </c>
    </row>
    <row r="156" spans="1:44">
      <c r="A156" t="s">
        <v>803</v>
      </c>
      <c r="B156" s="4">
        <v>32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7.1</v>
      </c>
      <c r="K156" s="1">
        <v>0.0004502729779929082</v>
      </c>
      <c r="L156" s="1">
        <v>0</v>
      </c>
      <c r="M156" s="1">
        <v>0</v>
      </c>
      <c r="N156" s="1">
        <v>0</v>
      </c>
      <c r="P156" t="s">
        <v>807</v>
      </c>
      <c r="Q156" s="4">
        <v>32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12</v>
      </c>
      <c r="Z156" s="1">
        <v>0.0004502729779929082</v>
      </c>
      <c r="AA156" s="1">
        <v>0</v>
      </c>
      <c r="AB156" s="1">
        <v>0</v>
      </c>
      <c r="AC156" s="1">
        <v>0</v>
      </c>
      <c r="AE156" t="s">
        <v>317</v>
      </c>
      <c r="AF156" s="4">
        <v>632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9.199999999999999</v>
      </c>
      <c r="AO156" s="1">
        <v>0.008892891315359938</v>
      </c>
      <c r="AP156" s="1">
        <v>0</v>
      </c>
      <c r="AQ156" s="1">
        <v>0</v>
      </c>
      <c r="AR156" s="1">
        <v>0</v>
      </c>
    </row>
    <row r="157" spans="1:44">
      <c r="A157" t="s">
        <v>489</v>
      </c>
      <c r="B157" s="4">
        <v>34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0</v>
      </c>
      <c r="K157" s="1">
        <v>0.000478415039117465</v>
      </c>
      <c r="L157" s="1">
        <v>0</v>
      </c>
      <c r="M157" s="1">
        <v>0</v>
      </c>
      <c r="N157" s="1">
        <v>0</v>
      </c>
      <c r="P157" t="s">
        <v>448</v>
      </c>
      <c r="Q157" s="4">
        <v>289</v>
      </c>
      <c r="R157" s="4">
        <v>1</v>
      </c>
      <c r="S157" s="5">
        <v>125</v>
      </c>
      <c r="T157" s="4">
        <v>0</v>
      </c>
      <c r="U157" s="1">
        <v>0.003460207612456748</v>
      </c>
      <c r="V157" s="1">
        <v>0</v>
      </c>
      <c r="W157" s="5">
        <v>125</v>
      </c>
      <c r="X157" s="5">
        <v>0</v>
      </c>
      <c r="Y157" s="6">
        <v>6.2</v>
      </c>
      <c r="Z157" s="1">
        <v>0.004066527832498452</v>
      </c>
      <c r="AA157" s="1">
        <v>0.003194888178913738</v>
      </c>
      <c r="AB157" s="1">
        <v>0.003394064460072226</v>
      </c>
      <c r="AC157" s="1">
        <v>0</v>
      </c>
      <c r="AE157" t="s">
        <v>520</v>
      </c>
      <c r="AF157" s="4">
        <v>35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9.5</v>
      </c>
      <c r="AO157" s="1">
        <v>0.0004924860696797433</v>
      </c>
      <c r="AP157" s="1">
        <v>0</v>
      </c>
      <c r="AQ157" s="1">
        <v>0</v>
      </c>
      <c r="AR157" s="1">
        <v>0</v>
      </c>
    </row>
    <row r="158" spans="1:44">
      <c r="A158" t="s">
        <v>494</v>
      </c>
      <c r="B158" s="4">
        <v>57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12.1</v>
      </c>
      <c r="K158" s="1">
        <v>0.0008020487420498677</v>
      </c>
      <c r="L158" s="1">
        <v>0</v>
      </c>
      <c r="M158" s="1">
        <v>0</v>
      </c>
      <c r="N158" s="1">
        <v>0</v>
      </c>
      <c r="P158" t="s">
        <v>824</v>
      </c>
      <c r="Q158" s="4">
        <v>43</v>
      </c>
      <c r="R158" s="4">
        <v>0</v>
      </c>
      <c r="S158" s="5">
        <v>0</v>
      </c>
      <c r="T158" s="4">
        <v>0</v>
      </c>
      <c r="U158" s="1">
        <v>0</v>
      </c>
      <c r="V158" s="1">
        <v>0</v>
      </c>
      <c r="W158" s="5">
        <v>0</v>
      </c>
      <c r="X158" s="5">
        <v>0</v>
      </c>
      <c r="Y158" s="6">
        <v>0</v>
      </c>
      <c r="Z158" s="1">
        <v>0.0006050543141779704</v>
      </c>
      <c r="AA158" s="1">
        <v>0</v>
      </c>
      <c r="AB158" s="1">
        <v>0</v>
      </c>
      <c r="AC158" s="1">
        <v>0</v>
      </c>
      <c r="AE158" t="s">
        <v>465</v>
      </c>
      <c r="AF158" s="4">
        <v>250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12.4</v>
      </c>
      <c r="AO158" s="1">
        <v>0.003517757640569595</v>
      </c>
      <c r="AP158" s="1">
        <v>0</v>
      </c>
      <c r="AQ158" s="1">
        <v>0</v>
      </c>
      <c r="AR158" s="1">
        <v>0</v>
      </c>
    </row>
    <row r="159" spans="1:44">
      <c r="A159" t="s">
        <v>171</v>
      </c>
      <c r="B159" s="4">
        <v>144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13.6</v>
      </c>
      <c r="K159" s="1">
        <v>0.002026228400968087</v>
      </c>
      <c r="L159" s="1">
        <v>0</v>
      </c>
      <c r="M159" s="1">
        <v>0</v>
      </c>
      <c r="N159" s="1">
        <v>0</v>
      </c>
      <c r="P159" t="s">
        <v>730</v>
      </c>
      <c r="Q159" s="4">
        <v>34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4.6</v>
      </c>
      <c r="Z159" s="1">
        <v>0.000478415039117465</v>
      </c>
      <c r="AA159" s="1">
        <v>0</v>
      </c>
      <c r="AB159" s="1">
        <v>0</v>
      </c>
      <c r="AC159" s="1">
        <v>0</v>
      </c>
      <c r="AE159" t="s">
        <v>539</v>
      </c>
      <c r="AF159" s="4">
        <v>42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0</v>
      </c>
      <c r="AO159" s="1">
        <v>0.000590983283615692</v>
      </c>
      <c r="AP159" s="1">
        <v>0</v>
      </c>
      <c r="AQ159" s="1">
        <v>0</v>
      </c>
      <c r="AR159" s="1">
        <v>0</v>
      </c>
    </row>
    <row r="160" spans="1:44">
      <c r="A160" t="s">
        <v>400</v>
      </c>
      <c r="B160" s="4">
        <v>106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13.5</v>
      </c>
      <c r="K160" s="1">
        <v>0.001491529239601508</v>
      </c>
      <c r="L160" s="1">
        <v>0</v>
      </c>
      <c r="M160" s="1">
        <v>0</v>
      </c>
      <c r="N160" s="1">
        <v>0</v>
      </c>
      <c r="P160" t="s">
        <v>634</v>
      </c>
      <c r="Q160" s="4">
        <v>31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7.1</v>
      </c>
      <c r="Z160" s="1">
        <v>0.0004362019474306298</v>
      </c>
      <c r="AA160" s="1">
        <v>0</v>
      </c>
      <c r="AB160" s="1">
        <v>0</v>
      </c>
      <c r="AC160" s="1">
        <v>0</v>
      </c>
      <c r="AE160" t="s">
        <v>149</v>
      </c>
      <c r="AF160" s="4">
        <v>644</v>
      </c>
      <c r="AG160" s="4">
        <v>4</v>
      </c>
      <c r="AH160" s="5">
        <v>504</v>
      </c>
      <c r="AI160" s="4">
        <v>0</v>
      </c>
      <c r="AJ160" s="1">
        <v>0.006211180124223602</v>
      </c>
      <c r="AK160" s="1">
        <v>0</v>
      </c>
      <c r="AL160" s="5">
        <v>126</v>
      </c>
      <c r="AM160" s="5">
        <v>0</v>
      </c>
      <c r="AN160" s="6">
        <v>11.5</v>
      </c>
      <c r="AO160" s="1">
        <v>0.009061743682107277</v>
      </c>
      <c r="AP160" s="1">
        <v>0.01277955271565495</v>
      </c>
      <c r="AQ160" s="1">
        <v>0.01368486790301121</v>
      </c>
      <c r="AR160" s="1">
        <v>0</v>
      </c>
    </row>
    <row r="161" spans="1:44">
      <c r="A161" t="s">
        <v>196</v>
      </c>
      <c r="B161" s="4">
        <v>74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16.2</v>
      </c>
      <c r="K161" s="1">
        <v>0.0010412562616086</v>
      </c>
      <c r="L161" s="1">
        <v>0</v>
      </c>
      <c r="M161" s="1">
        <v>0</v>
      </c>
      <c r="N161" s="1">
        <v>0</v>
      </c>
      <c r="P161" t="s">
        <v>678</v>
      </c>
      <c r="Q161" s="4">
        <v>32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15.6</v>
      </c>
      <c r="Z161" s="1">
        <v>0.0004502729779929082</v>
      </c>
      <c r="AA161" s="1">
        <v>0</v>
      </c>
      <c r="AB161" s="1">
        <v>0</v>
      </c>
      <c r="AC161" s="1">
        <v>0</v>
      </c>
      <c r="AE161" t="s">
        <v>454</v>
      </c>
      <c r="AF161" s="4">
        <v>37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20.5</v>
      </c>
      <c r="AO161" s="1">
        <v>0.0005206281308043001</v>
      </c>
      <c r="AP161" s="1">
        <v>0</v>
      </c>
      <c r="AQ161" s="1">
        <v>0</v>
      </c>
      <c r="AR161" s="1">
        <v>0</v>
      </c>
    </row>
    <row r="162" spans="1:44">
      <c r="A162" t="s">
        <v>654</v>
      </c>
      <c r="B162" s="4">
        <v>44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0</v>
      </c>
      <c r="K162" s="1">
        <v>0.0006191253447402488</v>
      </c>
      <c r="L162" s="1">
        <v>0</v>
      </c>
      <c r="M162" s="1">
        <v>0</v>
      </c>
      <c r="N162" s="1">
        <v>0</v>
      </c>
      <c r="P162" t="s">
        <v>199</v>
      </c>
      <c r="Q162" s="4">
        <v>566</v>
      </c>
      <c r="R162" s="4">
        <v>3</v>
      </c>
      <c r="S162" s="5">
        <v>327</v>
      </c>
      <c r="T162" s="4">
        <v>0</v>
      </c>
      <c r="U162" s="1">
        <v>0.00530035335689046</v>
      </c>
      <c r="V162" s="1">
        <v>0</v>
      </c>
      <c r="W162" s="5">
        <v>109</v>
      </c>
      <c r="X162" s="5">
        <v>0</v>
      </c>
      <c r="Y162" s="6">
        <v>14.5</v>
      </c>
      <c r="Z162" s="1">
        <v>0.007964203298249563</v>
      </c>
      <c r="AA162" s="1">
        <v>0.009584664536741214</v>
      </c>
      <c r="AB162" s="1">
        <v>0.008878872627548943</v>
      </c>
      <c r="AC162" s="1">
        <v>0</v>
      </c>
      <c r="AE162" t="s">
        <v>836</v>
      </c>
      <c r="AF162" s="4">
        <v>38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3</v>
      </c>
      <c r="AO162" s="1">
        <v>0.0005346991613665784</v>
      </c>
      <c r="AP162" s="1">
        <v>0</v>
      </c>
      <c r="AQ162" s="1">
        <v>0</v>
      </c>
      <c r="AR162" s="1">
        <v>0</v>
      </c>
    </row>
    <row r="163" spans="1:44">
      <c r="A163" t="s">
        <v>420</v>
      </c>
      <c r="B163" s="4">
        <v>44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8.9</v>
      </c>
      <c r="K163" s="1">
        <v>0.0006191253447402488</v>
      </c>
      <c r="L163" s="1">
        <v>0</v>
      </c>
      <c r="M163" s="1">
        <v>0</v>
      </c>
      <c r="N163" s="1">
        <v>0</v>
      </c>
      <c r="P163" t="s">
        <v>325</v>
      </c>
      <c r="Q163" s="4">
        <v>82</v>
      </c>
      <c r="R163" s="4">
        <v>3</v>
      </c>
      <c r="S163" s="5">
        <v>386</v>
      </c>
      <c r="T163" s="4">
        <v>0</v>
      </c>
      <c r="U163" s="1">
        <v>0.03658536585365853</v>
      </c>
      <c r="V163" s="1">
        <v>0</v>
      </c>
      <c r="W163" s="5">
        <v>128.6666666666667</v>
      </c>
      <c r="X163" s="5">
        <v>0</v>
      </c>
      <c r="Y163" s="6">
        <v>17.5</v>
      </c>
      <c r="Z163" s="1">
        <v>0.001153824506106827</v>
      </c>
      <c r="AA163" s="1">
        <v>0.009584664536741214</v>
      </c>
      <c r="AB163" s="1">
        <v>0.01048087105270303</v>
      </c>
      <c r="AC163" s="1">
        <v>0</v>
      </c>
      <c r="AE163" t="s">
        <v>830</v>
      </c>
      <c r="AF163" s="4">
        <v>42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6</v>
      </c>
      <c r="AO163" s="1">
        <v>0.000590983283615692</v>
      </c>
      <c r="AP163" s="1">
        <v>0</v>
      </c>
      <c r="AQ163" s="1">
        <v>0</v>
      </c>
      <c r="AR163" s="1">
        <v>0</v>
      </c>
    </row>
    <row r="164" spans="1:44">
      <c r="A164" t="s">
        <v>225</v>
      </c>
      <c r="B164" s="4">
        <v>247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7.2</v>
      </c>
      <c r="K164" s="1">
        <v>0.00347554454888276</v>
      </c>
      <c r="L164" s="1">
        <v>0</v>
      </c>
      <c r="M164" s="1">
        <v>0</v>
      </c>
      <c r="N164" s="1">
        <v>0</v>
      </c>
      <c r="P164" t="s">
        <v>353</v>
      </c>
      <c r="Q164" s="4">
        <v>38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10.7</v>
      </c>
      <c r="Z164" s="1">
        <v>0.0005346991613665784</v>
      </c>
      <c r="AA164" s="1">
        <v>0</v>
      </c>
      <c r="AB164" s="1">
        <v>0</v>
      </c>
      <c r="AC164" s="1">
        <v>0</v>
      </c>
      <c r="AE164" t="s">
        <v>840</v>
      </c>
      <c r="AF164" s="4">
        <v>238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5.6</v>
      </c>
      <c r="AO164" s="1">
        <v>0.003348905273822255</v>
      </c>
      <c r="AP164" s="1">
        <v>0</v>
      </c>
      <c r="AQ164" s="1">
        <v>0</v>
      </c>
      <c r="AR164" s="1">
        <v>0</v>
      </c>
    </row>
    <row r="165" spans="1:44">
      <c r="A165" t="s">
        <v>697</v>
      </c>
      <c r="B165" s="4">
        <v>45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15.8</v>
      </c>
      <c r="K165" s="1">
        <v>0.0006331963753025272</v>
      </c>
      <c r="L165" s="1">
        <v>0</v>
      </c>
      <c r="M165" s="1">
        <v>0</v>
      </c>
      <c r="N165" s="1">
        <v>0</v>
      </c>
      <c r="P165" t="s">
        <v>769</v>
      </c>
      <c r="Q165" s="4">
        <v>63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5.3</v>
      </c>
      <c r="Z165" s="1">
        <v>0.000886474925423538</v>
      </c>
      <c r="AA165" s="1">
        <v>0</v>
      </c>
      <c r="AB165" s="1">
        <v>0</v>
      </c>
      <c r="AC165" s="1">
        <v>0</v>
      </c>
      <c r="AE165" t="s">
        <v>75</v>
      </c>
      <c r="AF165" s="4">
        <v>557</v>
      </c>
      <c r="AG165" s="4">
        <v>4</v>
      </c>
      <c r="AH165" s="5">
        <v>439</v>
      </c>
      <c r="AI165" s="4">
        <v>0</v>
      </c>
      <c r="AJ165" s="1">
        <v>0.00718132854578097</v>
      </c>
      <c r="AK165" s="1">
        <v>0</v>
      </c>
      <c r="AL165" s="5">
        <v>109.75</v>
      </c>
      <c r="AM165" s="5">
        <v>0</v>
      </c>
      <c r="AN165" s="6">
        <v>6.6</v>
      </c>
      <c r="AO165" s="1">
        <v>0.007837564023189058</v>
      </c>
      <c r="AP165" s="1">
        <v>0.01277955271565495</v>
      </c>
      <c r="AQ165" s="1">
        <v>0.01191995438377366</v>
      </c>
      <c r="AR165" s="1">
        <v>0</v>
      </c>
    </row>
    <row r="166" spans="1:44">
      <c r="A166" t="s">
        <v>761</v>
      </c>
      <c r="B166" s="4">
        <v>36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0</v>
      </c>
      <c r="K166" s="1">
        <v>0.0005065571002420218</v>
      </c>
      <c r="L166" s="1">
        <v>0</v>
      </c>
      <c r="M166" s="1">
        <v>0</v>
      </c>
      <c r="N166" s="1">
        <v>0</v>
      </c>
      <c r="P166" t="s">
        <v>156</v>
      </c>
      <c r="Q166" s="4">
        <v>46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33</v>
      </c>
      <c r="Z166" s="1">
        <v>0.0006472674058648055</v>
      </c>
      <c r="AA166" s="1">
        <v>0</v>
      </c>
      <c r="AB166" s="1">
        <v>0</v>
      </c>
      <c r="AC166" s="1">
        <v>0</v>
      </c>
      <c r="AE166" t="s">
        <v>163</v>
      </c>
      <c r="AF166" s="4">
        <v>81</v>
      </c>
      <c r="AG166" s="4">
        <v>0</v>
      </c>
      <c r="AH166" s="5">
        <v>0</v>
      </c>
      <c r="AI166" s="4">
        <v>0</v>
      </c>
      <c r="AJ166" s="1">
        <v>0</v>
      </c>
      <c r="AK166" s="1">
        <v>0</v>
      </c>
      <c r="AL166" s="5">
        <v>0</v>
      </c>
      <c r="AM166" s="5">
        <v>0</v>
      </c>
      <c r="AN166" s="6">
        <v>5.5</v>
      </c>
      <c r="AO166" s="1">
        <v>0.001139753475544549</v>
      </c>
      <c r="AP166" s="1">
        <v>0</v>
      </c>
      <c r="AQ166" s="1">
        <v>0</v>
      </c>
      <c r="AR166" s="1">
        <v>0</v>
      </c>
    </row>
    <row r="167" spans="1:44">
      <c r="A167" t="s">
        <v>678</v>
      </c>
      <c r="B167" s="4">
        <v>32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15.6</v>
      </c>
      <c r="K167" s="1">
        <v>0.0004502729779929082</v>
      </c>
      <c r="L167" s="1">
        <v>0</v>
      </c>
      <c r="M167" s="1">
        <v>0</v>
      </c>
      <c r="N167" s="1">
        <v>0</v>
      </c>
      <c r="P167" t="s">
        <v>537</v>
      </c>
      <c r="Q167" s="4">
        <v>46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4</v>
      </c>
      <c r="Z167" s="1">
        <v>0.0006472674058648055</v>
      </c>
      <c r="AA167" s="1">
        <v>0</v>
      </c>
      <c r="AB167" s="1">
        <v>0</v>
      </c>
      <c r="AC167" s="1">
        <v>0</v>
      </c>
      <c r="AE167" t="s">
        <v>846</v>
      </c>
      <c r="AF167" s="4">
        <v>37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5.2</v>
      </c>
      <c r="AO167" s="1">
        <v>0.0005206281308043001</v>
      </c>
      <c r="AP167" s="1">
        <v>0</v>
      </c>
      <c r="AQ167" s="1">
        <v>0</v>
      </c>
      <c r="AR167" s="1">
        <v>0</v>
      </c>
    </row>
    <row r="168" spans="1:44">
      <c r="A168" t="s">
        <v>216</v>
      </c>
      <c r="B168" s="4">
        <v>32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7.3</v>
      </c>
      <c r="K168" s="1">
        <v>0.0004502729779929082</v>
      </c>
      <c r="L168" s="1">
        <v>0</v>
      </c>
      <c r="M168" s="1">
        <v>0</v>
      </c>
      <c r="N168" s="1">
        <v>0</v>
      </c>
      <c r="P168" t="s">
        <v>622</v>
      </c>
      <c r="Q168" s="4">
        <v>39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10</v>
      </c>
      <c r="Z168" s="1">
        <v>0.0005487701919288569</v>
      </c>
      <c r="AA168" s="1">
        <v>0</v>
      </c>
      <c r="AB168" s="1">
        <v>0</v>
      </c>
      <c r="AC168" s="1">
        <v>0</v>
      </c>
      <c r="AE168" t="s">
        <v>150</v>
      </c>
      <c r="AF168" s="4">
        <v>83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8.6</v>
      </c>
      <c r="AO168" s="1">
        <v>0.001167895536669106</v>
      </c>
      <c r="AP168" s="1">
        <v>0</v>
      </c>
      <c r="AQ168" s="1">
        <v>0</v>
      </c>
      <c r="AR168" s="1">
        <v>0</v>
      </c>
    </row>
    <row r="169" spans="1:44">
      <c r="A169" t="s">
        <v>418</v>
      </c>
      <c r="B169" s="4">
        <v>92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36.3</v>
      </c>
      <c r="K169" s="1">
        <v>0.001294534811729611</v>
      </c>
      <c r="L169" s="1">
        <v>0</v>
      </c>
      <c r="M169" s="1">
        <v>0</v>
      </c>
      <c r="N169" s="1">
        <v>0</v>
      </c>
      <c r="P169" t="s">
        <v>429</v>
      </c>
      <c r="Q169" s="4">
        <v>195</v>
      </c>
      <c r="R169" s="4">
        <v>0</v>
      </c>
      <c r="S169" s="5">
        <v>0</v>
      </c>
      <c r="T169" s="4">
        <v>0</v>
      </c>
      <c r="U169" s="1">
        <v>0</v>
      </c>
      <c r="V169" s="1">
        <v>0</v>
      </c>
      <c r="W169" s="5">
        <v>0</v>
      </c>
      <c r="X169" s="5">
        <v>0</v>
      </c>
      <c r="Y169" s="6">
        <v>6</v>
      </c>
      <c r="Z169" s="1">
        <v>0.002743850959644285</v>
      </c>
      <c r="AA169" s="1">
        <v>0</v>
      </c>
      <c r="AB169" s="1">
        <v>0</v>
      </c>
      <c r="AC169" s="1">
        <v>0</v>
      </c>
      <c r="AE169" t="s">
        <v>183</v>
      </c>
      <c r="AF169" s="4">
        <v>57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16.6</v>
      </c>
      <c r="AO169" s="1">
        <v>0.0008020487420498677</v>
      </c>
      <c r="AP169" s="1">
        <v>0</v>
      </c>
      <c r="AQ169" s="1">
        <v>0</v>
      </c>
      <c r="AR169" s="1">
        <v>0</v>
      </c>
    </row>
    <row r="170" spans="1:44">
      <c r="A170" t="s">
        <v>296</v>
      </c>
      <c r="B170" s="4">
        <v>466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15.6</v>
      </c>
      <c r="K170" s="1">
        <v>0.006557100242021725</v>
      </c>
      <c r="L170" s="1">
        <v>0</v>
      </c>
      <c r="M170" s="1">
        <v>0</v>
      </c>
      <c r="N170" s="1">
        <v>0</v>
      </c>
      <c r="P170" t="s">
        <v>743</v>
      </c>
      <c r="Q170" s="4">
        <v>39</v>
      </c>
      <c r="R170" s="4">
        <v>0</v>
      </c>
      <c r="S170" s="5">
        <v>0</v>
      </c>
      <c r="T170" s="4">
        <v>0</v>
      </c>
      <c r="U170" s="1">
        <v>0</v>
      </c>
      <c r="V170" s="1">
        <v>0</v>
      </c>
      <c r="W170" s="5">
        <v>0</v>
      </c>
      <c r="X170" s="5">
        <v>0</v>
      </c>
      <c r="Y170" s="6">
        <v>25</v>
      </c>
      <c r="Z170" s="1">
        <v>0.0005487701919288569</v>
      </c>
      <c r="AA170" s="1">
        <v>0</v>
      </c>
      <c r="AB170" s="1">
        <v>0</v>
      </c>
      <c r="AC170" s="1">
        <v>0</v>
      </c>
      <c r="AE170" t="s">
        <v>179</v>
      </c>
      <c r="AF170" s="4">
        <v>93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6.2</v>
      </c>
      <c r="AO170" s="1">
        <v>0.001308605842291889</v>
      </c>
      <c r="AP170" s="1">
        <v>0</v>
      </c>
      <c r="AQ170" s="1">
        <v>0</v>
      </c>
      <c r="AR170" s="1">
        <v>0</v>
      </c>
    </row>
    <row r="171" spans="1:44">
      <c r="A171" t="s">
        <v>413</v>
      </c>
      <c r="B171" s="4">
        <v>36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65.8</v>
      </c>
      <c r="K171" s="1">
        <v>0.0005065571002420218</v>
      </c>
      <c r="L171" s="1">
        <v>0</v>
      </c>
      <c r="M171" s="1">
        <v>0</v>
      </c>
      <c r="N171" s="1">
        <v>0</v>
      </c>
      <c r="P171" t="s">
        <v>744</v>
      </c>
      <c r="Q171" s="4">
        <v>34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4.3</v>
      </c>
      <c r="Z171" s="1">
        <v>0.000478415039117465</v>
      </c>
      <c r="AA171" s="1">
        <v>0</v>
      </c>
      <c r="AB171" s="1">
        <v>0</v>
      </c>
      <c r="AC171" s="1">
        <v>0</v>
      </c>
      <c r="AE171" t="s">
        <v>315</v>
      </c>
      <c r="AF171" s="4">
        <v>31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0</v>
      </c>
      <c r="AO171" s="1">
        <v>0.0004362019474306298</v>
      </c>
      <c r="AP171" s="1">
        <v>0</v>
      </c>
      <c r="AQ171" s="1">
        <v>0</v>
      </c>
      <c r="AR171" s="1">
        <v>0</v>
      </c>
    </row>
    <row r="172" spans="1:44">
      <c r="A172" t="s">
        <v>624</v>
      </c>
      <c r="B172" s="4">
        <v>68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11.4</v>
      </c>
      <c r="K172" s="1">
        <v>0.0009568300782349299</v>
      </c>
      <c r="L172" s="1">
        <v>0</v>
      </c>
      <c r="M172" s="1">
        <v>0</v>
      </c>
      <c r="N172" s="1">
        <v>0</v>
      </c>
      <c r="P172" t="s">
        <v>375</v>
      </c>
      <c r="Q172" s="4">
        <v>351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6.7</v>
      </c>
      <c r="Z172" s="1">
        <v>0.004938931727359712</v>
      </c>
      <c r="AA172" s="1">
        <v>0</v>
      </c>
      <c r="AB172" s="1">
        <v>0</v>
      </c>
      <c r="AC172" s="1">
        <v>0</v>
      </c>
      <c r="AE172" t="s">
        <v>560</v>
      </c>
      <c r="AF172" s="4">
        <v>70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11.7</v>
      </c>
      <c r="AO172" s="1">
        <v>0.0009849721393594866</v>
      </c>
      <c r="AP172" s="1">
        <v>0</v>
      </c>
      <c r="AQ172" s="1">
        <v>0</v>
      </c>
      <c r="AR172" s="1">
        <v>0</v>
      </c>
    </row>
    <row r="173" spans="1:44">
      <c r="A173" t="s">
        <v>388</v>
      </c>
      <c r="B173" s="4">
        <v>75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9</v>
      </c>
      <c r="K173" s="1">
        <v>0.001055327292170879</v>
      </c>
      <c r="L173" s="1">
        <v>0</v>
      </c>
      <c r="M173" s="1">
        <v>0</v>
      </c>
      <c r="N173" s="1">
        <v>0</v>
      </c>
      <c r="P173" t="s">
        <v>476</v>
      </c>
      <c r="Q173" s="4">
        <v>125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7</v>
      </c>
      <c r="Z173" s="1">
        <v>0.001758878820284798</v>
      </c>
      <c r="AA173" s="1">
        <v>0</v>
      </c>
      <c r="AB173" s="1">
        <v>0</v>
      </c>
      <c r="AC173" s="1">
        <v>0</v>
      </c>
      <c r="AE173" t="s">
        <v>891</v>
      </c>
      <c r="AF173" s="4">
        <v>40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13.8</v>
      </c>
      <c r="AO173" s="1">
        <v>0.0005628412224911352</v>
      </c>
      <c r="AP173" s="1">
        <v>0</v>
      </c>
      <c r="AQ173" s="1">
        <v>0</v>
      </c>
      <c r="AR173" s="1">
        <v>0</v>
      </c>
    </row>
    <row r="174" spans="1:44">
      <c r="A174" t="s">
        <v>244</v>
      </c>
      <c r="B174" s="4">
        <v>278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15.5</v>
      </c>
      <c r="K174" s="1">
        <v>0.00391174649631339</v>
      </c>
      <c r="L174" s="1">
        <v>0</v>
      </c>
      <c r="M174" s="1">
        <v>0</v>
      </c>
      <c r="N174" s="1">
        <v>0</v>
      </c>
      <c r="P174" t="s">
        <v>809</v>
      </c>
      <c r="Q174" s="4">
        <v>34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34.9</v>
      </c>
      <c r="Z174" s="1">
        <v>0.000478415039117465</v>
      </c>
      <c r="AA174" s="1">
        <v>0</v>
      </c>
      <c r="AB174" s="1">
        <v>0</v>
      </c>
      <c r="AC174" s="1">
        <v>0</v>
      </c>
      <c r="AE174" t="s">
        <v>237</v>
      </c>
      <c r="AF174" s="4">
        <v>32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26.5</v>
      </c>
      <c r="AO174" s="1">
        <v>0.0004502729779929082</v>
      </c>
      <c r="AP174" s="1">
        <v>0</v>
      </c>
      <c r="AQ174" s="1">
        <v>0</v>
      </c>
      <c r="AR174" s="1">
        <v>0</v>
      </c>
    </row>
    <row r="175" spans="1:44">
      <c r="A175" t="s">
        <v>238</v>
      </c>
      <c r="B175" s="4">
        <v>37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8</v>
      </c>
      <c r="K175" s="1">
        <v>0.0005206281308043001</v>
      </c>
      <c r="L175" s="1">
        <v>0</v>
      </c>
      <c r="M175" s="1">
        <v>0</v>
      </c>
      <c r="N175" s="1">
        <v>0</v>
      </c>
      <c r="P175" t="s">
        <v>818</v>
      </c>
      <c r="Q175" s="4">
        <v>44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6</v>
      </c>
      <c r="Z175" s="1">
        <v>0.0006191253447402488</v>
      </c>
      <c r="AA175" s="1">
        <v>0</v>
      </c>
      <c r="AB175" s="1">
        <v>0</v>
      </c>
      <c r="AC175" s="1">
        <v>0</v>
      </c>
      <c r="AE175" t="s">
        <v>314</v>
      </c>
      <c r="AF175" s="4">
        <v>37</v>
      </c>
      <c r="AG175" s="4">
        <v>0</v>
      </c>
      <c r="AH175" s="5">
        <v>0</v>
      </c>
      <c r="AI175" s="4">
        <v>0</v>
      </c>
      <c r="AJ175" s="1">
        <v>0</v>
      </c>
      <c r="AK175" s="1">
        <v>0</v>
      </c>
      <c r="AL175" s="5">
        <v>0</v>
      </c>
      <c r="AM175" s="5">
        <v>0</v>
      </c>
      <c r="AN175" s="6">
        <v>0</v>
      </c>
      <c r="AO175" s="1">
        <v>0.0005206281308043001</v>
      </c>
      <c r="AP175" s="1">
        <v>0</v>
      </c>
      <c r="AQ175" s="1">
        <v>0</v>
      </c>
      <c r="AR175" s="1">
        <v>0</v>
      </c>
    </row>
    <row r="176" spans="1:44">
      <c r="A176" t="s">
        <v>658</v>
      </c>
      <c r="B176" s="4">
        <v>51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8</v>
      </c>
      <c r="K176" s="1">
        <v>0.0007176225586761974</v>
      </c>
      <c r="L176" s="1">
        <v>0</v>
      </c>
      <c r="M176" s="1">
        <v>0</v>
      </c>
      <c r="N176" s="1">
        <v>0</v>
      </c>
      <c r="P176" t="s">
        <v>346</v>
      </c>
      <c r="Q176" s="4">
        <v>50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29.4</v>
      </c>
      <c r="Z176" s="1">
        <v>0.0007035515281139191</v>
      </c>
      <c r="AA176" s="1">
        <v>0</v>
      </c>
      <c r="AB176" s="1">
        <v>0</v>
      </c>
      <c r="AC176" s="1">
        <v>0</v>
      </c>
      <c r="AE176" t="s">
        <v>333</v>
      </c>
      <c r="AF176" s="4">
        <v>158</v>
      </c>
      <c r="AG176" s="4">
        <v>1</v>
      </c>
      <c r="AH176" s="5">
        <v>115</v>
      </c>
      <c r="AI176" s="4">
        <v>0</v>
      </c>
      <c r="AJ176" s="1">
        <v>0.006329113924050633</v>
      </c>
      <c r="AK176" s="1">
        <v>0</v>
      </c>
      <c r="AL176" s="5">
        <v>115</v>
      </c>
      <c r="AM176" s="5">
        <v>0</v>
      </c>
      <c r="AN176" s="6">
        <v>14.4</v>
      </c>
      <c r="AO176" s="1">
        <v>0.002223222828839984</v>
      </c>
      <c r="AP176" s="1">
        <v>0.003194888178913738</v>
      </c>
      <c r="AQ176" s="1">
        <v>0.003122539303266448</v>
      </c>
      <c r="AR176" s="1">
        <v>0</v>
      </c>
    </row>
    <row r="177" spans="1:44">
      <c r="A177" t="s">
        <v>338</v>
      </c>
      <c r="B177" s="4">
        <v>69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7.4</v>
      </c>
      <c r="K177" s="1">
        <v>0.0009709011087972083</v>
      </c>
      <c r="L177" s="1">
        <v>0</v>
      </c>
      <c r="M177" s="1">
        <v>0</v>
      </c>
      <c r="N177" s="1">
        <v>0</v>
      </c>
      <c r="P177" t="s">
        <v>430</v>
      </c>
      <c r="Q177" s="4">
        <v>32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44</v>
      </c>
      <c r="Z177" s="1">
        <v>0.0004502729779929082</v>
      </c>
      <c r="AA177" s="1">
        <v>0</v>
      </c>
      <c r="AB177" s="1">
        <v>0</v>
      </c>
      <c r="AC177" s="1">
        <v>0</v>
      </c>
      <c r="AE177" t="s">
        <v>430</v>
      </c>
      <c r="AF177" s="4">
        <v>32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44</v>
      </c>
      <c r="AO177" s="1">
        <v>0.0004502729779929082</v>
      </c>
      <c r="AP177" s="1">
        <v>0</v>
      </c>
      <c r="AQ177" s="1">
        <v>0</v>
      </c>
      <c r="AR177" s="1">
        <v>0</v>
      </c>
    </row>
    <row r="178" spans="1:44">
      <c r="A178" t="s">
        <v>1088</v>
      </c>
      <c r="B178" s="4">
        <v>103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0</v>
      </c>
      <c r="K178" s="1">
        <v>0.001449316147914673</v>
      </c>
      <c r="L178" s="1">
        <v>0</v>
      </c>
      <c r="M178" s="1">
        <v>0</v>
      </c>
      <c r="N178" s="1">
        <v>0</v>
      </c>
      <c r="P178" t="s">
        <v>333</v>
      </c>
      <c r="Q178" s="4">
        <v>158</v>
      </c>
      <c r="R178" s="4">
        <v>1</v>
      </c>
      <c r="S178" s="5">
        <v>115</v>
      </c>
      <c r="T178" s="4">
        <v>0</v>
      </c>
      <c r="U178" s="1">
        <v>0.006329113924050633</v>
      </c>
      <c r="V178" s="1">
        <v>0</v>
      </c>
      <c r="W178" s="5">
        <v>115</v>
      </c>
      <c r="X178" s="5">
        <v>0</v>
      </c>
      <c r="Y178" s="6">
        <v>14.4</v>
      </c>
      <c r="Z178" s="1">
        <v>0.002223222828839984</v>
      </c>
      <c r="AA178" s="1">
        <v>0.003194888178913738</v>
      </c>
      <c r="AB178" s="1">
        <v>0.003122539303266448</v>
      </c>
      <c r="AC178" s="1">
        <v>0</v>
      </c>
      <c r="AE178" t="s">
        <v>346</v>
      </c>
      <c r="AF178" s="4">
        <v>50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29.4</v>
      </c>
      <c r="AO178" s="1">
        <v>0.0007035515281139191</v>
      </c>
      <c r="AP178" s="1">
        <v>0</v>
      </c>
      <c r="AQ178" s="1">
        <v>0</v>
      </c>
      <c r="AR178" s="1">
        <v>0</v>
      </c>
    </row>
    <row r="179" spans="1:44">
      <c r="A179" t="s">
        <v>517</v>
      </c>
      <c r="B179" s="4">
        <v>58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6.8</v>
      </c>
      <c r="K179" s="1">
        <v>0.0008161197726121462</v>
      </c>
      <c r="L179" s="1">
        <v>0</v>
      </c>
      <c r="M179" s="1">
        <v>0</v>
      </c>
      <c r="N179" s="1">
        <v>0</v>
      </c>
      <c r="P179" t="s">
        <v>592</v>
      </c>
      <c r="Q179" s="4">
        <v>58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5.3</v>
      </c>
      <c r="Z179" s="1">
        <v>0.0008161197726121462</v>
      </c>
      <c r="AA179" s="1">
        <v>0</v>
      </c>
      <c r="AB179" s="1">
        <v>0</v>
      </c>
      <c r="AC179" s="1">
        <v>0</v>
      </c>
      <c r="AE179" t="s">
        <v>865</v>
      </c>
      <c r="AF179" s="4">
        <v>50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0</v>
      </c>
      <c r="AO179" s="1">
        <v>0.0007035515281139191</v>
      </c>
      <c r="AP179" s="1">
        <v>0</v>
      </c>
      <c r="AQ179" s="1">
        <v>0</v>
      </c>
      <c r="AR179" s="1">
        <v>0</v>
      </c>
    </row>
    <row r="180" spans="1:44">
      <c r="A180" t="s">
        <v>588</v>
      </c>
      <c r="B180" s="4">
        <v>30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21.8</v>
      </c>
      <c r="K180" s="1">
        <v>0.0004221309168683514</v>
      </c>
      <c r="L180" s="1">
        <v>0</v>
      </c>
      <c r="M180" s="1">
        <v>0</v>
      </c>
      <c r="N180" s="1">
        <v>0</v>
      </c>
      <c r="P180" t="s">
        <v>1037</v>
      </c>
      <c r="Q180" s="4">
        <v>44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0</v>
      </c>
      <c r="Z180" s="1">
        <v>0.0006191253447402488</v>
      </c>
      <c r="AA180" s="1">
        <v>0</v>
      </c>
      <c r="AB180" s="1">
        <v>0</v>
      </c>
      <c r="AC180" s="1">
        <v>0</v>
      </c>
      <c r="AE180" t="s">
        <v>313</v>
      </c>
      <c r="AF180" s="4">
        <v>1858</v>
      </c>
      <c r="AG180" s="4">
        <v>2</v>
      </c>
      <c r="AH180" s="5">
        <v>148</v>
      </c>
      <c r="AI180" s="4">
        <v>0</v>
      </c>
      <c r="AJ180" s="1">
        <v>0.001076426264800861</v>
      </c>
      <c r="AK180" s="1">
        <v>0</v>
      </c>
      <c r="AL180" s="5">
        <v>74</v>
      </c>
      <c r="AM180" s="5">
        <v>0</v>
      </c>
      <c r="AN180" s="6">
        <v>21.2</v>
      </c>
      <c r="AO180" s="1">
        <v>0.02614397478471323</v>
      </c>
      <c r="AP180" s="1">
        <v>0.006389776357827476</v>
      </c>
      <c r="AQ180" s="1">
        <v>0.004018572320725515</v>
      </c>
      <c r="AR180" s="1">
        <v>0</v>
      </c>
    </row>
    <row r="181" spans="1:44">
      <c r="A181" t="s">
        <v>792</v>
      </c>
      <c r="B181" s="4">
        <v>45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10.4</v>
      </c>
      <c r="K181" s="1">
        <v>0.0006331963753025272</v>
      </c>
      <c r="L181" s="1">
        <v>0</v>
      </c>
      <c r="M181" s="1">
        <v>0</v>
      </c>
      <c r="N181" s="1">
        <v>0</v>
      </c>
      <c r="P181" t="s">
        <v>277</v>
      </c>
      <c r="Q181" s="4">
        <v>88</v>
      </c>
      <c r="R181" s="4">
        <v>4</v>
      </c>
      <c r="S181" s="5">
        <v>512</v>
      </c>
      <c r="T181" s="4">
        <v>0</v>
      </c>
      <c r="U181" s="1">
        <v>0.04545454545454546</v>
      </c>
      <c r="V181" s="1">
        <v>0</v>
      </c>
      <c r="W181" s="5">
        <v>128</v>
      </c>
      <c r="X181" s="5">
        <v>0</v>
      </c>
      <c r="Y181" s="6">
        <v>5.7</v>
      </c>
      <c r="Z181" s="1">
        <v>0.001238250689480498</v>
      </c>
      <c r="AA181" s="1">
        <v>0.01277955271565495</v>
      </c>
      <c r="AB181" s="1">
        <v>0.01390208802845584</v>
      </c>
      <c r="AC181" s="1">
        <v>0</v>
      </c>
      <c r="AE181" t="s">
        <v>312</v>
      </c>
      <c r="AF181" s="4">
        <v>1306</v>
      </c>
      <c r="AG181" s="4">
        <v>4</v>
      </c>
      <c r="AH181" s="5">
        <v>485</v>
      </c>
      <c r="AI181" s="4">
        <v>0</v>
      </c>
      <c r="AJ181" s="1">
        <v>0.003062787136294028</v>
      </c>
      <c r="AK181" s="1">
        <v>0</v>
      </c>
      <c r="AL181" s="5">
        <v>121.25</v>
      </c>
      <c r="AM181" s="5">
        <v>0</v>
      </c>
      <c r="AN181" s="6">
        <v>8.9</v>
      </c>
      <c r="AO181" s="1">
        <v>0.01837676591433557</v>
      </c>
      <c r="AP181" s="1">
        <v>0.01277955271565495</v>
      </c>
      <c r="AQ181" s="1">
        <v>0.01316897010508024</v>
      </c>
      <c r="AR181" s="1">
        <v>0</v>
      </c>
    </row>
    <row r="182" spans="1:44">
      <c r="A182" t="s">
        <v>177</v>
      </c>
      <c r="B182" s="4">
        <v>86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39.8</v>
      </c>
      <c r="K182" s="1">
        <v>0.001210108628355941</v>
      </c>
      <c r="L182" s="1">
        <v>0</v>
      </c>
      <c r="M182" s="1">
        <v>0</v>
      </c>
      <c r="N182" s="1">
        <v>0</v>
      </c>
      <c r="P182" t="s">
        <v>341</v>
      </c>
      <c r="Q182" s="4">
        <v>301</v>
      </c>
      <c r="R182" s="4">
        <v>1</v>
      </c>
      <c r="S182" s="5">
        <v>123</v>
      </c>
      <c r="T182" s="4">
        <v>0</v>
      </c>
      <c r="U182" s="1">
        <v>0.003322259136212625</v>
      </c>
      <c r="V182" s="1">
        <v>0</v>
      </c>
      <c r="W182" s="5">
        <v>123</v>
      </c>
      <c r="X182" s="5">
        <v>0</v>
      </c>
      <c r="Y182" s="6">
        <v>3.4</v>
      </c>
      <c r="Z182" s="1">
        <v>0.004235380199245793</v>
      </c>
      <c r="AA182" s="1">
        <v>0.003194888178913738</v>
      </c>
      <c r="AB182" s="1">
        <v>0.00333975942871107</v>
      </c>
      <c r="AC182" s="1">
        <v>0</v>
      </c>
      <c r="AE182" t="s">
        <v>867</v>
      </c>
      <c r="AF182" s="4">
        <v>62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5</v>
      </c>
      <c r="AO182" s="1">
        <v>0.0008724038948612596</v>
      </c>
      <c r="AP182" s="1">
        <v>0</v>
      </c>
      <c r="AQ182" s="1">
        <v>0</v>
      </c>
      <c r="AR182" s="1">
        <v>0</v>
      </c>
    </row>
    <row r="183" spans="1:44">
      <c r="A183" t="s">
        <v>786</v>
      </c>
      <c r="B183" s="4">
        <v>33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5.5</v>
      </c>
      <c r="K183" s="1">
        <v>0.0004643440085551866</v>
      </c>
      <c r="L183" s="1">
        <v>0</v>
      </c>
      <c r="M183" s="1">
        <v>0</v>
      </c>
      <c r="N183" s="1">
        <v>0</v>
      </c>
      <c r="P183" t="s">
        <v>409</v>
      </c>
      <c r="Q183" s="4">
        <v>33</v>
      </c>
      <c r="R183" s="4">
        <v>1</v>
      </c>
      <c r="S183" s="5">
        <v>130</v>
      </c>
      <c r="T183" s="4">
        <v>0</v>
      </c>
      <c r="U183" s="1">
        <v>0.0303030303030303</v>
      </c>
      <c r="V183" s="1">
        <v>0</v>
      </c>
      <c r="W183" s="5">
        <v>130</v>
      </c>
      <c r="X183" s="5">
        <v>0</v>
      </c>
      <c r="Y183" s="6">
        <v>0</v>
      </c>
      <c r="Z183" s="1">
        <v>0.0004643440085551866</v>
      </c>
      <c r="AA183" s="1">
        <v>0.003194888178913738</v>
      </c>
      <c r="AB183" s="1">
        <v>0.003529827038475115</v>
      </c>
      <c r="AC183" s="1">
        <v>0</v>
      </c>
      <c r="AE183" t="s">
        <v>487</v>
      </c>
      <c r="AF183" s="4">
        <v>31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0</v>
      </c>
      <c r="AO183" s="1">
        <v>0.0004362019474306298</v>
      </c>
      <c r="AP183" s="1">
        <v>0</v>
      </c>
      <c r="AQ183" s="1">
        <v>0</v>
      </c>
      <c r="AR183" s="1">
        <v>0</v>
      </c>
    </row>
    <row r="184" spans="1:44">
      <c r="A184" t="s">
        <v>188</v>
      </c>
      <c r="B184" s="4">
        <v>689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4</v>
      </c>
      <c r="K184" s="1">
        <v>0.009694940057409805</v>
      </c>
      <c r="L184" s="1">
        <v>0</v>
      </c>
      <c r="M184" s="1">
        <v>0</v>
      </c>
      <c r="N184" s="1">
        <v>0</v>
      </c>
      <c r="P184" t="s">
        <v>185</v>
      </c>
      <c r="Q184" s="4">
        <v>88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9.6</v>
      </c>
      <c r="Z184" s="1">
        <v>0.001238250689480498</v>
      </c>
      <c r="AA184" s="1">
        <v>0</v>
      </c>
      <c r="AB184" s="1">
        <v>0</v>
      </c>
      <c r="AC184" s="1">
        <v>0</v>
      </c>
      <c r="AE184" t="s">
        <v>436</v>
      </c>
      <c r="AF184" s="4">
        <v>34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7.2</v>
      </c>
      <c r="AO184" s="1">
        <v>0.000478415039117465</v>
      </c>
      <c r="AP184" s="1">
        <v>0</v>
      </c>
      <c r="AQ184" s="1">
        <v>0</v>
      </c>
      <c r="AR184" s="1">
        <v>0</v>
      </c>
    </row>
    <row r="185" spans="1:44">
      <c r="A185" t="s">
        <v>353</v>
      </c>
      <c r="B185" s="4">
        <v>38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10.7</v>
      </c>
      <c r="K185" s="1">
        <v>0.0005346991613665784</v>
      </c>
      <c r="L185" s="1">
        <v>0</v>
      </c>
      <c r="M185" s="1">
        <v>0</v>
      </c>
      <c r="N185" s="1">
        <v>0</v>
      </c>
      <c r="P185" t="s">
        <v>1081</v>
      </c>
      <c r="Q185" s="4">
        <v>38</v>
      </c>
      <c r="R185" s="4">
        <v>0</v>
      </c>
      <c r="S185" s="5">
        <v>0</v>
      </c>
      <c r="T185" s="4">
        <v>0</v>
      </c>
      <c r="U185" s="1">
        <v>0</v>
      </c>
      <c r="V185" s="1">
        <v>0</v>
      </c>
      <c r="W185" s="5">
        <v>0</v>
      </c>
      <c r="X185" s="5">
        <v>0</v>
      </c>
      <c r="Y185" s="6">
        <v>5.7</v>
      </c>
      <c r="Z185" s="1">
        <v>0.0005346991613665784</v>
      </c>
      <c r="AA185" s="1">
        <v>0</v>
      </c>
      <c r="AB185" s="1">
        <v>0</v>
      </c>
      <c r="AC185" s="1">
        <v>0</v>
      </c>
      <c r="AE185" t="s">
        <v>153</v>
      </c>
      <c r="AF185" s="4">
        <v>253</v>
      </c>
      <c r="AG185" s="4">
        <v>4</v>
      </c>
      <c r="AH185" s="5">
        <v>393</v>
      </c>
      <c r="AI185" s="4">
        <v>0</v>
      </c>
      <c r="AJ185" s="1">
        <v>0.0158102766798419</v>
      </c>
      <c r="AK185" s="1">
        <v>0</v>
      </c>
      <c r="AL185" s="5">
        <v>98.25</v>
      </c>
      <c r="AM185" s="5">
        <v>0</v>
      </c>
      <c r="AN185" s="6">
        <v>13.2</v>
      </c>
      <c r="AO185" s="1">
        <v>0.00355997073225643</v>
      </c>
      <c r="AP185" s="1">
        <v>0.01277955271565495</v>
      </c>
      <c r="AQ185" s="1">
        <v>0.01067093866246708</v>
      </c>
      <c r="AR185" s="1">
        <v>0</v>
      </c>
    </row>
    <row r="186" spans="1:44">
      <c r="A186" t="s">
        <v>807</v>
      </c>
      <c r="B186" s="4">
        <v>32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12</v>
      </c>
      <c r="K186" s="1">
        <v>0.0004502729779929082</v>
      </c>
      <c r="L186" s="1">
        <v>0</v>
      </c>
      <c r="M186" s="1">
        <v>0</v>
      </c>
      <c r="N186" s="1">
        <v>0</v>
      </c>
      <c r="P186" t="s">
        <v>383</v>
      </c>
      <c r="Q186" s="4">
        <v>66</v>
      </c>
      <c r="R186" s="4">
        <v>0</v>
      </c>
      <c r="S186" s="5">
        <v>0</v>
      </c>
      <c r="T186" s="4">
        <v>0</v>
      </c>
      <c r="U186" s="1">
        <v>0</v>
      </c>
      <c r="V186" s="1">
        <v>0</v>
      </c>
      <c r="W186" s="5">
        <v>0</v>
      </c>
      <c r="X186" s="5">
        <v>0</v>
      </c>
      <c r="Y186" s="6">
        <v>6</v>
      </c>
      <c r="Z186" s="1">
        <v>0.0009286880171103731</v>
      </c>
      <c r="AA186" s="1">
        <v>0</v>
      </c>
      <c r="AB186" s="1">
        <v>0</v>
      </c>
      <c r="AC186" s="1">
        <v>0</v>
      </c>
      <c r="AE186" t="s">
        <v>134</v>
      </c>
      <c r="AF186" s="4">
        <v>157</v>
      </c>
      <c r="AG186" s="4">
        <v>3</v>
      </c>
      <c r="AH186" s="5">
        <v>354</v>
      </c>
      <c r="AI186" s="4">
        <v>0</v>
      </c>
      <c r="AJ186" s="1">
        <v>0.01910828025477707</v>
      </c>
      <c r="AK186" s="1">
        <v>0</v>
      </c>
      <c r="AL186" s="5">
        <v>118</v>
      </c>
      <c r="AM186" s="5">
        <v>0</v>
      </c>
      <c r="AN186" s="6">
        <v>14.4</v>
      </c>
      <c r="AO186" s="1">
        <v>0.002209151798277706</v>
      </c>
      <c r="AP186" s="1">
        <v>0.009584664536741214</v>
      </c>
      <c r="AQ186" s="1">
        <v>0.009611990550924543</v>
      </c>
      <c r="AR186" s="1">
        <v>0</v>
      </c>
    </row>
    <row r="187" spans="1:44">
      <c r="A187" t="s">
        <v>824</v>
      </c>
      <c r="B187" s="4">
        <v>43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0</v>
      </c>
      <c r="K187" s="1">
        <v>0.0006050543141779704</v>
      </c>
      <c r="L187" s="1">
        <v>0</v>
      </c>
      <c r="M187" s="1">
        <v>0</v>
      </c>
      <c r="N187" s="1">
        <v>0</v>
      </c>
      <c r="P187" t="s">
        <v>207</v>
      </c>
      <c r="Q187" s="4">
        <v>130</v>
      </c>
      <c r="R187" s="4">
        <v>1</v>
      </c>
      <c r="S187" s="5">
        <v>122</v>
      </c>
      <c r="T187" s="4">
        <v>0</v>
      </c>
      <c r="U187" s="1">
        <v>0.007692307692307693</v>
      </c>
      <c r="V187" s="1">
        <v>0</v>
      </c>
      <c r="W187" s="5">
        <v>122</v>
      </c>
      <c r="X187" s="5">
        <v>0</v>
      </c>
      <c r="Y187" s="6">
        <v>11.8</v>
      </c>
      <c r="Z187" s="1">
        <v>0.00182923397309619</v>
      </c>
      <c r="AA187" s="1">
        <v>0.003194888178913738</v>
      </c>
      <c r="AB187" s="1">
        <v>0.003312606913030492</v>
      </c>
      <c r="AC187" s="1">
        <v>0</v>
      </c>
      <c r="AE187" t="s">
        <v>619</v>
      </c>
      <c r="AF187" s="4">
        <v>38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6.4</v>
      </c>
      <c r="AO187" s="1">
        <v>0.0005346991613665784</v>
      </c>
      <c r="AP187" s="1">
        <v>0</v>
      </c>
      <c r="AQ187" s="1">
        <v>0</v>
      </c>
      <c r="AR187" s="1">
        <v>0</v>
      </c>
    </row>
    <row r="188" spans="1:44">
      <c r="A188" t="s">
        <v>622</v>
      </c>
      <c r="B188" s="4">
        <v>39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10</v>
      </c>
      <c r="K188" s="1">
        <v>0.0005487701919288569</v>
      </c>
      <c r="L188" s="1">
        <v>0</v>
      </c>
      <c r="M188" s="1">
        <v>0</v>
      </c>
      <c r="N188" s="1">
        <v>0</v>
      </c>
      <c r="P188" t="s">
        <v>133</v>
      </c>
      <c r="Q188" s="4">
        <v>40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19.6</v>
      </c>
      <c r="Z188" s="1">
        <v>0.0005628412224911352</v>
      </c>
      <c r="AA188" s="1">
        <v>0</v>
      </c>
      <c r="AB188" s="1">
        <v>0</v>
      </c>
      <c r="AC188" s="1">
        <v>0</v>
      </c>
      <c r="AE188" t="s">
        <v>966</v>
      </c>
      <c r="AF188" s="4">
        <v>44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5.4</v>
      </c>
      <c r="AO188" s="1">
        <v>0.0006191253447402488</v>
      </c>
      <c r="AP188" s="1">
        <v>0</v>
      </c>
      <c r="AQ188" s="1">
        <v>0</v>
      </c>
      <c r="AR188" s="1">
        <v>0</v>
      </c>
    </row>
    <row r="189" spans="1:44">
      <c r="A189" t="s">
        <v>818</v>
      </c>
      <c r="B189" s="4">
        <v>44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6</v>
      </c>
      <c r="K189" s="1">
        <v>0.0006191253447402488</v>
      </c>
      <c r="L189" s="1">
        <v>0</v>
      </c>
      <c r="M189" s="1">
        <v>0</v>
      </c>
      <c r="N189" s="1">
        <v>0</v>
      </c>
      <c r="P189" t="s">
        <v>994</v>
      </c>
      <c r="Q189" s="4">
        <v>73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5.8</v>
      </c>
      <c r="Z189" s="1">
        <v>0.001027185231046322</v>
      </c>
      <c r="AA189" s="1">
        <v>0</v>
      </c>
      <c r="AB189" s="1">
        <v>0</v>
      </c>
      <c r="AC189" s="1">
        <v>0</v>
      </c>
      <c r="AE189" t="s">
        <v>87</v>
      </c>
      <c r="AF189" s="4">
        <v>1189</v>
      </c>
      <c r="AG189" s="4">
        <v>4</v>
      </c>
      <c r="AH189" s="5">
        <v>468</v>
      </c>
      <c r="AI189" s="4">
        <v>0</v>
      </c>
      <c r="AJ189" s="1">
        <v>0.00336417157275021</v>
      </c>
      <c r="AK189" s="1">
        <v>0</v>
      </c>
      <c r="AL189" s="5">
        <v>117</v>
      </c>
      <c r="AM189" s="5">
        <v>0</v>
      </c>
      <c r="AN189" s="6">
        <v>28.6</v>
      </c>
      <c r="AO189" s="1">
        <v>0.016730455338549</v>
      </c>
      <c r="AP189" s="1">
        <v>0.01277955271565495</v>
      </c>
      <c r="AQ189" s="1">
        <v>0.01270737733851041</v>
      </c>
      <c r="AR189" s="1">
        <v>0</v>
      </c>
    </row>
    <row r="190" spans="1:44">
      <c r="A190" t="s">
        <v>809</v>
      </c>
      <c r="B190" s="4">
        <v>34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34.9</v>
      </c>
      <c r="K190" s="1">
        <v>0.000478415039117465</v>
      </c>
      <c r="L190" s="1">
        <v>0</v>
      </c>
      <c r="M190" s="1">
        <v>0</v>
      </c>
      <c r="N190" s="1">
        <v>0</v>
      </c>
      <c r="P190" t="s">
        <v>142</v>
      </c>
      <c r="Q190" s="4">
        <v>87</v>
      </c>
      <c r="R190" s="4">
        <v>0</v>
      </c>
      <c r="S190" s="5">
        <v>0</v>
      </c>
      <c r="T190" s="4">
        <v>0</v>
      </c>
      <c r="U190" s="1">
        <v>0</v>
      </c>
      <c r="V190" s="1">
        <v>0</v>
      </c>
      <c r="W190" s="5">
        <v>0</v>
      </c>
      <c r="X190" s="5">
        <v>0</v>
      </c>
      <c r="Y190" s="6">
        <v>5</v>
      </c>
      <c r="Z190" s="1">
        <v>0.001224179658918219</v>
      </c>
      <c r="AA190" s="1">
        <v>0</v>
      </c>
      <c r="AB190" s="1">
        <v>0</v>
      </c>
      <c r="AC190" s="1">
        <v>0</v>
      </c>
      <c r="AE190" t="s">
        <v>1057</v>
      </c>
      <c r="AF190" s="4">
        <v>301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5.6</v>
      </c>
      <c r="AO190" s="1">
        <v>0.004235380199245793</v>
      </c>
      <c r="AP190" s="1">
        <v>0</v>
      </c>
      <c r="AQ190" s="1">
        <v>0</v>
      </c>
      <c r="AR190" s="1">
        <v>0</v>
      </c>
    </row>
    <row r="191" spans="1:44">
      <c r="A191" t="s">
        <v>476</v>
      </c>
      <c r="B191" s="4">
        <v>125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7</v>
      </c>
      <c r="K191" s="1">
        <v>0.001758878820284798</v>
      </c>
      <c r="L191" s="1">
        <v>0</v>
      </c>
      <c r="M191" s="1">
        <v>0</v>
      </c>
      <c r="N191" s="1">
        <v>0</v>
      </c>
      <c r="P191" t="s">
        <v>971</v>
      </c>
      <c r="Q191" s="4">
        <v>31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3.4</v>
      </c>
      <c r="Z191" s="1">
        <v>0.0004362019474306298</v>
      </c>
      <c r="AA191" s="1">
        <v>0</v>
      </c>
      <c r="AB191" s="1">
        <v>0</v>
      </c>
      <c r="AC191" s="1">
        <v>0</v>
      </c>
      <c r="AE191" t="s">
        <v>187</v>
      </c>
      <c r="AF191" s="4">
        <v>370</v>
      </c>
      <c r="AG191" s="4">
        <v>0</v>
      </c>
      <c r="AH191" s="5">
        <v>0</v>
      </c>
      <c r="AI191" s="4">
        <v>0</v>
      </c>
      <c r="AJ191" s="1">
        <v>0</v>
      </c>
      <c r="AK191" s="1">
        <v>0</v>
      </c>
      <c r="AL191" s="5">
        <v>0</v>
      </c>
      <c r="AM191" s="5">
        <v>0</v>
      </c>
      <c r="AN191" s="6">
        <v>0</v>
      </c>
      <c r="AO191" s="1">
        <v>0.005206281308043001</v>
      </c>
      <c r="AP191" s="1">
        <v>0</v>
      </c>
      <c r="AQ191" s="1">
        <v>0</v>
      </c>
      <c r="AR191" s="1">
        <v>0</v>
      </c>
    </row>
    <row r="192" spans="1:44">
      <c r="A192" t="s">
        <v>375</v>
      </c>
      <c r="B192" s="4">
        <v>351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6.7</v>
      </c>
      <c r="K192" s="1">
        <v>0.004938931727359712</v>
      </c>
      <c r="L192" s="1">
        <v>0</v>
      </c>
      <c r="M192" s="1">
        <v>0</v>
      </c>
      <c r="N192" s="1">
        <v>0</v>
      </c>
      <c r="P192" t="s">
        <v>470</v>
      </c>
      <c r="Q192" s="4">
        <v>120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14.5</v>
      </c>
      <c r="Z192" s="1">
        <v>0.001688523667473406</v>
      </c>
      <c r="AA192" s="1">
        <v>0</v>
      </c>
      <c r="AB192" s="1">
        <v>0</v>
      </c>
      <c r="AC192" s="1">
        <v>0</v>
      </c>
      <c r="AE192" t="s">
        <v>1065</v>
      </c>
      <c r="AF192" s="4">
        <v>48</v>
      </c>
      <c r="AG192" s="4">
        <v>0</v>
      </c>
      <c r="AH192" s="5">
        <v>0</v>
      </c>
      <c r="AI192" s="4">
        <v>0</v>
      </c>
      <c r="AJ192" s="1">
        <v>0</v>
      </c>
      <c r="AK192" s="1">
        <v>0</v>
      </c>
      <c r="AL192" s="5">
        <v>0</v>
      </c>
      <c r="AM192" s="5">
        <v>0</v>
      </c>
      <c r="AN192" s="6">
        <v>14.9</v>
      </c>
      <c r="AO192" s="1">
        <v>0.0006754094669893623</v>
      </c>
      <c r="AP192" s="1">
        <v>0</v>
      </c>
      <c r="AQ192" s="1">
        <v>0</v>
      </c>
      <c r="AR192" s="1">
        <v>0</v>
      </c>
    </row>
    <row r="193" spans="1:44">
      <c r="A193" t="s">
        <v>744</v>
      </c>
      <c r="B193" s="4">
        <v>34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4.3</v>
      </c>
      <c r="K193" s="1">
        <v>0.000478415039117465</v>
      </c>
      <c r="L193" s="1">
        <v>0</v>
      </c>
      <c r="M193" s="1">
        <v>0</v>
      </c>
      <c r="N193" s="1">
        <v>0</v>
      </c>
      <c r="P193" t="s">
        <v>980</v>
      </c>
      <c r="Q193" s="4">
        <v>38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0</v>
      </c>
      <c r="Z193" s="1">
        <v>0.0005346991613665784</v>
      </c>
      <c r="AA193" s="1">
        <v>0</v>
      </c>
      <c r="AB193" s="1">
        <v>0</v>
      </c>
      <c r="AC193" s="1">
        <v>0</v>
      </c>
      <c r="AE193" t="s">
        <v>406</v>
      </c>
      <c r="AF193" s="4">
        <v>187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5.7</v>
      </c>
      <c r="AO193" s="1">
        <v>0.002631282715146057</v>
      </c>
      <c r="AP193" s="1">
        <v>0</v>
      </c>
      <c r="AQ193" s="1">
        <v>0</v>
      </c>
      <c r="AR193" s="1">
        <v>0</v>
      </c>
    </row>
    <row r="194" spans="1:44">
      <c r="A194" t="s">
        <v>743</v>
      </c>
      <c r="B194" s="4">
        <v>39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25</v>
      </c>
      <c r="K194" s="1">
        <v>0.0005487701919288569</v>
      </c>
      <c r="L194" s="1">
        <v>0</v>
      </c>
      <c r="M194" s="1">
        <v>0</v>
      </c>
      <c r="N194" s="1">
        <v>0</v>
      </c>
      <c r="P194" t="s">
        <v>137</v>
      </c>
      <c r="Q194" s="4">
        <v>75</v>
      </c>
      <c r="R194" s="4">
        <v>0</v>
      </c>
      <c r="S194" s="5">
        <v>0</v>
      </c>
      <c r="T194" s="4">
        <v>0</v>
      </c>
      <c r="U194" s="1">
        <v>0</v>
      </c>
      <c r="V194" s="1">
        <v>0</v>
      </c>
      <c r="W194" s="5">
        <v>0</v>
      </c>
      <c r="X194" s="5">
        <v>0</v>
      </c>
      <c r="Y194" s="6">
        <v>32.7</v>
      </c>
      <c r="Z194" s="1">
        <v>0.001055327292170879</v>
      </c>
      <c r="AA194" s="1">
        <v>0</v>
      </c>
      <c r="AB194" s="1">
        <v>0</v>
      </c>
      <c r="AC194" s="1">
        <v>0</v>
      </c>
      <c r="AE194" t="s">
        <v>519</v>
      </c>
      <c r="AF194" s="4">
        <v>33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4</v>
      </c>
      <c r="AO194" s="1">
        <v>0.0004643440085551866</v>
      </c>
      <c r="AP194" s="1">
        <v>0</v>
      </c>
      <c r="AQ194" s="1">
        <v>0</v>
      </c>
      <c r="AR194" s="1">
        <v>0</v>
      </c>
    </row>
    <row r="195" spans="1:44">
      <c r="A195" t="s">
        <v>429</v>
      </c>
      <c r="B195" s="4">
        <v>195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6</v>
      </c>
      <c r="K195" s="1">
        <v>0.002743850959644285</v>
      </c>
      <c r="L195" s="1">
        <v>0</v>
      </c>
      <c r="M195" s="1">
        <v>0</v>
      </c>
      <c r="N195" s="1">
        <v>0</v>
      </c>
      <c r="P195" t="s">
        <v>361</v>
      </c>
      <c r="Q195" s="4">
        <v>67</v>
      </c>
      <c r="R195" s="4">
        <v>3</v>
      </c>
      <c r="S195" s="5">
        <v>389</v>
      </c>
      <c r="T195" s="4">
        <v>0</v>
      </c>
      <c r="U195" s="1">
        <v>0.04477611940298507</v>
      </c>
      <c r="V195" s="1">
        <v>0</v>
      </c>
      <c r="W195" s="5">
        <v>129.6666666666667</v>
      </c>
      <c r="X195" s="5">
        <v>0</v>
      </c>
      <c r="Y195" s="6">
        <v>66</v>
      </c>
      <c r="Z195" s="1">
        <v>0.0009427590476726516</v>
      </c>
      <c r="AA195" s="1">
        <v>0.009584664536741214</v>
      </c>
      <c r="AB195" s="1">
        <v>0.01056232859974477</v>
      </c>
      <c r="AC195" s="1">
        <v>0</v>
      </c>
      <c r="AE195" t="s">
        <v>419</v>
      </c>
      <c r="AF195" s="4">
        <v>55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21.4</v>
      </c>
      <c r="AO195" s="1">
        <v>0.000773906680925311</v>
      </c>
      <c r="AP195" s="1">
        <v>0</v>
      </c>
      <c r="AQ195" s="1">
        <v>0</v>
      </c>
      <c r="AR195" s="1">
        <v>0</v>
      </c>
    </row>
    <row r="196" spans="1:44">
      <c r="A196" t="s">
        <v>537</v>
      </c>
      <c r="B196" s="4">
        <v>46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4</v>
      </c>
      <c r="K196" s="1">
        <v>0.0006472674058648055</v>
      </c>
      <c r="L196" s="1">
        <v>0</v>
      </c>
      <c r="M196" s="1">
        <v>0</v>
      </c>
      <c r="N196" s="1">
        <v>0</v>
      </c>
      <c r="P196" t="s">
        <v>617</v>
      </c>
      <c r="Q196" s="4">
        <v>30</v>
      </c>
      <c r="R196" s="4">
        <v>1</v>
      </c>
      <c r="S196" s="5">
        <v>94</v>
      </c>
      <c r="T196" s="4">
        <v>0</v>
      </c>
      <c r="U196" s="1">
        <v>0.03333333333333333</v>
      </c>
      <c r="V196" s="1">
        <v>0</v>
      </c>
      <c r="W196" s="5">
        <v>94</v>
      </c>
      <c r="X196" s="5">
        <v>0</v>
      </c>
      <c r="Y196" s="6">
        <v>2.6</v>
      </c>
      <c r="Z196" s="1">
        <v>0.0004221309168683514</v>
      </c>
      <c r="AA196" s="1">
        <v>0.003194888178913738</v>
      </c>
      <c r="AB196" s="1">
        <v>0.002552336473974314</v>
      </c>
      <c r="AC196" s="1">
        <v>0</v>
      </c>
      <c r="AE196" t="s">
        <v>385</v>
      </c>
      <c r="AF196" s="4">
        <v>34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9.4</v>
      </c>
      <c r="AO196" s="1">
        <v>0.000478415039117465</v>
      </c>
      <c r="AP196" s="1">
        <v>0</v>
      </c>
      <c r="AQ196" s="1">
        <v>0</v>
      </c>
      <c r="AR196" s="1">
        <v>0</v>
      </c>
    </row>
    <row r="197" spans="1:44">
      <c r="A197" t="s">
        <v>730</v>
      </c>
      <c r="B197" s="4">
        <v>34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4.6</v>
      </c>
      <c r="K197" s="1">
        <v>0.000478415039117465</v>
      </c>
      <c r="L197" s="1">
        <v>0</v>
      </c>
      <c r="M197" s="1">
        <v>0</v>
      </c>
      <c r="N197" s="1">
        <v>0</v>
      </c>
      <c r="P197" t="s">
        <v>276</v>
      </c>
      <c r="Q197" s="4">
        <v>437</v>
      </c>
      <c r="R197" s="4">
        <v>2</v>
      </c>
      <c r="S197" s="5">
        <v>242</v>
      </c>
      <c r="T197" s="4">
        <v>0</v>
      </c>
      <c r="U197" s="1">
        <v>0.004576659038901602</v>
      </c>
      <c r="V197" s="1">
        <v>0</v>
      </c>
      <c r="W197" s="5">
        <v>121</v>
      </c>
      <c r="X197" s="5">
        <v>0</v>
      </c>
      <c r="Y197" s="6">
        <v>6.2</v>
      </c>
      <c r="Z197" s="1">
        <v>0.006149040355715653</v>
      </c>
      <c r="AA197" s="1">
        <v>0.006389776357827476</v>
      </c>
      <c r="AB197" s="1">
        <v>0.006570908794699829</v>
      </c>
      <c r="AC197" s="1">
        <v>0</v>
      </c>
      <c r="AE197" t="s">
        <v>455</v>
      </c>
      <c r="AF197" s="4">
        <v>106</v>
      </c>
      <c r="AG197" s="4">
        <v>1</v>
      </c>
      <c r="AH197" s="5">
        <v>128</v>
      </c>
      <c r="AI197" s="4">
        <v>0</v>
      </c>
      <c r="AJ197" s="1">
        <v>0.009433962264150943</v>
      </c>
      <c r="AK197" s="1">
        <v>0</v>
      </c>
      <c r="AL197" s="5">
        <v>128</v>
      </c>
      <c r="AM197" s="5">
        <v>0</v>
      </c>
      <c r="AN197" s="6">
        <v>0</v>
      </c>
      <c r="AO197" s="1">
        <v>0.001491529239601508</v>
      </c>
      <c r="AP197" s="1">
        <v>0.003194888178913738</v>
      </c>
      <c r="AQ197" s="1">
        <v>0.003475522007113959</v>
      </c>
      <c r="AR197" s="1">
        <v>0</v>
      </c>
    </row>
    <row r="198" spans="1:44">
      <c r="A198" t="s">
        <v>156</v>
      </c>
      <c r="B198" s="4">
        <v>46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33</v>
      </c>
      <c r="K198" s="1">
        <v>0.0006472674058648055</v>
      </c>
      <c r="L198" s="1">
        <v>0</v>
      </c>
      <c r="M198" s="1">
        <v>0</v>
      </c>
      <c r="N198" s="1">
        <v>0</v>
      </c>
      <c r="P198" t="s">
        <v>363</v>
      </c>
      <c r="Q198" s="4">
        <v>116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6.8</v>
      </c>
      <c r="Z198" s="1">
        <v>0.001632239545224292</v>
      </c>
      <c r="AA198" s="1">
        <v>0</v>
      </c>
      <c r="AB198" s="1">
        <v>0</v>
      </c>
      <c r="AC198" s="1">
        <v>0</v>
      </c>
      <c r="AE198" t="s">
        <v>1067</v>
      </c>
      <c r="AF198" s="4">
        <v>118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0</v>
      </c>
      <c r="AO198" s="1">
        <v>0.001660381606348849</v>
      </c>
      <c r="AP198" s="1">
        <v>0</v>
      </c>
      <c r="AQ198" s="1">
        <v>0</v>
      </c>
      <c r="AR198" s="1">
        <v>0</v>
      </c>
    </row>
    <row r="199" spans="1:44">
      <c r="A199" t="s">
        <v>769</v>
      </c>
      <c r="B199" s="4">
        <v>63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5.3</v>
      </c>
      <c r="K199" s="1">
        <v>0.000886474925423538</v>
      </c>
      <c r="L199" s="1">
        <v>0</v>
      </c>
      <c r="M199" s="1">
        <v>0</v>
      </c>
      <c r="N199" s="1">
        <v>0</v>
      </c>
      <c r="P199" t="s">
        <v>1049</v>
      </c>
      <c r="Q199" s="4">
        <v>195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7</v>
      </c>
      <c r="Z199" s="1">
        <v>0.002743850959644285</v>
      </c>
      <c r="AA199" s="1">
        <v>0</v>
      </c>
      <c r="AB199" s="1">
        <v>0</v>
      </c>
      <c r="AC199" s="1">
        <v>0</v>
      </c>
      <c r="AE199" t="s">
        <v>610</v>
      </c>
      <c r="AF199" s="4">
        <v>38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6</v>
      </c>
      <c r="AO199" s="1">
        <v>0.0005346991613665784</v>
      </c>
      <c r="AP199" s="1">
        <v>0</v>
      </c>
      <c r="AQ199" s="1">
        <v>0</v>
      </c>
      <c r="AR199" s="1">
        <v>0</v>
      </c>
    </row>
    <row r="200" spans="1:44">
      <c r="A200" t="s">
        <v>562</v>
      </c>
      <c r="B200" s="4">
        <v>34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4.9</v>
      </c>
      <c r="K200" s="1">
        <v>0.000478415039117465</v>
      </c>
      <c r="L200" s="1">
        <v>0</v>
      </c>
      <c r="M200" s="1">
        <v>0</v>
      </c>
      <c r="N200" s="1">
        <v>0</v>
      </c>
      <c r="P200" t="s">
        <v>595</v>
      </c>
      <c r="Q200" s="4">
        <v>66</v>
      </c>
      <c r="R200" s="4">
        <v>1</v>
      </c>
      <c r="S200" s="5">
        <v>110</v>
      </c>
      <c r="T200" s="4">
        <v>0</v>
      </c>
      <c r="U200" s="1">
        <v>0.01515151515151515</v>
      </c>
      <c r="V200" s="1">
        <v>0</v>
      </c>
      <c r="W200" s="5">
        <v>110</v>
      </c>
      <c r="X200" s="5">
        <v>0</v>
      </c>
      <c r="Y200" s="6">
        <v>1.4</v>
      </c>
      <c r="Z200" s="1">
        <v>0.0009286880171103731</v>
      </c>
      <c r="AA200" s="1">
        <v>0.003194888178913738</v>
      </c>
      <c r="AB200" s="1">
        <v>0.002986776724863559</v>
      </c>
      <c r="AC200" s="1">
        <v>0</v>
      </c>
      <c r="AE200" t="s">
        <v>310</v>
      </c>
      <c r="AF200" s="4">
        <v>63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17.2</v>
      </c>
      <c r="AO200" s="1">
        <v>0.000886474925423538</v>
      </c>
      <c r="AP200" s="1">
        <v>0</v>
      </c>
      <c r="AQ200" s="1">
        <v>0</v>
      </c>
      <c r="AR200" s="1">
        <v>0</v>
      </c>
    </row>
    <row r="201" spans="1:44">
      <c r="A201" t="s">
        <v>430</v>
      </c>
      <c r="B201" s="4">
        <v>32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44</v>
      </c>
      <c r="K201" s="1">
        <v>0.0004502729779929082</v>
      </c>
      <c r="L201" s="1">
        <v>0</v>
      </c>
      <c r="M201" s="1">
        <v>0</v>
      </c>
      <c r="N201" s="1">
        <v>0</v>
      </c>
      <c r="P201" t="s">
        <v>497</v>
      </c>
      <c r="Q201" s="4">
        <v>43</v>
      </c>
      <c r="R201" s="4">
        <v>1</v>
      </c>
      <c r="S201" s="5">
        <v>82</v>
      </c>
      <c r="T201" s="4">
        <v>0</v>
      </c>
      <c r="U201" s="1">
        <v>0.02325581395348837</v>
      </c>
      <c r="V201" s="1">
        <v>0</v>
      </c>
      <c r="W201" s="5">
        <v>82</v>
      </c>
      <c r="X201" s="5">
        <v>0</v>
      </c>
      <c r="Y201" s="6">
        <v>8.1</v>
      </c>
      <c r="Z201" s="1">
        <v>0.0006050543141779704</v>
      </c>
      <c r="AA201" s="1">
        <v>0.003194888178913738</v>
      </c>
      <c r="AB201" s="1">
        <v>0.00222650628580738</v>
      </c>
      <c r="AC201" s="1">
        <v>0</v>
      </c>
      <c r="AE201" t="s">
        <v>559</v>
      </c>
      <c r="AF201" s="4">
        <v>106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5.4</v>
      </c>
      <c r="AO201" s="1">
        <v>0.001491529239601508</v>
      </c>
      <c r="AP201" s="1">
        <v>0</v>
      </c>
      <c r="AQ201" s="1">
        <v>0</v>
      </c>
      <c r="AR201" s="1">
        <v>0</v>
      </c>
    </row>
    <row r="202" spans="1:44">
      <c r="A202" t="s">
        <v>559</v>
      </c>
      <c r="B202" s="4">
        <v>106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5.4</v>
      </c>
      <c r="K202" s="1">
        <v>0.001491529239601508</v>
      </c>
      <c r="L202" s="1">
        <v>0</v>
      </c>
      <c r="M202" s="1">
        <v>0</v>
      </c>
      <c r="N202" s="1">
        <v>0</v>
      </c>
      <c r="P202" t="s">
        <v>583</v>
      </c>
      <c r="Q202" s="4">
        <v>31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12.5</v>
      </c>
      <c r="Z202" s="1">
        <v>0.0004362019474306298</v>
      </c>
      <c r="AA202" s="1">
        <v>0</v>
      </c>
      <c r="AB202" s="1">
        <v>0</v>
      </c>
      <c r="AC202" s="1">
        <v>0</v>
      </c>
      <c r="AE202" t="s">
        <v>1088</v>
      </c>
      <c r="AF202" s="4">
        <v>103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0</v>
      </c>
      <c r="AO202" s="1">
        <v>0.001449316147914673</v>
      </c>
      <c r="AP202" s="1">
        <v>0</v>
      </c>
      <c r="AQ202" s="1">
        <v>0</v>
      </c>
      <c r="AR202" s="1">
        <v>0</v>
      </c>
    </row>
    <row r="203" spans="1:44">
      <c r="A203" t="s">
        <v>363</v>
      </c>
      <c r="B203" s="4">
        <v>116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6.8</v>
      </c>
      <c r="K203" s="1">
        <v>0.001632239545224292</v>
      </c>
      <c r="L203" s="1">
        <v>0</v>
      </c>
      <c r="M203" s="1">
        <v>0</v>
      </c>
      <c r="N203" s="1">
        <v>0</v>
      </c>
      <c r="P203" t="s">
        <v>364</v>
      </c>
      <c r="Q203" s="4">
        <v>30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10.7</v>
      </c>
      <c r="Z203" s="1">
        <v>0.0004221309168683514</v>
      </c>
      <c r="AA203" s="1">
        <v>0</v>
      </c>
      <c r="AB203" s="1">
        <v>0</v>
      </c>
      <c r="AC203" s="1">
        <v>0</v>
      </c>
      <c r="AE203" t="s">
        <v>562</v>
      </c>
      <c r="AF203" s="4">
        <v>34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4.9</v>
      </c>
      <c r="AO203" s="1">
        <v>0.000478415039117465</v>
      </c>
      <c r="AP203" s="1">
        <v>0</v>
      </c>
      <c r="AQ203" s="1">
        <v>0</v>
      </c>
      <c r="AR203" s="1">
        <v>0</v>
      </c>
    </row>
    <row r="204" spans="1:44">
      <c r="A204" t="s">
        <v>1058</v>
      </c>
      <c r="B204" s="4">
        <v>33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8.6</v>
      </c>
      <c r="K204" s="1">
        <v>0.0004643440085551866</v>
      </c>
      <c r="L204" s="1">
        <v>0</v>
      </c>
      <c r="M204" s="1">
        <v>0</v>
      </c>
      <c r="N204" s="1">
        <v>0</v>
      </c>
      <c r="P204" t="s">
        <v>398</v>
      </c>
      <c r="Q204" s="4">
        <v>57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0</v>
      </c>
      <c r="Z204" s="1">
        <v>0.0008020487420498677</v>
      </c>
      <c r="AA204" s="1">
        <v>0</v>
      </c>
      <c r="AB204" s="1">
        <v>0</v>
      </c>
      <c r="AC204" s="1">
        <v>0</v>
      </c>
      <c r="AE204" t="s">
        <v>466</v>
      </c>
      <c r="AF204" s="4">
        <v>518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6.2</v>
      </c>
      <c r="AO204" s="1">
        <v>0.007288793831260201</v>
      </c>
      <c r="AP204" s="1">
        <v>0</v>
      </c>
      <c r="AQ204" s="1">
        <v>0</v>
      </c>
      <c r="AR204" s="1">
        <v>0</v>
      </c>
    </row>
    <row r="205" spans="1:44">
      <c r="A205" t="s">
        <v>395</v>
      </c>
      <c r="B205" s="4">
        <v>88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7.3</v>
      </c>
      <c r="K205" s="1">
        <v>0.001238250689480498</v>
      </c>
      <c r="L205" s="1">
        <v>0</v>
      </c>
      <c r="M205" s="1">
        <v>0</v>
      </c>
      <c r="N205" s="1">
        <v>0</v>
      </c>
      <c r="P205" t="s">
        <v>889</v>
      </c>
      <c r="Q205" s="4">
        <v>35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9.300000000000001</v>
      </c>
      <c r="Z205" s="1">
        <v>0.0004924860696797433</v>
      </c>
      <c r="AA205" s="1">
        <v>0</v>
      </c>
      <c r="AB205" s="1">
        <v>0</v>
      </c>
      <c r="AC205" s="1">
        <v>0</v>
      </c>
      <c r="AE205" t="s">
        <v>80</v>
      </c>
      <c r="AF205" s="4">
        <v>1276</v>
      </c>
      <c r="AG205" s="4">
        <v>3</v>
      </c>
      <c r="AH205" s="5">
        <v>378</v>
      </c>
      <c r="AI205" s="4">
        <v>0</v>
      </c>
      <c r="AJ205" s="1">
        <v>0.002351097178683386</v>
      </c>
      <c r="AK205" s="1">
        <v>0</v>
      </c>
      <c r="AL205" s="5">
        <v>126</v>
      </c>
      <c r="AM205" s="5">
        <v>0</v>
      </c>
      <c r="AN205" s="6">
        <v>7.9</v>
      </c>
      <c r="AO205" s="1">
        <v>0.01795463499746721</v>
      </c>
      <c r="AP205" s="1">
        <v>0.009584664536741214</v>
      </c>
      <c r="AQ205" s="1">
        <v>0.01026365092725841</v>
      </c>
      <c r="AR205" s="1">
        <v>0</v>
      </c>
    </row>
    <row r="206" spans="1:44">
      <c r="A206" t="s">
        <v>416</v>
      </c>
      <c r="B206" s="4">
        <v>67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6.3</v>
      </c>
      <c r="K206" s="1">
        <v>0.0009427590476726516</v>
      </c>
      <c r="L206" s="1">
        <v>0</v>
      </c>
      <c r="M206" s="1">
        <v>0</v>
      </c>
      <c r="N206" s="1">
        <v>0</v>
      </c>
      <c r="P206" t="s">
        <v>892</v>
      </c>
      <c r="Q206" s="4">
        <v>37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0</v>
      </c>
      <c r="Z206" s="1">
        <v>0.0005206281308043001</v>
      </c>
      <c r="AA206" s="1">
        <v>0</v>
      </c>
      <c r="AB206" s="1">
        <v>0</v>
      </c>
      <c r="AC206" s="1">
        <v>0</v>
      </c>
      <c r="AE206" t="s">
        <v>1070</v>
      </c>
      <c r="AF206" s="4">
        <v>43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7</v>
      </c>
      <c r="AO206" s="1">
        <v>0.0006050543141779704</v>
      </c>
      <c r="AP206" s="1">
        <v>0</v>
      </c>
      <c r="AQ206" s="1">
        <v>0</v>
      </c>
      <c r="AR206" s="1">
        <v>0</v>
      </c>
    </row>
    <row r="207" spans="1:44">
      <c r="A207" t="s">
        <v>1062</v>
      </c>
      <c r="B207" s="4">
        <v>39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9.5</v>
      </c>
      <c r="K207" s="1">
        <v>0.0005487701919288569</v>
      </c>
      <c r="L207" s="1">
        <v>0</v>
      </c>
      <c r="M207" s="1">
        <v>0</v>
      </c>
      <c r="N207" s="1">
        <v>0</v>
      </c>
      <c r="P207" t="s">
        <v>352</v>
      </c>
      <c r="Q207" s="4">
        <v>96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10.2</v>
      </c>
      <c r="Z207" s="1">
        <v>0.001350818933978725</v>
      </c>
      <c r="AA207" s="1">
        <v>0</v>
      </c>
      <c r="AB207" s="1">
        <v>0</v>
      </c>
      <c r="AC207" s="1">
        <v>0</v>
      </c>
      <c r="AE207" t="s">
        <v>1071</v>
      </c>
      <c r="AF207" s="4">
        <v>53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39.2</v>
      </c>
      <c r="AO207" s="1">
        <v>0.0007457646198007542</v>
      </c>
      <c r="AP207" s="1">
        <v>0</v>
      </c>
      <c r="AQ207" s="1">
        <v>0</v>
      </c>
      <c r="AR207" s="1">
        <v>0</v>
      </c>
    </row>
    <row r="208" spans="1:44">
      <c r="A208" t="s">
        <v>275</v>
      </c>
      <c r="B208" s="4">
        <v>476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6.8</v>
      </c>
      <c r="K208" s="1">
        <v>0.00669781054764451</v>
      </c>
      <c r="L208" s="1">
        <v>0</v>
      </c>
      <c r="M208" s="1">
        <v>0</v>
      </c>
      <c r="N208" s="1">
        <v>0</v>
      </c>
      <c r="P208" t="s">
        <v>135</v>
      </c>
      <c r="Q208" s="4">
        <v>167</v>
      </c>
      <c r="R208" s="4">
        <v>5</v>
      </c>
      <c r="S208" s="5">
        <v>567</v>
      </c>
      <c r="T208" s="4">
        <v>0</v>
      </c>
      <c r="U208" s="1">
        <v>0.02994011976047904</v>
      </c>
      <c r="V208" s="1">
        <v>0</v>
      </c>
      <c r="W208" s="5">
        <v>113.4</v>
      </c>
      <c r="X208" s="5">
        <v>0</v>
      </c>
      <c r="Y208" s="6">
        <v>18.3</v>
      </c>
      <c r="Z208" s="1">
        <v>0.00234986210390049</v>
      </c>
      <c r="AA208" s="1">
        <v>0.01597444089456869</v>
      </c>
      <c r="AB208" s="1">
        <v>0.01539547639088762</v>
      </c>
      <c r="AC208" s="1">
        <v>0</v>
      </c>
      <c r="AE208" t="s">
        <v>1072</v>
      </c>
      <c r="AF208" s="4">
        <v>42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0</v>
      </c>
      <c r="AO208" s="1">
        <v>0.000590983283615692</v>
      </c>
      <c r="AP208" s="1">
        <v>0</v>
      </c>
      <c r="AQ208" s="1">
        <v>0</v>
      </c>
      <c r="AR208" s="1">
        <v>0</v>
      </c>
    </row>
    <row r="209" spans="1:44">
      <c r="A209" t="s">
        <v>1049</v>
      </c>
      <c r="B209" s="4">
        <v>195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7</v>
      </c>
      <c r="K209" s="1">
        <v>0.002743850959644285</v>
      </c>
      <c r="L209" s="1">
        <v>0</v>
      </c>
      <c r="M209" s="1">
        <v>0</v>
      </c>
      <c r="N209" s="1">
        <v>0</v>
      </c>
      <c r="P209" t="s">
        <v>275</v>
      </c>
      <c r="Q209" s="4">
        <v>476</v>
      </c>
      <c r="R209" s="4">
        <v>0</v>
      </c>
      <c r="S209" s="5">
        <v>0</v>
      </c>
      <c r="T209" s="4">
        <v>0</v>
      </c>
      <c r="U209" s="1">
        <v>0</v>
      </c>
      <c r="V209" s="1">
        <v>0</v>
      </c>
      <c r="W209" s="5">
        <v>0</v>
      </c>
      <c r="X209" s="5">
        <v>0</v>
      </c>
      <c r="Y209" s="6">
        <v>6.8</v>
      </c>
      <c r="Z209" s="1">
        <v>0.00669781054764451</v>
      </c>
      <c r="AA209" s="1">
        <v>0</v>
      </c>
      <c r="AB209" s="1">
        <v>0</v>
      </c>
      <c r="AC209" s="1">
        <v>0</v>
      </c>
      <c r="AE209" t="s">
        <v>1078</v>
      </c>
      <c r="AF209" s="4">
        <v>36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0</v>
      </c>
      <c r="AO209" s="1">
        <v>0.0005065571002420218</v>
      </c>
      <c r="AP209" s="1">
        <v>0</v>
      </c>
      <c r="AQ209" s="1">
        <v>0</v>
      </c>
      <c r="AR209" s="1">
        <v>0</v>
      </c>
    </row>
    <row r="210" spans="1:44">
      <c r="A210" t="s">
        <v>1037</v>
      </c>
      <c r="B210" s="4">
        <v>44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0</v>
      </c>
      <c r="K210" s="1">
        <v>0.0006191253447402488</v>
      </c>
      <c r="L210" s="1">
        <v>0</v>
      </c>
      <c r="M210" s="1">
        <v>0</v>
      </c>
      <c r="N210" s="1">
        <v>0</v>
      </c>
      <c r="P210" t="s">
        <v>870</v>
      </c>
      <c r="Q210" s="4">
        <v>30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9</v>
      </c>
      <c r="Z210" s="1">
        <v>0.0004221309168683514</v>
      </c>
      <c r="AA210" s="1">
        <v>0</v>
      </c>
      <c r="AB210" s="1">
        <v>0</v>
      </c>
      <c r="AC210" s="1">
        <v>0</v>
      </c>
      <c r="AE210" t="s">
        <v>1050</v>
      </c>
      <c r="AF210" s="4">
        <v>51</v>
      </c>
      <c r="AG210" s="4">
        <v>0</v>
      </c>
      <c r="AH210" s="5">
        <v>0</v>
      </c>
      <c r="AI210" s="4">
        <v>0</v>
      </c>
      <c r="AJ210" s="1">
        <v>0</v>
      </c>
      <c r="AK210" s="1">
        <v>0</v>
      </c>
      <c r="AL210" s="5">
        <v>0</v>
      </c>
      <c r="AM210" s="5">
        <v>0</v>
      </c>
      <c r="AN210" s="6">
        <v>5</v>
      </c>
      <c r="AO210" s="1">
        <v>0.0007176225586761974</v>
      </c>
      <c r="AP210" s="1">
        <v>0</v>
      </c>
      <c r="AQ210" s="1">
        <v>0</v>
      </c>
      <c r="AR210" s="1">
        <v>0</v>
      </c>
    </row>
    <row r="211" spans="1:44">
      <c r="A211" t="s">
        <v>470</v>
      </c>
      <c r="B211" s="4">
        <v>120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14.5</v>
      </c>
      <c r="K211" s="1">
        <v>0.001688523667473406</v>
      </c>
      <c r="L211" s="1">
        <v>0</v>
      </c>
      <c r="M211" s="1">
        <v>0</v>
      </c>
      <c r="N211" s="1">
        <v>0</v>
      </c>
      <c r="P211" t="s">
        <v>155</v>
      </c>
      <c r="Q211" s="4">
        <v>180</v>
      </c>
      <c r="R211" s="4">
        <v>0</v>
      </c>
      <c r="S211" s="5">
        <v>0</v>
      </c>
      <c r="T211" s="4">
        <v>0</v>
      </c>
      <c r="U211" s="1">
        <v>0</v>
      </c>
      <c r="V211" s="1">
        <v>0</v>
      </c>
      <c r="W211" s="5">
        <v>0</v>
      </c>
      <c r="X211" s="5">
        <v>0</v>
      </c>
      <c r="Y211" s="6">
        <v>7.4</v>
      </c>
      <c r="Z211" s="1">
        <v>0.002532785501210109</v>
      </c>
      <c r="AA211" s="1">
        <v>0</v>
      </c>
      <c r="AB211" s="1">
        <v>0</v>
      </c>
      <c r="AC211" s="1">
        <v>0</v>
      </c>
      <c r="AE211" t="s">
        <v>987</v>
      </c>
      <c r="AF211" s="4">
        <v>52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9</v>
      </c>
      <c r="AO211" s="1">
        <v>0.0007316935892384758</v>
      </c>
      <c r="AP211" s="1">
        <v>0</v>
      </c>
      <c r="AQ211" s="1">
        <v>0</v>
      </c>
      <c r="AR211" s="1">
        <v>0</v>
      </c>
    </row>
    <row r="212" spans="1:44">
      <c r="A212" t="s">
        <v>185</v>
      </c>
      <c r="B212" s="4">
        <v>88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9.6</v>
      </c>
      <c r="K212" s="1">
        <v>0.001238250689480498</v>
      </c>
      <c r="L212" s="1">
        <v>0</v>
      </c>
      <c r="M212" s="1">
        <v>0</v>
      </c>
      <c r="N212" s="1">
        <v>0</v>
      </c>
      <c r="P212" t="s">
        <v>1054</v>
      </c>
      <c r="Q212" s="4">
        <v>38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6.4</v>
      </c>
      <c r="Z212" s="1">
        <v>0.0005346991613665784</v>
      </c>
      <c r="AA212" s="1">
        <v>0</v>
      </c>
      <c r="AB212" s="1">
        <v>0</v>
      </c>
      <c r="AC212" s="1">
        <v>0</v>
      </c>
      <c r="AE212" t="s">
        <v>307</v>
      </c>
      <c r="AF212" s="4">
        <v>248</v>
      </c>
      <c r="AG212" s="4">
        <v>1</v>
      </c>
      <c r="AH212" s="5">
        <v>123</v>
      </c>
      <c r="AI212" s="4">
        <v>0</v>
      </c>
      <c r="AJ212" s="1">
        <v>0.004032258064516129</v>
      </c>
      <c r="AK212" s="1">
        <v>0</v>
      </c>
      <c r="AL212" s="5">
        <v>123</v>
      </c>
      <c r="AM212" s="5">
        <v>0</v>
      </c>
      <c r="AN212" s="6">
        <v>6.7</v>
      </c>
      <c r="AO212" s="1">
        <v>0.003489615579445039</v>
      </c>
      <c r="AP212" s="1">
        <v>0.003194888178913738</v>
      </c>
      <c r="AQ212" s="1">
        <v>0.00333975942871107</v>
      </c>
      <c r="AR212" s="1">
        <v>0</v>
      </c>
    </row>
    <row r="213" spans="1:44">
      <c r="A213" t="s">
        <v>1081</v>
      </c>
      <c r="B213" s="4">
        <v>38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5.7</v>
      </c>
      <c r="K213" s="1">
        <v>0.0005346991613665784</v>
      </c>
      <c r="L213" s="1">
        <v>0</v>
      </c>
      <c r="M213" s="1">
        <v>0</v>
      </c>
      <c r="N213" s="1">
        <v>0</v>
      </c>
      <c r="P213" t="s">
        <v>1058</v>
      </c>
      <c r="Q213" s="4">
        <v>33</v>
      </c>
      <c r="R213" s="4">
        <v>0</v>
      </c>
      <c r="S213" s="5">
        <v>0</v>
      </c>
      <c r="T213" s="4">
        <v>0</v>
      </c>
      <c r="U213" s="1">
        <v>0</v>
      </c>
      <c r="V213" s="1">
        <v>0</v>
      </c>
      <c r="W213" s="5">
        <v>0</v>
      </c>
      <c r="X213" s="5">
        <v>0</v>
      </c>
      <c r="Y213" s="6">
        <v>8.6</v>
      </c>
      <c r="Z213" s="1">
        <v>0.0004643440085551866</v>
      </c>
      <c r="AA213" s="1">
        <v>0</v>
      </c>
      <c r="AB213" s="1">
        <v>0</v>
      </c>
      <c r="AC213" s="1">
        <v>0</v>
      </c>
      <c r="AE213" t="s">
        <v>990</v>
      </c>
      <c r="AF213" s="4">
        <v>38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4</v>
      </c>
      <c r="AO213" s="1">
        <v>0.0005346991613665784</v>
      </c>
      <c r="AP213" s="1">
        <v>0</v>
      </c>
      <c r="AQ213" s="1">
        <v>0</v>
      </c>
      <c r="AR213" s="1">
        <v>0</v>
      </c>
    </row>
    <row r="214" spans="1:44">
      <c r="A214" t="s">
        <v>383</v>
      </c>
      <c r="B214" s="4">
        <v>66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6</v>
      </c>
      <c r="K214" s="1">
        <v>0.0009286880171103731</v>
      </c>
      <c r="L214" s="1">
        <v>0</v>
      </c>
      <c r="M214" s="1">
        <v>0</v>
      </c>
      <c r="N214" s="1">
        <v>0</v>
      </c>
      <c r="P214" t="s">
        <v>395</v>
      </c>
      <c r="Q214" s="4">
        <v>88</v>
      </c>
      <c r="R214" s="4">
        <v>0</v>
      </c>
      <c r="S214" s="5">
        <v>0</v>
      </c>
      <c r="T214" s="4">
        <v>0</v>
      </c>
      <c r="U214" s="1">
        <v>0</v>
      </c>
      <c r="V214" s="1">
        <v>0</v>
      </c>
      <c r="W214" s="5">
        <v>0</v>
      </c>
      <c r="X214" s="5">
        <v>0</v>
      </c>
      <c r="Y214" s="6">
        <v>7.3</v>
      </c>
      <c r="Z214" s="1">
        <v>0.001238250689480498</v>
      </c>
      <c r="AA214" s="1">
        <v>0</v>
      </c>
      <c r="AB214" s="1">
        <v>0</v>
      </c>
      <c r="AC214" s="1">
        <v>0</v>
      </c>
      <c r="AE214" t="s">
        <v>444</v>
      </c>
      <c r="AF214" s="4">
        <v>96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27.3</v>
      </c>
      <c r="AO214" s="1">
        <v>0.001350818933978725</v>
      </c>
      <c r="AP214" s="1">
        <v>0</v>
      </c>
      <c r="AQ214" s="1">
        <v>0</v>
      </c>
      <c r="AR214" s="1">
        <v>0</v>
      </c>
    </row>
    <row r="215" spans="1:44">
      <c r="A215" t="s">
        <v>133</v>
      </c>
      <c r="B215" s="4">
        <v>40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19.6</v>
      </c>
      <c r="K215" s="1">
        <v>0.0005628412224911352</v>
      </c>
      <c r="L215" s="1">
        <v>0</v>
      </c>
      <c r="M215" s="1">
        <v>0</v>
      </c>
      <c r="N215" s="1">
        <v>0</v>
      </c>
      <c r="P215" t="s">
        <v>416</v>
      </c>
      <c r="Q215" s="4">
        <v>67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6.3</v>
      </c>
      <c r="Z215" s="1">
        <v>0.0009427590476726516</v>
      </c>
      <c r="AA215" s="1">
        <v>0</v>
      </c>
      <c r="AB215" s="1">
        <v>0</v>
      </c>
      <c r="AC215" s="1">
        <v>0</v>
      </c>
      <c r="AE215" t="s">
        <v>991</v>
      </c>
      <c r="AF215" s="4">
        <v>39</v>
      </c>
      <c r="AG215" s="4">
        <v>0</v>
      </c>
      <c r="AH215" s="5">
        <v>0</v>
      </c>
      <c r="AI215" s="4">
        <v>0</v>
      </c>
      <c r="AJ215" s="1">
        <v>0</v>
      </c>
      <c r="AK215" s="1">
        <v>0</v>
      </c>
      <c r="AL215" s="5">
        <v>0</v>
      </c>
      <c r="AM215" s="5">
        <v>0</v>
      </c>
      <c r="AN215" s="6">
        <v>7.6</v>
      </c>
      <c r="AO215" s="1">
        <v>0.0005487701919288569</v>
      </c>
      <c r="AP215" s="1">
        <v>0</v>
      </c>
      <c r="AQ215" s="1">
        <v>0</v>
      </c>
      <c r="AR215" s="1">
        <v>0</v>
      </c>
    </row>
    <row r="216" spans="1:44">
      <c r="A216" t="s">
        <v>994</v>
      </c>
      <c r="B216" s="4">
        <v>73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5.8</v>
      </c>
      <c r="K216" s="1">
        <v>0.001027185231046322</v>
      </c>
      <c r="L216" s="1">
        <v>0</v>
      </c>
      <c r="M216" s="1">
        <v>0</v>
      </c>
      <c r="N216" s="1">
        <v>0</v>
      </c>
      <c r="P216" t="s">
        <v>1062</v>
      </c>
      <c r="Q216" s="4">
        <v>39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9.5</v>
      </c>
      <c r="Z216" s="1">
        <v>0.0005487701919288569</v>
      </c>
      <c r="AA216" s="1">
        <v>0</v>
      </c>
      <c r="AB216" s="1">
        <v>0</v>
      </c>
      <c r="AC216" s="1">
        <v>0</v>
      </c>
      <c r="AE216" t="s">
        <v>993</v>
      </c>
      <c r="AF216" s="4">
        <v>94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0</v>
      </c>
      <c r="AO216" s="1">
        <v>0.001322676872854168</v>
      </c>
      <c r="AP216" s="1">
        <v>0</v>
      </c>
      <c r="AQ216" s="1">
        <v>0</v>
      </c>
      <c r="AR216" s="1">
        <v>0</v>
      </c>
    </row>
    <row r="217" spans="1:44">
      <c r="A217" t="s">
        <v>142</v>
      </c>
      <c r="B217" s="4">
        <v>87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5</v>
      </c>
      <c r="K217" s="1">
        <v>0.001224179658918219</v>
      </c>
      <c r="L217" s="1">
        <v>0</v>
      </c>
      <c r="M217" s="1">
        <v>0</v>
      </c>
      <c r="N217" s="1">
        <v>0</v>
      </c>
      <c r="P217" t="s">
        <v>1006</v>
      </c>
      <c r="Q217" s="4">
        <v>51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8.800000000000001</v>
      </c>
      <c r="Z217" s="1">
        <v>0.0007176225586761974</v>
      </c>
      <c r="AA217" s="1">
        <v>0</v>
      </c>
      <c r="AB217" s="1">
        <v>0</v>
      </c>
      <c r="AC217" s="1">
        <v>0</v>
      </c>
      <c r="AE217" t="s">
        <v>324</v>
      </c>
      <c r="AF217" s="4">
        <v>570</v>
      </c>
      <c r="AG217" s="4">
        <v>1</v>
      </c>
      <c r="AH217" s="5">
        <v>130</v>
      </c>
      <c r="AI217" s="4">
        <v>0</v>
      </c>
      <c r="AJ217" s="1">
        <v>0.001754385964912281</v>
      </c>
      <c r="AK217" s="1">
        <v>0</v>
      </c>
      <c r="AL217" s="5">
        <v>130</v>
      </c>
      <c r="AM217" s="5">
        <v>0</v>
      </c>
      <c r="AN217" s="6">
        <v>4.8</v>
      </c>
      <c r="AO217" s="1">
        <v>0.008020487420498677</v>
      </c>
      <c r="AP217" s="1">
        <v>0.003194888178913738</v>
      </c>
      <c r="AQ217" s="1">
        <v>0.003529827038475115</v>
      </c>
      <c r="AR217" s="1">
        <v>0</v>
      </c>
    </row>
    <row r="218" spans="1:44">
      <c r="A218" t="s">
        <v>1054</v>
      </c>
      <c r="B218" s="4">
        <v>38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6.4</v>
      </c>
      <c r="K218" s="1">
        <v>0.0005346991613665784</v>
      </c>
      <c r="L218" s="1">
        <v>0</v>
      </c>
      <c r="M218" s="1">
        <v>0</v>
      </c>
      <c r="N218" s="1">
        <v>0</v>
      </c>
      <c r="P218" t="s">
        <v>722</v>
      </c>
      <c r="Q218" s="4">
        <v>124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9</v>
      </c>
      <c r="Z218" s="1">
        <v>0.001744807789722519</v>
      </c>
      <c r="AA218" s="1">
        <v>0</v>
      </c>
      <c r="AB218" s="1">
        <v>0</v>
      </c>
      <c r="AC218" s="1">
        <v>0</v>
      </c>
      <c r="AE218" t="s">
        <v>992</v>
      </c>
      <c r="AF218" s="4">
        <v>40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12.8</v>
      </c>
      <c r="AO218" s="1">
        <v>0.0005628412224911352</v>
      </c>
      <c r="AP218" s="1">
        <v>0</v>
      </c>
      <c r="AQ218" s="1">
        <v>0</v>
      </c>
      <c r="AR218" s="1">
        <v>0</v>
      </c>
    </row>
    <row r="219" spans="1:44">
      <c r="A219" t="s">
        <v>155</v>
      </c>
      <c r="B219" s="4">
        <v>180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7.4</v>
      </c>
      <c r="K219" s="1">
        <v>0.002532785501210109</v>
      </c>
      <c r="L219" s="1">
        <v>0</v>
      </c>
      <c r="M219" s="1">
        <v>0</v>
      </c>
      <c r="N219" s="1">
        <v>0</v>
      </c>
      <c r="P219" t="s">
        <v>274</v>
      </c>
      <c r="Q219" s="4">
        <v>245</v>
      </c>
      <c r="R219" s="4">
        <v>0</v>
      </c>
      <c r="S219" s="5">
        <v>0</v>
      </c>
      <c r="T219" s="4">
        <v>0</v>
      </c>
      <c r="U219" s="1">
        <v>0</v>
      </c>
      <c r="V219" s="1">
        <v>0</v>
      </c>
      <c r="W219" s="5">
        <v>0</v>
      </c>
      <c r="X219" s="5">
        <v>0</v>
      </c>
      <c r="Y219" s="6">
        <v>12.4</v>
      </c>
      <c r="Z219" s="1">
        <v>0.003447402487758203</v>
      </c>
      <c r="AA219" s="1">
        <v>0</v>
      </c>
      <c r="AB219" s="1">
        <v>0</v>
      </c>
      <c r="AC219" s="1">
        <v>0</v>
      </c>
      <c r="AE219" t="s">
        <v>382</v>
      </c>
      <c r="AF219" s="4">
        <v>47</v>
      </c>
      <c r="AG219" s="4">
        <v>4</v>
      </c>
      <c r="AH219" s="5">
        <v>329</v>
      </c>
      <c r="AI219" s="4">
        <v>0</v>
      </c>
      <c r="AJ219" s="1">
        <v>0.0851063829787234</v>
      </c>
      <c r="AK219" s="1">
        <v>0</v>
      </c>
      <c r="AL219" s="5">
        <v>82.25</v>
      </c>
      <c r="AM219" s="5">
        <v>0</v>
      </c>
      <c r="AN219" s="6">
        <v>7.9</v>
      </c>
      <c r="AO219" s="1">
        <v>0.000661338436427084</v>
      </c>
      <c r="AP219" s="1">
        <v>0.01277955271565495</v>
      </c>
      <c r="AQ219" s="1">
        <v>0.008933177658910099</v>
      </c>
      <c r="AR219" s="1">
        <v>0</v>
      </c>
    </row>
    <row r="220" spans="1:44">
      <c r="A220" t="s">
        <v>870</v>
      </c>
      <c r="B220" s="4">
        <v>30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9</v>
      </c>
      <c r="K220" s="1">
        <v>0.0004221309168683514</v>
      </c>
      <c r="L220" s="1">
        <v>0</v>
      </c>
      <c r="M220" s="1">
        <v>0</v>
      </c>
      <c r="N220" s="1">
        <v>0</v>
      </c>
      <c r="P220" t="s">
        <v>368</v>
      </c>
      <c r="Q220" s="4">
        <v>40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8</v>
      </c>
      <c r="Z220" s="1">
        <v>0.0005628412224911352</v>
      </c>
      <c r="AA220" s="1">
        <v>0</v>
      </c>
      <c r="AB220" s="1">
        <v>0</v>
      </c>
      <c r="AC220" s="1">
        <v>0</v>
      </c>
      <c r="AE220" t="s">
        <v>201</v>
      </c>
      <c r="AF220" s="4">
        <v>56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9.300000000000001</v>
      </c>
      <c r="AO220" s="1">
        <v>0.0007879777114875894</v>
      </c>
      <c r="AP220" s="1">
        <v>0</v>
      </c>
      <c r="AQ220" s="1">
        <v>0</v>
      </c>
      <c r="AR220" s="1">
        <v>0</v>
      </c>
    </row>
    <row r="221" spans="1:44">
      <c r="A221" t="s">
        <v>352</v>
      </c>
      <c r="B221" s="4">
        <v>96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10.2</v>
      </c>
      <c r="K221" s="1">
        <v>0.001350818933978725</v>
      </c>
      <c r="L221" s="1">
        <v>0</v>
      </c>
      <c r="M221" s="1">
        <v>0</v>
      </c>
      <c r="N221" s="1">
        <v>0</v>
      </c>
      <c r="P221" t="s">
        <v>356</v>
      </c>
      <c r="Q221" s="4">
        <v>214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10.9</v>
      </c>
      <c r="Z221" s="1">
        <v>0.003011200540327573</v>
      </c>
      <c r="AA221" s="1">
        <v>0</v>
      </c>
      <c r="AB221" s="1">
        <v>0</v>
      </c>
      <c r="AC221" s="1">
        <v>0</v>
      </c>
      <c r="AE221" t="s">
        <v>549</v>
      </c>
      <c r="AF221" s="4">
        <v>30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20.4</v>
      </c>
      <c r="AO221" s="1">
        <v>0.0004221309168683514</v>
      </c>
      <c r="AP221" s="1">
        <v>0</v>
      </c>
      <c r="AQ221" s="1">
        <v>0</v>
      </c>
      <c r="AR221" s="1">
        <v>0</v>
      </c>
    </row>
    <row r="222" spans="1:44">
      <c r="A222" t="s">
        <v>892</v>
      </c>
      <c r="B222" s="4">
        <v>37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0</v>
      </c>
      <c r="K222" s="1">
        <v>0.0005206281308043001</v>
      </c>
      <c r="L222" s="1">
        <v>0</v>
      </c>
      <c r="M222" s="1">
        <v>0</v>
      </c>
      <c r="N222" s="1">
        <v>0</v>
      </c>
      <c r="P222" t="s">
        <v>351</v>
      </c>
      <c r="Q222" s="4">
        <v>168</v>
      </c>
      <c r="R222" s="4">
        <v>2</v>
      </c>
      <c r="S222" s="5">
        <v>214</v>
      </c>
      <c r="T222" s="4">
        <v>0</v>
      </c>
      <c r="U222" s="1">
        <v>0.0119047619047619</v>
      </c>
      <c r="V222" s="1">
        <v>0</v>
      </c>
      <c r="W222" s="5">
        <v>107</v>
      </c>
      <c r="X222" s="5">
        <v>0</v>
      </c>
      <c r="Y222" s="6">
        <v>17.1</v>
      </c>
      <c r="Z222" s="1">
        <v>0.002363933134462768</v>
      </c>
      <c r="AA222" s="1">
        <v>0.006389776357827476</v>
      </c>
      <c r="AB222" s="1">
        <v>0.005810638355643651</v>
      </c>
      <c r="AC222" s="1">
        <v>0</v>
      </c>
      <c r="AE222" t="s">
        <v>378</v>
      </c>
      <c r="AF222" s="4">
        <v>68</v>
      </c>
      <c r="AG222" s="4">
        <v>0</v>
      </c>
      <c r="AH222" s="5">
        <v>0</v>
      </c>
      <c r="AI222" s="4">
        <v>0</v>
      </c>
      <c r="AJ222" s="1">
        <v>0</v>
      </c>
      <c r="AK222" s="1">
        <v>0</v>
      </c>
      <c r="AL222" s="5">
        <v>0</v>
      </c>
      <c r="AM222" s="5">
        <v>0</v>
      </c>
      <c r="AN222" s="6">
        <v>40.4</v>
      </c>
      <c r="AO222" s="1">
        <v>0.0009568300782349299</v>
      </c>
      <c r="AP222" s="1">
        <v>0</v>
      </c>
      <c r="AQ222" s="1">
        <v>0</v>
      </c>
      <c r="AR222" s="1">
        <v>0</v>
      </c>
    </row>
    <row r="223" spans="1:44">
      <c r="A223" t="s">
        <v>889</v>
      </c>
      <c r="B223" s="4">
        <v>35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9.300000000000001</v>
      </c>
      <c r="K223" s="1">
        <v>0.0004924860696797433</v>
      </c>
      <c r="L223" s="1">
        <v>0</v>
      </c>
      <c r="M223" s="1">
        <v>0</v>
      </c>
      <c r="N223" s="1">
        <v>0</v>
      </c>
      <c r="P223" t="s">
        <v>288</v>
      </c>
      <c r="Q223" s="4">
        <v>504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0</v>
      </c>
      <c r="Z223" s="1">
        <v>0.007091799403388304</v>
      </c>
      <c r="AA223" s="1">
        <v>0</v>
      </c>
      <c r="AB223" s="1">
        <v>0</v>
      </c>
      <c r="AC223" s="1">
        <v>0</v>
      </c>
      <c r="AE223" t="s">
        <v>343</v>
      </c>
      <c r="AF223" s="4">
        <v>81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28.1</v>
      </c>
      <c r="AO223" s="1">
        <v>0.001139753475544549</v>
      </c>
      <c r="AP223" s="1">
        <v>0</v>
      </c>
      <c r="AQ223" s="1">
        <v>0</v>
      </c>
      <c r="AR223" s="1">
        <v>0</v>
      </c>
    </row>
    <row r="224" spans="1:44">
      <c r="A224" t="s">
        <v>398</v>
      </c>
      <c r="B224" s="4">
        <v>57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0</v>
      </c>
      <c r="K224" s="1">
        <v>0.0008020487420498677</v>
      </c>
      <c r="L224" s="1">
        <v>0</v>
      </c>
      <c r="M224" s="1">
        <v>0</v>
      </c>
      <c r="N224" s="1">
        <v>0</v>
      </c>
      <c r="P224" t="s">
        <v>349</v>
      </c>
      <c r="Q224" s="4">
        <v>172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13.1</v>
      </c>
      <c r="Z224" s="1">
        <v>0.002420217256711881</v>
      </c>
      <c r="AA224" s="1">
        <v>0</v>
      </c>
      <c r="AB224" s="1">
        <v>0</v>
      </c>
      <c r="AC224" s="1">
        <v>0</v>
      </c>
      <c r="AE224" t="s">
        <v>305</v>
      </c>
      <c r="AF224" s="4">
        <v>51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12.6</v>
      </c>
      <c r="AO224" s="1">
        <v>0.0007176225586761974</v>
      </c>
      <c r="AP224" s="1">
        <v>0</v>
      </c>
      <c r="AQ224" s="1">
        <v>0</v>
      </c>
      <c r="AR224" s="1">
        <v>0</v>
      </c>
    </row>
    <row r="225" spans="1:44">
      <c r="A225" t="s">
        <v>364</v>
      </c>
      <c r="B225" s="4">
        <v>30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10.7</v>
      </c>
      <c r="K225" s="1">
        <v>0.0004221309168683514</v>
      </c>
      <c r="L225" s="1">
        <v>0</v>
      </c>
      <c r="M225" s="1">
        <v>0</v>
      </c>
      <c r="N225" s="1">
        <v>0</v>
      </c>
      <c r="P225" t="s">
        <v>336</v>
      </c>
      <c r="Q225" s="4">
        <v>220</v>
      </c>
      <c r="R225" s="4">
        <v>1</v>
      </c>
      <c r="S225" s="5">
        <v>125</v>
      </c>
      <c r="T225" s="4">
        <v>0</v>
      </c>
      <c r="U225" s="1">
        <v>0.004545454545454545</v>
      </c>
      <c r="V225" s="1">
        <v>0</v>
      </c>
      <c r="W225" s="5">
        <v>125</v>
      </c>
      <c r="X225" s="5">
        <v>0</v>
      </c>
      <c r="Y225" s="6">
        <v>12.9</v>
      </c>
      <c r="Z225" s="1">
        <v>0.003095626723701244</v>
      </c>
      <c r="AA225" s="1">
        <v>0.003194888178913738</v>
      </c>
      <c r="AB225" s="1">
        <v>0.003394064460072226</v>
      </c>
      <c r="AC225" s="1">
        <v>0</v>
      </c>
      <c r="AE225" t="s">
        <v>977</v>
      </c>
      <c r="AF225" s="4">
        <v>38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28.8</v>
      </c>
      <c r="AO225" s="1">
        <v>0.0005346991613665784</v>
      </c>
      <c r="AP225" s="1">
        <v>0</v>
      </c>
      <c r="AQ225" s="1">
        <v>0</v>
      </c>
      <c r="AR225" s="1">
        <v>0</v>
      </c>
    </row>
    <row r="226" spans="1:44">
      <c r="A226" t="s">
        <v>583</v>
      </c>
      <c r="B226" s="4">
        <v>31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12.5</v>
      </c>
      <c r="K226" s="1">
        <v>0.0004362019474306298</v>
      </c>
      <c r="L226" s="1">
        <v>0</v>
      </c>
      <c r="M226" s="1">
        <v>0</v>
      </c>
      <c r="N226" s="1">
        <v>0</v>
      </c>
      <c r="P226" t="s">
        <v>194</v>
      </c>
      <c r="Q226" s="4">
        <v>299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15.6</v>
      </c>
      <c r="Z226" s="1">
        <v>0.004207238138121236</v>
      </c>
      <c r="AA226" s="1">
        <v>0</v>
      </c>
      <c r="AB226" s="1">
        <v>0</v>
      </c>
      <c r="AC226" s="1">
        <v>0</v>
      </c>
      <c r="AE226" t="s">
        <v>391</v>
      </c>
      <c r="AF226" s="4">
        <v>97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0</v>
      </c>
      <c r="AO226" s="1">
        <v>0.001364889964541003</v>
      </c>
      <c r="AP226" s="1">
        <v>0</v>
      </c>
      <c r="AQ226" s="1">
        <v>0</v>
      </c>
      <c r="AR226" s="1">
        <v>0</v>
      </c>
    </row>
    <row r="227" spans="1:44">
      <c r="A227" t="s">
        <v>274</v>
      </c>
      <c r="B227" s="4">
        <v>245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12.4</v>
      </c>
      <c r="K227" s="1">
        <v>0.003447402487758203</v>
      </c>
      <c r="L227" s="1">
        <v>0</v>
      </c>
      <c r="M227" s="1">
        <v>0</v>
      </c>
      <c r="N227" s="1">
        <v>0</v>
      </c>
      <c r="P227" t="s">
        <v>290</v>
      </c>
      <c r="Q227" s="4">
        <v>969</v>
      </c>
      <c r="R227" s="4">
        <v>3</v>
      </c>
      <c r="S227" s="5">
        <v>377</v>
      </c>
      <c r="T227" s="4">
        <v>0</v>
      </c>
      <c r="U227" s="1">
        <v>0.003095975232198143</v>
      </c>
      <c r="V227" s="1">
        <v>0</v>
      </c>
      <c r="W227" s="5">
        <v>125.6666666666667</v>
      </c>
      <c r="X227" s="5">
        <v>0</v>
      </c>
      <c r="Y227" s="6">
        <v>9.9</v>
      </c>
      <c r="Z227" s="1">
        <v>0.01363482861484775</v>
      </c>
      <c r="AA227" s="1">
        <v>0.009584664536741214</v>
      </c>
      <c r="AB227" s="1">
        <v>0.01023649841157783</v>
      </c>
      <c r="AC227" s="1">
        <v>0</v>
      </c>
      <c r="AE227" t="s">
        <v>172</v>
      </c>
      <c r="AF227" s="4">
        <v>411</v>
      </c>
      <c r="AG227" s="4">
        <v>7</v>
      </c>
      <c r="AH227" s="5">
        <v>793</v>
      </c>
      <c r="AI227" s="4">
        <v>0</v>
      </c>
      <c r="AJ227" s="1">
        <v>0.0170316301703163</v>
      </c>
      <c r="AK227" s="1">
        <v>0</v>
      </c>
      <c r="AL227" s="5">
        <v>113.2857142857143</v>
      </c>
      <c r="AM227" s="5">
        <v>0</v>
      </c>
      <c r="AN227" s="6">
        <v>26.5</v>
      </c>
      <c r="AO227" s="1">
        <v>0.005783193561096415</v>
      </c>
      <c r="AP227" s="1">
        <v>0.02236421725239617</v>
      </c>
      <c r="AQ227" s="1">
        <v>0.0215319449346982</v>
      </c>
      <c r="AR227" s="1">
        <v>0</v>
      </c>
    </row>
    <row r="228" spans="1:44">
      <c r="A228" t="s">
        <v>461</v>
      </c>
      <c r="B228" s="4">
        <v>130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2</v>
      </c>
      <c r="K228" s="1">
        <v>0.00182923397309619</v>
      </c>
      <c r="L228" s="1">
        <v>0</v>
      </c>
      <c r="M228" s="1">
        <v>0</v>
      </c>
      <c r="N228" s="1">
        <v>0</v>
      </c>
      <c r="P228" t="s">
        <v>147</v>
      </c>
      <c r="Q228" s="4">
        <v>382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7.6</v>
      </c>
      <c r="Z228" s="1">
        <v>0.005375133674790341</v>
      </c>
      <c r="AA228" s="1">
        <v>0</v>
      </c>
      <c r="AB228" s="1">
        <v>0</v>
      </c>
      <c r="AC228" s="1">
        <v>0</v>
      </c>
      <c r="AE228" t="s">
        <v>304</v>
      </c>
      <c r="AF228" s="4">
        <v>190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11.1</v>
      </c>
      <c r="AO228" s="1">
        <v>0.002673495806832892</v>
      </c>
      <c r="AP228" s="1">
        <v>0</v>
      </c>
      <c r="AQ228" s="1">
        <v>0</v>
      </c>
      <c r="AR228" s="1">
        <v>0</v>
      </c>
    </row>
    <row r="229" spans="1:44">
      <c r="A229" t="s">
        <v>403</v>
      </c>
      <c r="B229" s="4">
        <v>224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6.9</v>
      </c>
      <c r="K229" s="1">
        <v>0.003151910845950357</v>
      </c>
      <c r="L229" s="1">
        <v>0</v>
      </c>
      <c r="M229" s="1">
        <v>0</v>
      </c>
      <c r="N229" s="1">
        <v>0</v>
      </c>
      <c r="P229" t="s">
        <v>410</v>
      </c>
      <c r="Q229" s="4">
        <v>41</v>
      </c>
      <c r="R229" s="4">
        <v>0</v>
      </c>
      <c r="S229" s="5">
        <v>0</v>
      </c>
      <c r="T229" s="4">
        <v>0</v>
      </c>
      <c r="U229" s="1">
        <v>0</v>
      </c>
      <c r="V229" s="1">
        <v>0</v>
      </c>
      <c r="W229" s="5">
        <v>0</v>
      </c>
      <c r="X229" s="5">
        <v>0</v>
      </c>
      <c r="Y229" s="6">
        <v>6</v>
      </c>
      <c r="Z229" s="1">
        <v>0.0005769122530534137</v>
      </c>
      <c r="AA229" s="1">
        <v>0</v>
      </c>
      <c r="AB229" s="1">
        <v>0</v>
      </c>
      <c r="AC229" s="1">
        <v>0</v>
      </c>
      <c r="AE229" t="s">
        <v>394</v>
      </c>
      <c r="AF229" s="4">
        <v>354</v>
      </c>
      <c r="AG229" s="4">
        <v>1</v>
      </c>
      <c r="AH229" s="5">
        <v>127</v>
      </c>
      <c r="AI229" s="4">
        <v>0</v>
      </c>
      <c r="AJ229" s="1">
        <v>0.002824858757062147</v>
      </c>
      <c r="AK229" s="1">
        <v>0</v>
      </c>
      <c r="AL229" s="5">
        <v>127</v>
      </c>
      <c r="AM229" s="5">
        <v>0</v>
      </c>
      <c r="AN229" s="6">
        <v>21</v>
      </c>
      <c r="AO229" s="1">
        <v>0.004981144819046547</v>
      </c>
      <c r="AP229" s="1">
        <v>0.003194888178913738</v>
      </c>
      <c r="AQ229" s="1">
        <v>0.003448369491433381</v>
      </c>
      <c r="AR229" s="1">
        <v>0</v>
      </c>
    </row>
    <row r="230" spans="1:44">
      <c r="A230" t="s">
        <v>854</v>
      </c>
      <c r="B230" s="4">
        <v>39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6</v>
      </c>
      <c r="K230" s="1">
        <v>0.0005487701919288569</v>
      </c>
      <c r="L230" s="1">
        <v>0</v>
      </c>
      <c r="M230" s="1">
        <v>0</v>
      </c>
      <c r="N230" s="1">
        <v>0</v>
      </c>
      <c r="P230" t="s">
        <v>731</v>
      </c>
      <c r="Q230" s="4">
        <v>31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13.2</v>
      </c>
      <c r="Z230" s="1">
        <v>0.0004362019474306298</v>
      </c>
      <c r="AA230" s="1">
        <v>0</v>
      </c>
      <c r="AB230" s="1">
        <v>0</v>
      </c>
      <c r="AC230" s="1">
        <v>0</v>
      </c>
      <c r="AE230" t="s">
        <v>1020</v>
      </c>
      <c r="AF230" s="4">
        <v>63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6.5</v>
      </c>
      <c r="AO230" s="1">
        <v>0.000886474925423538</v>
      </c>
      <c r="AP230" s="1">
        <v>0</v>
      </c>
      <c r="AQ230" s="1">
        <v>0</v>
      </c>
      <c r="AR230" s="1">
        <v>0</v>
      </c>
    </row>
    <row r="231" spans="1:44">
      <c r="A231" t="s">
        <v>193</v>
      </c>
      <c r="B231" s="4">
        <v>80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3.1</v>
      </c>
      <c r="K231" s="1">
        <v>0.00112568244498227</v>
      </c>
      <c r="L231" s="1">
        <v>0</v>
      </c>
      <c r="M231" s="1">
        <v>0</v>
      </c>
      <c r="N231" s="1">
        <v>0</v>
      </c>
      <c r="P231" t="s">
        <v>752</v>
      </c>
      <c r="Q231" s="4">
        <v>36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11.6</v>
      </c>
      <c r="Z231" s="1">
        <v>0.0005065571002420218</v>
      </c>
      <c r="AA231" s="1">
        <v>0</v>
      </c>
      <c r="AB231" s="1">
        <v>0</v>
      </c>
      <c r="AC231" s="1">
        <v>0</v>
      </c>
      <c r="AE231" t="s">
        <v>482</v>
      </c>
      <c r="AF231" s="4">
        <v>49</v>
      </c>
      <c r="AG231" s="4">
        <v>1</v>
      </c>
      <c r="AH231" s="5">
        <v>106</v>
      </c>
      <c r="AI231" s="4">
        <v>0</v>
      </c>
      <c r="AJ231" s="1">
        <v>0.02040816326530612</v>
      </c>
      <c r="AK231" s="1">
        <v>0</v>
      </c>
      <c r="AL231" s="5">
        <v>106</v>
      </c>
      <c r="AM231" s="5">
        <v>0</v>
      </c>
      <c r="AN231" s="6">
        <v>11.5</v>
      </c>
      <c r="AO231" s="1">
        <v>0.0006894804975516406</v>
      </c>
      <c r="AP231" s="1">
        <v>0.003194888178913738</v>
      </c>
      <c r="AQ231" s="1">
        <v>0.002878166662141247</v>
      </c>
      <c r="AR231" s="1">
        <v>0</v>
      </c>
    </row>
    <row r="232" spans="1:44">
      <c r="A232" t="s">
        <v>474</v>
      </c>
      <c r="B232" s="4">
        <v>35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21.3</v>
      </c>
      <c r="K232" s="1">
        <v>0.0004924860696797433</v>
      </c>
      <c r="L232" s="1">
        <v>0</v>
      </c>
      <c r="M232" s="1">
        <v>0</v>
      </c>
      <c r="N232" s="1">
        <v>0</v>
      </c>
      <c r="P232" t="s">
        <v>345</v>
      </c>
      <c r="Q232" s="4">
        <v>40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37.1</v>
      </c>
      <c r="Z232" s="1">
        <v>0.0005628412224911352</v>
      </c>
      <c r="AA232" s="1">
        <v>0</v>
      </c>
      <c r="AB232" s="1">
        <v>0</v>
      </c>
      <c r="AC232" s="1">
        <v>0</v>
      </c>
      <c r="AE232" t="s">
        <v>236</v>
      </c>
      <c r="AF232" s="4">
        <v>52</v>
      </c>
      <c r="AG232" s="4">
        <v>1</v>
      </c>
      <c r="AH232" s="5">
        <v>20</v>
      </c>
      <c r="AI232" s="4">
        <v>0</v>
      </c>
      <c r="AJ232" s="1">
        <v>0.01923076923076923</v>
      </c>
      <c r="AK232" s="1">
        <v>0</v>
      </c>
      <c r="AL232" s="5">
        <v>20</v>
      </c>
      <c r="AM232" s="5">
        <v>0</v>
      </c>
      <c r="AN232" s="6">
        <v>2.1</v>
      </c>
      <c r="AO232" s="1">
        <v>0.0007316935892384758</v>
      </c>
      <c r="AP232" s="1">
        <v>0.003194888178913738</v>
      </c>
      <c r="AQ232" s="1">
        <v>0.0005430503136115561</v>
      </c>
      <c r="AR232" s="1">
        <v>0</v>
      </c>
    </row>
    <row r="233" spans="1:44">
      <c r="A233" t="s">
        <v>529</v>
      </c>
      <c r="B233" s="4">
        <v>65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38.1</v>
      </c>
      <c r="K233" s="1">
        <v>0.0009146169865480948</v>
      </c>
      <c r="L233" s="1">
        <v>0</v>
      </c>
      <c r="M233" s="1">
        <v>0</v>
      </c>
      <c r="N233" s="1">
        <v>0</v>
      </c>
      <c r="P233" t="s">
        <v>291</v>
      </c>
      <c r="Q233" s="4">
        <v>94</v>
      </c>
      <c r="R233" s="4">
        <v>0</v>
      </c>
      <c r="S233" s="5">
        <v>0</v>
      </c>
      <c r="T233" s="4">
        <v>0</v>
      </c>
      <c r="U233" s="1">
        <v>0</v>
      </c>
      <c r="V233" s="1">
        <v>0</v>
      </c>
      <c r="W233" s="5">
        <v>0</v>
      </c>
      <c r="X233" s="5">
        <v>0</v>
      </c>
      <c r="Y233" s="6">
        <v>27.2</v>
      </c>
      <c r="Z233" s="1">
        <v>0.001322676872854168</v>
      </c>
      <c r="AA233" s="1">
        <v>0</v>
      </c>
      <c r="AB233" s="1">
        <v>0</v>
      </c>
      <c r="AC233" s="1">
        <v>0</v>
      </c>
      <c r="AE233" t="s">
        <v>1022</v>
      </c>
      <c r="AF233" s="4">
        <v>79</v>
      </c>
      <c r="AG233" s="4">
        <v>0</v>
      </c>
      <c r="AH233" s="5">
        <v>0</v>
      </c>
      <c r="AI233" s="4">
        <v>0</v>
      </c>
      <c r="AJ233" s="1">
        <v>0</v>
      </c>
      <c r="AK233" s="1">
        <v>0</v>
      </c>
      <c r="AL233" s="5">
        <v>0</v>
      </c>
      <c r="AM233" s="5">
        <v>0</v>
      </c>
      <c r="AN233" s="6">
        <v>12.4</v>
      </c>
      <c r="AO233" s="1">
        <v>0.001111611414419992</v>
      </c>
      <c r="AP233" s="1">
        <v>0</v>
      </c>
      <c r="AQ233" s="1">
        <v>0</v>
      </c>
      <c r="AR233" s="1">
        <v>0</v>
      </c>
    </row>
    <row r="234" spans="1:44">
      <c r="A234" t="s">
        <v>272</v>
      </c>
      <c r="B234" s="4">
        <v>101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36.3</v>
      </c>
      <c r="K234" s="1">
        <v>0.001421174086790116</v>
      </c>
      <c r="L234" s="1">
        <v>0</v>
      </c>
      <c r="M234" s="1">
        <v>0</v>
      </c>
      <c r="N234" s="1">
        <v>0</v>
      </c>
      <c r="P234" t="s">
        <v>76</v>
      </c>
      <c r="Q234" s="4">
        <v>1343</v>
      </c>
      <c r="R234" s="4">
        <v>7</v>
      </c>
      <c r="S234" s="5">
        <v>886</v>
      </c>
      <c r="T234" s="4">
        <v>0</v>
      </c>
      <c r="U234" s="1">
        <v>0.005212211466865227</v>
      </c>
      <c r="V234" s="1">
        <v>0</v>
      </c>
      <c r="W234" s="5">
        <v>126.5714285714286</v>
      </c>
      <c r="X234" s="5">
        <v>0</v>
      </c>
      <c r="Y234" s="6">
        <v>15.6</v>
      </c>
      <c r="Z234" s="1">
        <v>0.01889739404513987</v>
      </c>
      <c r="AA234" s="1">
        <v>0.02236421725239617</v>
      </c>
      <c r="AB234" s="1">
        <v>0.02405712889299193</v>
      </c>
      <c r="AC234" s="1">
        <v>0</v>
      </c>
      <c r="AE234" t="s">
        <v>491</v>
      </c>
      <c r="AF234" s="4">
        <v>30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0</v>
      </c>
      <c r="AO234" s="1">
        <v>0.0004221309168683514</v>
      </c>
      <c r="AP234" s="1">
        <v>0</v>
      </c>
      <c r="AQ234" s="1">
        <v>0</v>
      </c>
      <c r="AR234" s="1">
        <v>0</v>
      </c>
    </row>
    <row r="235" spans="1:44">
      <c r="A235" t="s">
        <v>971</v>
      </c>
      <c r="B235" s="4">
        <v>31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3.4</v>
      </c>
      <c r="K235" s="1">
        <v>0.0004362019474306298</v>
      </c>
      <c r="L235" s="1">
        <v>0</v>
      </c>
      <c r="M235" s="1">
        <v>0</v>
      </c>
      <c r="N235" s="1">
        <v>0</v>
      </c>
      <c r="P235" t="s">
        <v>380</v>
      </c>
      <c r="Q235" s="4">
        <v>44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8</v>
      </c>
      <c r="Z235" s="1">
        <v>0.0006191253447402488</v>
      </c>
      <c r="AA235" s="1">
        <v>0</v>
      </c>
      <c r="AB235" s="1">
        <v>0</v>
      </c>
      <c r="AC235" s="1">
        <v>0</v>
      </c>
      <c r="AE235" t="s">
        <v>614</v>
      </c>
      <c r="AF235" s="4">
        <v>37</v>
      </c>
      <c r="AG235" s="4">
        <v>1</v>
      </c>
      <c r="AH235" s="5">
        <v>97</v>
      </c>
      <c r="AI235" s="4">
        <v>0</v>
      </c>
      <c r="AJ235" s="1">
        <v>0.02702702702702703</v>
      </c>
      <c r="AK235" s="1">
        <v>0</v>
      </c>
      <c r="AL235" s="5">
        <v>97</v>
      </c>
      <c r="AM235" s="5">
        <v>0</v>
      </c>
      <c r="AN235" s="6">
        <v>28</v>
      </c>
      <c r="AO235" s="1">
        <v>0.0005206281308043001</v>
      </c>
      <c r="AP235" s="1">
        <v>0.003194888178913738</v>
      </c>
      <c r="AQ235" s="1">
        <v>0.002633794021016047</v>
      </c>
      <c r="AR235" s="1">
        <v>0</v>
      </c>
    </row>
    <row r="236" spans="1:44">
      <c r="A236" t="s">
        <v>980</v>
      </c>
      <c r="B236" s="4">
        <v>38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0</v>
      </c>
      <c r="K236" s="1">
        <v>0.0005346991613665784</v>
      </c>
      <c r="L236" s="1">
        <v>0</v>
      </c>
      <c r="M236" s="1">
        <v>0</v>
      </c>
      <c r="N236" s="1">
        <v>0</v>
      </c>
      <c r="P236" t="s">
        <v>339</v>
      </c>
      <c r="Q236" s="4">
        <v>285</v>
      </c>
      <c r="R236" s="4">
        <v>1</v>
      </c>
      <c r="S236" s="5">
        <v>126</v>
      </c>
      <c r="T236" s="4">
        <v>0</v>
      </c>
      <c r="U236" s="1">
        <v>0.003508771929824561</v>
      </c>
      <c r="V236" s="1">
        <v>0</v>
      </c>
      <c r="W236" s="5">
        <v>126</v>
      </c>
      <c r="X236" s="5">
        <v>0</v>
      </c>
      <c r="Y236" s="6">
        <v>28.7</v>
      </c>
      <c r="Z236" s="1">
        <v>0.004010243710249339</v>
      </c>
      <c r="AA236" s="1">
        <v>0.003194888178913738</v>
      </c>
      <c r="AB236" s="1">
        <v>0.003421216975752804</v>
      </c>
      <c r="AC236" s="1">
        <v>0</v>
      </c>
      <c r="AE236" t="s">
        <v>407</v>
      </c>
      <c r="AF236" s="4">
        <v>66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13.6</v>
      </c>
      <c r="AO236" s="1">
        <v>0.0009286880171103731</v>
      </c>
      <c r="AP236" s="1">
        <v>0</v>
      </c>
      <c r="AQ236" s="1">
        <v>0</v>
      </c>
      <c r="AR236" s="1">
        <v>0</v>
      </c>
    </row>
    <row r="237" spans="1:44">
      <c r="A237" t="s">
        <v>167</v>
      </c>
      <c r="B237" s="4">
        <v>67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20</v>
      </c>
      <c r="K237" s="1">
        <v>0.0009427590476726516</v>
      </c>
      <c r="L237" s="1">
        <v>0</v>
      </c>
      <c r="M237" s="1">
        <v>0</v>
      </c>
      <c r="N237" s="1">
        <v>0</v>
      </c>
      <c r="P237" t="s">
        <v>659</v>
      </c>
      <c r="Q237" s="4">
        <v>41</v>
      </c>
      <c r="R237" s="4">
        <v>0</v>
      </c>
      <c r="S237" s="5">
        <v>0</v>
      </c>
      <c r="T237" s="4">
        <v>0</v>
      </c>
      <c r="U237" s="1">
        <v>0</v>
      </c>
      <c r="V237" s="1">
        <v>0</v>
      </c>
      <c r="W237" s="5">
        <v>0</v>
      </c>
      <c r="X237" s="5">
        <v>0</v>
      </c>
      <c r="Y237" s="6">
        <v>4.8</v>
      </c>
      <c r="Z237" s="1">
        <v>0.0005769122530534137</v>
      </c>
      <c r="AA237" s="1">
        <v>0</v>
      </c>
      <c r="AB237" s="1">
        <v>0</v>
      </c>
      <c r="AC237" s="1">
        <v>0</v>
      </c>
      <c r="AE237" t="s">
        <v>1015</v>
      </c>
      <c r="AF237" s="4">
        <v>34</v>
      </c>
      <c r="AG237" s="4">
        <v>0</v>
      </c>
      <c r="AH237" s="5">
        <v>0</v>
      </c>
      <c r="AI237" s="4">
        <v>0</v>
      </c>
      <c r="AJ237" s="1">
        <v>0</v>
      </c>
      <c r="AK237" s="1">
        <v>0</v>
      </c>
      <c r="AL237" s="5">
        <v>0</v>
      </c>
      <c r="AM237" s="5">
        <v>0</v>
      </c>
      <c r="AN237" s="6">
        <v>1.1</v>
      </c>
      <c r="AO237" s="1">
        <v>0.000478415039117465</v>
      </c>
      <c r="AP237" s="1">
        <v>0</v>
      </c>
      <c r="AQ237" s="1">
        <v>0</v>
      </c>
      <c r="AR237" s="1">
        <v>0</v>
      </c>
    </row>
    <row r="238" spans="1:44">
      <c r="A238" t="s">
        <v>147</v>
      </c>
      <c r="B238" s="4">
        <v>382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7.6</v>
      </c>
      <c r="K238" s="1">
        <v>0.005375133674790341</v>
      </c>
      <c r="L238" s="1">
        <v>0</v>
      </c>
      <c r="M238" s="1">
        <v>0</v>
      </c>
      <c r="N238" s="1">
        <v>0</v>
      </c>
      <c r="P238" t="s">
        <v>523</v>
      </c>
      <c r="Q238" s="4">
        <v>36</v>
      </c>
      <c r="R238" s="4">
        <v>0</v>
      </c>
      <c r="S238" s="5">
        <v>0</v>
      </c>
      <c r="T238" s="4">
        <v>0</v>
      </c>
      <c r="U238" s="1">
        <v>0</v>
      </c>
      <c r="V238" s="1">
        <v>0</v>
      </c>
      <c r="W238" s="5">
        <v>0</v>
      </c>
      <c r="X238" s="5">
        <v>0</v>
      </c>
      <c r="Y238" s="6">
        <v>5.6</v>
      </c>
      <c r="Z238" s="1">
        <v>0.0005065571002420218</v>
      </c>
      <c r="AA238" s="1">
        <v>0</v>
      </c>
      <c r="AB238" s="1">
        <v>0</v>
      </c>
      <c r="AC238" s="1">
        <v>0</v>
      </c>
      <c r="AE238" t="s">
        <v>644</v>
      </c>
      <c r="AF238" s="4">
        <v>31</v>
      </c>
      <c r="AG238" s="4">
        <v>2</v>
      </c>
      <c r="AH238" s="5">
        <v>40</v>
      </c>
      <c r="AI238" s="4">
        <v>0</v>
      </c>
      <c r="AJ238" s="1">
        <v>0.06451612903225806</v>
      </c>
      <c r="AK238" s="1">
        <v>0</v>
      </c>
      <c r="AL238" s="5">
        <v>20</v>
      </c>
      <c r="AM238" s="5">
        <v>0</v>
      </c>
      <c r="AN238" s="6">
        <v>2.9</v>
      </c>
      <c r="AO238" s="1">
        <v>0.0004362019474306298</v>
      </c>
      <c r="AP238" s="1">
        <v>0.006389776357827476</v>
      </c>
      <c r="AQ238" s="1">
        <v>0.001086100627223112</v>
      </c>
      <c r="AR238" s="1">
        <v>0</v>
      </c>
    </row>
    <row r="239" spans="1:44">
      <c r="A239" t="s">
        <v>347</v>
      </c>
      <c r="B239" s="4">
        <v>419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0</v>
      </c>
      <c r="K239" s="1">
        <v>0.005895761805594642</v>
      </c>
      <c r="L239" s="1">
        <v>0</v>
      </c>
      <c r="M239" s="1">
        <v>0</v>
      </c>
      <c r="N239" s="1">
        <v>0</v>
      </c>
      <c r="P239" t="s">
        <v>347</v>
      </c>
      <c r="Q239" s="4">
        <v>419</v>
      </c>
      <c r="R239" s="4">
        <v>0</v>
      </c>
      <c r="S239" s="5">
        <v>0</v>
      </c>
      <c r="T239" s="4">
        <v>0</v>
      </c>
      <c r="U239" s="1">
        <v>0</v>
      </c>
      <c r="V239" s="1">
        <v>0</v>
      </c>
      <c r="W239" s="5">
        <v>0</v>
      </c>
      <c r="X239" s="5">
        <v>0</v>
      </c>
      <c r="Y239" s="6">
        <v>0</v>
      </c>
      <c r="Z239" s="1">
        <v>0.005895761805594642</v>
      </c>
      <c r="AA239" s="1">
        <v>0</v>
      </c>
      <c r="AB239" s="1">
        <v>0</v>
      </c>
      <c r="AC239" s="1">
        <v>0</v>
      </c>
      <c r="AE239" t="s">
        <v>545</v>
      </c>
      <c r="AF239" s="4">
        <v>47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0</v>
      </c>
      <c r="AO239" s="1">
        <v>0.000661338436427084</v>
      </c>
      <c r="AP239" s="1">
        <v>0</v>
      </c>
      <c r="AQ239" s="1">
        <v>0</v>
      </c>
      <c r="AR239" s="1">
        <v>0</v>
      </c>
    </row>
    <row r="240" spans="1:44">
      <c r="A240" t="s">
        <v>523</v>
      </c>
      <c r="B240" s="4">
        <v>36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5.6</v>
      </c>
      <c r="K240" s="1">
        <v>0.0005065571002420218</v>
      </c>
      <c r="L240" s="1">
        <v>0</v>
      </c>
      <c r="M240" s="1">
        <v>0</v>
      </c>
      <c r="N240" s="1">
        <v>0</v>
      </c>
      <c r="P240" t="s">
        <v>287</v>
      </c>
      <c r="Q240" s="4">
        <v>89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17.3</v>
      </c>
      <c r="Z240" s="1">
        <v>0.001252321720042776</v>
      </c>
      <c r="AA240" s="1">
        <v>0</v>
      </c>
      <c r="AB240" s="1">
        <v>0</v>
      </c>
      <c r="AC240" s="1">
        <v>0</v>
      </c>
      <c r="AE240" t="s">
        <v>189</v>
      </c>
      <c r="AF240" s="4">
        <v>72</v>
      </c>
      <c r="AG240" s="4">
        <v>0</v>
      </c>
      <c r="AH240" s="5">
        <v>0</v>
      </c>
      <c r="AI240" s="4">
        <v>0</v>
      </c>
      <c r="AJ240" s="1">
        <v>0</v>
      </c>
      <c r="AK240" s="1">
        <v>0</v>
      </c>
      <c r="AL240" s="5">
        <v>0</v>
      </c>
      <c r="AM240" s="5">
        <v>0</v>
      </c>
      <c r="AN240" s="6">
        <v>0</v>
      </c>
      <c r="AO240" s="1">
        <v>0.001013114200484044</v>
      </c>
      <c r="AP240" s="1">
        <v>0</v>
      </c>
      <c r="AQ240" s="1">
        <v>0</v>
      </c>
      <c r="AR240" s="1">
        <v>0</v>
      </c>
    </row>
    <row r="241" spans="1:44">
      <c r="A241" t="s">
        <v>356</v>
      </c>
      <c r="B241" s="4">
        <v>214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10.9</v>
      </c>
      <c r="K241" s="1">
        <v>0.003011200540327573</v>
      </c>
      <c r="L241" s="1">
        <v>0</v>
      </c>
      <c r="M241" s="1">
        <v>0</v>
      </c>
      <c r="N241" s="1">
        <v>0</v>
      </c>
      <c r="P241" t="s">
        <v>783</v>
      </c>
      <c r="Q241" s="4">
        <v>93</v>
      </c>
      <c r="R241" s="4">
        <v>0</v>
      </c>
      <c r="S241" s="5">
        <v>0</v>
      </c>
      <c r="T241" s="4">
        <v>0</v>
      </c>
      <c r="U241" s="1">
        <v>0</v>
      </c>
      <c r="V241" s="1">
        <v>0</v>
      </c>
      <c r="W241" s="5">
        <v>0</v>
      </c>
      <c r="X241" s="5">
        <v>0</v>
      </c>
      <c r="Y241" s="6">
        <v>6.3</v>
      </c>
      <c r="Z241" s="1">
        <v>0.001308605842291889</v>
      </c>
      <c r="AA241" s="1">
        <v>0</v>
      </c>
      <c r="AB241" s="1">
        <v>0</v>
      </c>
      <c r="AC241" s="1">
        <v>0</v>
      </c>
      <c r="AE241" t="s">
        <v>301</v>
      </c>
      <c r="AF241" s="4">
        <v>42</v>
      </c>
      <c r="AG241" s="4">
        <v>0</v>
      </c>
      <c r="AH241" s="5">
        <v>0</v>
      </c>
      <c r="AI241" s="4">
        <v>0</v>
      </c>
      <c r="AJ241" s="1">
        <v>0</v>
      </c>
      <c r="AK241" s="1">
        <v>0</v>
      </c>
      <c r="AL241" s="5">
        <v>0</v>
      </c>
      <c r="AM241" s="5">
        <v>0</v>
      </c>
      <c r="AN241" s="6">
        <v>44.7</v>
      </c>
      <c r="AO241" s="1">
        <v>0.000590983283615692</v>
      </c>
      <c r="AP241" s="1">
        <v>0</v>
      </c>
      <c r="AQ241" s="1">
        <v>0</v>
      </c>
      <c r="AR241" s="1">
        <v>0</v>
      </c>
    </row>
    <row r="242" spans="1:44">
      <c r="A242" t="s">
        <v>288</v>
      </c>
      <c r="B242" s="4">
        <v>504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0</v>
      </c>
      <c r="K242" s="1">
        <v>0.007091799403388304</v>
      </c>
      <c r="L242" s="1">
        <v>0</v>
      </c>
      <c r="M242" s="1">
        <v>0</v>
      </c>
      <c r="N242" s="1">
        <v>0</v>
      </c>
      <c r="P242" t="s">
        <v>629</v>
      </c>
      <c r="Q242" s="4">
        <v>31</v>
      </c>
      <c r="R242" s="4">
        <v>0</v>
      </c>
      <c r="S242" s="5">
        <v>0</v>
      </c>
      <c r="T242" s="4">
        <v>0</v>
      </c>
      <c r="U242" s="1">
        <v>0</v>
      </c>
      <c r="V242" s="1">
        <v>0</v>
      </c>
      <c r="W242" s="5">
        <v>0</v>
      </c>
      <c r="X242" s="5">
        <v>0</v>
      </c>
      <c r="Y242" s="6">
        <v>11</v>
      </c>
      <c r="Z242" s="1">
        <v>0.0004362019474306298</v>
      </c>
      <c r="AA242" s="1">
        <v>0</v>
      </c>
      <c r="AB242" s="1">
        <v>0</v>
      </c>
      <c r="AC242" s="1">
        <v>0</v>
      </c>
      <c r="AE242" t="s">
        <v>525</v>
      </c>
      <c r="AF242" s="4">
        <v>35</v>
      </c>
      <c r="AG242" s="4">
        <v>1</v>
      </c>
      <c r="AH242" s="5">
        <v>130</v>
      </c>
      <c r="AI242" s="4">
        <v>0</v>
      </c>
      <c r="AJ242" s="1">
        <v>0.02857142857142857</v>
      </c>
      <c r="AK242" s="1">
        <v>0</v>
      </c>
      <c r="AL242" s="5">
        <v>130</v>
      </c>
      <c r="AM242" s="5">
        <v>0</v>
      </c>
      <c r="AN242" s="6">
        <v>0</v>
      </c>
      <c r="AO242" s="1">
        <v>0.0004924860696797433</v>
      </c>
      <c r="AP242" s="1">
        <v>0.003194888178913738</v>
      </c>
      <c r="AQ242" s="1">
        <v>0.003529827038475115</v>
      </c>
      <c r="AR242" s="1">
        <v>0</v>
      </c>
    </row>
    <row r="243" spans="1:44">
      <c r="A243" t="s">
        <v>349</v>
      </c>
      <c r="B243" s="4">
        <v>172</v>
      </c>
      <c r="C243" s="4">
        <v>0</v>
      </c>
      <c r="D243" s="5">
        <v>0</v>
      </c>
      <c r="E243" s="4">
        <v>0</v>
      </c>
      <c r="F243" s="1">
        <v>0</v>
      </c>
      <c r="G243" s="1">
        <v>0</v>
      </c>
      <c r="H243" s="5">
        <v>0</v>
      </c>
      <c r="I243" s="5">
        <v>0</v>
      </c>
      <c r="J243" s="6">
        <v>13.1</v>
      </c>
      <c r="K243" s="1">
        <v>0.002420217256711881</v>
      </c>
      <c r="L243" s="1">
        <v>0</v>
      </c>
      <c r="M243" s="1">
        <v>0</v>
      </c>
      <c r="N243" s="1">
        <v>0</v>
      </c>
      <c r="P243" t="s">
        <v>576</v>
      </c>
      <c r="Q243" s="4">
        <v>45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5.5</v>
      </c>
      <c r="Z243" s="1">
        <v>0.0006331963753025272</v>
      </c>
      <c r="AA243" s="1">
        <v>0</v>
      </c>
      <c r="AB243" s="1">
        <v>0</v>
      </c>
      <c r="AC243" s="1">
        <v>0</v>
      </c>
      <c r="AE243" t="s">
        <v>1001</v>
      </c>
      <c r="AF243" s="4">
        <v>71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5</v>
      </c>
      <c r="AO243" s="1">
        <v>0.000999043169921765</v>
      </c>
      <c r="AP243" s="1">
        <v>0</v>
      </c>
      <c r="AQ243" s="1">
        <v>0</v>
      </c>
      <c r="AR243" s="1">
        <v>0</v>
      </c>
    </row>
    <row r="244" spans="1:44">
      <c r="A244" t="s">
        <v>194</v>
      </c>
      <c r="B244" s="4">
        <v>299</v>
      </c>
      <c r="C244" s="4">
        <v>0</v>
      </c>
      <c r="D244" s="5">
        <v>0</v>
      </c>
      <c r="E244" s="4">
        <v>0</v>
      </c>
      <c r="F244" s="1">
        <v>0</v>
      </c>
      <c r="G244" s="1">
        <v>0</v>
      </c>
      <c r="H244" s="5">
        <v>0</v>
      </c>
      <c r="I244" s="5">
        <v>0</v>
      </c>
      <c r="J244" s="6">
        <v>15.6</v>
      </c>
      <c r="K244" s="1">
        <v>0.004207238138121236</v>
      </c>
      <c r="L244" s="1">
        <v>0</v>
      </c>
      <c r="M244" s="1">
        <v>0</v>
      </c>
      <c r="N244" s="1">
        <v>0</v>
      </c>
      <c r="P244" t="s">
        <v>490</v>
      </c>
      <c r="Q244" s="4">
        <v>91</v>
      </c>
      <c r="R244" s="4">
        <v>2</v>
      </c>
      <c r="S244" s="5">
        <v>214</v>
      </c>
      <c r="T244" s="4">
        <v>0</v>
      </c>
      <c r="U244" s="1">
        <v>0.02197802197802198</v>
      </c>
      <c r="V244" s="1">
        <v>0</v>
      </c>
      <c r="W244" s="5">
        <v>107</v>
      </c>
      <c r="X244" s="5">
        <v>0</v>
      </c>
      <c r="Y244" s="6">
        <v>22.3</v>
      </c>
      <c r="Z244" s="1">
        <v>0.001280463781167333</v>
      </c>
      <c r="AA244" s="1">
        <v>0.006389776357827476</v>
      </c>
      <c r="AB244" s="1">
        <v>0.005810638355643651</v>
      </c>
      <c r="AC244" s="1">
        <v>0</v>
      </c>
      <c r="AE244" t="s">
        <v>74</v>
      </c>
      <c r="AF244" s="4">
        <v>5566</v>
      </c>
      <c r="AG244" s="4">
        <v>33</v>
      </c>
      <c r="AH244" s="5">
        <v>3986</v>
      </c>
      <c r="AI244" s="4">
        <v>0</v>
      </c>
      <c r="AJ244" s="1">
        <v>0.005928853754940711</v>
      </c>
      <c r="AK244" s="1">
        <v>0</v>
      </c>
      <c r="AL244" s="5">
        <v>120.7878787878788</v>
      </c>
      <c r="AM244" s="5">
        <v>0</v>
      </c>
      <c r="AN244" s="6">
        <v>25.3</v>
      </c>
      <c r="AO244" s="1">
        <v>0.07831935610964147</v>
      </c>
      <c r="AP244" s="1">
        <v>0.1054313099041534</v>
      </c>
      <c r="AQ244" s="1">
        <v>0.1082299275027831</v>
      </c>
      <c r="AR244" s="1">
        <v>0</v>
      </c>
    </row>
    <row r="245" spans="1:44">
      <c r="A245" t="s">
        <v>410</v>
      </c>
      <c r="B245" s="4">
        <v>41</v>
      </c>
      <c r="C245" s="4">
        <v>0</v>
      </c>
      <c r="D245" s="5">
        <v>0</v>
      </c>
      <c r="E245" s="4">
        <v>0</v>
      </c>
      <c r="F245" s="1">
        <v>0</v>
      </c>
      <c r="G245" s="1">
        <v>0</v>
      </c>
      <c r="H245" s="5">
        <v>0</v>
      </c>
      <c r="I245" s="5">
        <v>0</v>
      </c>
      <c r="J245" s="6">
        <v>6</v>
      </c>
      <c r="K245" s="1">
        <v>0.0005769122530534137</v>
      </c>
      <c r="L245" s="1">
        <v>0</v>
      </c>
      <c r="M245" s="1">
        <v>0</v>
      </c>
      <c r="N245" s="1">
        <v>0</v>
      </c>
      <c r="P245" t="s">
        <v>656</v>
      </c>
      <c r="Q245" s="4">
        <v>35</v>
      </c>
      <c r="R245" s="4">
        <v>0</v>
      </c>
      <c r="S245" s="5">
        <v>0</v>
      </c>
      <c r="T245" s="4">
        <v>0</v>
      </c>
      <c r="U245" s="1">
        <v>0</v>
      </c>
      <c r="V245" s="1">
        <v>0</v>
      </c>
      <c r="W245" s="5">
        <v>0</v>
      </c>
      <c r="X245" s="5">
        <v>0</v>
      </c>
      <c r="Y245" s="6">
        <v>6.8</v>
      </c>
      <c r="Z245" s="1">
        <v>0.0004924860696797433</v>
      </c>
      <c r="AA245" s="1">
        <v>0</v>
      </c>
      <c r="AB245" s="1">
        <v>0</v>
      </c>
      <c r="AC245" s="1">
        <v>0</v>
      </c>
      <c r="AE245" t="s">
        <v>401</v>
      </c>
      <c r="AF245" s="4">
        <v>48</v>
      </c>
      <c r="AG245" s="4">
        <v>1</v>
      </c>
      <c r="AH245" s="5">
        <v>129</v>
      </c>
      <c r="AI245" s="4">
        <v>0</v>
      </c>
      <c r="AJ245" s="1">
        <v>0.02083333333333333</v>
      </c>
      <c r="AK245" s="1">
        <v>0</v>
      </c>
      <c r="AL245" s="5">
        <v>129</v>
      </c>
      <c r="AM245" s="5">
        <v>0</v>
      </c>
      <c r="AN245" s="6">
        <v>5</v>
      </c>
      <c r="AO245" s="1">
        <v>0.0006754094669893623</v>
      </c>
      <c r="AP245" s="1">
        <v>0.003194888178913738</v>
      </c>
      <c r="AQ245" s="1">
        <v>0.003502674522794537</v>
      </c>
      <c r="AR245" s="1">
        <v>0</v>
      </c>
    </row>
    <row r="246" spans="1:44">
      <c r="A246" t="s">
        <v>137</v>
      </c>
      <c r="B246" s="4">
        <v>75</v>
      </c>
      <c r="C246" s="4">
        <v>0</v>
      </c>
      <c r="D246" s="5">
        <v>0</v>
      </c>
      <c r="E246" s="4">
        <v>0</v>
      </c>
      <c r="F246" s="1">
        <v>0</v>
      </c>
      <c r="G246" s="1">
        <v>0</v>
      </c>
      <c r="H246" s="5">
        <v>0</v>
      </c>
      <c r="I246" s="5">
        <v>0</v>
      </c>
      <c r="J246" s="6">
        <v>32.7</v>
      </c>
      <c r="K246" s="1">
        <v>0.001055327292170879</v>
      </c>
      <c r="L246" s="1">
        <v>0</v>
      </c>
      <c r="M246" s="1">
        <v>0</v>
      </c>
      <c r="N246" s="1">
        <v>0</v>
      </c>
      <c r="P246" t="s">
        <v>676</v>
      </c>
      <c r="Q246" s="4">
        <v>33</v>
      </c>
      <c r="R246" s="4">
        <v>0</v>
      </c>
      <c r="S246" s="5">
        <v>0</v>
      </c>
      <c r="T246" s="4">
        <v>0</v>
      </c>
      <c r="U246" s="1">
        <v>0</v>
      </c>
      <c r="V246" s="1">
        <v>0</v>
      </c>
      <c r="W246" s="5">
        <v>0</v>
      </c>
      <c r="X246" s="5">
        <v>0</v>
      </c>
      <c r="Y246" s="6">
        <v>6.7</v>
      </c>
      <c r="Z246" s="1">
        <v>0.0004643440085551866</v>
      </c>
      <c r="AA246" s="1">
        <v>0</v>
      </c>
      <c r="AB246" s="1">
        <v>0</v>
      </c>
      <c r="AC246" s="1">
        <v>0</v>
      </c>
      <c r="AE246" t="s">
        <v>105</v>
      </c>
      <c r="AF246" s="4">
        <v>1762</v>
      </c>
      <c r="AG246" s="4">
        <v>5</v>
      </c>
      <c r="AH246" s="5">
        <v>626</v>
      </c>
      <c r="AI246" s="4">
        <v>0</v>
      </c>
      <c r="AJ246" s="1">
        <v>0.002837684449489217</v>
      </c>
      <c r="AK246" s="1">
        <v>0</v>
      </c>
      <c r="AL246" s="5">
        <v>125.2</v>
      </c>
      <c r="AM246" s="5">
        <v>0</v>
      </c>
      <c r="AN246" s="6">
        <v>8</v>
      </c>
      <c r="AO246" s="1">
        <v>0.02479315585073451</v>
      </c>
      <c r="AP246" s="1">
        <v>0.01597444089456869</v>
      </c>
      <c r="AQ246" s="1">
        <v>0.0169974748160417</v>
      </c>
      <c r="AR246" s="1">
        <v>0</v>
      </c>
    </row>
    <row r="247" spans="1:44">
      <c r="A247" t="s">
        <v>731</v>
      </c>
      <c r="B247" s="4">
        <v>31</v>
      </c>
      <c r="C247" s="4">
        <v>0</v>
      </c>
      <c r="D247" s="5">
        <v>0</v>
      </c>
      <c r="E247" s="4">
        <v>0</v>
      </c>
      <c r="F247" s="1">
        <v>0</v>
      </c>
      <c r="G247" s="1">
        <v>0</v>
      </c>
      <c r="H247" s="5">
        <v>0</v>
      </c>
      <c r="I247" s="5">
        <v>0</v>
      </c>
      <c r="J247" s="6">
        <v>13.2</v>
      </c>
      <c r="K247" s="1">
        <v>0.0004362019474306298</v>
      </c>
      <c r="L247" s="1">
        <v>0</v>
      </c>
      <c r="M247" s="1">
        <v>0</v>
      </c>
      <c r="N247" s="1">
        <v>0</v>
      </c>
      <c r="P247" t="s">
        <v>286</v>
      </c>
      <c r="Q247" s="4">
        <v>118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8.5</v>
      </c>
      <c r="Z247" s="1">
        <v>0.001660381606348849</v>
      </c>
      <c r="AA247" s="1">
        <v>0</v>
      </c>
      <c r="AB247" s="1">
        <v>0</v>
      </c>
      <c r="AC247" s="1">
        <v>0</v>
      </c>
      <c r="AE247" t="s">
        <v>453</v>
      </c>
      <c r="AF247" s="4">
        <v>149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30.9</v>
      </c>
      <c r="AO247" s="1">
        <v>0.002096583553779479</v>
      </c>
      <c r="AP247" s="1">
        <v>0</v>
      </c>
      <c r="AQ247" s="1">
        <v>0</v>
      </c>
      <c r="AR247" s="1">
        <v>0</v>
      </c>
    </row>
    <row r="248" spans="1:44">
      <c r="A248" t="s">
        <v>752</v>
      </c>
      <c r="B248" s="4">
        <v>36</v>
      </c>
      <c r="C248" s="4">
        <v>0</v>
      </c>
      <c r="D248" s="5">
        <v>0</v>
      </c>
      <c r="E248" s="4">
        <v>0</v>
      </c>
      <c r="F248" s="1">
        <v>0</v>
      </c>
      <c r="G248" s="1">
        <v>0</v>
      </c>
      <c r="H248" s="5">
        <v>0</v>
      </c>
      <c r="I248" s="5">
        <v>0</v>
      </c>
      <c r="J248" s="6">
        <v>11.6</v>
      </c>
      <c r="K248" s="1">
        <v>0.0005065571002420218</v>
      </c>
      <c r="L248" s="1">
        <v>0</v>
      </c>
      <c r="M248" s="1">
        <v>0</v>
      </c>
      <c r="N248" s="1">
        <v>0</v>
      </c>
      <c r="P248" t="s">
        <v>799</v>
      </c>
      <c r="Q248" s="4">
        <v>33</v>
      </c>
      <c r="R248" s="4">
        <v>0</v>
      </c>
      <c r="S248" s="5">
        <v>0</v>
      </c>
      <c r="T248" s="4">
        <v>0</v>
      </c>
      <c r="U248" s="1">
        <v>0</v>
      </c>
      <c r="V248" s="1">
        <v>0</v>
      </c>
      <c r="W248" s="5">
        <v>0</v>
      </c>
      <c r="X248" s="5">
        <v>0</v>
      </c>
      <c r="Y248" s="6">
        <v>9.300000000000001</v>
      </c>
      <c r="Z248" s="1">
        <v>0.0004643440085551866</v>
      </c>
      <c r="AA248" s="1">
        <v>0</v>
      </c>
      <c r="AB248" s="1">
        <v>0</v>
      </c>
      <c r="AC248" s="1">
        <v>0</v>
      </c>
      <c r="AE248" t="s">
        <v>109</v>
      </c>
      <c r="AF248" s="4">
        <v>1041</v>
      </c>
      <c r="AG248" s="4">
        <v>1</v>
      </c>
      <c r="AH248" s="5">
        <v>125</v>
      </c>
      <c r="AI248" s="4">
        <v>0</v>
      </c>
      <c r="AJ248" s="1">
        <v>0.0009606147934678194</v>
      </c>
      <c r="AK248" s="1">
        <v>0</v>
      </c>
      <c r="AL248" s="5">
        <v>125</v>
      </c>
      <c r="AM248" s="5">
        <v>0</v>
      </c>
      <c r="AN248" s="6">
        <v>4.4</v>
      </c>
      <c r="AO248" s="1">
        <v>0.0146479428153318</v>
      </c>
      <c r="AP248" s="1">
        <v>0.003194888178913738</v>
      </c>
      <c r="AQ248" s="1">
        <v>0.003394064460072226</v>
      </c>
      <c r="AR248" s="1">
        <v>0</v>
      </c>
    </row>
    <row r="249" spans="1:44">
      <c r="A249" t="s">
        <v>345</v>
      </c>
      <c r="B249" s="4">
        <v>40</v>
      </c>
      <c r="C249" s="4">
        <v>0</v>
      </c>
      <c r="D249" s="5">
        <v>0</v>
      </c>
      <c r="E249" s="4">
        <v>0</v>
      </c>
      <c r="F249" s="1">
        <v>0</v>
      </c>
      <c r="G249" s="1">
        <v>0</v>
      </c>
      <c r="H249" s="5">
        <v>0</v>
      </c>
      <c r="I249" s="5">
        <v>0</v>
      </c>
      <c r="J249" s="6">
        <v>37.1</v>
      </c>
      <c r="K249" s="1">
        <v>0.0005628412224911352</v>
      </c>
      <c r="L249" s="1">
        <v>0</v>
      </c>
      <c r="M249" s="1">
        <v>0</v>
      </c>
      <c r="N249" s="1">
        <v>0</v>
      </c>
      <c r="P249" t="s">
        <v>806</v>
      </c>
      <c r="Q249" s="4">
        <v>36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22.1</v>
      </c>
      <c r="Z249" s="1">
        <v>0.0005065571002420218</v>
      </c>
      <c r="AA249" s="1">
        <v>0</v>
      </c>
      <c r="AB249" s="1">
        <v>0</v>
      </c>
      <c r="AC249" s="1">
        <v>0</v>
      </c>
      <c r="AE249" t="s">
        <v>483</v>
      </c>
      <c r="AF249" s="4">
        <v>49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6.7</v>
      </c>
      <c r="AO249" s="1">
        <v>0.0006894804975516406</v>
      </c>
      <c r="AP249" s="1">
        <v>0</v>
      </c>
      <c r="AQ249" s="1">
        <v>0</v>
      </c>
      <c r="AR249" s="1">
        <v>0</v>
      </c>
    </row>
    <row r="250" spans="1:44">
      <c r="A250" t="s">
        <v>291</v>
      </c>
      <c r="B250" s="4">
        <v>94</v>
      </c>
      <c r="C250" s="4">
        <v>0</v>
      </c>
      <c r="D250" s="5">
        <v>0</v>
      </c>
      <c r="E250" s="4">
        <v>0</v>
      </c>
      <c r="F250" s="1">
        <v>0</v>
      </c>
      <c r="G250" s="1">
        <v>0</v>
      </c>
      <c r="H250" s="5">
        <v>0</v>
      </c>
      <c r="I250" s="5">
        <v>0</v>
      </c>
      <c r="J250" s="6">
        <v>27.2</v>
      </c>
      <c r="K250" s="1">
        <v>0.001322676872854168</v>
      </c>
      <c r="L250" s="1">
        <v>0</v>
      </c>
      <c r="M250" s="1">
        <v>0</v>
      </c>
      <c r="N250" s="1">
        <v>0</v>
      </c>
      <c r="P250" t="s">
        <v>421</v>
      </c>
      <c r="Q250" s="4">
        <v>92</v>
      </c>
      <c r="R250" s="4">
        <v>1</v>
      </c>
      <c r="S250" s="5">
        <v>119</v>
      </c>
      <c r="T250" s="4">
        <v>0</v>
      </c>
      <c r="U250" s="1">
        <v>0.0108695652173913</v>
      </c>
      <c r="V250" s="1">
        <v>0</v>
      </c>
      <c r="W250" s="5">
        <v>119</v>
      </c>
      <c r="X250" s="5">
        <v>0</v>
      </c>
      <c r="Y250" s="6">
        <v>6.6</v>
      </c>
      <c r="Z250" s="1">
        <v>0.001294534811729611</v>
      </c>
      <c r="AA250" s="1">
        <v>0.003194888178913738</v>
      </c>
      <c r="AB250" s="1">
        <v>0.003231149365988759</v>
      </c>
      <c r="AC250" s="1">
        <v>0</v>
      </c>
      <c r="AE250" t="s">
        <v>157</v>
      </c>
      <c r="AF250" s="4">
        <v>117</v>
      </c>
      <c r="AG250" s="4">
        <v>1</v>
      </c>
      <c r="AH250" s="5">
        <v>130</v>
      </c>
      <c r="AI250" s="4">
        <v>0</v>
      </c>
      <c r="AJ250" s="1">
        <v>0.008547008547008548</v>
      </c>
      <c r="AK250" s="1">
        <v>0</v>
      </c>
      <c r="AL250" s="5">
        <v>130</v>
      </c>
      <c r="AM250" s="5">
        <v>0</v>
      </c>
      <c r="AN250" s="6">
        <v>0</v>
      </c>
      <c r="AO250" s="1">
        <v>0.001646310575786571</v>
      </c>
      <c r="AP250" s="1">
        <v>0.003194888178913738</v>
      </c>
      <c r="AQ250" s="1">
        <v>0.003529827038475115</v>
      </c>
      <c r="AR250" s="1">
        <v>0</v>
      </c>
    </row>
    <row r="251" spans="1:44">
      <c r="A251" t="s">
        <v>380</v>
      </c>
      <c r="B251" s="4">
        <v>44</v>
      </c>
      <c r="C251" s="4">
        <v>0</v>
      </c>
      <c r="D251" s="5">
        <v>0</v>
      </c>
      <c r="E251" s="4">
        <v>0</v>
      </c>
      <c r="F251" s="1">
        <v>0</v>
      </c>
      <c r="G251" s="1">
        <v>0</v>
      </c>
      <c r="H251" s="5">
        <v>0</v>
      </c>
      <c r="I251" s="5">
        <v>0</v>
      </c>
      <c r="J251" s="6">
        <v>8</v>
      </c>
      <c r="K251" s="1">
        <v>0.0006191253447402488</v>
      </c>
      <c r="L251" s="1">
        <v>0</v>
      </c>
      <c r="M251" s="1">
        <v>0</v>
      </c>
      <c r="N251" s="1">
        <v>0</v>
      </c>
      <c r="P251" t="s">
        <v>367</v>
      </c>
      <c r="Q251" s="4">
        <v>146</v>
      </c>
      <c r="R251" s="4">
        <v>0</v>
      </c>
      <c r="S251" s="5">
        <v>0</v>
      </c>
      <c r="T251" s="4">
        <v>0</v>
      </c>
      <c r="U251" s="1">
        <v>0</v>
      </c>
      <c r="V251" s="1">
        <v>0</v>
      </c>
      <c r="W251" s="5">
        <v>0</v>
      </c>
      <c r="X251" s="5">
        <v>0</v>
      </c>
      <c r="Y251" s="6">
        <v>0</v>
      </c>
      <c r="Z251" s="1">
        <v>0.002054370462092643</v>
      </c>
      <c r="AA251" s="1">
        <v>0</v>
      </c>
      <c r="AB251" s="1">
        <v>0</v>
      </c>
      <c r="AC251" s="1">
        <v>0</v>
      </c>
      <c r="AE251" t="s">
        <v>360</v>
      </c>
      <c r="AF251" s="4">
        <v>38</v>
      </c>
      <c r="AG251" s="4">
        <v>0</v>
      </c>
      <c r="AH251" s="5">
        <v>0</v>
      </c>
      <c r="AI251" s="4">
        <v>0</v>
      </c>
      <c r="AJ251" s="1">
        <v>0</v>
      </c>
      <c r="AK251" s="1">
        <v>0</v>
      </c>
      <c r="AL251" s="5">
        <v>0</v>
      </c>
      <c r="AM251" s="5">
        <v>0</v>
      </c>
      <c r="AN251" s="6">
        <v>7.4</v>
      </c>
      <c r="AO251" s="1">
        <v>0.0005346991613665784</v>
      </c>
      <c r="AP251" s="1">
        <v>0</v>
      </c>
      <c r="AQ251" s="1">
        <v>0</v>
      </c>
      <c r="AR251" s="1">
        <v>0</v>
      </c>
    </row>
    <row r="252" spans="1:44">
      <c r="A252" t="s">
        <v>659</v>
      </c>
      <c r="B252" s="4">
        <v>41</v>
      </c>
      <c r="C252" s="4">
        <v>0</v>
      </c>
      <c r="D252" s="5">
        <v>0</v>
      </c>
      <c r="E252" s="4">
        <v>0</v>
      </c>
      <c r="F252" s="1">
        <v>0</v>
      </c>
      <c r="G252" s="1">
        <v>0</v>
      </c>
      <c r="H252" s="5">
        <v>0</v>
      </c>
      <c r="I252" s="5">
        <v>0</v>
      </c>
      <c r="J252" s="6">
        <v>4.8</v>
      </c>
      <c r="K252" s="1">
        <v>0.0005769122530534137</v>
      </c>
      <c r="L252" s="1">
        <v>0</v>
      </c>
      <c r="M252" s="1">
        <v>0</v>
      </c>
      <c r="N252" s="1">
        <v>0</v>
      </c>
      <c r="P252" t="s">
        <v>379</v>
      </c>
      <c r="Q252" s="4">
        <v>393</v>
      </c>
      <c r="R252" s="4">
        <v>1</v>
      </c>
      <c r="S252" s="5">
        <v>129</v>
      </c>
      <c r="T252" s="4">
        <v>0</v>
      </c>
      <c r="U252" s="1">
        <v>0.002544529262086514</v>
      </c>
      <c r="V252" s="1">
        <v>0</v>
      </c>
      <c r="W252" s="5">
        <v>129</v>
      </c>
      <c r="X252" s="5">
        <v>0</v>
      </c>
      <c r="Y252" s="6">
        <v>3</v>
      </c>
      <c r="Z252" s="1">
        <v>0.005529915010975404</v>
      </c>
      <c r="AA252" s="1">
        <v>0.003194888178913738</v>
      </c>
      <c r="AB252" s="1">
        <v>0.003502674522794537</v>
      </c>
      <c r="AC252" s="1">
        <v>0</v>
      </c>
      <c r="AE252" t="s">
        <v>433</v>
      </c>
      <c r="AF252" s="4">
        <v>39</v>
      </c>
      <c r="AG252" s="4">
        <v>0</v>
      </c>
      <c r="AH252" s="5">
        <v>0</v>
      </c>
      <c r="AI252" s="4">
        <v>0</v>
      </c>
      <c r="AJ252" s="1">
        <v>0</v>
      </c>
      <c r="AK252" s="1">
        <v>0</v>
      </c>
      <c r="AL252" s="5">
        <v>0</v>
      </c>
      <c r="AM252" s="5">
        <v>0</v>
      </c>
      <c r="AN252" s="6">
        <v>0</v>
      </c>
      <c r="AO252" s="1">
        <v>0.0005487701919288569</v>
      </c>
      <c r="AP252" s="1">
        <v>0</v>
      </c>
      <c r="AQ252" s="1">
        <v>0</v>
      </c>
      <c r="AR252" s="1">
        <v>0</v>
      </c>
    </row>
    <row r="253" spans="1:44">
      <c r="A253" t="s">
        <v>287</v>
      </c>
      <c r="B253" s="4">
        <v>89</v>
      </c>
      <c r="C253" s="4">
        <v>0</v>
      </c>
      <c r="D253" s="5">
        <v>0</v>
      </c>
      <c r="E253" s="4">
        <v>0</v>
      </c>
      <c r="F253" s="1">
        <v>0</v>
      </c>
      <c r="G253" s="1">
        <v>0</v>
      </c>
      <c r="H253" s="5">
        <v>0</v>
      </c>
      <c r="I253" s="5">
        <v>0</v>
      </c>
      <c r="J253" s="6">
        <v>17.3</v>
      </c>
      <c r="K253" s="1">
        <v>0.001252321720042776</v>
      </c>
      <c r="L253" s="1">
        <v>0</v>
      </c>
      <c r="M253" s="1">
        <v>0</v>
      </c>
      <c r="N253" s="1">
        <v>0</v>
      </c>
      <c r="P253" t="s">
        <v>342</v>
      </c>
      <c r="Q253" s="4">
        <v>170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7</v>
      </c>
      <c r="Z253" s="1">
        <v>0.002392075195587325</v>
      </c>
      <c r="AA253" s="1">
        <v>0</v>
      </c>
      <c r="AB253" s="1">
        <v>0</v>
      </c>
      <c r="AC253" s="1">
        <v>0</v>
      </c>
      <c r="AE253" t="s">
        <v>526</v>
      </c>
      <c r="AF253" s="4">
        <v>62</v>
      </c>
      <c r="AG253" s="4">
        <v>1</v>
      </c>
      <c r="AH253" s="5">
        <v>130</v>
      </c>
      <c r="AI253" s="4">
        <v>0</v>
      </c>
      <c r="AJ253" s="1">
        <v>0.01612903225806452</v>
      </c>
      <c r="AK253" s="1">
        <v>0</v>
      </c>
      <c r="AL253" s="5">
        <v>130</v>
      </c>
      <c r="AM253" s="5">
        <v>0</v>
      </c>
      <c r="AN253" s="6">
        <v>13</v>
      </c>
      <c r="AO253" s="1">
        <v>0.0008724038948612596</v>
      </c>
      <c r="AP253" s="1">
        <v>0.003194888178913738</v>
      </c>
      <c r="AQ253" s="1">
        <v>0.003529827038475115</v>
      </c>
      <c r="AR253" s="1">
        <v>0</v>
      </c>
    </row>
    <row r="254" spans="1:44">
      <c r="A254" t="s">
        <v>414</v>
      </c>
      <c r="B254" s="4">
        <v>40</v>
      </c>
      <c r="C254" s="4">
        <v>0</v>
      </c>
      <c r="D254" s="5">
        <v>0</v>
      </c>
      <c r="E254" s="4">
        <v>0</v>
      </c>
      <c r="F254" s="1">
        <v>0</v>
      </c>
      <c r="G254" s="1">
        <v>0</v>
      </c>
      <c r="H254" s="5">
        <v>0</v>
      </c>
      <c r="I254" s="5">
        <v>0</v>
      </c>
      <c r="J254" s="6">
        <v>42.4</v>
      </c>
      <c r="K254" s="1">
        <v>0.0005628412224911352</v>
      </c>
      <c r="L254" s="1">
        <v>0</v>
      </c>
      <c r="M254" s="1">
        <v>0</v>
      </c>
      <c r="N254" s="1">
        <v>0</v>
      </c>
      <c r="P254" t="s">
        <v>329</v>
      </c>
      <c r="Q254" s="4">
        <v>784</v>
      </c>
      <c r="R254" s="4">
        <v>5</v>
      </c>
      <c r="S254" s="5">
        <v>626</v>
      </c>
      <c r="T254" s="4">
        <v>0</v>
      </c>
      <c r="U254" s="1">
        <v>0.006377551020408163</v>
      </c>
      <c r="V254" s="1">
        <v>0</v>
      </c>
      <c r="W254" s="5">
        <v>125.2</v>
      </c>
      <c r="X254" s="5">
        <v>0</v>
      </c>
      <c r="Y254" s="6">
        <v>0</v>
      </c>
      <c r="Z254" s="1">
        <v>0.01103168796082625</v>
      </c>
      <c r="AA254" s="1">
        <v>0.01597444089456869</v>
      </c>
      <c r="AB254" s="1">
        <v>0.0169974748160417</v>
      </c>
      <c r="AC254" s="1">
        <v>0</v>
      </c>
      <c r="AE254" t="s">
        <v>425</v>
      </c>
      <c r="AF254" s="4">
        <v>41</v>
      </c>
      <c r="AG254" s="4">
        <v>0</v>
      </c>
      <c r="AH254" s="5">
        <v>0</v>
      </c>
      <c r="AI254" s="4">
        <v>0</v>
      </c>
      <c r="AJ254" s="1">
        <v>0</v>
      </c>
      <c r="AK254" s="1">
        <v>0</v>
      </c>
      <c r="AL254" s="5">
        <v>0</v>
      </c>
      <c r="AM254" s="5">
        <v>0</v>
      </c>
      <c r="AN254" s="6">
        <v>10.4</v>
      </c>
      <c r="AO254" s="1">
        <v>0.0005769122530534137</v>
      </c>
      <c r="AP254" s="1">
        <v>0</v>
      </c>
      <c r="AQ254" s="1">
        <v>0</v>
      </c>
      <c r="AR254" s="1">
        <v>0</v>
      </c>
    </row>
    <row r="255" spans="1:44">
      <c r="A255" t="s">
        <v>205</v>
      </c>
      <c r="B255" s="4">
        <v>208</v>
      </c>
      <c r="C255" s="4">
        <v>0</v>
      </c>
      <c r="D255" s="5">
        <v>0</v>
      </c>
      <c r="E255" s="4">
        <v>0</v>
      </c>
      <c r="F255" s="1">
        <v>0</v>
      </c>
      <c r="G255" s="1">
        <v>0</v>
      </c>
      <c r="H255" s="5">
        <v>0</v>
      </c>
      <c r="I255" s="5">
        <v>0</v>
      </c>
      <c r="J255" s="6">
        <v>7.6</v>
      </c>
      <c r="K255" s="1">
        <v>0.002926774356953903</v>
      </c>
      <c r="L255" s="1">
        <v>0</v>
      </c>
      <c r="M255" s="1">
        <v>0</v>
      </c>
      <c r="N255" s="1">
        <v>0</v>
      </c>
      <c r="P255" t="s">
        <v>205</v>
      </c>
      <c r="Q255" s="4">
        <v>208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7.6</v>
      </c>
      <c r="Z255" s="1">
        <v>0.002926774356953903</v>
      </c>
      <c r="AA255" s="1">
        <v>0</v>
      </c>
      <c r="AB255" s="1">
        <v>0</v>
      </c>
      <c r="AC255" s="1">
        <v>0</v>
      </c>
      <c r="AE255" t="s">
        <v>216</v>
      </c>
      <c r="AF255" s="4">
        <v>32</v>
      </c>
      <c r="AG255" s="4">
        <v>0</v>
      </c>
      <c r="AH255" s="5">
        <v>0</v>
      </c>
      <c r="AI255" s="4">
        <v>0</v>
      </c>
      <c r="AJ255" s="1">
        <v>0</v>
      </c>
      <c r="AK255" s="1">
        <v>0</v>
      </c>
      <c r="AL255" s="5">
        <v>0</v>
      </c>
      <c r="AM255" s="5">
        <v>0</v>
      </c>
      <c r="AN255" s="6">
        <v>7.3</v>
      </c>
      <c r="AO255" s="1">
        <v>0.0004502729779929082</v>
      </c>
      <c r="AP255" s="1">
        <v>0</v>
      </c>
      <c r="AQ255" s="1">
        <v>0</v>
      </c>
      <c r="AR255" s="1">
        <v>0</v>
      </c>
    </row>
    <row r="256" spans="1:44">
      <c r="A256" t="s">
        <v>342</v>
      </c>
      <c r="B256" s="4">
        <v>170</v>
      </c>
      <c r="C256" s="4">
        <v>0</v>
      </c>
      <c r="D256" s="5">
        <v>0</v>
      </c>
      <c r="E256" s="4">
        <v>0</v>
      </c>
      <c r="F256" s="1">
        <v>0</v>
      </c>
      <c r="G256" s="1">
        <v>0</v>
      </c>
      <c r="H256" s="5">
        <v>0</v>
      </c>
      <c r="I256" s="5">
        <v>0</v>
      </c>
      <c r="J256" s="6">
        <v>7</v>
      </c>
      <c r="K256" s="1">
        <v>0.002392075195587325</v>
      </c>
      <c r="L256" s="1">
        <v>0</v>
      </c>
      <c r="M256" s="1">
        <v>0</v>
      </c>
      <c r="N256" s="1">
        <v>0</v>
      </c>
      <c r="P256" t="s">
        <v>414</v>
      </c>
      <c r="Q256" s="4">
        <v>40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42.4</v>
      </c>
      <c r="Z256" s="1">
        <v>0.0005628412224911352</v>
      </c>
      <c r="AA256" s="1">
        <v>0</v>
      </c>
      <c r="AB256" s="1">
        <v>0</v>
      </c>
      <c r="AC256" s="1">
        <v>0</v>
      </c>
      <c r="AE256" t="s">
        <v>145</v>
      </c>
      <c r="AF256" s="4">
        <v>68</v>
      </c>
      <c r="AG256" s="4">
        <v>5</v>
      </c>
      <c r="AH256" s="5">
        <v>587</v>
      </c>
      <c r="AI256" s="4">
        <v>0</v>
      </c>
      <c r="AJ256" s="1">
        <v>0.07352941176470588</v>
      </c>
      <c r="AK256" s="1">
        <v>0</v>
      </c>
      <c r="AL256" s="5">
        <v>117.4</v>
      </c>
      <c r="AM256" s="5">
        <v>0</v>
      </c>
      <c r="AN256" s="6">
        <v>10</v>
      </c>
      <c r="AO256" s="1">
        <v>0.0009568300782349299</v>
      </c>
      <c r="AP256" s="1">
        <v>0.01597444089456869</v>
      </c>
      <c r="AQ256" s="1">
        <v>0.01593852670449917</v>
      </c>
      <c r="AR256" s="1">
        <v>0</v>
      </c>
    </row>
    <row r="257" spans="1:44">
      <c r="A257" t="s">
        <v>367</v>
      </c>
      <c r="B257" s="4">
        <v>146</v>
      </c>
      <c r="C257" s="4">
        <v>0</v>
      </c>
      <c r="D257" s="5">
        <v>0</v>
      </c>
      <c r="E257" s="4">
        <v>0</v>
      </c>
      <c r="F257" s="1">
        <v>0</v>
      </c>
      <c r="G257" s="1">
        <v>0</v>
      </c>
      <c r="H257" s="5">
        <v>0</v>
      </c>
      <c r="I257" s="5">
        <v>0</v>
      </c>
      <c r="J257" s="6">
        <v>0</v>
      </c>
      <c r="K257" s="1">
        <v>0.002054370462092643</v>
      </c>
      <c r="L257" s="1">
        <v>0</v>
      </c>
      <c r="M257" s="1">
        <v>0</v>
      </c>
      <c r="N257" s="1">
        <v>0</v>
      </c>
      <c r="P257" t="s">
        <v>78</v>
      </c>
      <c r="Q257" s="4">
        <v>502</v>
      </c>
      <c r="R257" s="4">
        <v>5</v>
      </c>
      <c r="S257" s="5">
        <v>555</v>
      </c>
      <c r="T257" s="4">
        <v>0</v>
      </c>
      <c r="U257" s="1">
        <v>0.009960159362549801</v>
      </c>
      <c r="V257" s="1">
        <v>0</v>
      </c>
      <c r="W257" s="5">
        <v>111</v>
      </c>
      <c r="X257" s="5">
        <v>0</v>
      </c>
      <c r="Y257" s="6">
        <v>9.800000000000001</v>
      </c>
      <c r="Z257" s="1">
        <v>0.007063657342263748</v>
      </c>
      <c r="AA257" s="1">
        <v>0.01597444089456869</v>
      </c>
      <c r="AB257" s="1">
        <v>0.01506964620272068</v>
      </c>
      <c r="AC257" s="1">
        <v>0</v>
      </c>
      <c r="AE257" t="s">
        <v>296</v>
      </c>
      <c r="AF257" s="4">
        <v>466</v>
      </c>
      <c r="AG257" s="4">
        <v>0</v>
      </c>
      <c r="AH257" s="5">
        <v>0</v>
      </c>
      <c r="AI257" s="4">
        <v>0</v>
      </c>
      <c r="AJ257" s="1">
        <v>0</v>
      </c>
      <c r="AK257" s="1">
        <v>0</v>
      </c>
      <c r="AL257" s="5">
        <v>0</v>
      </c>
      <c r="AM257" s="5">
        <v>0</v>
      </c>
      <c r="AN257" s="6">
        <v>15.6</v>
      </c>
      <c r="AO257" s="1">
        <v>0.006557100242021725</v>
      </c>
      <c r="AP257" s="1">
        <v>0</v>
      </c>
      <c r="AQ257" s="1">
        <v>0</v>
      </c>
      <c r="AR257" s="1">
        <v>0</v>
      </c>
    </row>
    <row r="258" spans="1:44">
      <c r="A258" t="s">
        <v>806</v>
      </c>
      <c r="B258" s="4">
        <v>36</v>
      </c>
      <c r="C258" s="4">
        <v>0</v>
      </c>
      <c r="D258" s="5">
        <v>0</v>
      </c>
      <c r="E258" s="4">
        <v>0</v>
      </c>
      <c r="F258" s="1">
        <v>0</v>
      </c>
      <c r="G258" s="1">
        <v>0</v>
      </c>
      <c r="H258" s="5">
        <v>0</v>
      </c>
      <c r="I258" s="5">
        <v>0</v>
      </c>
      <c r="J258" s="6">
        <v>22.1</v>
      </c>
      <c r="K258" s="1">
        <v>0.0005065571002420218</v>
      </c>
      <c r="L258" s="1">
        <v>0</v>
      </c>
      <c r="M258" s="1">
        <v>0</v>
      </c>
      <c r="N258" s="1">
        <v>0</v>
      </c>
      <c r="P258" t="s">
        <v>72</v>
      </c>
      <c r="Q258" s="4">
        <v>11824</v>
      </c>
      <c r="R258" s="4">
        <v>25</v>
      </c>
      <c r="S258" s="5">
        <v>3086</v>
      </c>
      <c r="T258" s="4">
        <v>0</v>
      </c>
      <c r="U258" s="1">
        <v>0.002114343707713126</v>
      </c>
      <c r="V258" s="1">
        <v>0</v>
      </c>
      <c r="W258" s="5">
        <v>123.44</v>
      </c>
      <c r="X258" s="5">
        <v>0</v>
      </c>
      <c r="Y258" s="6">
        <v>13.4</v>
      </c>
      <c r="Z258" s="1">
        <v>0.1663758653683796</v>
      </c>
      <c r="AA258" s="1">
        <v>0.07987220447284345</v>
      </c>
      <c r="AB258" s="1">
        <v>0.0837926633902631</v>
      </c>
      <c r="AC258" s="1">
        <v>0</v>
      </c>
      <c r="AE258" t="s">
        <v>141</v>
      </c>
      <c r="AF258" s="4">
        <v>466</v>
      </c>
      <c r="AG258" s="4">
        <v>3</v>
      </c>
      <c r="AH258" s="5">
        <v>375</v>
      </c>
      <c r="AI258" s="4">
        <v>0</v>
      </c>
      <c r="AJ258" s="1">
        <v>0.006437768240343348</v>
      </c>
      <c r="AK258" s="1">
        <v>0</v>
      </c>
      <c r="AL258" s="5">
        <v>125</v>
      </c>
      <c r="AM258" s="5">
        <v>0</v>
      </c>
      <c r="AN258" s="6">
        <v>7.4</v>
      </c>
      <c r="AO258" s="1">
        <v>0.006557100242021725</v>
      </c>
      <c r="AP258" s="1">
        <v>0.009584664536741214</v>
      </c>
      <c r="AQ258" s="1">
        <v>0.01018219338021668</v>
      </c>
      <c r="AR258" s="1">
        <v>0</v>
      </c>
    </row>
    <row r="259" spans="1:44">
      <c r="A259" t="s">
        <v>783</v>
      </c>
      <c r="B259" s="4">
        <v>93</v>
      </c>
      <c r="C259" s="4">
        <v>0</v>
      </c>
      <c r="D259" s="5">
        <v>0</v>
      </c>
      <c r="E259" s="4">
        <v>0</v>
      </c>
      <c r="F259" s="1">
        <v>0</v>
      </c>
      <c r="G259" s="1">
        <v>0</v>
      </c>
      <c r="H259" s="5">
        <v>0</v>
      </c>
      <c r="I259" s="5">
        <v>0</v>
      </c>
      <c r="J259" s="6">
        <v>6.3</v>
      </c>
      <c r="K259" s="1">
        <v>0.001308605842291889</v>
      </c>
      <c r="L259" s="1">
        <v>0</v>
      </c>
      <c r="M259" s="1">
        <v>0</v>
      </c>
      <c r="N259" s="1">
        <v>0</v>
      </c>
      <c r="P259" t="s">
        <v>461</v>
      </c>
      <c r="Q259" s="4">
        <v>130</v>
      </c>
      <c r="R259" s="4">
        <v>0</v>
      </c>
      <c r="S259" s="5">
        <v>0</v>
      </c>
      <c r="T259" s="4">
        <v>0</v>
      </c>
      <c r="U259" s="1">
        <v>0</v>
      </c>
      <c r="V259" s="1">
        <v>0</v>
      </c>
      <c r="W259" s="5">
        <v>0</v>
      </c>
      <c r="X259" s="5">
        <v>0</v>
      </c>
      <c r="Y259" s="6">
        <v>2</v>
      </c>
      <c r="Z259" s="1">
        <v>0.00182923397309619</v>
      </c>
      <c r="AA259" s="1">
        <v>0</v>
      </c>
      <c r="AB259" s="1">
        <v>0</v>
      </c>
      <c r="AC259" s="1">
        <v>0</v>
      </c>
      <c r="AE259" t="s">
        <v>413</v>
      </c>
      <c r="AF259" s="4">
        <v>36</v>
      </c>
      <c r="AG259" s="4">
        <v>0</v>
      </c>
      <c r="AH259" s="5">
        <v>0</v>
      </c>
      <c r="AI259" s="4">
        <v>0</v>
      </c>
      <c r="AJ259" s="1">
        <v>0</v>
      </c>
      <c r="AK259" s="1">
        <v>0</v>
      </c>
      <c r="AL259" s="5">
        <v>0</v>
      </c>
      <c r="AM259" s="5">
        <v>0</v>
      </c>
      <c r="AN259" s="6">
        <v>65.8</v>
      </c>
      <c r="AO259" s="1">
        <v>0.0005065571002420218</v>
      </c>
      <c r="AP259" s="1">
        <v>0</v>
      </c>
      <c r="AQ259" s="1">
        <v>0</v>
      </c>
      <c r="AR259" s="1">
        <v>0</v>
      </c>
    </row>
    <row r="260" spans="1:44">
      <c r="A260" t="s">
        <v>799</v>
      </c>
      <c r="B260" s="4">
        <v>33</v>
      </c>
      <c r="C260" s="4">
        <v>0</v>
      </c>
      <c r="D260" s="5">
        <v>0</v>
      </c>
      <c r="E260" s="4">
        <v>0</v>
      </c>
      <c r="F260" s="1">
        <v>0</v>
      </c>
      <c r="G260" s="1">
        <v>0</v>
      </c>
      <c r="H260" s="5">
        <v>0</v>
      </c>
      <c r="I260" s="5">
        <v>0</v>
      </c>
      <c r="J260" s="6">
        <v>9.300000000000001</v>
      </c>
      <c r="K260" s="1">
        <v>0.0004643440085551866</v>
      </c>
      <c r="L260" s="1">
        <v>0</v>
      </c>
      <c r="M260" s="1">
        <v>0</v>
      </c>
      <c r="N260" s="1">
        <v>0</v>
      </c>
      <c r="P260" t="s">
        <v>314</v>
      </c>
      <c r="Q260" s="4">
        <v>37</v>
      </c>
      <c r="R260" s="4">
        <v>0</v>
      </c>
      <c r="S260" s="5">
        <v>0</v>
      </c>
      <c r="T260" s="4">
        <v>0</v>
      </c>
      <c r="U260" s="1">
        <v>0</v>
      </c>
      <c r="V260" s="1">
        <v>0</v>
      </c>
      <c r="W260" s="5">
        <v>0</v>
      </c>
      <c r="X260" s="5">
        <v>0</v>
      </c>
      <c r="Y260" s="6">
        <v>0</v>
      </c>
      <c r="Z260" s="1">
        <v>0.0005206281308043001</v>
      </c>
      <c r="AA260" s="1">
        <v>0</v>
      </c>
      <c r="AB260" s="1">
        <v>0</v>
      </c>
      <c r="AC260" s="1">
        <v>0</v>
      </c>
      <c r="AE260" t="s">
        <v>624</v>
      </c>
      <c r="AF260" s="4">
        <v>68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11.4</v>
      </c>
      <c r="AO260" s="1">
        <v>0.0009568300782349299</v>
      </c>
      <c r="AP260" s="1">
        <v>0</v>
      </c>
      <c r="AQ260" s="1">
        <v>0</v>
      </c>
      <c r="AR260" s="1">
        <v>0</v>
      </c>
    </row>
    <row r="261" spans="1:44">
      <c r="A261" t="s">
        <v>286</v>
      </c>
      <c r="B261" s="4">
        <v>118</v>
      </c>
      <c r="C261" s="4">
        <v>0</v>
      </c>
      <c r="D261" s="5">
        <v>0</v>
      </c>
      <c r="E261" s="4">
        <v>0</v>
      </c>
      <c r="F261" s="1">
        <v>0</v>
      </c>
      <c r="G261" s="1">
        <v>0</v>
      </c>
      <c r="H261" s="5">
        <v>0</v>
      </c>
      <c r="I261" s="5">
        <v>0</v>
      </c>
      <c r="J261" s="6">
        <v>8.5</v>
      </c>
      <c r="K261" s="1">
        <v>0.001660381606348849</v>
      </c>
      <c r="L261" s="1">
        <v>0</v>
      </c>
      <c r="M261" s="1">
        <v>0</v>
      </c>
      <c r="N261" s="1">
        <v>0</v>
      </c>
      <c r="P261" t="s">
        <v>958</v>
      </c>
      <c r="Q261" s="4">
        <v>30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4.7</v>
      </c>
      <c r="Z261" s="1">
        <v>0.0004221309168683514</v>
      </c>
      <c r="AA261" s="1">
        <v>0</v>
      </c>
      <c r="AB261" s="1">
        <v>0</v>
      </c>
      <c r="AC261" s="1">
        <v>0</v>
      </c>
      <c r="AE261" t="s">
        <v>584</v>
      </c>
      <c r="AF261" s="4">
        <v>79</v>
      </c>
      <c r="AG261" s="4">
        <v>1</v>
      </c>
      <c r="AH261" s="5">
        <v>117</v>
      </c>
      <c r="AI261" s="4">
        <v>0</v>
      </c>
      <c r="AJ261" s="1">
        <v>0.01265822784810127</v>
      </c>
      <c r="AK261" s="1">
        <v>0</v>
      </c>
      <c r="AL261" s="5">
        <v>117</v>
      </c>
      <c r="AM261" s="5">
        <v>0</v>
      </c>
      <c r="AN261" s="6">
        <v>7.6</v>
      </c>
      <c r="AO261" s="1">
        <v>0.001111611414419992</v>
      </c>
      <c r="AP261" s="1">
        <v>0.003194888178913738</v>
      </c>
      <c r="AQ261" s="1">
        <v>0.003176844334627603</v>
      </c>
      <c r="AR261" s="1">
        <v>0</v>
      </c>
    </row>
    <row r="262" spans="1:44">
      <c r="A262" t="s">
        <v>676</v>
      </c>
      <c r="B262" s="4">
        <v>33</v>
      </c>
      <c r="C262" s="4">
        <v>0</v>
      </c>
      <c r="D262" s="5">
        <v>0</v>
      </c>
      <c r="E262" s="4">
        <v>0</v>
      </c>
      <c r="F262" s="1">
        <v>0</v>
      </c>
      <c r="G262" s="1">
        <v>0</v>
      </c>
      <c r="H262" s="5">
        <v>0</v>
      </c>
      <c r="I262" s="5">
        <v>0</v>
      </c>
      <c r="J262" s="6">
        <v>6.7</v>
      </c>
      <c r="K262" s="1">
        <v>0.0004643440085551866</v>
      </c>
      <c r="L262" s="1">
        <v>0</v>
      </c>
      <c r="M262" s="1">
        <v>0</v>
      </c>
      <c r="N262" s="1">
        <v>0</v>
      </c>
      <c r="P262" t="s">
        <v>457</v>
      </c>
      <c r="Q262" s="4">
        <v>45</v>
      </c>
      <c r="R262" s="4">
        <v>1</v>
      </c>
      <c r="S262" s="5">
        <v>130</v>
      </c>
      <c r="T262" s="4">
        <v>0</v>
      </c>
      <c r="U262" s="1">
        <v>0.02222222222222222</v>
      </c>
      <c r="V262" s="1">
        <v>0</v>
      </c>
      <c r="W262" s="5">
        <v>130</v>
      </c>
      <c r="X262" s="5">
        <v>0</v>
      </c>
      <c r="Y262" s="6">
        <v>8.9</v>
      </c>
      <c r="Z262" s="1">
        <v>0.0006331963753025272</v>
      </c>
      <c r="AA262" s="1">
        <v>0.003194888178913738</v>
      </c>
      <c r="AB262" s="1">
        <v>0.003529827038475115</v>
      </c>
      <c r="AC262" s="1">
        <v>0</v>
      </c>
      <c r="AE262" t="s">
        <v>169</v>
      </c>
      <c r="AF262" s="4">
        <v>69</v>
      </c>
      <c r="AG262" s="4">
        <v>1</v>
      </c>
      <c r="AH262" s="5">
        <v>122</v>
      </c>
      <c r="AI262" s="4">
        <v>0</v>
      </c>
      <c r="AJ262" s="1">
        <v>0.01449275362318841</v>
      </c>
      <c r="AK262" s="1">
        <v>0</v>
      </c>
      <c r="AL262" s="5">
        <v>122</v>
      </c>
      <c r="AM262" s="5">
        <v>0</v>
      </c>
      <c r="AN262" s="6">
        <v>7.5</v>
      </c>
      <c r="AO262" s="1">
        <v>0.0009709011087972083</v>
      </c>
      <c r="AP262" s="1">
        <v>0.003194888178913738</v>
      </c>
      <c r="AQ262" s="1">
        <v>0.003312606913030492</v>
      </c>
      <c r="AR262" s="1">
        <v>0</v>
      </c>
    </row>
    <row r="263" spans="1:44">
      <c r="A263" t="s">
        <v>656</v>
      </c>
      <c r="B263" s="4">
        <v>35</v>
      </c>
      <c r="C263" s="4">
        <v>0</v>
      </c>
      <c r="D263" s="5">
        <v>0</v>
      </c>
      <c r="E263" s="4">
        <v>0</v>
      </c>
      <c r="F263" s="1">
        <v>0</v>
      </c>
      <c r="G263" s="1">
        <v>0</v>
      </c>
      <c r="H263" s="5">
        <v>0</v>
      </c>
      <c r="I263" s="5">
        <v>0</v>
      </c>
      <c r="J263" s="6">
        <v>6.8</v>
      </c>
      <c r="K263" s="1">
        <v>0.0004924860696797433</v>
      </c>
      <c r="L263" s="1">
        <v>0</v>
      </c>
      <c r="M263" s="1">
        <v>0</v>
      </c>
      <c r="N263" s="1">
        <v>0</v>
      </c>
      <c r="P263" t="s">
        <v>849</v>
      </c>
      <c r="Q263" s="4">
        <v>47</v>
      </c>
      <c r="R263" s="4">
        <v>0</v>
      </c>
      <c r="S263" s="5">
        <v>0</v>
      </c>
      <c r="T263" s="4">
        <v>0</v>
      </c>
      <c r="U263" s="1">
        <v>0</v>
      </c>
      <c r="V263" s="1">
        <v>0</v>
      </c>
      <c r="W263" s="5">
        <v>0</v>
      </c>
      <c r="X263" s="5">
        <v>0</v>
      </c>
      <c r="Y263" s="6">
        <v>4.2</v>
      </c>
      <c r="Z263" s="1">
        <v>0.000661338436427084</v>
      </c>
      <c r="AA263" s="1">
        <v>0</v>
      </c>
      <c r="AB263" s="1">
        <v>0</v>
      </c>
      <c r="AC263" s="1">
        <v>0</v>
      </c>
      <c r="AE263" t="s">
        <v>73</v>
      </c>
      <c r="AF263" s="4">
        <v>304</v>
      </c>
      <c r="AG263" s="4">
        <v>11</v>
      </c>
      <c r="AH263" s="5">
        <v>1339</v>
      </c>
      <c r="AI263" s="4">
        <v>0</v>
      </c>
      <c r="AJ263" s="1">
        <v>0.03618421052631579</v>
      </c>
      <c r="AK263" s="1">
        <v>0</v>
      </c>
      <c r="AL263" s="5">
        <v>121.7272727272727</v>
      </c>
      <c r="AM263" s="5">
        <v>0</v>
      </c>
      <c r="AN263" s="6">
        <v>13.5</v>
      </c>
      <c r="AO263" s="1">
        <v>0.004277593290932627</v>
      </c>
      <c r="AP263" s="1">
        <v>0.03514376996805112</v>
      </c>
      <c r="AQ263" s="1">
        <v>0.03635721849629368</v>
      </c>
      <c r="AR263" s="1">
        <v>0</v>
      </c>
    </row>
    <row r="264" spans="1:44">
      <c r="A264" t="s">
        <v>576</v>
      </c>
      <c r="B264" s="4">
        <v>45</v>
      </c>
      <c r="C264" s="4">
        <v>0</v>
      </c>
      <c r="D264" s="5">
        <v>0</v>
      </c>
      <c r="E264" s="4">
        <v>0</v>
      </c>
      <c r="F264" s="1">
        <v>0</v>
      </c>
      <c r="G264" s="1">
        <v>0</v>
      </c>
      <c r="H264" s="5">
        <v>0</v>
      </c>
      <c r="I264" s="5">
        <v>0</v>
      </c>
      <c r="J264" s="6">
        <v>5.5</v>
      </c>
      <c r="K264" s="1">
        <v>0.0006331963753025272</v>
      </c>
      <c r="L264" s="1">
        <v>0</v>
      </c>
      <c r="M264" s="1">
        <v>0</v>
      </c>
      <c r="N264" s="1">
        <v>0</v>
      </c>
      <c r="P264" t="s">
        <v>848</v>
      </c>
      <c r="Q264" s="4">
        <v>69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12.8</v>
      </c>
      <c r="Z264" s="1">
        <v>0.0009709011087972083</v>
      </c>
      <c r="AA264" s="1">
        <v>0</v>
      </c>
      <c r="AB264" s="1">
        <v>0</v>
      </c>
      <c r="AC264" s="1">
        <v>0</v>
      </c>
      <c r="AE264" t="s">
        <v>226</v>
      </c>
      <c r="AF264" s="4">
        <v>193</v>
      </c>
      <c r="AG264" s="4">
        <v>1</v>
      </c>
      <c r="AH264" s="5">
        <v>121</v>
      </c>
      <c r="AI264" s="4">
        <v>0</v>
      </c>
      <c r="AJ264" s="1">
        <v>0.005181347150259068</v>
      </c>
      <c r="AK264" s="1">
        <v>0</v>
      </c>
      <c r="AL264" s="5">
        <v>121</v>
      </c>
      <c r="AM264" s="5">
        <v>0</v>
      </c>
      <c r="AN264" s="6">
        <v>14</v>
      </c>
      <c r="AO264" s="1">
        <v>0.002715708898519728</v>
      </c>
      <c r="AP264" s="1">
        <v>0.003194888178913738</v>
      </c>
      <c r="AQ264" s="1">
        <v>0.003285454397349914</v>
      </c>
      <c r="AR264" s="1">
        <v>0</v>
      </c>
    </row>
    <row r="265" spans="1:44">
      <c r="A265" t="s">
        <v>629</v>
      </c>
      <c r="B265" s="4">
        <v>31</v>
      </c>
      <c r="C265" s="4">
        <v>0</v>
      </c>
      <c r="D265" s="5">
        <v>0</v>
      </c>
      <c r="E265" s="4">
        <v>0</v>
      </c>
      <c r="F265" s="1">
        <v>0</v>
      </c>
      <c r="G265" s="1">
        <v>0</v>
      </c>
      <c r="H265" s="5">
        <v>0</v>
      </c>
      <c r="I265" s="5">
        <v>0</v>
      </c>
      <c r="J265" s="6">
        <v>11</v>
      </c>
      <c r="K265" s="1">
        <v>0.0004362019474306298</v>
      </c>
      <c r="L265" s="1">
        <v>0</v>
      </c>
      <c r="M265" s="1">
        <v>0</v>
      </c>
      <c r="N265" s="1">
        <v>0</v>
      </c>
      <c r="P265" t="s">
        <v>863</v>
      </c>
      <c r="Q265" s="4">
        <v>68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0</v>
      </c>
      <c r="Z265" s="1">
        <v>0.0009568300782349299</v>
      </c>
      <c r="AA265" s="1">
        <v>0</v>
      </c>
      <c r="AB265" s="1">
        <v>0</v>
      </c>
      <c r="AC265" s="1">
        <v>0</v>
      </c>
      <c r="AE265" t="s">
        <v>388</v>
      </c>
      <c r="AF265" s="4">
        <v>75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9</v>
      </c>
      <c r="AO265" s="1">
        <v>0.001055327292170879</v>
      </c>
      <c r="AP265" s="1">
        <v>0</v>
      </c>
      <c r="AQ265" s="1">
        <v>0</v>
      </c>
      <c r="AR265" s="1">
        <v>0</v>
      </c>
    </row>
    <row r="266" spans="1:44">
      <c r="A266" t="s">
        <v>368</v>
      </c>
      <c r="B266" s="4">
        <v>40</v>
      </c>
      <c r="C266" s="4">
        <v>0</v>
      </c>
      <c r="D266" s="5">
        <v>0</v>
      </c>
      <c r="E266" s="4">
        <v>0</v>
      </c>
      <c r="F266" s="1">
        <v>0</v>
      </c>
      <c r="G266" s="1">
        <v>0</v>
      </c>
      <c r="H266" s="5">
        <v>0</v>
      </c>
      <c r="I266" s="5">
        <v>0</v>
      </c>
      <c r="J266" s="6">
        <v>8</v>
      </c>
      <c r="K266" s="1">
        <v>0.0005628412224911352</v>
      </c>
      <c r="L266" s="1">
        <v>0</v>
      </c>
      <c r="M266" s="1">
        <v>0</v>
      </c>
      <c r="N266" s="1">
        <v>0</v>
      </c>
      <c r="P266" t="s">
        <v>543</v>
      </c>
      <c r="Q266" s="4">
        <v>43</v>
      </c>
      <c r="R266" s="4">
        <v>1</v>
      </c>
      <c r="S266" s="5">
        <v>128</v>
      </c>
      <c r="T266" s="4">
        <v>0</v>
      </c>
      <c r="U266" s="1">
        <v>0.02325581395348837</v>
      </c>
      <c r="V266" s="1">
        <v>0</v>
      </c>
      <c r="W266" s="5">
        <v>128</v>
      </c>
      <c r="X266" s="5">
        <v>0</v>
      </c>
      <c r="Y266" s="6">
        <v>7</v>
      </c>
      <c r="Z266" s="1">
        <v>0.0006050543141779704</v>
      </c>
      <c r="AA266" s="1">
        <v>0.003194888178913738</v>
      </c>
      <c r="AB266" s="1">
        <v>0.003475522007113959</v>
      </c>
      <c r="AC266" s="1">
        <v>0</v>
      </c>
      <c r="AE266" t="s">
        <v>244</v>
      </c>
      <c r="AF266" s="4">
        <v>278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15.5</v>
      </c>
      <c r="AO266" s="1">
        <v>0.00391174649631339</v>
      </c>
      <c r="AP266" s="1">
        <v>0</v>
      </c>
      <c r="AQ266" s="1">
        <v>0</v>
      </c>
      <c r="AR266" s="1">
        <v>0</v>
      </c>
    </row>
    <row r="267" spans="1:44">
      <c r="A267" t="s">
        <v>722</v>
      </c>
      <c r="B267" s="4">
        <v>124</v>
      </c>
      <c r="C267" s="4">
        <v>0</v>
      </c>
      <c r="D267" s="5">
        <v>0</v>
      </c>
      <c r="E267" s="4">
        <v>0</v>
      </c>
      <c r="F267" s="1">
        <v>0</v>
      </c>
      <c r="G267" s="1">
        <v>0</v>
      </c>
      <c r="H267" s="5">
        <v>0</v>
      </c>
      <c r="I267" s="5">
        <v>0</v>
      </c>
      <c r="J267" s="6">
        <v>9</v>
      </c>
      <c r="K267" s="1">
        <v>0.001744807789722519</v>
      </c>
      <c r="L267" s="1">
        <v>0</v>
      </c>
      <c r="M267" s="1">
        <v>0</v>
      </c>
      <c r="N267" s="1">
        <v>0</v>
      </c>
      <c r="P267" t="s">
        <v>518</v>
      </c>
      <c r="Q267" s="4">
        <v>61</v>
      </c>
      <c r="R267" s="4">
        <v>1</v>
      </c>
      <c r="S267" s="5">
        <v>130</v>
      </c>
      <c r="T267" s="4">
        <v>0</v>
      </c>
      <c r="U267" s="1">
        <v>0.01639344262295082</v>
      </c>
      <c r="V267" s="1">
        <v>0</v>
      </c>
      <c r="W267" s="5">
        <v>130</v>
      </c>
      <c r="X267" s="5">
        <v>0</v>
      </c>
      <c r="Y267" s="6">
        <v>5</v>
      </c>
      <c r="Z267" s="1">
        <v>0.0008583328642989813</v>
      </c>
      <c r="AA267" s="1">
        <v>0.003194888178913738</v>
      </c>
      <c r="AB267" s="1">
        <v>0.003529827038475115</v>
      </c>
      <c r="AC267" s="1">
        <v>0</v>
      </c>
      <c r="AE267" t="s">
        <v>238</v>
      </c>
      <c r="AF267" s="4">
        <v>37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8</v>
      </c>
      <c r="AO267" s="1">
        <v>0.0005206281308043001</v>
      </c>
      <c r="AP267" s="1">
        <v>0</v>
      </c>
      <c r="AQ267" s="1">
        <v>0</v>
      </c>
      <c r="AR267" s="1">
        <v>0</v>
      </c>
    </row>
    <row r="268" spans="1:44">
      <c r="A268" t="s">
        <v>592</v>
      </c>
      <c r="B268" s="4">
        <v>58</v>
      </c>
      <c r="C268" s="4">
        <v>0</v>
      </c>
      <c r="D268" s="5">
        <v>0</v>
      </c>
      <c r="E268" s="4">
        <v>0</v>
      </c>
      <c r="F268" s="1">
        <v>0</v>
      </c>
      <c r="G268" s="1">
        <v>0</v>
      </c>
      <c r="H268" s="5">
        <v>0</v>
      </c>
      <c r="I268" s="5">
        <v>0</v>
      </c>
      <c r="J268" s="6">
        <v>5.3</v>
      </c>
      <c r="K268" s="1">
        <v>0.0008161197726121462</v>
      </c>
      <c r="L268" s="1">
        <v>0</v>
      </c>
      <c r="M268" s="1">
        <v>0</v>
      </c>
      <c r="N268" s="1">
        <v>0</v>
      </c>
      <c r="P268" t="s">
        <v>203</v>
      </c>
      <c r="Q268" s="4">
        <v>133</v>
      </c>
      <c r="R268" s="4">
        <v>6</v>
      </c>
      <c r="S268" s="5">
        <v>704</v>
      </c>
      <c r="T268" s="4">
        <v>0</v>
      </c>
      <c r="U268" s="1">
        <v>0.04511278195488722</v>
      </c>
      <c r="V268" s="1">
        <v>0</v>
      </c>
      <c r="W268" s="5">
        <v>117.3333333333333</v>
      </c>
      <c r="X268" s="5">
        <v>0</v>
      </c>
      <c r="Y268" s="6">
        <v>5.6</v>
      </c>
      <c r="Z268" s="1">
        <v>0.001871447064783025</v>
      </c>
      <c r="AA268" s="1">
        <v>0.01916932907348243</v>
      </c>
      <c r="AB268" s="1">
        <v>0.01911537103912677</v>
      </c>
      <c r="AC268" s="1">
        <v>0</v>
      </c>
      <c r="AE268" t="s">
        <v>658</v>
      </c>
      <c r="AF268" s="4">
        <v>51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8</v>
      </c>
      <c r="AO268" s="1">
        <v>0.0007176225586761974</v>
      </c>
      <c r="AP268" s="1">
        <v>0</v>
      </c>
      <c r="AQ268" s="1">
        <v>0</v>
      </c>
      <c r="AR268" s="1">
        <v>0</v>
      </c>
    </row>
    <row r="269" spans="1:44">
      <c r="A269" t="s">
        <v>1006</v>
      </c>
      <c r="B269" s="4">
        <v>51</v>
      </c>
      <c r="C269" s="4">
        <v>0</v>
      </c>
      <c r="D269" s="5">
        <v>0</v>
      </c>
      <c r="E269" s="4">
        <v>0</v>
      </c>
      <c r="F269" s="1">
        <v>0</v>
      </c>
      <c r="G269" s="1">
        <v>0</v>
      </c>
      <c r="H269" s="5">
        <v>0</v>
      </c>
      <c r="I269" s="5">
        <v>0</v>
      </c>
      <c r="J269" s="6">
        <v>8.800000000000001</v>
      </c>
      <c r="K269" s="1">
        <v>0.0007176225586761974</v>
      </c>
      <c r="L269" s="1">
        <v>0</v>
      </c>
      <c r="M269" s="1">
        <v>0</v>
      </c>
      <c r="N269" s="1">
        <v>0</v>
      </c>
      <c r="P269" t="s">
        <v>651</v>
      </c>
      <c r="Q269" s="4">
        <v>119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5.9</v>
      </c>
      <c r="Z269" s="1">
        <v>0.001674452636911127</v>
      </c>
      <c r="AA269" s="1">
        <v>0</v>
      </c>
      <c r="AB269" s="1">
        <v>0</v>
      </c>
      <c r="AC269" s="1">
        <v>0</v>
      </c>
      <c r="AE269" t="s">
        <v>338</v>
      </c>
      <c r="AF269" s="4">
        <v>69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7.4</v>
      </c>
      <c r="AO269" s="1">
        <v>0.0009709011087972083</v>
      </c>
      <c r="AP269" s="1">
        <v>0</v>
      </c>
      <c r="AQ269" s="1">
        <v>0</v>
      </c>
      <c r="AR269" s="1">
        <v>0</v>
      </c>
    </row>
    <row r="270" spans="1:44">
      <c r="A270" t="s">
        <v>214</v>
      </c>
      <c r="B270" s="4">
        <v>185</v>
      </c>
      <c r="C270" s="4">
        <v>0</v>
      </c>
      <c r="D270" s="5">
        <v>0</v>
      </c>
      <c r="E270" s="4">
        <v>0</v>
      </c>
      <c r="F270" s="1">
        <v>0</v>
      </c>
      <c r="G270" s="1">
        <v>0</v>
      </c>
      <c r="H270" s="5">
        <v>0</v>
      </c>
      <c r="I270" s="5">
        <v>0</v>
      </c>
      <c r="J270" s="6">
        <v>5.1</v>
      </c>
      <c r="K270" s="1">
        <v>0.0026031406540215</v>
      </c>
      <c r="L270" s="1">
        <v>0</v>
      </c>
      <c r="M270" s="1">
        <v>0</v>
      </c>
      <c r="N270" s="1">
        <v>0</v>
      </c>
      <c r="P270" t="s">
        <v>217</v>
      </c>
      <c r="Q270" s="4">
        <v>191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3.5</v>
      </c>
      <c r="Z270" s="1">
        <v>0.002687566837395171</v>
      </c>
      <c r="AA270" s="1">
        <v>0</v>
      </c>
      <c r="AB270" s="1">
        <v>0</v>
      </c>
      <c r="AC270" s="1">
        <v>0</v>
      </c>
      <c r="AE270" t="s">
        <v>517</v>
      </c>
      <c r="AF270" s="4">
        <v>58</v>
      </c>
      <c r="AG270" s="4">
        <v>0</v>
      </c>
      <c r="AH270" s="5">
        <v>0</v>
      </c>
      <c r="AI270" s="4">
        <v>0</v>
      </c>
      <c r="AJ270" s="1">
        <v>0</v>
      </c>
      <c r="AK270" s="1">
        <v>0</v>
      </c>
      <c r="AL270" s="5">
        <v>0</v>
      </c>
      <c r="AM270" s="5">
        <v>0</v>
      </c>
      <c r="AN270" s="6">
        <v>6.8</v>
      </c>
      <c r="AO270" s="1">
        <v>0.0008161197726121462</v>
      </c>
      <c r="AP270" s="1">
        <v>0</v>
      </c>
      <c r="AQ270" s="1">
        <v>0</v>
      </c>
      <c r="AR270" s="1">
        <v>0</v>
      </c>
    </row>
    <row r="271" spans="1:44">
      <c r="A271" t="s">
        <v>954</v>
      </c>
      <c r="B271" s="4">
        <v>32</v>
      </c>
      <c r="C271" s="4">
        <v>0</v>
      </c>
      <c r="D271" s="5">
        <v>0</v>
      </c>
      <c r="E271" s="4">
        <v>0</v>
      </c>
      <c r="F271" s="1">
        <v>0</v>
      </c>
      <c r="G271" s="1">
        <v>0</v>
      </c>
      <c r="H271" s="5">
        <v>0</v>
      </c>
      <c r="I271" s="5">
        <v>0</v>
      </c>
      <c r="J271" s="6">
        <v>0</v>
      </c>
      <c r="K271" s="1">
        <v>0.0004502729779929082</v>
      </c>
      <c r="L271" s="1">
        <v>0</v>
      </c>
      <c r="M271" s="1">
        <v>0</v>
      </c>
      <c r="N271" s="1">
        <v>0</v>
      </c>
      <c r="P271" t="s">
        <v>943</v>
      </c>
      <c r="Q271" s="4">
        <v>35</v>
      </c>
      <c r="R271" s="4">
        <v>0</v>
      </c>
      <c r="S271" s="5">
        <v>0</v>
      </c>
      <c r="T271" s="4">
        <v>0</v>
      </c>
      <c r="U271" s="1">
        <v>0</v>
      </c>
      <c r="V271" s="1">
        <v>0</v>
      </c>
      <c r="W271" s="5">
        <v>0</v>
      </c>
      <c r="X271" s="5">
        <v>0</v>
      </c>
      <c r="Y271" s="6">
        <v>11.7</v>
      </c>
      <c r="Z271" s="1">
        <v>0.0004924860696797433</v>
      </c>
      <c r="AA271" s="1">
        <v>0</v>
      </c>
      <c r="AB271" s="1">
        <v>0</v>
      </c>
      <c r="AC271" s="1">
        <v>0</v>
      </c>
      <c r="AE271" t="s">
        <v>588</v>
      </c>
      <c r="AF271" s="4">
        <v>30</v>
      </c>
      <c r="AG271" s="4">
        <v>0</v>
      </c>
      <c r="AH271" s="5">
        <v>0</v>
      </c>
      <c r="AI271" s="4">
        <v>0</v>
      </c>
      <c r="AJ271" s="1">
        <v>0</v>
      </c>
      <c r="AK271" s="1">
        <v>0</v>
      </c>
      <c r="AL271" s="5">
        <v>0</v>
      </c>
      <c r="AM271" s="5">
        <v>0</v>
      </c>
      <c r="AN271" s="6">
        <v>21.8</v>
      </c>
      <c r="AO271" s="1">
        <v>0.0004221309168683514</v>
      </c>
      <c r="AP271" s="1">
        <v>0</v>
      </c>
      <c r="AQ271" s="1">
        <v>0</v>
      </c>
      <c r="AR271" s="1">
        <v>0</v>
      </c>
    </row>
    <row r="272" spans="1:44">
      <c r="A272" t="s">
        <v>310</v>
      </c>
      <c r="B272" s="4">
        <v>63</v>
      </c>
      <c r="C272" s="4">
        <v>0</v>
      </c>
      <c r="D272" s="5">
        <v>0</v>
      </c>
      <c r="E272" s="4">
        <v>0</v>
      </c>
      <c r="F272" s="1">
        <v>0</v>
      </c>
      <c r="G272" s="1">
        <v>0</v>
      </c>
      <c r="H272" s="5">
        <v>0</v>
      </c>
      <c r="I272" s="5">
        <v>0</v>
      </c>
      <c r="J272" s="6">
        <v>17.2</v>
      </c>
      <c r="K272" s="1">
        <v>0.000886474925423538</v>
      </c>
      <c r="L272" s="1">
        <v>0</v>
      </c>
      <c r="M272" s="1">
        <v>0</v>
      </c>
      <c r="N272" s="1">
        <v>0</v>
      </c>
      <c r="P272" t="s">
        <v>467</v>
      </c>
      <c r="Q272" s="4">
        <v>34</v>
      </c>
      <c r="R272" s="4">
        <v>2</v>
      </c>
      <c r="S272" s="5">
        <v>245</v>
      </c>
      <c r="T272" s="4">
        <v>0</v>
      </c>
      <c r="U272" s="1">
        <v>0.05882352941176471</v>
      </c>
      <c r="V272" s="1">
        <v>0</v>
      </c>
      <c r="W272" s="5">
        <v>122.5</v>
      </c>
      <c r="X272" s="5">
        <v>0</v>
      </c>
      <c r="Y272" s="6">
        <v>7.1</v>
      </c>
      <c r="Z272" s="1">
        <v>0.000478415039117465</v>
      </c>
      <c r="AA272" s="1">
        <v>0.006389776357827476</v>
      </c>
      <c r="AB272" s="1">
        <v>0.006652366341741562</v>
      </c>
      <c r="AC272" s="1">
        <v>0</v>
      </c>
      <c r="AE272" t="s">
        <v>131</v>
      </c>
      <c r="AF272" s="4">
        <v>259</v>
      </c>
      <c r="AG272" s="4">
        <v>3</v>
      </c>
      <c r="AH272" s="5">
        <v>388</v>
      </c>
      <c r="AI272" s="4">
        <v>0</v>
      </c>
      <c r="AJ272" s="1">
        <v>0.01158301158301158</v>
      </c>
      <c r="AK272" s="1">
        <v>0</v>
      </c>
      <c r="AL272" s="5">
        <v>129.3333333333333</v>
      </c>
      <c r="AM272" s="5">
        <v>0</v>
      </c>
      <c r="AN272" s="6">
        <v>21.7</v>
      </c>
      <c r="AO272" s="1">
        <v>0.003644396915630101</v>
      </c>
      <c r="AP272" s="1">
        <v>0.009584664536741214</v>
      </c>
      <c r="AQ272" s="1">
        <v>0.01053517608406419</v>
      </c>
      <c r="AR272" s="1">
        <v>0</v>
      </c>
    </row>
    <row r="273" spans="1:44">
      <c r="A273" t="s">
        <v>183</v>
      </c>
      <c r="B273" s="4">
        <v>57</v>
      </c>
      <c r="C273" s="4">
        <v>0</v>
      </c>
      <c r="D273" s="5">
        <v>0</v>
      </c>
      <c r="E273" s="4">
        <v>0</v>
      </c>
      <c r="F273" s="1">
        <v>0</v>
      </c>
      <c r="G273" s="1">
        <v>0</v>
      </c>
      <c r="H273" s="5">
        <v>0</v>
      </c>
      <c r="I273" s="5">
        <v>0</v>
      </c>
      <c r="J273" s="6">
        <v>16.6</v>
      </c>
      <c r="K273" s="1">
        <v>0.0008020487420498677</v>
      </c>
      <c r="L273" s="1">
        <v>0</v>
      </c>
      <c r="M273" s="1">
        <v>0</v>
      </c>
      <c r="N273" s="1">
        <v>0</v>
      </c>
      <c r="P273" t="s">
        <v>488</v>
      </c>
      <c r="Q273" s="4">
        <v>148</v>
      </c>
      <c r="R273" s="4">
        <v>2</v>
      </c>
      <c r="S273" s="5">
        <v>214</v>
      </c>
      <c r="T273" s="4">
        <v>0</v>
      </c>
      <c r="U273" s="1">
        <v>0.01351351351351351</v>
      </c>
      <c r="V273" s="1">
        <v>0</v>
      </c>
      <c r="W273" s="5">
        <v>107</v>
      </c>
      <c r="X273" s="5">
        <v>0</v>
      </c>
      <c r="Y273" s="6">
        <v>21.1</v>
      </c>
      <c r="Z273" s="1">
        <v>0.0020825125232172</v>
      </c>
      <c r="AA273" s="1">
        <v>0.006389776357827476</v>
      </c>
      <c r="AB273" s="1">
        <v>0.005810638355643651</v>
      </c>
      <c r="AC273" s="1">
        <v>0</v>
      </c>
      <c r="AE273" t="s">
        <v>792</v>
      </c>
      <c r="AF273" s="4">
        <v>45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10.4</v>
      </c>
      <c r="AO273" s="1">
        <v>0.0006331963753025272</v>
      </c>
      <c r="AP273" s="1">
        <v>0</v>
      </c>
      <c r="AQ273" s="1">
        <v>0</v>
      </c>
      <c r="AR273" s="1">
        <v>0</v>
      </c>
    </row>
    <row r="274" spans="1:44">
      <c r="A274" t="s">
        <v>314</v>
      </c>
      <c r="B274" s="4">
        <v>37</v>
      </c>
      <c r="C274" s="4">
        <v>0</v>
      </c>
      <c r="D274" s="5">
        <v>0</v>
      </c>
      <c r="E274" s="4">
        <v>0</v>
      </c>
      <c r="F274" s="1">
        <v>0</v>
      </c>
      <c r="G274" s="1">
        <v>0</v>
      </c>
      <c r="H274" s="5">
        <v>0</v>
      </c>
      <c r="I274" s="5">
        <v>0</v>
      </c>
      <c r="J274" s="6">
        <v>0</v>
      </c>
      <c r="K274" s="1">
        <v>0.0005206281308043001</v>
      </c>
      <c r="L274" s="1">
        <v>0</v>
      </c>
      <c r="M274" s="1">
        <v>0</v>
      </c>
      <c r="N274" s="1">
        <v>0</v>
      </c>
      <c r="P274" t="s">
        <v>320</v>
      </c>
      <c r="Q274" s="4">
        <v>38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0</v>
      </c>
      <c r="Z274" s="1">
        <v>0.0005346991613665784</v>
      </c>
      <c r="AA274" s="1">
        <v>0</v>
      </c>
      <c r="AB274" s="1">
        <v>0</v>
      </c>
      <c r="AC274" s="1">
        <v>0</v>
      </c>
      <c r="AE274" t="s">
        <v>177</v>
      </c>
      <c r="AF274" s="4">
        <v>86</v>
      </c>
      <c r="AG274" s="4">
        <v>0</v>
      </c>
      <c r="AH274" s="5">
        <v>0</v>
      </c>
      <c r="AI274" s="4">
        <v>0</v>
      </c>
      <c r="AJ274" s="1">
        <v>0</v>
      </c>
      <c r="AK274" s="1">
        <v>0</v>
      </c>
      <c r="AL274" s="5">
        <v>0</v>
      </c>
      <c r="AM274" s="5">
        <v>0</v>
      </c>
      <c r="AN274" s="6">
        <v>39.8</v>
      </c>
      <c r="AO274" s="1">
        <v>0.001210108628355941</v>
      </c>
      <c r="AP274" s="1">
        <v>0</v>
      </c>
      <c r="AQ274" s="1">
        <v>0</v>
      </c>
      <c r="AR274" s="1">
        <v>0</v>
      </c>
    </row>
    <row r="275" spans="1:44">
      <c r="A275" t="s">
        <v>237</v>
      </c>
      <c r="B275" s="4">
        <v>32</v>
      </c>
      <c r="C275" s="4">
        <v>0</v>
      </c>
      <c r="D275" s="5">
        <v>0</v>
      </c>
      <c r="E275" s="4">
        <v>0</v>
      </c>
      <c r="F275" s="1">
        <v>0</v>
      </c>
      <c r="G275" s="1">
        <v>0</v>
      </c>
      <c r="H275" s="5">
        <v>0</v>
      </c>
      <c r="I275" s="5">
        <v>0</v>
      </c>
      <c r="J275" s="6">
        <v>26.5</v>
      </c>
      <c r="K275" s="1">
        <v>0.0004502729779929082</v>
      </c>
      <c r="L275" s="1">
        <v>0</v>
      </c>
      <c r="M275" s="1">
        <v>0</v>
      </c>
      <c r="N275" s="1">
        <v>0</v>
      </c>
      <c r="P275" t="s">
        <v>328</v>
      </c>
      <c r="Q275" s="4">
        <v>43</v>
      </c>
      <c r="R275" s="4">
        <v>0</v>
      </c>
      <c r="S275" s="5">
        <v>0</v>
      </c>
      <c r="T275" s="4">
        <v>0</v>
      </c>
      <c r="U275" s="1">
        <v>0</v>
      </c>
      <c r="V275" s="1">
        <v>0</v>
      </c>
      <c r="W275" s="5">
        <v>0</v>
      </c>
      <c r="X275" s="5">
        <v>0</v>
      </c>
      <c r="Y275" s="6">
        <v>11</v>
      </c>
      <c r="Z275" s="1">
        <v>0.0006050543141779704</v>
      </c>
      <c r="AA275" s="1">
        <v>0</v>
      </c>
      <c r="AB275" s="1">
        <v>0</v>
      </c>
      <c r="AC275" s="1">
        <v>0</v>
      </c>
      <c r="AE275" t="s">
        <v>786</v>
      </c>
      <c r="AF275" s="4">
        <v>33</v>
      </c>
      <c r="AG275" s="4">
        <v>0</v>
      </c>
      <c r="AH275" s="5">
        <v>0</v>
      </c>
      <c r="AI275" s="4">
        <v>0</v>
      </c>
      <c r="AJ275" s="1">
        <v>0</v>
      </c>
      <c r="AK275" s="1">
        <v>0</v>
      </c>
      <c r="AL275" s="5">
        <v>0</v>
      </c>
      <c r="AM275" s="5">
        <v>0</v>
      </c>
      <c r="AN275" s="6">
        <v>5.5</v>
      </c>
      <c r="AO275" s="1">
        <v>0.0004643440085551866</v>
      </c>
      <c r="AP275" s="1">
        <v>0</v>
      </c>
      <c r="AQ275" s="1">
        <v>0</v>
      </c>
      <c r="AR275" s="1">
        <v>0</v>
      </c>
    </row>
    <row r="276" spans="1:44">
      <c r="A276" t="s">
        <v>891</v>
      </c>
      <c r="B276" s="4">
        <v>40</v>
      </c>
      <c r="C276" s="4">
        <v>0</v>
      </c>
      <c r="D276" s="5">
        <v>0</v>
      </c>
      <c r="E276" s="4">
        <v>0</v>
      </c>
      <c r="F276" s="1">
        <v>0</v>
      </c>
      <c r="G276" s="1">
        <v>0</v>
      </c>
      <c r="H276" s="5">
        <v>0</v>
      </c>
      <c r="I276" s="5">
        <v>0</v>
      </c>
      <c r="J276" s="6">
        <v>13.8</v>
      </c>
      <c r="K276" s="1">
        <v>0.0005628412224911352</v>
      </c>
      <c r="L276" s="1">
        <v>0</v>
      </c>
      <c r="M276" s="1">
        <v>0</v>
      </c>
      <c r="N276" s="1">
        <v>0</v>
      </c>
      <c r="P276" t="s">
        <v>293</v>
      </c>
      <c r="Q276" s="4">
        <v>78</v>
      </c>
      <c r="R276" s="4">
        <v>0</v>
      </c>
      <c r="S276" s="5">
        <v>0</v>
      </c>
      <c r="T276" s="4">
        <v>0</v>
      </c>
      <c r="U276" s="1">
        <v>0</v>
      </c>
      <c r="V276" s="1">
        <v>0</v>
      </c>
      <c r="W276" s="5">
        <v>0</v>
      </c>
      <c r="X276" s="5">
        <v>0</v>
      </c>
      <c r="Y276" s="6">
        <v>0</v>
      </c>
      <c r="Z276" s="1">
        <v>0.001097540383857714</v>
      </c>
      <c r="AA276" s="1">
        <v>0</v>
      </c>
      <c r="AB276" s="1">
        <v>0</v>
      </c>
      <c r="AC276" s="1">
        <v>0</v>
      </c>
      <c r="AE276" t="s">
        <v>355</v>
      </c>
      <c r="AF276" s="4">
        <v>170</v>
      </c>
      <c r="AG276" s="4">
        <v>2</v>
      </c>
      <c r="AH276" s="5">
        <v>240</v>
      </c>
      <c r="AI276" s="4">
        <v>0</v>
      </c>
      <c r="AJ276" s="1">
        <v>0.01176470588235294</v>
      </c>
      <c r="AK276" s="1">
        <v>0</v>
      </c>
      <c r="AL276" s="5">
        <v>120</v>
      </c>
      <c r="AM276" s="5">
        <v>0</v>
      </c>
      <c r="AN276" s="6">
        <v>7.8</v>
      </c>
      <c r="AO276" s="1">
        <v>0.002392075195587325</v>
      </c>
      <c r="AP276" s="1">
        <v>0.006389776357827476</v>
      </c>
      <c r="AQ276" s="1">
        <v>0.006516603763338674</v>
      </c>
      <c r="AR276" s="1">
        <v>0</v>
      </c>
    </row>
    <row r="277" spans="1:44">
      <c r="A277" t="s">
        <v>560</v>
      </c>
      <c r="B277" s="4">
        <v>70</v>
      </c>
      <c r="C277" s="4">
        <v>0</v>
      </c>
      <c r="D277" s="5">
        <v>0</v>
      </c>
      <c r="E277" s="4">
        <v>0</v>
      </c>
      <c r="F277" s="1">
        <v>0</v>
      </c>
      <c r="G277" s="1">
        <v>0</v>
      </c>
      <c r="H277" s="5">
        <v>0</v>
      </c>
      <c r="I277" s="5">
        <v>0</v>
      </c>
      <c r="J277" s="6">
        <v>11.7</v>
      </c>
      <c r="K277" s="1">
        <v>0.0009849721393594866</v>
      </c>
      <c r="L277" s="1">
        <v>0</v>
      </c>
      <c r="M277" s="1">
        <v>0</v>
      </c>
      <c r="N277" s="1">
        <v>0</v>
      </c>
      <c r="P277" t="s">
        <v>77</v>
      </c>
      <c r="Q277" s="4">
        <v>526</v>
      </c>
      <c r="R277" s="4">
        <v>4</v>
      </c>
      <c r="S277" s="5">
        <v>439</v>
      </c>
      <c r="T277" s="4">
        <v>0</v>
      </c>
      <c r="U277" s="1">
        <v>0.007604562737642586</v>
      </c>
      <c r="V277" s="1">
        <v>0</v>
      </c>
      <c r="W277" s="5">
        <v>109.75</v>
      </c>
      <c r="X277" s="5">
        <v>0</v>
      </c>
      <c r="Y277" s="6">
        <v>26.8</v>
      </c>
      <c r="Z277" s="1">
        <v>0.007401362075758429</v>
      </c>
      <c r="AA277" s="1">
        <v>0.01277955271565495</v>
      </c>
      <c r="AB277" s="1">
        <v>0.01191995438377366</v>
      </c>
      <c r="AC277" s="1">
        <v>0</v>
      </c>
      <c r="AE277" t="s">
        <v>418</v>
      </c>
      <c r="AF277" s="4">
        <v>92</v>
      </c>
      <c r="AG277" s="4">
        <v>0</v>
      </c>
      <c r="AH277" s="5">
        <v>0</v>
      </c>
      <c r="AI277" s="4">
        <v>0</v>
      </c>
      <c r="AJ277" s="1">
        <v>0</v>
      </c>
      <c r="AK277" s="1">
        <v>0</v>
      </c>
      <c r="AL277" s="5">
        <v>0</v>
      </c>
      <c r="AM277" s="5">
        <v>0</v>
      </c>
      <c r="AN277" s="6">
        <v>36.3</v>
      </c>
      <c r="AO277" s="1">
        <v>0.001294534811729611</v>
      </c>
      <c r="AP277" s="1">
        <v>0</v>
      </c>
      <c r="AQ277" s="1">
        <v>0</v>
      </c>
      <c r="AR277" s="1">
        <v>0</v>
      </c>
    </row>
    <row r="278" spans="1:44">
      <c r="A278" t="s">
        <v>315</v>
      </c>
      <c r="B278" s="4">
        <v>31</v>
      </c>
      <c r="C278" s="4">
        <v>0</v>
      </c>
      <c r="D278" s="5">
        <v>0</v>
      </c>
      <c r="E278" s="4">
        <v>0</v>
      </c>
      <c r="F278" s="1">
        <v>0</v>
      </c>
      <c r="G278" s="1">
        <v>0</v>
      </c>
      <c r="H278" s="5">
        <v>0</v>
      </c>
      <c r="I278" s="5">
        <v>0</v>
      </c>
      <c r="J278" s="6">
        <v>0</v>
      </c>
      <c r="K278" s="1">
        <v>0.0004362019474306298</v>
      </c>
      <c r="L278" s="1">
        <v>0</v>
      </c>
      <c r="M278" s="1">
        <v>0</v>
      </c>
      <c r="N278" s="1">
        <v>0</v>
      </c>
      <c r="P278" t="s">
        <v>350</v>
      </c>
      <c r="Q278" s="4">
        <v>66</v>
      </c>
      <c r="R278" s="4">
        <v>0</v>
      </c>
      <c r="S278" s="5">
        <v>0</v>
      </c>
      <c r="T278" s="4">
        <v>0</v>
      </c>
      <c r="U278" s="1">
        <v>0</v>
      </c>
      <c r="V278" s="1">
        <v>0</v>
      </c>
      <c r="W278" s="5">
        <v>0</v>
      </c>
      <c r="X278" s="5">
        <v>0</v>
      </c>
      <c r="Y278" s="6">
        <v>5.1</v>
      </c>
      <c r="Z278" s="1">
        <v>0.0009286880171103731</v>
      </c>
      <c r="AA278" s="1">
        <v>0</v>
      </c>
      <c r="AB278" s="1">
        <v>0</v>
      </c>
      <c r="AC278" s="1">
        <v>0</v>
      </c>
      <c r="AE278" t="s">
        <v>188</v>
      </c>
      <c r="AF278" s="4">
        <v>689</v>
      </c>
      <c r="AG278" s="4">
        <v>0</v>
      </c>
      <c r="AH278" s="5">
        <v>0</v>
      </c>
      <c r="AI278" s="4">
        <v>0</v>
      </c>
      <c r="AJ278" s="1">
        <v>0</v>
      </c>
      <c r="AK278" s="1">
        <v>0</v>
      </c>
      <c r="AL278" s="5">
        <v>0</v>
      </c>
      <c r="AM278" s="5">
        <v>0</v>
      </c>
      <c r="AN278" s="6">
        <v>4</v>
      </c>
      <c r="AO278" s="1">
        <v>0.009694940057409805</v>
      </c>
      <c r="AP278" s="1">
        <v>0</v>
      </c>
      <c r="AQ278" s="1">
        <v>0</v>
      </c>
      <c r="AR278" s="1">
        <v>0</v>
      </c>
    </row>
    <row r="279" spans="1:44">
      <c r="A279" t="s">
        <v>179</v>
      </c>
      <c r="B279" s="4">
        <v>93</v>
      </c>
      <c r="C279" s="4">
        <v>0</v>
      </c>
      <c r="D279" s="5">
        <v>0</v>
      </c>
      <c r="E279" s="4">
        <v>0</v>
      </c>
      <c r="F279" s="1">
        <v>0</v>
      </c>
      <c r="G279" s="1">
        <v>0</v>
      </c>
      <c r="H279" s="5">
        <v>0</v>
      </c>
      <c r="I279" s="5">
        <v>0</v>
      </c>
      <c r="J279" s="6">
        <v>6.2</v>
      </c>
      <c r="K279" s="1">
        <v>0.001308605842291889</v>
      </c>
      <c r="L279" s="1">
        <v>0</v>
      </c>
      <c r="M279" s="1">
        <v>0</v>
      </c>
      <c r="N279" s="1">
        <v>0</v>
      </c>
      <c r="P279" t="s">
        <v>574</v>
      </c>
      <c r="Q279" s="4">
        <v>44</v>
      </c>
      <c r="R279" s="4">
        <v>0</v>
      </c>
      <c r="S279" s="5">
        <v>0</v>
      </c>
      <c r="T279" s="4">
        <v>0</v>
      </c>
      <c r="U279" s="1">
        <v>0</v>
      </c>
      <c r="V279" s="1">
        <v>0</v>
      </c>
      <c r="W279" s="5">
        <v>0</v>
      </c>
      <c r="X279" s="5">
        <v>0</v>
      </c>
      <c r="Y279" s="6">
        <v>34.6</v>
      </c>
      <c r="Z279" s="1">
        <v>0.0006191253447402488</v>
      </c>
      <c r="AA279" s="1">
        <v>0</v>
      </c>
      <c r="AB279" s="1">
        <v>0</v>
      </c>
      <c r="AC279" s="1">
        <v>0</v>
      </c>
      <c r="AE279" t="s">
        <v>807</v>
      </c>
      <c r="AF279" s="4">
        <v>32</v>
      </c>
      <c r="AG279" s="4">
        <v>0</v>
      </c>
      <c r="AH279" s="5">
        <v>0</v>
      </c>
      <c r="AI279" s="4">
        <v>0</v>
      </c>
      <c r="AJ279" s="1">
        <v>0</v>
      </c>
      <c r="AK279" s="1">
        <v>0</v>
      </c>
      <c r="AL279" s="5">
        <v>0</v>
      </c>
      <c r="AM279" s="5">
        <v>0</v>
      </c>
      <c r="AN279" s="6">
        <v>12</v>
      </c>
      <c r="AO279" s="1">
        <v>0.0004502729779929082</v>
      </c>
      <c r="AP279" s="1">
        <v>0</v>
      </c>
      <c r="AQ279" s="1">
        <v>0</v>
      </c>
      <c r="AR279" s="1">
        <v>0</v>
      </c>
    </row>
    <row r="280" spans="1:44">
      <c r="A280" t="s">
        <v>150</v>
      </c>
      <c r="B280" s="4">
        <v>83</v>
      </c>
      <c r="C280" s="4">
        <v>0</v>
      </c>
      <c r="D280" s="5">
        <v>0</v>
      </c>
      <c r="E280" s="4">
        <v>0</v>
      </c>
      <c r="F280" s="1">
        <v>0</v>
      </c>
      <c r="G280" s="1">
        <v>0</v>
      </c>
      <c r="H280" s="5">
        <v>0</v>
      </c>
      <c r="I280" s="5">
        <v>0</v>
      </c>
      <c r="J280" s="6">
        <v>8.6</v>
      </c>
      <c r="K280" s="1">
        <v>0.001167895536669106</v>
      </c>
      <c r="L280" s="1">
        <v>0</v>
      </c>
      <c r="M280" s="1">
        <v>0</v>
      </c>
      <c r="N280" s="1">
        <v>0</v>
      </c>
      <c r="P280" t="s">
        <v>317</v>
      </c>
      <c r="Q280" s="4">
        <v>632</v>
      </c>
      <c r="R280" s="4">
        <v>0</v>
      </c>
      <c r="S280" s="5">
        <v>0</v>
      </c>
      <c r="T280" s="4">
        <v>0</v>
      </c>
      <c r="U280" s="1">
        <v>0</v>
      </c>
      <c r="V280" s="1">
        <v>0</v>
      </c>
      <c r="W280" s="5">
        <v>0</v>
      </c>
      <c r="X280" s="5">
        <v>0</v>
      </c>
      <c r="Y280" s="6">
        <v>9.199999999999999</v>
      </c>
      <c r="Z280" s="1">
        <v>0.008892891315359938</v>
      </c>
      <c r="AA280" s="1">
        <v>0</v>
      </c>
      <c r="AB280" s="1">
        <v>0</v>
      </c>
      <c r="AC280" s="1">
        <v>0</v>
      </c>
      <c r="AE280" t="s">
        <v>448</v>
      </c>
      <c r="AF280" s="4">
        <v>289</v>
      </c>
      <c r="AG280" s="4">
        <v>1</v>
      </c>
      <c r="AH280" s="5">
        <v>125</v>
      </c>
      <c r="AI280" s="4">
        <v>0</v>
      </c>
      <c r="AJ280" s="1">
        <v>0.003460207612456748</v>
      </c>
      <c r="AK280" s="1">
        <v>0</v>
      </c>
      <c r="AL280" s="5">
        <v>125</v>
      </c>
      <c r="AM280" s="5">
        <v>0</v>
      </c>
      <c r="AN280" s="6">
        <v>6.2</v>
      </c>
      <c r="AO280" s="1">
        <v>0.004066527832498452</v>
      </c>
      <c r="AP280" s="1">
        <v>0.003194888178913738</v>
      </c>
      <c r="AQ280" s="1">
        <v>0.003394064460072226</v>
      </c>
      <c r="AR280" s="1">
        <v>0</v>
      </c>
    </row>
    <row r="281" spans="1:44">
      <c r="A281" t="s">
        <v>465</v>
      </c>
      <c r="B281" s="4">
        <v>250</v>
      </c>
      <c r="C281" s="4">
        <v>0</v>
      </c>
      <c r="D281" s="5">
        <v>0</v>
      </c>
      <c r="E281" s="4">
        <v>0</v>
      </c>
      <c r="F281" s="1">
        <v>0</v>
      </c>
      <c r="G281" s="1">
        <v>0</v>
      </c>
      <c r="H281" s="5">
        <v>0</v>
      </c>
      <c r="I281" s="5">
        <v>0</v>
      </c>
      <c r="J281" s="6">
        <v>12.4</v>
      </c>
      <c r="K281" s="1">
        <v>0.003517757640569595</v>
      </c>
      <c r="L281" s="1">
        <v>0</v>
      </c>
      <c r="M281" s="1">
        <v>0</v>
      </c>
      <c r="N281" s="1">
        <v>0</v>
      </c>
      <c r="P281" t="s">
        <v>520</v>
      </c>
      <c r="Q281" s="4">
        <v>35</v>
      </c>
      <c r="R281" s="4">
        <v>0</v>
      </c>
      <c r="S281" s="5">
        <v>0</v>
      </c>
      <c r="T281" s="4">
        <v>0</v>
      </c>
      <c r="U281" s="1">
        <v>0</v>
      </c>
      <c r="V281" s="1">
        <v>0</v>
      </c>
      <c r="W281" s="5">
        <v>0</v>
      </c>
      <c r="X281" s="5">
        <v>0</v>
      </c>
      <c r="Y281" s="6">
        <v>9.5</v>
      </c>
      <c r="Z281" s="1">
        <v>0.0004924860696797433</v>
      </c>
      <c r="AA281" s="1">
        <v>0</v>
      </c>
      <c r="AB281" s="1">
        <v>0</v>
      </c>
      <c r="AC281" s="1">
        <v>0</v>
      </c>
      <c r="AE281" t="s">
        <v>824</v>
      </c>
      <c r="AF281" s="4">
        <v>43</v>
      </c>
      <c r="AG281" s="4">
        <v>0</v>
      </c>
      <c r="AH281" s="5">
        <v>0</v>
      </c>
      <c r="AI281" s="4">
        <v>0</v>
      </c>
      <c r="AJ281" s="1">
        <v>0</v>
      </c>
      <c r="AK281" s="1">
        <v>0</v>
      </c>
      <c r="AL281" s="5">
        <v>0</v>
      </c>
      <c r="AM281" s="5">
        <v>0</v>
      </c>
      <c r="AN281" s="6">
        <v>0</v>
      </c>
      <c r="AO281" s="1">
        <v>0.0006050543141779704</v>
      </c>
      <c r="AP281" s="1">
        <v>0</v>
      </c>
      <c r="AQ281" s="1">
        <v>0</v>
      </c>
      <c r="AR281" s="1">
        <v>0</v>
      </c>
    </row>
    <row r="282" spans="1:44">
      <c r="A282" t="s">
        <v>846</v>
      </c>
      <c r="B282" s="4">
        <v>37</v>
      </c>
      <c r="C282" s="4">
        <v>0</v>
      </c>
      <c r="D282" s="5">
        <v>0</v>
      </c>
      <c r="E282" s="4">
        <v>0</v>
      </c>
      <c r="F282" s="1">
        <v>0</v>
      </c>
      <c r="G282" s="1">
        <v>0</v>
      </c>
      <c r="H282" s="5">
        <v>0</v>
      </c>
      <c r="I282" s="5">
        <v>0</v>
      </c>
      <c r="J282" s="6">
        <v>5.2</v>
      </c>
      <c r="K282" s="1">
        <v>0.0005206281308043001</v>
      </c>
      <c r="L282" s="1">
        <v>0</v>
      </c>
      <c r="M282" s="1">
        <v>0</v>
      </c>
      <c r="N282" s="1">
        <v>0</v>
      </c>
      <c r="P282" t="s">
        <v>846</v>
      </c>
      <c r="Q282" s="4">
        <v>37</v>
      </c>
      <c r="R282" s="4">
        <v>0</v>
      </c>
      <c r="S282" s="5">
        <v>0</v>
      </c>
      <c r="T282" s="4">
        <v>0</v>
      </c>
      <c r="U282" s="1">
        <v>0</v>
      </c>
      <c r="V282" s="1">
        <v>0</v>
      </c>
      <c r="W282" s="5">
        <v>0</v>
      </c>
      <c r="X282" s="5">
        <v>0</v>
      </c>
      <c r="Y282" s="6">
        <v>5.2</v>
      </c>
      <c r="Z282" s="1">
        <v>0.0005206281308043001</v>
      </c>
      <c r="AA282" s="1">
        <v>0</v>
      </c>
      <c r="AB282" s="1">
        <v>0</v>
      </c>
      <c r="AC282" s="1">
        <v>0</v>
      </c>
      <c r="AE282" t="s">
        <v>622</v>
      </c>
      <c r="AF282" s="4">
        <v>39</v>
      </c>
      <c r="AG282" s="4">
        <v>0</v>
      </c>
      <c r="AH282" s="5">
        <v>0</v>
      </c>
      <c r="AI282" s="4">
        <v>0</v>
      </c>
      <c r="AJ282" s="1">
        <v>0</v>
      </c>
      <c r="AK282" s="1">
        <v>0</v>
      </c>
      <c r="AL282" s="5">
        <v>0</v>
      </c>
      <c r="AM282" s="5">
        <v>0</v>
      </c>
      <c r="AN282" s="6">
        <v>10</v>
      </c>
      <c r="AO282" s="1">
        <v>0.0005487701919288569</v>
      </c>
      <c r="AP282" s="1">
        <v>0</v>
      </c>
      <c r="AQ282" s="1">
        <v>0</v>
      </c>
      <c r="AR282" s="1">
        <v>0</v>
      </c>
    </row>
    <row r="283" spans="1:44">
      <c r="A283" t="s">
        <v>163</v>
      </c>
      <c r="B283" s="4">
        <v>81</v>
      </c>
      <c r="C283" s="4">
        <v>0</v>
      </c>
      <c r="D283" s="5">
        <v>0</v>
      </c>
      <c r="E283" s="4">
        <v>0</v>
      </c>
      <c r="F283" s="1">
        <v>0</v>
      </c>
      <c r="G283" s="1">
        <v>0</v>
      </c>
      <c r="H283" s="5">
        <v>0</v>
      </c>
      <c r="I283" s="5">
        <v>0</v>
      </c>
      <c r="J283" s="6">
        <v>5.5</v>
      </c>
      <c r="K283" s="1">
        <v>0.001139753475544549</v>
      </c>
      <c r="L283" s="1">
        <v>0</v>
      </c>
      <c r="M283" s="1">
        <v>0</v>
      </c>
      <c r="N283" s="1">
        <v>0</v>
      </c>
      <c r="P283" t="s">
        <v>237</v>
      </c>
      <c r="Q283" s="4">
        <v>32</v>
      </c>
      <c r="R283" s="4">
        <v>0</v>
      </c>
      <c r="S283" s="5">
        <v>0</v>
      </c>
      <c r="T283" s="4">
        <v>0</v>
      </c>
      <c r="U283" s="1">
        <v>0</v>
      </c>
      <c r="V283" s="1">
        <v>0</v>
      </c>
      <c r="W283" s="5">
        <v>0</v>
      </c>
      <c r="X283" s="5">
        <v>0</v>
      </c>
      <c r="Y283" s="6">
        <v>26.5</v>
      </c>
      <c r="Z283" s="1">
        <v>0.0004502729779929082</v>
      </c>
      <c r="AA283" s="1">
        <v>0</v>
      </c>
      <c r="AB283" s="1">
        <v>0</v>
      </c>
      <c r="AC283" s="1">
        <v>0</v>
      </c>
      <c r="AE283" t="s">
        <v>818</v>
      </c>
      <c r="AF283" s="4">
        <v>44</v>
      </c>
      <c r="AG283" s="4">
        <v>0</v>
      </c>
      <c r="AH283" s="5">
        <v>0</v>
      </c>
      <c r="AI283" s="4">
        <v>0</v>
      </c>
      <c r="AJ283" s="1">
        <v>0</v>
      </c>
      <c r="AK283" s="1">
        <v>0</v>
      </c>
      <c r="AL283" s="5">
        <v>0</v>
      </c>
      <c r="AM283" s="5">
        <v>0</v>
      </c>
      <c r="AN283" s="6">
        <v>6</v>
      </c>
      <c r="AO283" s="1">
        <v>0.0006191253447402488</v>
      </c>
      <c r="AP283" s="1">
        <v>0</v>
      </c>
      <c r="AQ283" s="1">
        <v>0</v>
      </c>
      <c r="AR283" s="1">
        <v>0</v>
      </c>
    </row>
    <row r="284" spans="1:44">
      <c r="A284" t="s">
        <v>840</v>
      </c>
      <c r="B284" s="4">
        <v>238</v>
      </c>
      <c r="C284" s="4">
        <v>0</v>
      </c>
      <c r="D284" s="5">
        <v>0</v>
      </c>
      <c r="E284" s="4">
        <v>0</v>
      </c>
      <c r="F284" s="1">
        <v>0</v>
      </c>
      <c r="G284" s="1">
        <v>0</v>
      </c>
      <c r="H284" s="5">
        <v>0</v>
      </c>
      <c r="I284" s="5">
        <v>0</v>
      </c>
      <c r="J284" s="6">
        <v>5.6</v>
      </c>
      <c r="K284" s="1">
        <v>0.003348905273822255</v>
      </c>
      <c r="L284" s="1">
        <v>0</v>
      </c>
      <c r="M284" s="1">
        <v>0</v>
      </c>
      <c r="N284" s="1">
        <v>0</v>
      </c>
      <c r="P284" t="s">
        <v>891</v>
      </c>
      <c r="Q284" s="4">
        <v>40</v>
      </c>
      <c r="R284" s="4">
        <v>0</v>
      </c>
      <c r="S284" s="5">
        <v>0</v>
      </c>
      <c r="T284" s="4">
        <v>0</v>
      </c>
      <c r="U284" s="1">
        <v>0</v>
      </c>
      <c r="V284" s="1">
        <v>0</v>
      </c>
      <c r="W284" s="5">
        <v>0</v>
      </c>
      <c r="X284" s="5">
        <v>0</v>
      </c>
      <c r="Y284" s="6">
        <v>13.8</v>
      </c>
      <c r="Z284" s="1">
        <v>0.0005628412224911352</v>
      </c>
      <c r="AA284" s="1">
        <v>0</v>
      </c>
      <c r="AB284" s="1">
        <v>0</v>
      </c>
      <c r="AC284" s="1">
        <v>0</v>
      </c>
      <c r="AE284" t="s">
        <v>809</v>
      </c>
      <c r="AF284" s="4">
        <v>34</v>
      </c>
      <c r="AG284" s="4">
        <v>0</v>
      </c>
      <c r="AH284" s="5">
        <v>0</v>
      </c>
      <c r="AI284" s="4">
        <v>0</v>
      </c>
      <c r="AJ284" s="1">
        <v>0</v>
      </c>
      <c r="AK284" s="1">
        <v>0</v>
      </c>
      <c r="AL284" s="5">
        <v>0</v>
      </c>
      <c r="AM284" s="5">
        <v>0</v>
      </c>
      <c r="AN284" s="6">
        <v>34.9</v>
      </c>
      <c r="AO284" s="1">
        <v>0.000478415039117465</v>
      </c>
      <c r="AP284" s="1">
        <v>0</v>
      </c>
      <c r="AQ284" s="1">
        <v>0</v>
      </c>
      <c r="AR284" s="1">
        <v>0</v>
      </c>
    </row>
    <row r="285" spans="1:44">
      <c r="A285" t="s">
        <v>830</v>
      </c>
      <c r="B285" s="4">
        <v>42</v>
      </c>
      <c r="C285" s="4">
        <v>0</v>
      </c>
      <c r="D285" s="5">
        <v>0</v>
      </c>
      <c r="E285" s="4">
        <v>0</v>
      </c>
      <c r="F285" s="1">
        <v>0</v>
      </c>
      <c r="G285" s="1">
        <v>0</v>
      </c>
      <c r="H285" s="5">
        <v>0</v>
      </c>
      <c r="I285" s="5">
        <v>0</v>
      </c>
      <c r="J285" s="6">
        <v>6</v>
      </c>
      <c r="K285" s="1">
        <v>0.000590983283615692</v>
      </c>
      <c r="L285" s="1">
        <v>0</v>
      </c>
      <c r="M285" s="1">
        <v>0</v>
      </c>
      <c r="N285" s="1">
        <v>0</v>
      </c>
      <c r="P285" t="s">
        <v>560</v>
      </c>
      <c r="Q285" s="4">
        <v>70</v>
      </c>
      <c r="R285" s="4">
        <v>0</v>
      </c>
      <c r="S285" s="5">
        <v>0</v>
      </c>
      <c r="T285" s="4">
        <v>0</v>
      </c>
      <c r="U285" s="1">
        <v>0</v>
      </c>
      <c r="V285" s="1">
        <v>0</v>
      </c>
      <c r="W285" s="5">
        <v>0</v>
      </c>
      <c r="X285" s="5">
        <v>0</v>
      </c>
      <c r="Y285" s="6">
        <v>11.7</v>
      </c>
      <c r="Z285" s="1">
        <v>0.0009849721393594866</v>
      </c>
      <c r="AA285" s="1">
        <v>0</v>
      </c>
      <c r="AB285" s="1">
        <v>0</v>
      </c>
      <c r="AC285" s="1">
        <v>0</v>
      </c>
      <c r="AE285" t="s">
        <v>476</v>
      </c>
      <c r="AF285" s="4">
        <v>125</v>
      </c>
      <c r="AG285" s="4">
        <v>0</v>
      </c>
      <c r="AH285" s="5">
        <v>0</v>
      </c>
      <c r="AI285" s="4">
        <v>0</v>
      </c>
      <c r="AJ285" s="1">
        <v>0</v>
      </c>
      <c r="AK285" s="1">
        <v>0</v>
      </c>
      <c r="AL285" s="5">
        <v>0</v>
      </c>
      <c r="AM285" s="5">
        <v>0</v>
      </c>
      <c r="AN285" s="6">
        <v>7</v>
      </c>
      <c r="AO285" s="1">
        <v>0.001758878820284798</v>
      </c>
      <c r="AP285" s="1">
        <v>0</v>
      </c>
      <c r="AQ285" s="1">
        <v>0</v>
      </c>
      <c r="AR285" s="1">
        <v>0</v>
      </c>
    </row>
    <row r="286" spans="1:44">
      <c r="A286" t="s">
        <v>836</v>
      </c>
      <c r="B286" s="4">
        <v>38</v>
      </c>
      <c r="C286" s="4">
        <v>0</v>
      </c>
      <c r="D286" s="5">
        <v>0</v>
      </c>
      <c r="E286" s="4">
        <v>0</v>
      </c>
      <c r="F286" s="1">
        <v>0</v>
      </c>
      <c r="G286" s="1">
        <v>0</v>
      </c>
      <c r="H286" s="5">
        <v>0</v>
      </c>
      <c r="I286" s="5">
        <v>0</v>
      </c>
      <c r="J286" s="6">
        <v>3</v>
      </c>
      <c r="K286" s="1">
        <v>0.0005346991613665784</v>
      </c>
      <c r="L286" s="1">
        <v>0</v>
      </c>
      <c r="M286" s="1">
        <v>0</v>
      </c>
      <c r="N286" s="1">
        <v>0</v>
      </c>
      <c r="P286" t="s">
        <v>315</v>
      </c>
      <c r="Q286" s="4">
        <v>31</v>
      </c>
      <c r="R286" s="4">
        <v>0</v>
      </c>
      <c r="S286" s="5">
        <v>0</v>
      </c>
      <c r="T286" s="4">
        <v>0</v>
      </c>
      <c r="U286" s="1">
        <v>0</v>
      </c>
      <c r="V286" s="1">
        <v>0</v>
      </c>
      <c r="W286" s="5">
        <v>0</v>
      </c>
      <c r="X286" s="5">
        <v>0</v>
      </c>
      <c r="Y286" s="6">
        <v>0</v>
      </c>
      <c r="Z286" s="1">
        <v>0.0004362019474306298</v>
      </c>
      <c r="AA286" s="1">
        <v>0</v>
      </c>
      <c r="AB286" s="1">
        <v>0</v>
      </c>
      <c r="AC286" s="1">
        <v>0</v>
      </c>
      <c r="AE286" t="s">
        <v>375</v>
      </c>
      <c r="AF286" s="4">
        <v>351</v>
      </c>
      <c r="AG286" s="4">
        <v>0</v>
      </c>
      <c r="AH286" s="5">
        <v>0</v>
      </c>
      <c r="AI286" s="4">
        <v>0</v>
      </c>
      <c r="AJ286" s="1">
        <v>0</v>
      </c>
      <c r="AK286" s="1">
        <v>0</v>
      </c>
      <c r="AL286" s="5">
        <v>0</v>
      </c>
      <c r="AM286" s="5">
        <v>0</v>
      </c>
      <c r="AN286" s="6">
        <v>6.7</v>
      </c>
      <c r="AO286" s="1">
        <v>0.004938931727359712</v>
      </c>
      <c r="AP286" s="1">
        <v>0</v>
      </c>
      <c r="AQ286" s="1">
        <v>0</v>
      </c>
      <c r="AR286" s="1">
        <v>0</v>
      </c>
    </row>
    <row r="287" spans="1:44">
      <c r="A287" t="s">
        <v>454</v>
      </c>
      <c r="B287" s="4">
        <v>37</v>
      </c>
      <c r="C287" s="4">
        <v>0</v>
      </c>
      <c r="D287" s="5">
        <v>0</v>
      </c>
      <c r="E287" s="4">
        <v>0</v>
      </c>
      <c r="F287" s="1">
        <v>0</v>
      </c>
      <c r="G287" s="1">
        <v>0</v>
      </c>
      <c r="H287" s="5">
        <v>0</v>
      </c>
      <c r="I287" s="5">
        <v>0</v>
      </c>
      <c r="J287" s="6">
        <v>20.5</v>
      </c>
      <c r="K287" s="1">
        <v>0.0005206281308043001</v>
      </c>
      <c r="L287" s="1">
        <v>0</v>
      </c>
      <c r="M287" s="1">
        <v>0</v>
      </c>
      <c r="N287" s="1">
        <v>0</v>
      </c>
      <c r="P287" t="s">
        <v>179</v>
      </c>
      <c r="Q287" s="4">
        <v>93</v>
      </c>
      <c r="R287" s="4">
        <v>0</v>
      </c>
      <c r="S287" s="5">
        <v>0</v>
      </c>
      <c r="T287" s="4">
        <v>0</v>
      </c>
      <c r="U287" s="1">
        <v>0</v>
      </c>
      <c r="V287" s="1">
        <v>0</v>
      </c>
      <c r="W287" s="5">
        <v>0</v>
      </c>
      <c r="X287" s="5">
        <v>0</v>
      </c>
      <c r="Y287" s="6">
        <v>6.2</v>
      </c>
      <c r="Z287" s="1">
        <v>0.001308605842291889</v>
      </c>
      <c r="AA287" s="1">
        <v>0</v>
      </c>
      <c r="AB287" s="1">
        <v>0</v>
      </c>
      <c r="AC287" s="1">
        <v>0</v>
      </c>
      <c r="AE287" t="s">
        <v>744</v>
      </c>
      <c r="AF287" s="4">
        <v>34</v>
      </c>
      <c r="AG287" s="4">
        <v>0</v>
      </c>
      <c r="AH287" s="5">
        <v>0</v>
      </c>
      <c r="AI287" s="4">
        <v>0</v>
      </c>
      <c r="AJ287" s="1">
        <v>0</v>
      </c>
      <c r="AK287" s="1">
        <v>0</v>
      </c>
      <c r="AL287" s="5">
        <v>0</v>
      </c>
      <c r="AM287" s="5">
        <v>0</v>
      </c>
      <c r="AN287" s="6">
        <v>4.3</v>
      </c>
      <c r="AO287" s="1">
        <v>0.000478415039117465</v>
      </c>
      <c r="AP287" s="1">
        <v>0</v>
      </c>
      <c r="AQ287" s="1">
        <v>0</v>
      </c>
      <c r="AR287" s="1">
        <v>0</v>
      </c>
    </row>
    <row r="288" spans="1:44">
      <c r="A288" t="s">
        <v>93</v>
      </c>
      <c r="B288" s="4">
        <v>32</v>
      </c>
      <c r="C288" s="4">
        <v>0</v>
      </c>
      <c r="D288" s="5">
        <v>0</v>
      </c>
      <c r="E288" s="4">
        <v>0</v>
      </c>
      <c r="F288" s="1">
        <v>0</v>
      </c>
      <c r="G288" s="1">
        <v>0</v>
      </c>
      <c r="H288" s="5">
        <v>0</v>
      </c>
      <c r="I288" s="5">
        <v>0</v>
      </c>
      <c r="J288" s="6">
        <v>10.8</v>
      </c>
      <c r="K288" s="1">
        <v>0.0004502729779929082</v>
      </c>
      <c r="L288" s="1">
        <v>0</v>
      </c>
      <c r="M288" s="1">
        <v>0</v>
      </c>
      <c r="N288" s="1">
        <v>0</v>
      </c>
      <c r="P288" t="s">
        <v>183</v>
      </c>
      <c r="Q288" s="4">
        <v>57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16.6</v>
      </c>
      <c r="Z288" s="1">
        <v>0.0008020487420498677</v>
      </c>
      <c r="AA288" s="1">
        <v>0</v>
      </c>
      <c r="AB288" s="1">
        <v>0</v>
      </c>
      <c r="AC288" s="1">
        <v>0</v>
      </c>
      <c r="AE288" t="s">
        <v>743</v>
      </c>
      <c r="AF288" s="4">
        <v>39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25</v>
      </c>
      <c r="AO288" s="1">
        <v>0.0005487701919288569</v>
      </c>
      <c r="AP288" s="1">
        <v>0</v>
      </c>
      <c r="AQ288" s="1">
        <v>0</v>
      </c>
      <c r="AR288" s="1">
        <v>0</v>
      </c>
    </row>
    <row r="289" spans="1:44">
      <c r="A289" t="s">
        <v>346</v>
      </c>
      <c r="B289" s="4">
        <v>50</v>
      </c>
      <c r="C289" s="4">
        <v>0</v>
      </c>
      <c r="D289" s="5">
        <v>0</v>
      </c>
      <c r="E289" s="4">
        <v>0</v>
      </c>
      <c r="F289" s="1">
        <v>0</v>
      </c>
      <c r="G289" s="1">
        <v>0</v>
      </c>
      <c r="H289" s="5">
        <v>0</v>
      </c>
      <c r="I289" s="5">
        <v>0</v>
      </c>
      <c r="J289" s="6">
        <v>29.4</v>
      </c>
      <c r="K289" s="1">
        <v>0.0007035515281139191</v>
      </c>
      <c r="L289" s="1">
        <v>0</v>
      </c>
      <c r="M289" s="1">
        <v>0</v>
      </c>
      <c r="N289" s="1">
        <v>0</v>
      </c>
      <c r="P289" t="s">
        <v>150</v>
      </c>
      <c r="Q289" s="4">
        <v>83</v>
      </c>
      <c r="R289" s="4">
        <v>0</v>
      </c>
      <c r="S289" s="5">
        <v>0</v>
      </c>
      <c r="T289" s="4">
        <v>0</v>
      </c>
      <c r="U289" s="1">
        <v>0</v>
      </c>
      <c r="V289" s="1">
        <v>0</v>
      </c>
      <c r="W289" s="5">
        <v>0</v>
      </c>
      <c r="X289" s="5">
        <v>0</v>
      </c>
      <c r="Y289" s="6">
        <v>8.6</v>
      </c>
      <c r="Z289" s="1">
        <v>0.001167895536669106</v>
      </c>
      <c r="AA289" s="1">
        <v>0</v>
      </c>
      <c r="AB289" s="1">
        <v>0</v>
      </c>
      <c r="AC289" s="1">
        <v>0</v>
      </c>
      <c r="AE289" t="s">
        <v>429</v>
      </c>
      <c r="AF289" s="4">
        <v>195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6</v>
      </c>
      <c r="AO289" s="1">
        <v>0.002743850959644285</v>
      </c>
      <c r="AP289" s="1">
        <v>0</v>
      </c>
      <c r="AQ289" s="1">
        <v>0</v>
      </c>
      <c r="AR289" s="1">
        <v>0</v>
      </c>
    </row>
    <row r="290" spans="1:44">
      <c r="A290" t="s">
        <v>865</v>
      </c>
      <c r="B290" s="4">
        <v>50</v>
      </c>
      <c r="C290" s="4">
        <v>0</v>
      </c>
      <c r="D290" s="5">
        <v>0</v>
      </c>
      <c r="E290" s="4">
        <v>0</v>
      </c>
      <c r="F290" s="1">
        <v>0</v>
      </c>
      <c r="G290" s="1">
        <v>0</v>
      </c>
      <c r="H290" s="5">
        <v>0</v>
      </c>
      <c r="I290" s="5">
        <v>0</v>
      </c>
      <c r="J290" s="6">
        <v>0</v>
      </c>
      <c r="K290" s="1">
        <v>0.0007035515281139191</v>
      </c>
      <c r="L290" s="1">
        <v>0</v>
      </c>
      <c r="M290" s="1">
        <v>0</v>
      </c>
      <c r="N290" s="1">
        <v>0</v>
      </c>
      <c r="P290" t="s">
        <v>163</v>
      </c>
      <c r="Q290" s="4">
        <v>81</v>
      </c>
      <c r="R290" s="4">
        <v>0</v>
      </c>
      <c r="S290" s="5">
        <v>0</v>
      </c>
      <c r="T290" s="4">
        <v>0</v>
      </c>
      <c r="U290" s="1">
        <v>0</v>
      </c>
      <c r="V290" s="1">
        <v>0</v>
      </c>
      <c r="W290" s="5">
        <v>0</v>
      </c>
      <c r="X290" s="5">
        <v>0</v>
      </c>
      <c r="Y290" s="6">
        <v>5.5</v>
      </c>
      <c r="Z290" s="1">
        <v>0.001139753475544549</v>
      </c>
      <c r="AA290" s="1">
        <v>0</v>
      </c>
      <c r="AB290" s="1">
        <v>0</v>
      </c>
      <c r="AC290" s="1">
        <v>0</v>
      </c>
      <c r="AE290" t="s">
        <v>537</v>
      </c>
      <c r="AF290" s="4">
        <v>46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4</v>
      </c>
      <c r="AO290" s="1">
        <v>0.0006472674058648055</v>
      </c>
      <c r="AP290" s="1">
        <v>0</v>
      </c>
      <c r="AQ290" s="1">
        <v>0</v>
      </c>
      <c r="AR290" s="1">
        <v>0</v>
      </c>
    </row>
    <row r="291" spans="1:44">
      <c r="A291" t="s">
        <v>867</v>
      </c>
      <c r="B291" s="4">
        <v>62</v>
      </c>
      <c r="C291" s="4">
        <v>0</v>
      </c>
      <c r="D291" s="5">
        <v>0</v>
      </c>
      <c r="E291" s="4">
        <v>0</v>
      </c>
      <c r="F291" s="1">
        <v>0</v>
      </c>
      <c r="G291" s="1">
        <v>0</v>
      </c>
      <c r="H291" s="5">
        <v>0</v>
      </c>
      <c r="I291" s="5">
        <v>0</v>
      </c>
      <c r="J291" s="6">
        <v>5</v>
      </c>
      <c r="K291" s="1">
        <v>0.0008724038948612596</v>
      </c>
      <c r="L291" s="1">
        <v>0</v>
      </c>
      <c r="M291" s="1">
        <v>0</v>
      </c>
      <c r="N291" s="1">
        <v>0</v>
      </c>
      <c r="P291" t="s">
        <v>465</v>
      </c>
      <c r="Q291" s="4">
        <v>250</v>
      </c>
      <c r="R291" s="4">
        <v>0</v>
      </c>
      <c r="S291" s="5">
        <v>0</v>
      </c>
      <c r="T291" s="4">
        <v>0</v>
      </c>
      <c r="U291" s="1">
        <v>0</v>
      </c>
      <c r="V291" s="1">
        <v>0</v>
      </c>
      <c r="W291" s="5">
        <v>0</v>
      </c>
      <c r="X291" s="5">
        <v>0</v>
      </c>
      <c r="Y291" s="6">
        <v>12.4</v>
      </c>
      <c r="Z291" s="1">
        <v>0.003517757640569595</v>
      </c>
      <c r="AA291" s="1">
        <v>0</v>
      </c>
      <c r="AB291" s="1">
        <v>0</v>
      </c>
      <c r="AC291" s="1">
        <v>0</v>
      </c>
      <c r="AE291" t="s">
        <v>730</v>
      </c>
      <c r="AF291" s="4">
        <v>34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4.6</v>
      </c>
      <c r="AO291" s="1">
        <v>0.000478415039117465</v>
      </c>
      <c r="AP291" s="1">
        <v>0</v>
      </c>
      <c r="AQ291" s="1">
        <v>0</v>
      </c>
      <c r="AR291" s="1">
        <v>0</v>
      </c>
    </row>
    <row r="292" spans="1:44">
      <c r="A292" t="s">
        <v>487</v>
      </c>
      <c r="B292" s="4">
        <v>31</v>
      </c>
      <c r="C292" s="4">
        <v>0</v>
      </c>
      <c r="D292" s="5">
        <v>0</v>
      </c>
      <c r="E292" s="4">
        <v>0</v>
      </c>
      <c r="F292" s="1">
        <v>0</v>
      </c>
      <c r="G292" s="1">
        <v>0</v>
      </c>
      <c r="H292" s="5">
        <v>0</v>
      </c>
      <c r="I292" s="5">
        <v>0</v>
      </c>
      <c r="J292" s="6">
        <v>0</v>
      </c>
      <c r="K292" s="1">
        <v>0.0004362019474306298</v>
      </c>
      <c r="L292" s="1">
        <v>0</v>
      </c>
      <c r="M292" s="1">
        <v>0</v>
      </c>
      <c r="N292" s="1">
        <v>0</v>
      </c>
      <c r="P292" t="s">
        <v>75</v>
      </c>
      <c r="Q292" s="4">
        <v>557</v>
      </c>
      <c r="R292" s="4">
        <v>4</v>
      </c>
      <c r="S292" s="5">
        <v>439</v>
      </c>
      <c r="T292" s="4">
        <v>0</v>
      </c>
      <c r="U292" s="1">
        <v>0.00718132854578097</v>
      </c>
      <c r="V292" s="1">
        <v>0</v>
      </c>
      <c r="W292" s="5">
        <v>109.75</v>
      </c>
      <c r="X292" s="5">
        <v>0</v>
      </c>
      <c r="Y292" s="6">
        <v>6.6</v>
      </c>
      <c r="Z292" s="1">
        <v>0.007837564023189058</v>
      </c>
      <c r="AA292" s="1">
        <v>0.01277955271565495</v>
      </c>
      <c r="AB292" s="1">
        <v>0.01191995438377366</v>
      </c>
      <c r="AC292" s="1">
        <v>0</v>
      </c>
      <c r="AE292" t="s">
        <v>156</v>
      </c>
      <c r="AF292" s="4">
        <v>46</v>
      </c>
      <c r="AG292" s="4">
        <v>0</v>
      </c>
      <c r="AH292" s="5">
        <v>0</v>
      </c>
      <c r="AI292" s="4">
        <v>0</v>
      </c>
      <c r="AJ292" s="1">
        <v>0</v>
      </c>
      <c r="AK292" s="1">
        <v>0</v>
      </c>
      <c r="AL292" s="5">
        <v>0</v>
      </c>
      <c r="AM292" s="5">
        <v>0</v>
      </c>
      <c r="AN292" s="6">
        <v>33</v>
      </c>
      <c r="AO292" s="1">
        <v>0.0006472674058648055</v>
      </c>
      <c r="AP292" s="1">
        <v>0</v>
      </c>
      <c r="AQ292" s="1">
        <v>0</v>
      </c>
      <c r="AR292" s="1">
        <v>0</v>
      </c>
    </row>
    <row r="293" spans="1:44">
      <c r="A293" t="s">
        <v>436</v>
      </c>
      <c r="B293" s="4">
        <v>34</v>
      </c>
      <c r="C293" s="4">
        <v>0</v>
      </c>
      <c r="D293" s="5">
        <v>0</v>
      </c>
      <c r="E293" s="4">
        <v>0</v>
      </c>
      <c r="F293" s="1">
        <v>0</v>
      </c>
      <c r="G293" s="1">
        <v>0</v>
      </c>
      <c r="H293" s="5">
        <v>0</v>
      </c>
      <c r="I293" s="5">
        <v>0</v>
      </c>
      <c r="J293" s="6">
        <v>7.2</v>
      </c>
      <c r="K293" s="1">
        <v>0.000478415039117465</v>
      </c>
      <c r="L293" s="1">
        <v>0</v>
      </c>
      <c r="M293" s="1">
        <v>0</v>
      </c>
      <c r="N293" s="1">
        <v>0</v>
      </c>
      <c r="P293" t="s">
        <v>840</v>
      </c>
      <c r="Q293" s="4">
        <v>238</v>
      </c>
      <c r="R293" s="4">
        <v>0</v>
      </c>
      <c r="S293" s="5">
        <v>0</v>
      </c>
      <c r="T293" s="4">
        <v>0</v>
      </c>
      <c r="U293" s="1">
        <v>0</v>
      </c>
      <c r="V293" s="1">
        <v>0</v>
      </c>
      <c r="W293" s="5">
        <v>0</v>
      </c>
      <c r="X293" s="5">
        <v>0</v>
      </c>
      <c r="Y293" s="6">
        <v>5.6</v>
      </c>
      <c r="Z293" s="1">
        <v>0.003348905273822255</v>
      </c>
      <c r="AA293" s="1">
        <v>0</v>
      </c>
      <c r="AB293" s="1">
        <v>0</v>
      </c>
      <c r="AC293" s="1">
        <v>0</v>
      </c>
      <c r="AE293" t="s">
        <v>769</v>
      </c>
      <c r="AF293" s="4">
        <v>63</v>
      </c>
      <c r="AG293" s="4">
        <v>0</v>
      </c>
      <c r="AH293" s="5">
        <v>0</v>
      </c>
      <c r="AI293" s="4">
        <v>0</v>
      </c>
      <c r="AJ293" s="1">
        <v>0</v>
      </c>
      <c r="AK293" s="1">
        <v>0</v>
      </c>
      <c r="AL293" s="5">
        <v>0</v>
      </c>
      <c r="AM293" s="5">
        <v>0</v>
      </c>
      <c r="AN293" s="6">
        <v>5.3</v>
      </c>
      <c r="AO293" s="1">
        <v>0.000886474925423538</v>
      </c>
      <c r="AP293" s="1">
        <v>0</v>
      </c>
      <c r="AQ293" s="1">
        <v>0</v>
      </c>
      <c r="AR293" s="1">
        <v>0</v>
      </c>
    </row>
    <row r="294" spans="1:44">
      <c r="A294" t="s">
        <v>619</v>
      </c>
      <c r="B294" s="4">
        <v>38</v>
      </c>
      <c r="C294" s="4">
        <v>0</v>
      </c>
      <c r="D294" s="5">
        <v>0</v>
      </c>
      <c r="E294" s="4">
        <v>0</v>
      </c>
      <c r="F294" s="1">
        <v>0</v>
      </c>
      <c r="G294" s="1">
        <v>0</v>
      </c>
      <c r="H294" s="5">
        <v>0</v>
      </c>
      <c r="I294" s="5">
        <v>0</v>
      </c>
      <c r="J294" s="6">
        <v>6.4</v>
      </c>
      <c r="K294" s="1">
        <v>0.0005346991613665784</v>
      </c>
      <c r="L294" s="1">
        <v>0</v>
      </c>
      <c r="M294" s="1">
        <v>0</v>
      </c>
      <c r="N294" s="1">
        <v>0</v>
      </c>
      <c r="P294" t="s">
        <v>830</v>
      </c>
      <c r="Q294" s="4">
        <v>42</v>
      </c>
      <c r="R294" s="4">
        <v>0</v>
      </c>
      <c r="S294" s="5">
        <v>0</v>
      </c>
      <c r="T294" s="4">
        <v>0</v>
      </c>
      <c r="U294" s="1">
        <v>0</v>
      </c>
      <c r="V294" s="1">
        <v>0</v>
      </c>
      <c r="W294" s="5">
        <v>0</v>
      </c>
      <c r="X294" s="5">
        <v>0</v>
      </c>
      <c r="Y294" s="6">
        <v>6</v>
      </c>
      <c r="Z294" s="1">
        <v>0.000590983283615692</v>
      </c>
      <c r="AA294" s="1">
        <v>0</v>
      </c>
      <c r="AB294" s="1">
        <v>0</v>
      </c>
      <c r="AC294" s="1">
        <v>0</v>
      </c>
      <c r="AE294" t="s">
        <v>353</v>
      </c>
      <c r="AF294" s="4">
        <v>38</v>
      </c>
      <c r="AG294" s="4">
        <v>0</v>
      </c>
      <c r="AH294" s="5">
        <v>0</v>
      </c>
      <c r="AI294" s="4">
        <v>0</v>
      </c>
      <c r="AJ294" s="1">
        <v>0</v>
      </c>
      <c r="AK294" s="1">
        <v>0</v>
      </c>
      <c r="AL294" s="5">
        <v>0</v>
      </c>
      <c r="AM294" s="5">
        <v>0</v>
      </c>
      <c r="AN294" s="6">
        <v>10.7</v>
      </c>
      <c r="AO294" s="1">
        <v>0.0005346991613665784</v>
      </c>
      <c r="AP294" s="1">
        <v>0</v>
      </c>
      <c r="AQ294" s="1">
        <v>0</v>
      </c>
      <c r="AR294" s="1">
        <v>0</v>
      </c>
    </row>
    <row r="295" spans="1:44">
      <c r="A295" t="s">
        <v>966</v>
      </c>
      <c r="B295" s="4">
        <v>44</v>
      </c>
      <c r="C295" s="4">
        <v>0</v>
      </c>
      <c r="D295" s="5">
        <v>0</v>
      </c>
      <c r="E295" s="4">
        <v>0</v>
      </c>
      <c r="F295" s="1">
        <v>0</v>
      </c>
      <c r="G295" s="1">
        <v>0</v>
      </c>
      <c r="H295" s="5">
        <v>0</v>
      </c>
      <c r="I295" s="5">
        <v>0</v>
      </c>
      <c r="J295" s="6">
        <v>5.4</v>
      </c>
      <c r="K295" s="1">
        <v>0.0006191253447402488</v>
      </c>
      <c r="L295" s="1">
        <v>0</v>
      </c>
      <c r="M295" s="1">
        <v>0</v>
      </c>
      <c r="N295" s="1">
        <v>0</v>
      </c>
      <c r="P295" t="s">
        <v>836</v>
      </c>
      <c r="Q295" s="4">
        <v>38</v>
      </c>
      <c r="R295" s="4">
        <v>0</v>
      </c>
      <c r="S295" s="5">
        <v>0</v>
      </c>
      <c r="T295" s="4">
        <v>0</v>
      </c>
      <c r="U295" s="1">
        <v>0</v>
      </c>
      <c r="V295" s="1">
        <v>0</v>
      </c>
      <c r="W295" s="5">
        <v>0</v>
      </c>
      <c r="X295" s="5">
        <v>0</v>
      </c>
      <c r="Y295" s="6">
        <v>3</v>
      </c>
      <c r="Z295" s="1">
        <v>0.0005346991613665784</v>
      </c>
      <c r="AA295" s="1">
        <v>0</v>
      </c>
      <c r="AB295" s="1">
        <v>0</v>
      </c>
      <c r="AC295" s="1">
        <v>0</v>
      </c>
      <c r="AE295" t="s">
        <v>325</v>
      </c>
      <c r="AF295" s="4">
        <v>82</v>
      </c>
      <c r="AG295" s="4">
        <v>3</v>
      </c>
      <c r="AH295" s="5">
        <v>386</v>
      </c>
      <c r="AI295" s="4">
        <v>0</v>
      </c>
      <c r="AJ295" s="1">
        <v>0.03658536585365853</v>
      </c>
      <c r="AK295" s="1">
        <v>0</v>
      </c>
      <c r="AL295" s="5">
        <v>128.6666666666667</v>
      </c>
      <c r="AM295" s="5">
        <v>0</v>
      </c>
      <c r="AN295" s="6">
        <v>17.5</v>
      </c>
      <c r="AO295" s="1">
        <v>0.001153824506106827</v>
      </c>
      <c r="AP295" s="1">
        <v>0.009584664536741214</v>
      </c>
      <c r="AQ295" s="1">
        <v>0.01048087105270303</v>
      </c>
      <c r="AR295" s="1">
        <v>0</v>
      </c>
    </row>
    <row r="296" spans="1:44">
      <c r="A296" t="s">
        <v>1057</v>
      </c>
      <c r="B296" s="4">
        <v>301</v>
      </c>
      <c r="C296" s="4">
        <v>0</v>
      </c>
      <c r="D296" s="5">
        <v>0</v>
      </c>
      <c r="E296" s="4">
        <v>0</v>
      </c>
      <c r="F296" s="1">
        <v>0</v>
      </c>
      <c r="G296" s="1">
        <v>0</v>
      </c>
      <c r="H296" s="5">
        <v>0</v>
      </c>
      <c r="I296" s="5">
        <v>0</v>
      </c>
      <c r="J296" s="6">
        <v>5.6</v>
      </c>
      <c r="K296" s="1">
        <v>0.004235380199245793</v>
      </c>
      <c r="L296" s="1">
        <v>0</v>
      </c>
      <c r="M296" s="1">
        <v>0</v>
      </c>
      <c r="N296" s="1">
        <v>0</v>
      </c>
      <c r="P296" t="s">
        <v>454</v>
      </c>
      <c r="Q296" s="4">
        <v>37</v>
      </c>
      <c r="R296" s="4">
        <v>0</v>
      </c>
      <c r="S296" s="5">
        <v>0</v>
      </c>
      <c r="T296" s="4">
        <v>0</v>
      </c>
      <c r="U296" s="1">
        <v>0</v>
      </c>
      <c r="V296" s="1">
        <v>0</v>
      </c>
      <c r="W296" s="5">
        <v>0</v>
      </c>
      <c r="X296" s="5">
        <v>0</v>
      </c>
      <c r="Y296" s="6">
        <v>20.5</v>
      </c>
      <c r="Z296" s="1">
        <v>0.0005206281308043001</v>
      </c>
      <c r="AA296" s="1">
        <v>0</v>
      </c>
      <c r="AB296" s="1">
        <v>0</v>
      </c>
      <c r="AC296" s="1">
        <v>0</v>
      </c>
      <c r="AE296" t="s">
        <v>199</v>
      </c>
      <c r="AF296" s="4">
        <v>566</v>
      </c>
      <c r="AG296" s="4">
        <v>3</v>
      </c>
      <c r="AH296" s="5">
        <v>327</v>
      </c>
      <c r="AI296" s="4">
        <v>0</v>
      </c>
      <c r="AJ296" s="1">
        <v>0.00530035335689046</v>
      </c>
      <c r="AK296" s="1">
        <v>0</v>
      </c>
      <c r="AL296" s="5">
        <v>109</v>
      </c>
      <c r="AM296" s="5">
        <v>0</v>
      </c>
      <c r="AN296" s="6">
        <v>14.5</v>
      </c>
      <c r="AO296" s="1">
        <v>0.007964203298249563</v>
      </c>
      <c r="AP296" s="1">
        <v>0.009584664536741214</v>
      </c>
      <c r="AQ296" s="1">
        <v>0.008878872627548943</v>
      </c>
      <c r="AR296" s="1">
        <v>0</v>
      </c>
    </row>
    <row r="297" spans="1:44">
      <c r="A297" t="s">
        <v>187</v>
      </c>
      <c r="B297" s="4">
        <v>370</v>
      </c>
      <c r="C297" s="4">
        <v>0</v>
      </c>
      <c r="D297" s="5">
        <v>0</v>
      </c>
      <c r="E297" s="4">
        <v>0</v>
      </c>
      <c r="F297" s="1">
        <v>0</v>
      </c>
      <c r="G297" s="1">
        <v>0</v>
      </c>
      <c r="H297" s="5">
        <v>0</v>
      </c>
      <c r="I297" s="5">
        <v>0</v>
      </c>
      <c r="J297" s="6">
        <v>0</v>
      </c>
      <c r="K297" s="1">
        <v>0.005206281308043001</v>
      </c>
      <c r="L297" s="1">
        <v>0</v>
      </c>
      <c r="M297" s="1">
        <v>0</v>
      </c>
      <c r="N297" s="1">
        <v>0</v>
      </c>
      <c r="P297" t="s">
        <v>149</v>
      </c>
      <c r="Q297" s="4">
        <v>644</v>
      </c>
      <c r="R297" s="4">
        <v>4</v>
      </c>
      <c r="S297" s="5">
        <v>504</v>
      </c>
      <c r="T297" s="4">
        <v>0</v>
      </c>
      <c r="U297" s="1">
        <v>0.006211180124223602</v>
      </c>
      <c r="V297" s="1">
        <v>0</v>
      </c>
      <c r="W297" s="5">
        <v>126</v>
      </c>
      <c r="X297" s="5">
        <v>0</v>
      </c>
      <c r="Y297" s="6">
        <v>11.5</v>
      </c>
      <c r="Z297" s="1">
        <v>0.009061743682107277</v>
      </c>
      <c r="AA297" s="1">
        <v>0.01277955271565495</v>
      </c>
      <c r="AB297" s="1">
        <v>0.01368486790301121</v>
      </c>
      <c r="AC297" s="1">
        <v>0</v>
      </c>
      <c r="AE297" t="s">
        <v>678</v>
      </c>
      <c r="AF297" s="4">
        <v>32</v>
      </c>
      <c r="AG297" s="4">
        <v>0</v>
      </c>
      <c r="AH297" s="5">
        <v>0</v>
      </c>
      <c r="AI297" s="4">
        <v>0</v>
      </c>
      <c r="AJ297" s="1">
        <v>0</v>
      </c>
      <c r="AK297" s="1">
        <v>0</v>
      </c>
      <c r="AL297" s="5">
        <v>0</v>
      </c>
      <c r="AM297" s="5">
        <v>0</v>
      </c>
      <c r="AN297" s="6">
        <v>15.6</v>
      </c>
      <c r="AO297" s="1">
        <v>0.0004502729779929082</v>
      </c>
      <c r="AP297" s="1">
        <v>0</v>
      </c>
      <c r="AQ297" s="1">
        <v>0</v>
      </c>
      <c r="AR297" s="1">
        <v>0</v>
      </c>
    </row>
    <row r="298" spans="1:44">
      <c r="A298" t="s">
        <v>1065</v>
      </c>
      <c r="B298" s="4">
        <v>48</v>
      </c>
      <c r="C298" s="4">
        <v>0</v>
      </c>
      <c r="D298" s="5">
        <v>0</v>
      </c>
      <c r="E298" s="4">
        <v>0</v>
      </c>
      <c r="F298" s="1">
        <v>0</v>
      </c>
      <c r="G298" s="1">
        <v>0</v>
      </c>
      <c r="H298" s="5">
        <v>0</v>
      </c>
      <c r="I298" s="5">
        <v>0</v>
      </c>
      <c r="J298" s="6">
        <v>14.9</v>
      </c>
      <c r="K298" s="1">
        <v>0.0006754094669893623</v>
      </c>
      <c r="L298" s="1">
        <v>0</v>
      </c>
      <c r="M298" s="1">
        <v>0</v>
      </c>
      <c r="N298" s="1">
        <v>0</v>
      </c>
      <c r="P298" t="s">
        <v>539</v>
      </c>
      <c r="Q298" s="4">
        <v>42</v>
      </c>
      <c r="R298" s="4">
        <v>0</v>
      </c>
      <c r="S298" s="5">
        <v>0</v>
      </c>
      <c r="T298" s="4">
        <v>0</v>
      </c>
      <c r="U298" s="1">
        <v>0</v>
      </c>
      <c r="V298" s="1">
        <v>0</v>
      </c>
      <c r="W298" s="5">
        <v>0</v>
      </c>
      <c r="X298" s="5">
        <v>0</v>
      </c>
      <c r="Y298" s="6">
        <v>0</v>
      </c>
      <c r="Z298" s="1">
        <v>0.000590983283615692</v>
      </c>
      <c r="AA298" s="1">
        <v>0</v>
      </c>
      <c r="AB298" s="1">
        <v>0</v>
      </c>
      <c r="AC298" s="1">
        <v>0</v>
      </c>
      <c r="AE298" t="s">
        <v>634</v>
      </c>
      <c r="AF298" s="4">
        <v>31</v>
      </c>
      <c r="AG298" s="4">
        <v>0</v>
      </c>
      <c r="AH298" s="5">
        <v>0</v>
      </c>
      <c r="AI298" s="4">
        <v>0</v>
      </c>
      <c r="AJ298" s="1">
        <v>0</v>
      </c>
      <c r="AK298" s="1">
        <v>0</v>
      </c>
      <c r="AL298" s="5">
        <v>0</v>
      </c>
      <c r="AM298" s="5">
        <v>0</v>
      </c>
      <c r="AN298" s="6">
        <v>7.1</v>
      </c>
      <c r="AO298" s="1">
        <v>0.0004362019474306298</v>
      </c>
      <c r="AP298" s="1">
        <v>0</v>
      </c>
      <c r="AQ298" s="1">
        <v>0</v>
      </c>
      <c r="AR298" s="1">
        <v>0</v>
      </c>
    </row>
    <row r="299" spans="1:44">
      <c r="A299" t="s">
        <v>406</v>
      </c>
      <c r="B299" s="4">
        <v>187</v>
      </c>
      <c r="C299" s="4">
        <v>0</v>
      </c>
      <c r="D299" s="5">
        <v>0</v>
      </c>
      <c r="E299" s="4">
        <v>0</v>
      </c>
      <c r="F299" s="1">
        <v>0</v>
      </c>
      <c r="G299" s="1">
        <v>0</v>
      </c>
      <c r="H299" s="5">
        <v>0</v>
      </c>
      <c r="I299" s="5">
        <v>0</v>
      </c>
      <c r="J299" s="6">
        <v>5.7</v>
      </c>
      <c r="K299" s="1">
        <v>0.002631282715146057</v>
      </c>
      <c r="L299" s="1">
        <v>0</v>
      </c>
      <c r="M299" s="1">
        <v>0</v>
      </c>
      <c r="N299" s="1">
        <v>0</v>
      </c>
      <c r="P299" t="s">
        <v>372</v>
      </c>
      <c r="Q299" s="4">
        <v>32</v>
      </c>
      <c r="R299" s="4">
        <v>0</v>
      </c>
      <c r="S299" s="5">
        <v>0</v>
      </c>
      <c r="T299" s="4">
        <v>0</v>
      </c>
      <c r="U299" s="1">
        <v>0</v>
      </c>
      <c r="V299" s="1">
        <v>0</v>
      </c>
      <c r="W299" s="5">
        <v>0</v>
      </c>
      <c r="X299" s="5">
        <v>0</v>
      </c>
      <c r="Y299" s="6">
        <v>16.6</v>
      </c>
      <c r="Z299" s="1">
        <v>0.0004502729779929082</v>
      </c>
      <c r="AA299" s="1">
        <v>0</v>
      </c>
      <c r="AB299" s="1">
        <v>0</v>
      </c>
      <c r="AC299" s="1">
        <v>0</v>
      </c>
      <c r="AE299" t="s">
        <v>761</v>
      </c>
      <c r="AF299" s="4">
        <v>36</v>
      </c>
      <c r="AG299" s="4">
        <v>0</v>
      </c>
      <c r="AH299" s="5">
        <v>0</v>
      </c>
      <c r="AI299" s="4">
        <v>0</v>
      </c>
      <c r="AJ299" s="1">
        <v>0</v>
      </c>
      <c r="AK299" s="1">
        <v>0</v>
      </c>
      <c r="AL299" s="5">
        <v>0</v>
      </c>
      <c r="AM299" s="5">
        <v>0</v>
      </c>
      <c r="AN299" s="6">
        <v>0</v>
      </c>
      <c r="AO299" s="1">
        <v>0.0005065571002420218</v>
      </c>
      <c r="AP299" s="1">
        <v>0</v>
      </c>
      <c r="AQ299" s="1">
        <v>0</v>
      </c>
      <c r="AR299" s="1">
        <v>0</v>
      </c>
    </row>
    <row r="300" spans="1:44">
      <c r="A300" t="s">
        <v>519</v>
      </c>
      <c r="B300" s="4">
        <v>33</v>
      </c>
      <c r="C300" s="4">
        <v>0</v>
      </c>
      <c r="D300" s="5">
        <v>0</v>
      </c>
      <c r="E300" s="4">
        <v>0</v>
      </c>
      <c r="F300" s="1">
        <v>0</v>
      </c>
      <c r="G300" s="1">
        <v>0</v>
      </c>
      <c r="H300" s="5">
        <v>0</v>
      </c>
      <c r="I300" s="5">
        <v>0</v>
      </c>
      <c r="J300" s="6">
        <v>4</v>
      </c>
      <c r="K300" s="1">
        <v>0.0004643440085551866</v>
      </c>
      <c r="L300" s="1">
        <v>0</v>
      </c>
      <c r="M300" s="1">
        <v>0</v>
      </c>
      <c r="N300" s="1">
        <v>0</v>
      </c>
      <c r="P300" t="s">
        <v>417</v>
      </c>
      <c r="Q300" s="4">
        <v>38</v>
      </c>
      <c r="R300" s="4">
        <v>0</v>
      </c>
      <c r="S300" s="5">
        <v>0</v>
      </c>
      <c r="T300" s="4">
        <v>0</v>
      </c>
      <c r="U300" s="1">
        <v>0</v>
      </c>
      <c r="V300" s="1">
        <v>0</v>
      </c>
      <c r="W300" s="5">
        <v>0</v>
      </c>
      <c r="X300" s="5">
        <v>0</v>
      </c>
      <c r="Y300" s="6">
        <v>15</v>
      </c>
      <c r="Z300" s="1">
        <v>0.0005346991613665784</v>
      </c>
      <c r="AA300" s="1">
        <v>0</v>
      </c>
      <c r="AB300" s="1">
        <v>0</v>
      </c>
      <c r="AC300" s="1">
        <v>0</v>
      </c>
      <c r="AE300" t="s">
        <v>140</v>
      </c>
      <c r="AF300" s="4">
        <v>196</v>
      </c>
      <c r="AG300" s="4">
        <v>0</v>
      </c>
      <c r="AH300" s="5">
        <v>0</v>
      </c>
      <c r="AI300" s="4">
        <v>0</v>
      </c>
      <c r="AJ300" s="1">
        <v>0</v>
      </c>
      <c r="AK300" s="1">
        <v>0</v>
      </c>
      <c r="AL300" s="5">
        <v>0</v>
      </c>
      <c r="AM300" s="5">
        <v>0</v>
      </c>
      <c r="AN300" s="6">
        <v>3.8</v>
      </c>
      <c r="AO300" s="1">
        <v>0.002757921990206563</v>
      </c>
      <c r="AP300" s="1">
        <v>0</v>
      </c>
      <c r="AQ300" s="1">
        <v>0</v>
      </c>
      <c r="AR300" s="1">
        <v>0</v>
      </c>
    </row>
    <row r="301" spans="1:44">
      <c r="A301" t="s">
        <v>419</v>
      </c>
      <c r="B301" s="4">
        <v>55</v>
      </c>
      <c r="C301" s="4">
        <v>0</v>
      </c>
      <c r="D301" s="5">
        <v>0</v>
      </c>
      <c r="E301" s="4">
        <v>0</v>
      </c>
      <c r="F301" s="1">
        <v>0</v>
      </c>
      <c r="G301" s="1">
        <v>0</v>
      </c>
      <c r="H301" s="5">
        <v>0</v>
      </c>
      <c r="I301" s="5">
        <v>0</v>
      </c>
      <c r="J301" s="6">
        <v>21.4</v>
      </c>
      <c r="K301" s="1">
        <v>0.000773906680925311</v>
      </c>
      <c r="L301" s="1">
        <v>0</v>
      </c>
      <c r="M301" s="1">
        <v>0</v>
      </c>
      <c r="N301" s="1">
        <v>0</v>
      </c>
      <c r="P301" t="s">
        <v>403</v>
      </c>
      <c r="Q301" s="4">
        <v>224</v>
      </c>
      <c r="R301" s="4">
        <v>0</v>
      </c>
      <c r="S301" s="5">
        <v>0</v>
      </c>
      <c r="T301" s="4">
        <v>0</v>
      </c>
      <c r="U301" s="1">
        <v>0</v>
      </c>
      <c r="V301" s="1">
        <v>0</v>
      </c>
      <c r="W301" s="5">
        <v>0</v>
      </c>
      <c r="X301" s="5">
        <v>0</v>
      </c>
      <c r="Y301" s="6">
        <v>6.9</v>
      </c>
      <c r="Z301" s="1">
        <v>0.003151910845950357</v>
      </c>
      <c r="AA301" s="1">
        <v>0</v>
      </c>
      <c r="AB301" s="1">
        <v>0</v>
      </c>
      <c r="AC301" s="1">
        <v>0</v>
      </c>
      <c r="AE301" t="s">
        <v>540</v>
      </c>
      <c r="AF301" s="4">
        <v>51</v>
      </c>
      <c r="AG301" s="4">
        <v>0</v>
      </c>
      <c r="AH301" s="5">
        <v>0</v>
      </c>
      <c r="AI301" s="4">
        <v>0</v>
      </c>
      <c r="AJ301" s="1">
        <v>0</v>
      </c>
      <c r="AK301" s="1">
        <v>0</v>
      </c>
      <c r="AL301" s="5">
        <v>0</v>
      </c>
      <c r="AM301" s="5">
        <v>0</v>
      </c>
      <c r="AN301" s="6">
        <v>2</v>
      </c>
      <c r="AO301" s="1">
        <v>0.0007176225586761974</v>
      </c>
      <c r="AP301" s="1">
        <v>0</v>
      </c>
      <c r="AQ301" s="1">
        <v>0</v>
      </c>
      <c r="AR301" s="1">
        <v>0</v>
      </c>
    </row>
    <row r="302" spans="1:44">
      <c r="A302" t="s">
        <v>385</v>
      </c>
      <c r="B302" s="4">
        <v>34</v>
      </c>
      <c r="C302" s="4">
        <v>0</v>
      </c>
      <c r="D302" s="5">
        <v>0</v>
      </c>
      <c r="E302" s="4">
        <v>0</v>
      </c>
      <c r="F302" s="1">
        <v>0</v>
      </c>
      <c r="G302" s="1">
        <v>0</v>
      </c>
      <c r="H302" s="5">
        <v>0</v>
      </c>
      <c r="I302" s="5">
        <v>0</v>
      </c>
      <c r="J302" s="6">
        <v>9.4</v>
      </c>
      <c r="K302" s="1">
        <v>0.000478415039117465</v>
      </c>
      <c r="L302" s="1">
        <v>0</v>
      </c>
      <c r="M302" s="1">
        <v>0</v>
      </c>
      <c r="N302" s="1">
        <v>0</v>
      </c>
      <c r="P302" t="s">
        <v>108</v>
      </c>
      <c r="Q302" s="4">
        <v>1500</v>
      </c>
      <c r="R302" s="4">
        <v>5</v>
      </c>
      <c r="S302" s="5">
        <v>626</v>
      </c>
      <c r="T302" s="4">
        <v>0</v>
      </c>
      <c r="U302" s="1">
        <v>0.003333333333333334</v>
      </c>
      <c r="V302" s="1">
        <v>0</v>
      </c>
      <c r="W302" s="5">
        <v>125.2</v>
      </c>
      <c r="X302" s="5">
        <v>0</v>
      </c>
      <c r="Y302" s="6">
        <v>5</v>
      </c>
      <c r="Z302" s="1">
        <v>0.02110654584341757</v>
      </c>
      <c r="AA302" s="1">
        <v>0.01597444089456869</v>
      </c>
      <c r="AB302" s="1">
        <v>0.0169974748160417</v>
      </c>
      <c r="AC302" s="1">
        <v>0</v>
      </c>
      <c r="AE302" t="s">
        <v>266</v>
      </c>
      <c r="AF302" s="4">
        <v>55</v>
      </c>
      <c r="AG302" s="4">
        <v>0</v>
      </c>
      <c r="AH302" s="5">
        <v>0</v>
      </c>
      <c r="AI302" s="4">
        <v>0</v>
      </c>
      <c r="AJ302" s="1">
        <v>0</v>
      </c>
      <c r="AK302" s="1">
        <v>0</v>
      </c>
      <c r="AL302" s="5">
        <v>0</v>
      </c>
      <c r="AM302" s="5">
        <v>0</v>
      </c>
      <c r="AN302" s="6">
        <v>25.5</v>
      </c>
      <c r="AO302" s="1">
        <v>0.000773906680925311</v>
      </c>
      <c r="AP302" s="1">
        <v>0</v>
      </c>
      <c r="AQ302" s="1">
        <v>0</v>
      </c>
      <c r="AR302" s="1">
        <v>0</v>
      </c>
    </row>
    <row r="303" spans="1:44">
      <c r="A303" t="s">
        <v>1067</v>
      </c>
      <c r="B303" s="4">
        <v>118</v>
      </c>
      <c r="C303" s="4">
        <v>0</v>
      </c>
      <c r="D303" s="5">
        <v>0</v>
      </c>
      <c r="E303" s="4">
        <v>0</v>
      </c>
      <c r="F303" s="1">
        <v>0</v>
      </c>
      <c r="G303" s="1">
        <v>0</v>
      </c>
      <c r="H303" s="5">
        <v>0</v>
      </c>
      <c r="I303" s="5">
        <v>0</v>
      </c>
      <c r="J303" s="6">
        <v>0</v>
      </c>
      <c r="K303" s="1">
        <v>0.001660381606348849</v>
      </c>
      <c r="L303" s="1">
        <v>0</v>
      </c>
      <c r="M303" s="1">
        <v>0</v>
      </c>
      <c r="N303" s="1">
        <v>0</v>
      </c>
      <c r="P303" t="s">
        <v>530</v>
      </c>
      <c r="Q303" s="4">
        <v>66</v>
      </c>
      <c r="R303" s="4">
        <v>0</v>
      </c>
      <c r="S303" s="5">
        <v>0</v>
      </c>
      <c r="T303" s="4">
        <v>0</v>
      </c>
      <c r="U303" s="1">
        <v>0</v>
      </c>
      <c r="V303" s="1">
        <v>0</v>
      </c>
      <c r="W303" s="5">
        <v>0</v>
      </c>
      <c r="X303" s="5">
        <v>0</v>
      </c>
      <c r="Y303" s="6">
        <v>12.9</v>
      </c>
      <c r="Z303" s="1">
        <v>0.0009286880171103731</v>
      </c>
      <c r="AA303" s="1">
        <v>0</v>
      </c>
      <c r="AB303" s="1">
        <v>0</v>
      </c>
      <c r="AC303" s="1">
        <v>0</v>
      </c>
      <c r="AE303" t="s">
        <v>261</v>
      </c>
      <c r="AF303" s="4">
        <v>60</v>
      </c>
      <c r="AG303" s="4">
        <v>0</v>
      </c>
      <c r="AH303" s="5">
        <v>0</v>
      </c>
      <c r="AI303" s="4">
        <v>0</v>
      </c>
      <c r="AJ303" s="1">
        <v>0</v>
      </c>
      <c r="AK303" s="1">
        <v>0</v>
      </c>
      <c r="AL303" s="5">
        <v>0</v>
      </c>
      <c r="AM303" s="5">
        <v>0</v>
      </c>
      <c r="AN303" s="6">
        <v>15.6</v>
      </c>
      <c r="AO303" s="1">
        <v>0.0008442618337367028</v>
      </c>
      <c r="AP303" s="1">
        <v>0</v>
      </c>
      <c r="AQ303" s="1">
        <v>0</v>
      </c>
      <c r="AR303" s="1">
        <v>0</v>
      </c>
    </row>
    <row r="304" spans="1:44">
      <c r="A304" t="s">
        <v>610</v>
      </c>
      <c r="B304" s="4">
        <v>38</v>
      </c>
      <c r="C304" s="4">
        <v>0</v>
      </c>
      <c r="D304" s="5">
        <v>0</v>
      </c>
      <c r="E304" s="4">
        <v>0</v>
      </c>
      <c r="F304" s="1">
        <v>0</v>
      </c>
      <c r="G304" s="1">
        <v>0</v>
      </c>
      <c r="H304" s="5">
        <v>0</v>
      </c>
      <c r="I304" s="5">
        <v>0</v>
      </c>
      <c r="J304" s="6">
        <v>6</v>
      </c>
      <c r="K304" s="1">
        <v>0.0005346991613665784</v>
      </c>
      <c r="L304" s="1">
        <v>0</v>
      </c>
      <c r="M304" s="1">
        <v>0</v>
      </c>
      <c r="N304" s="1">
        <v>0</v>
      </c>
      <c r="P304" t="s">
        <v>924</v>
      </c>
      <c r="Q304" s="4">
        <v>54</v>
      </c>
      <c r="R304" s="4">
        <v>0</v>
      </c>
      <c r="S304" s="5">
        <v>0</v>
      </c>
      <c r="T304" s="4">
        <v>0</v>
      </c>
      <c r="U304" s="1">
        <v>0</v>
      </c>
      <c r="V304" s="1">
        <v>0</v>
      </c>
      <c r="W304" s="5">
        <v>0</v>
      </c>
      <c r="X304" s="5">
        <v>0</v>
      </c>
      <c r="Y304" s="6">
        <v>2</v>
      </c>
      <c r="Z304" s="1">
        <v>0.0007598356503630326</v>
      </c>
      <c r="AA304" s="1">
        <v>0</v>
      </c>
      <c r="AB304" s="1">
        <v>0</v>
      </c>
      <c r="AC304" s="1">
        <v>0</v>
      </c>
      <c r="AE304" t="s">
        <v>259</v>
      </c>
      <c r="AF304" s="4">
        <v>288</v>
      </c>
      <c r="AG304" s="4">
        <v>1</v>
      </c>
      <c r="AH304" s="5">
        <v>123</v>
      </c>
      <c r="AI304" s="4">
        <v>0</v>
      </c>
      <c r="AJ304" s="1">
        <v>0.003472222222222222</v>
      </c>
      <c r="AK304" s="1">
        <v>0</v>
      </c>
      <c r="AL304" s="5">
        <v>123</v>
      </c>
      <c r="AM304" s="5">
        <v>0</v>
      </c>
      <c r="AN304" s="6">
        <v>19.8</v>
      </c>
      <c r="AO304" s="1">
        <v>0.004052456801936174</v>
      </c>
      <c r="AP304" s="1">
        <v>0.003194888178913738</v>
      </c>
      <c r="AQ304" s="1">
        <v>0.00333975942871107</v>
      </c>
      <c r="AR304" s="1">
        <v>0</v>
      </c>
    </row>
    <row r="305" spans="1:44">
      <c r="A305" t="s">
        <v>539</v>
      </c>
      <c r="B305" s="4">
        <v>42</v>
      </c>
      <c r="C305" s="4">
        <v>0</v>
      </c>
      <c r="D305" s="5">
        <v>0</v>
      </c>
      <c r="E305" s="4">
        <v>0</v>
      </c>
      <c r="F305" s="1">
        <v>0</v>
      </c>
      <c r="G305" s="1">
        <v>0</v>
      </c>
      <c r="H305" s="5">
        <v>0</v>
      </c>
      <c r="I305" s="5">
        <v>0</v>
      </c>
      <c r="J305" s="6">
        <v>0</v>
      </c>
      <c r="K305" s="1">
        <v>0.000590983283615692</v>
      </c>
      <c r="L305" s="1">
        <v>0</v>
      </c>
      <c r="M305" s="1">
        <v>0</v>
      </c>
      <c r="N305" s="1">
        <v>0</v>
      </c>
      <c r="P305" t="s">
        <v>206</v>
      </c>
      <c r="Q305" s="4">
        <v>85</v>
      </c>
      <c r="R305" s="4">
        <v>0</v>
      </c>
      <c r="S305" s="5">
        <v>0</v>
      </c>
      <c r="T305" s="4">
        <v>0</v>
      </c>
      <c r="U305" s="1">
        <v>0</v>
      </c>
      <c r="V305" s="1">
        <v>0</v>
      </c>
      <c r="W305" s="5">
        <v>0</v>
      </c>
      <c r="X305" s="5">
        <v>0</v>
      </c>
      <c r="Y305" s="6">
        <v>5.3</v>
      </c>
      <c r="Z305" s="1">
        <v>0.001196037597793662</v>
      </c>
      <c r="AA305" s="1">
        <v>0</v>
      </c>
      <c r="AB305" s="1">
        <v>0</v>
      </c>
      <c r="AC305" s="1">
        <v>0</v>
      </c>
      <c r="AE305" t="s">
        <v>776</v>
      </c>
      <c r="AF305" s="4">
        <v>191</v>
      </c>
      <c r="AG305" s="4">
        <v>0</v>
      </c>
      <c r="AH305" s="5">
        <v>0</v>
      </c>
      <c r="AI305" s="4">
        <v>0</v>
      </c>
      <c r="AJ305" s="1">
        <v>0</v>
      </c>
      <c r="AK305" s="1">
        <v>0</v>
      </c>
      <c r="AL305" s="5">
        <v>0</v>
      </c>
      <c r="AM305" s="5">
        <v>0</v>
      </c>
      <c r="AN305" s="6">
        <v>0</v>
      </c>
      <c r="AO305" s="1">
        <v>0.002687566837395171</v>
      </c>
      <c r="AP305" s="1">
        <v>0</v>
      </c>
      <c r="AQ305" s="1">
        <v>0</v>
      </c>
      <c r="AR305" s="1">
        <v>0</v>
      </c>
    </row>
    <row r="306" spans="1:44">
      <c r="A306" t="s">
        <v>520</v>
      </c>
      <c r="B306" s="4">
        <v>35</v>
      </c>
      <c r="C306" s="4">
        <v>0</v>
      </c>
      <c r="D306" s="5">
        <v>0</v>
      </c>
      <c r="E306" s="4">
        <v>0</v>
      </c>
      <c r="F306" s="1">
        <v>0</v>
      </c>
      <c r="G306" s="1">
        <v>0</v>
      </c>
      <c r="H306" s="5">
        <v>0</v>
      </c>
      <c r="I306" s="5">
        <v>0</v>
      </c>
      <c r="J306" s="6">
        <v>9.5</v>
      </c>
      <c r="K306" s="1">
        <v>0.0004924860696797433</v>
      </c>
      <c r="L306" s="1">
        <v>0</v>
      </c>
      <c r="M306" s="1">
        <v>0</v>
      </c>
      <c r="N306" s="1">
        <v>0</v>
      </c>
      <c r="P306" t="s">
        <v>616</v>
      </c>
      <c r="Q306" s="4">
        <v>37</v>
      </c>
      <c r="R306" s="4">
        <v>0</v>
      </c>
      <c r="S306" s="5">
        <v>0</v>
      </c>
      <c r="T306" s="4">
        <v>0</v>
      </c>
      <c r="U306" s="1">
        <v>0</v>
      </c>
      <c r="V306" s="1">
        <v>0</v>
      </c>
      <c r="W306" s="5">
        <v>0</v>
      </c>
      <c r="X306" s="5">
        <v>0</v>
      </c>
      <c r="Y306" s="6">
        <v>5.4</v>
      </c>
      <c r="Z306" s="1">
        <v>0.0005206281308043001</v>
      </c>
      <c r="AA306" s="1">
        <v>0</v>
      </c>
      <c r="AB306" s="1">
        <v>0</v>
      </c>
      <c r="AC306" s="1">
        <v>0</v>
      </c>
      <c r="AE306" t="s">
        <v>756</v>
      </c>
      <c r="AF306" s="4">
        <v>70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10</v>
      </c>
      <c r="AO306" s="1">
        <v>0.0009849721393594866</v>
      </c>
      <c r="AP306" s="1">
        <v>0</v>
      </c>
      <c r="AQ306" s="1">
        <v>0</v>
      </c>
      <c r="AR306" s="1">
        <v>0</v>
      </c>
    </row>
    <row r="307" spans="1:44">
      <c r="A307" t="s">
        <v>953</v>
      </c>
      <c r="B307" s="4">
        <v>54</v>
      </c>
      <c r="C307" s="4">
        <v>0</v>
      </c>
      <c r="D307" s="5">
        <v>0</v>
      </c>
      <c r="E307" s="4">
        <v>0</v>
      </c>
      <c r="F307" s="1">
        <v>0</v>
      </c>
      <c r="G307" s="1">
        <v>0</v>
      </c>
      <c r="H307" s="5">
        <v>0</v>
      </c>
      <c r="I307" s="5">
        <v>0</v>
      </c>
      <c r="J307" s="6">
        <v>5.9</v>
      </c>
      <c r="K307" s="1">
        <v>0.0007598356503630326</v>
      </c>
      <c r="L307" s="1">
        <v>0</v>
      </c>
      <c r="M307" s="1">
        <v>0</v>
      </c>
      <c r="N307" s="1">
        <v>0</v>
      </c>
      <c r="P307" t="s">
        <v>917</v>
      </c>
      <c r="Q307" s="4">
        <v>56</v>
      </c>
      <c r="R307" s="4">
        <v>0</v>
      </c>
      <c r="S307" s="5">
        <v>0</v>
      </c>
      <c r="T307" s="4">
        <v>0</v>
      </c>
      <c r="U307" s="1">
        <v>0</v>
      </c>
      <c r="V307" s="1">
        <v>0</v>
      </c>
      <c r="W307" s="5">
        <v>0</v>
      </c>
      <c r="X307" s="5">
        <v>0</v>
      </c>
      <c r="Y307" s="6">
        <v>5.1</v>
      </c>
      <c r="Z307" s="1">
        <v>0.0007879777114875894</v>
      </c>
      <c r="AA307" s="1">
        <v>0</v>
      </c>
      <c r="AB307" s="1">
        <v>0</v>
      </c>
      <c r="AC307" s="1">
        <v>0</v>
      </c>
      <c r="AE307" t="s">
        <v>357</v>
      </c>
      <c r="AF307" s="4">
        <v>70</v>
      </c>
      <c r="AG307" s="4">
        <v>0</v>
      </c>
      <c r="AH307" s="5">
        <v>0</v>
      </c>
      <c r="AI307" s="4">
        <v>0</v>
      </c>
      <c r="AJ307" s="1">
        <v>0</v>
      </c>
      <c r="AK307" s="1">
        <v>0</v>
      </c>
      <c r="AL307" s="5">
        <v>0</v>
      </c>
      <c r="AM307" s="5">
        <v>0</v>
      </c>
      <c r="AN307" s="6">
        <v>0</v>
      </c>
      <c r="AO307" s="1">
        <v>0.0009849721393594866</v>
      </c>
      <c r="AP307" s="1">
        <v>0</v>
      </c>
      <c r="AQ307" s="1">
        <v>0</v>
      </c>
      <c r="AR307" s="1">
        <v>0</v>
      </c>
    </row>
    <row r="308" spans="1:44">
      <c r="A308" t="s">
        <v>914</v>
      </c>
      <c r="B308" s="4">
        <v>40</v>
      </c>
      <c r="C308" s="4">
        <v>0</v>
      </c>
      <c r="D308" s="5">
        <v>0</v>
      </c>
      <c r="E308" s="4">
        <v>0</v>
      </c>
      <c r="F308" s="1">
        <v>0</v>
      </c>
      <c r="G308" s="1">
        <v>0</v>
      </c>
      <c r="H308" s="5">
        <v>0</v>
      </c>
      <c r="I308" s="5">
        <v>0</v>
      </c>
      <c r="J308" s="6">
        <v>5</v>
      </c>
      <c r="K308" s="1">
        <v>0.0005628412224911352</v>
      </c>
      <c r="L308" s="1">
        <v>0</v>
      </c>
      <c r="M308" s="1">
        <v>0</v>
      </c>
      <c r="N308" s="1">
        <v>0</v>
      </c>
      <c r="P308" t="s">
        <v>190</v>
      </c>
      <c r="Q308" s="4">
        <v>51</v>
      </c>
      <c r="R308" s="4">
        <v>1</v>
      </c>
      <c r="S308" s="5">
        <v>130</v>
      </c>
      <c r="T308" s="4">
        <v>0</v>
      </c>
      <c r="U308" s="1">
        <v>0.0196078431372549</v>
      </c>
      <c r="V308" s="1">
        <v>0</v>
      </c>
      <c r="W308" s="5">
        <v>130</v>
      </c>
      <c r="X308" s="5">
        <v>0</v>
      </c>
      <c r="Y308" s="6">
        <v>14</v>
      </c>
      <c r="Z308" s="1">
        <v>0.0007176225586761974</v>
      </c>
      <c r="AA308" s="1">
        <v>0.003194888178913738</v>
      </c>
      <c r="AB308" s="1">
        <v>0.003529827038475115</v>
      </c>
      <c r="AC308" s="1">
        <v>0</v>
      </c>
      <c r="AE308" t="s">
        <v>257</v>
      </c>
      <c r="AF308" s="4">
        <v>229</v>
      </c>
      <c r="AG308" s="4">
        <v>1</v>
      </c>
      <c r="AH308" s="5">
        <v>127</v>
      </c>
      <c r="AI308" s="4">
        <v>0</v>
      </c>
      <c r="AJ308" s="1">
        <v>0.004366812227074236</v>
      </c>
      <c r="AK308" s="1">
        <v>0</v>
      </c>
      <c r="AL308" s="5">
        <v>127</v>
      </c>
      <c r="AM308" s="5">
        <v>0</v>
      </c>
      <c r="AN308" s="6">
        <v>0</v>
      </c>
      <c r="AO308" s="1">
        <v>0.003222265998761749</v>
      </c>
      <c r="AP308" s="1">
        <v>0.003194888178913738</v>
      </c>
      <c r="AQ308" s="1">
        <v>0.003448369491433381</v>
      </c>
      <c r="AR308" s="1">
        <v>0</v>
      </c>
    </row>
    <row r="309" spans="1:44">
      <c r="A309" t="s">
        <v>949</v>
      </c>
      <c r="B309" s="4">
        <v>35</v>
      </c>
      <c r="C309" s="4">
        <v>0</v>
      </c>
      <c r="D309" s="5">
        <v>0</v>
      </c>
      <c r="E309" s="4">
        <v>0</v>
      </c>
      <c r="F309" s="1">
        <v>0</v>
      </c>
      <c r="G309" s="1">
        <v>0</v>
      </c>
      <c r="H309" s="5">
        <v>0</v>
      </c>
      <c r="I309" s="5">
        <v>0</v>
      </c>
      <c r="J309" s="6">
        <v>10.6</v>
      </c>
      <c r="K309" s="1">
        <v>0.0004924860696797433</v>
      </c>
      <c r="L309" s="1">
        <v>0</v>
      </c>
      <c r="M309" s="1">
        <v>0</v>
      </c>
      <c r="N309" s="1">
        <v>0</v>
      </c>
      <c r="P309" t="s">
        <v>164</v>
      </c>
      <c r="Q309" s="4">
        <v>284</v>
      </c>
      <c r="R309" s="4">
        <v>1</v>
      </c>
      <c r="S309" s="5">
        <v>130</v>
      </c>
      <c r="T309" s="4">
        <v>0</v>
      </c>
      <c r="U309" s="1">
        <v>0.00352112676056338</v>
      </c>
      <c r="V309" s="1">
        <v>0</v>
      </c>
      <c r="W309" s="5">
        <v>130</v>
      </c>
      <c r="X309" s="5">
        <v>0</v>
      </c>
      <c r="Y309" s="6">
        <v>0</v>
      </c>
      <c r="Z309" s="1">
        <v>0.00399617267968706</v>
      </c>
      <c r="AA309" s="1">
        <v>0.003194888178913738</v>
      </c>
      <c r="AB309" s="1">
        <v>0.003529827038475115</v>
      </c>
      <c r="AC309" s="1">
        <v>0</v>
      </c>
      <c r="AE309" t="s">
        <v>256</v>
      </c>
      <c r="AF309" s="4">
        <v>121</v>
      </c>
      <c r="AG309" s="4">
        <v>0</v>
      </c>
      <c r="AH309" s="5">
        <v>0</v>
      </c>
      <c r="AI309" s="4">
        <v>0</v>
      </c>
      <c r="AJ309" s="1">
        <v>0</v>
      </c>
      <c r="AK309" s="1">
        <v>0</v>
      </c>
      <c r="AL309" s="5">
        <v>0</v>
      </c>
      <c r="AM309" s="5">
        <v>0</v>
      </c>
      <c r="AN309" s="6">
        <v>7.5</v>
      </c>
      <c r="AO309" s="1">
        <v>0.001702594698035684</v>
      </c>
      <c r="AP309" s="1">
        <v>0</v>
      </c>
      <c r="AQ309" s="1">
        <v>0</v>
      </c>
      <c r="AR309" s="1">
        <v>0</v>
      </c>
    </row>
    <row r="310" spans="1:44">
      <c r="A310" t="s">
        <v>637</v>
      </c>
      <c r="B310" s="4">
        <v>117</v>
      </c>
      <c r="C310" s="4">
        <v>0</v>
      </c>
      <c r="D310" s="5">
        <v>0</v>
      </c>
      <c r="E310" s="4">
        <v>0</v>
      </c>
      <c r="F310" s="1">
        <v>0</v>
      </c>
      <c r="G310" s="1">
        <v>0</v>
      </c>
      <c r="H310" s="5">
        <v>0</v>
      </c>
      <c r="I310" s="5">
        <v>0</v>
      </c>
      <c r="J310" s="6">
        <v>7.1</v>
      </c>
      <c r="K310" s="1">
        <v>0.001646310575786571</v>
      </c>
      <c r="L310" s="1">
        <v>0</v>
      </c>
      <c r="M310" s="1">
        <v>0</v>
      </c>
      <c r="N310" s="1">
        <v>0</v>
      </c>
      <c r="P310" t="s">
        <v>953</v>
      </c>
      <c r="Q310" s="4">
        <v>54</v>
      </c>
      <c r="R310" s="4">
        <v>0</v>
      </c>
      <c r="S310" s="5">
        <v>0</v>
      </c>
      <c r="T310" s="4">
        <v>0</v>
      </c>
      <c r="U310" s="1">
        <v>0</v>
      </c>
      <c r="V310" s="1">
        <v>0</v>
      </c>
      <c r="W310" s="5">
        <v>0</v>
      </c>
      <c r="X310" s="5">
        <v>0</v>
      </c>
      <c r="Y310" s="6">
        <v>5.9</v>
      </c>
      <c r="Z310" s="1">
        <v>0.0007598356503630326</v>
      </c>
      <c r="AA310" s="1">
        <v>0</v>
      </c>
      <c r="AB310" s="1">
        <v>0</v>
      </c>
      <c r="AC310" s="1">
        <v>0</v>
      </c>
      <c r="AE310" t="s">
        <v>136</v>
      </c>
      <c r="AF310" s="4">
        <v>444</v>
      </c>
      <c r="AG310" s="4">
        <v>1</v>
      </c>
      <c r="AH310" s="5">
        <v>130</v>
      </c>
      <c r="AI310" s="4">
        <v>0</v>
      </c>
      <c r="AJ310" s="1">
        <v>0.002252252252252252</v>
      </c>
      <c r="AK310" s="1">
        <v>0</v>
      </c>
      <c r="AL310" s="5">
        <v>130</v>
      </c>
      <c r="AM310" s="5">
        <v>0</v>
      </c>
      <c r="AN310" s="6">
        <v>0</v>
      </c>
      <c r="AO310" s="1">
        <v>0.006247537569651601</v>
      </c>
      <c r="AP310" s="1">
        <v>0.003194888178913738</v>
      </c>
      <c r="AQ310" s="1">
        <v>0.003529827038475115</v>
      </c>
      <c r="AR310" s="1">
        <v>0</v>
      </c>
    </row>
    <row r="311" spans="1:44">
      <c r="A311" t="s">
        <v>555</v>
      </c>
      <c r="B311" s="4">
        <v>67</v>
      </c>
      <c r="C311" s="4">
        <v>0</v>
      </c>
      <c r="D311" s="5">
        <v>0</v>
      </c>
      <c r="E311" s="4">
        <v>0</v>
      </c>
      <c r="F311" s="1">
        <v>0</v>
      </c>
      <c r="G311" s="1">
        <v>0</v>
      </c>
      <c r="H311" s="5">
        <v>0</v>
      </c>
      <c r="I311" s="5">
        <v>0</v>
      </c>
      <c r="J311" s="6">
        <v>11.6</v>
      </c>
      <c r="K311" s="1">
        <v>0.0009427590476726516</v>
      </c>
      <c r="L311" s="1">
        <v>0</v>
      </c>
      <c r="M311" s="1">
        <v>0</v>
      </c>
      <c r="N311" s="1">
        <v>0</v>
      </c>
      <c r="P311" t="s">
        <v>954</v>
      </c>
      <c r="Q311" s="4">
        <v>32</v>
      </c>
      <c r="R311" s="4">
        <v>0</v>
      </c>
      <c r="S311" s="5">
        <v>0</v>
      </c>
      <c r="T311" s="4">
        <v>0</v>
      </c>
      <c r="U311" s="1">
        <v>0</v>
      </c>
      <c r="V311" s="1">
        <v>0</v>
      </c>
      <c r="W311" s="5">
        <v>0</v>
      </c>
      <c r="X311" s="5">
        <v>0</v>
      </c>
      <c r="Y311" s="6">
        <v>0</v>
      </c>
      <c r="Z311" s="1">
        <v>0.0004502729779929082</v>
      </c>
      <c r="AA311" s="1">
        <v>0</v>
      </c>
      <c r="AB311" s="1">
        <v>0</v>
      </c>
      <c r="AC311" s="1">
        <v>0</v>
      </c>
      <c r="AE311" t="s">
        <v>745</v>
      </c>
      <c r="AF311" s="4">
        <v>45</v>
      </c>
      <c r="AG311" s="4">
        <v>0</v>
      </c>
      <c r="AH311" s="5">
        <v>0</v>
      </c>
      <c r="AI311" s="4">
        <v>0</v>
      </c>
      <c r="AJ311" s="1">
        <v>0</v>
      </c>
      <c r="AK311" s="1">
        <v>0</v>
      </c>
      <c r="AL311" s="5">
        <v>0</v>
      </c>
      <c r="AM311" s="5">
        <v>0</v>
      </c>
      <c r="AN311" s="6">
        <v>17.6</v>
      </c>
      <c r="AO311" s="1">
        <v>0.0006331963753025272</v>
      </c>
      <c r="AP311" s="1">
        <v>0</v>
      </c>
      <c r="AQ311" s="1">
        <v>0</v>
      </c>
      <c r="AR311" s="1">
        <v>0</v>
      </c>
    </row>
    <row r="312" spans="1:44">
      <c r="A312" t="s">
        <v>603</v>
      </c>
      <c r="B312" s="4">
        <v>34</v>
      </c>
      <c r="C312" s="4">
        <v>0</v>
      </c>
      <c r="D312" s="5">
        <v>0</v>
      </c>
      <c r="E312" s="4">
        <v>0</v>
      </c>
      <c r="F312" s="1">
        <v>0</v>
      </c>
      <c r="G312" s="1">
        <v>0</v>
      </c>
      <c r="H312" s="5">
        <v>0</v>
      </c>
      <c r="I312" s="5">
        <v>0</v>
      </c>
      <c r="J312" s="6">
        <v>13</v>
      </c>
      <c r="K312" s="1">
        <v>0.000478415039117465</v>
      </c>
      <c r="L312" s="1">
        <v>0</v>
      </c>
      <c r="M312" s="1">
        <v>0</v>
      </c>
      <c r="N312" s="1">
        <v>0</v>
      </c>
      <c r="P312" t="s">
        <v>167</v>
      </c>
      <c r="Q312" s="4">
        <v>67</v>
      </c>
      <c r="R312" s="4">
        <v>0</v>
      </c>
      <c r="S312" s="5">
        <v>0</v>
      </c>
      <c r="T312" s="4">
        <v>0</v>
      </c>
      <c r="U312" s="1">
        <v>0</v>
      </c>
      <c r="V312" s="1">
        <v>0</v>
      </c>
      <c r="W312" s="5">
        <v>0</v>
      </c>
      <c r="X312" s="5">
        <v>0</v>
      </c>
      <c r="Y312" s="6">
        <v>20</v>
      </c>
      <c r="Z312" s="1">
        <v>0.0009427590476726516</v>
      </c>
      <c r="AA312" s="1">
        <v>0</v>
      </c>
      <c r="AB312" s="1">
        <v>0</v>
      </c>
      <c r="AC312" s="1">
        <v>0</v>
      </c>
      <c r="AE312" t="s">
        <v>390</v>
      </c>
      <c r="AF312" s="4">
        <v>41</v>
      </c>
      <c r="AG312" s="4">
        <v>0</v>
      </c>
      <c r="AH312" s="5">
        <v>0</v>
      </c>
      <c r="AI312" s="4">
        <v>0</v>
      </c>
      <c r="AJ312" s="1">
        <v>0</v>
      </c>
      <c r="AK312" s="1">
        <v>0</v>
      </c>
      <c r="AL312" s="5">
        <v>0</v>
      </c>
      <c r="AM312" s="5">
        <v>0</v>
      </c>
      <c r="AN312" s="6">
        <v>4.8</v>
      </c>
      <c r="AO312" s="1">
        <v>0.0005769122530534137</v>
      </c>
      <c r="AP312" s="1">
        <v>0</v>
      </c>
      <c r="AQ312" s="1">
        <v>0</v>
      </c>
      <c r="AR312" s="1">
        <v>0</v>
      </c>
    </row>
    <row r="313" spans="1:44">
      <c r="A313" t="s">
        <v>898</v>
      </c>
      <c r="B313" s="4">
        <v>95</v>
      </c>
      <c r="C313" s="4">
        <v>0</v>
      </c>
      <c r="D313" s="5">
        <v>0</v>
      </c>
      <c r="E313" s="4">
        <v>0</v>
      </c>
      <c r="F313" s="1">
        <v>0</v>
      </c>
      <c r="G313" s="1">
        <v>0</v>
      </c>
      <c r="H313" s="5">
        <v>0</v>
      </c>
      <c r="I313" s="5">
        <v>0</v>
      </c>
      <c r="J313" s="6">
        <v>25.4</v>
      </c>
      <c r="K313" s="1">
        <v>0.001336747903416446</v>
      </c>
      <c r="L313" s="1">
        <v>0</v>
      </c>
      <c r="M313" s="1">
        <v>0</v>
      </c>
      <c r="N313" s="1">
        <v>0</v>
      </c>
      <c r="P313" t="s">
        <v>214</v>
      </c>
      <c r="Q313" s="4">
        <v>185</v>
      </c>
      <c r="R313" s="4">
        <v>0</v>
      </c>
      <c r="S313" s="5">
        <v>0</v>
      </c>
      <c r="T313" s="4">
        <v>0</v>
      </c>
      <c r="U313" s="1">
        <v>0</v>
      </c>
      <c r="V313" s="1">
        <v>0</v>
      </c>
      <c r="W313" s="5">
        <v>0</v>
      </c>
      <c r="X313" s="5">
        <v>0</v>
      </c>
      <c r="Y313" s="6">
        <v>5.1</v>
      </c>
      <c r="Z313" s="1">
        <v>0.0026031406540215</v>
      </c>
      <c r="AA313" s="1">
        <v>0</v>
      </c>
      <c r="AB313" s="1">
        <v>0</v>
      </c>
      <c r="AC313" s="1">
        <v>0</v>
      </c>
      <c r="AE313" t="s">
        <v>161</v>
      </c>
      <c r="AF313" s="4">
        <v>127</v>
      </c>
      <c r="AG313" s="4">
        <v>0</v>
      </c>
      <c r="AH313" s="5">
        <v>0</v>
      </c>
      <c r="AI313" s="4">
        <v>0</v>
      </c>
      <c r="AJ313" s="1">
        <v>0</v>
      </c>
      <c r="AK313" s="1">
        <v>0</v>
      </c>
      <c r="AL313" s="5">
        <v>0</v>
      </c>
      <c r="AM313" s="5">
        <v>0</v>
      </c>
      <c r="AN313" s="6">
        <v>33</v>
      </c>
      <c r="AO313" s="1">
        <v>0.001787020881409354</v>
      </c>
      <c r="AP313" s="1">
        <v>0</v>
      </c>
      <c r="AQ313" s="1">
        <v>0</v>
      </c>
      <c r="AR313" s="1">
        <v>0</v>
      </c>
    </row>
    <row r="314" spans="1:44">
      <c r="A314" t="s">
        <v>553</v>
      </c>
      <c r="B314" s="4">
        <v>35</v>
      </c>
      <c r="C314" s="4">
        <v>0</v>
      </c>
      <c r="D314" s="5">
        <v>0</v>
      </c>
      <c r="E314" s="4">
        <v>0</v>
      </c>
      <c r="F314" s="1">
        <v>0</v>
      </c>
      <c r="G314" s="1">
        <v>0</v>
      </c>
      <c r="H314" s="5">
        <v>0</v>
      </c>
      <c r="I314" s="5">
        <v>0</v>
      </c>
      <c r="J314" s="6">
        <v>6.5</v>
      </c>
      <c r="K314" s="1">
        <v>0.0004924860696797433</v>
      </c>
      <c r="L314" s="1">
        <v>0</v>
      </c>
      <c r="M314" s="1">
        <v>0</v>
      </c>
      <c r="N314" s="1">
        <v>0</v>
      </c>
      <c r="P314" t="s">
        <v>272</v>
      </c>
      <c r="Q314" s="4">
        <v>101</v>
      </c>
      <c r="R314" s="4">
        <v>0</v>
      </c>
      <c r="S314" s="5">
        <v>0</v>
      </c>
      <c r="T314" s="4">
        <v>0</v>
      </c>
      <c r="U314" s="1">
        <v>0</v>
      </c>
      <c r="V314" s="1">
        <v>0</v>
      </c>
      <c r="W314" s="5">
        <v>0</v>
      </c>
      <c r="X314" s="5">
        <v>0</v>
      </c>
      <c r="Y314" s="6">
        <v>36.3</v>
      </c>
      <c r="Z314" s="1">
        <v>0.001421174086790116</v>
      </c>
      <c r="AA314" s="1">
        <v>0</v>
      </c>
      <c r="AB314" s="1">
        <v>0</v>
      </c>
      <c r="AC314" s="1">
        <v>0</v>
      </c>
      <c r="AE314" t="s">
        <v>332</v>
      </c>
      <c r="AF314" s="4">
        <v>84</v>
      </c>
      <c r="AG314" s="4">
        <v>1</v>
      </c>
      <c r="AH314" s="5">
        <v>122</v>
      </c>
      <c r="AI314" s="4">
        <v>0</v>
      </c>
      <c r="AJ314" s="1">
        <v>0.0119047619047619</v>
      </c>
      <c r="AK314" s="1">
        <v>0</v>
      </c>
      <c r="AL314" s="5">
        <v>122</v>
      </c>
      <c r="AM314" s="5">
        <v>0</v>
      </c>
      <c r="AN314" s="6">
        <v>0</v>
      </c>
      <c r="AO314" s="1">
        <v>0.001181966567231384</v>
      </c>
      <c r="AP314" s="1">
        <v>0.003194888178913738</v>
      </c>
      <c r="AQ314" s="1">
        <v>0.003312606913030492</v>
      </c>
      <c r="AR314" s="1">
        <v>0</v>
      </c>
    </row>
    <row r="315" spans="1:44">
      <c r="A315" t="s">
        <v>928</v>
      </c>
      <c r="B315" s="4">
        <v>38</v>
      </c>
      <c r="C315" s="4">
        <v>0</v>
      </c>
      <c r="D315" s="5">
        <v>0</v>
      </c>
      <c r="E315" s="4">
        <v>0</v>
      </c>
      <c r="F315" s="1">
        <v>0</v>
      </c>
      <c r="G315" s="1">
        <v>0</v>
      </c>
      <c r="H315" s="5">
        <v>0</v>
      </c>
      <c r="I315" s="5">
        <v>0</v>
      </c>
      <c r="J315" s="6">
        <v>16.6</v>
      </c>
      <c r="K315" s="1">
        <v>0.0005346991613665784</v>
      </c>
      <c r="L315" s="1">
        <v>0</v>
      </c>
      <c r="M315" s="1">
        <v>0</v>
      </c>
      <c r="N315" s="1">
        <v>0</v>
      </c>
      <c r="P315" t="s">
        <v>529</v>
      </c>
      <c r="Q315" s="4">
        <v>65</v>
      </c>
      <c r="R315" s="4">
        <v>0</v>
      </c>
      <c r="S315" s="5">
        <v>0</v>
      </c>
      <c r="T315" s="4">
        <v>0</v>
      </c>
      <c r="U315" s="1">
        <v>0</v>
      </c>
      <c r="V315" s="1">
        <v>0</v>
      </c>
      <c r="W315" s="5">
        <v>0</v>
      </c>
      <c r="X315" s="5">
        <v>0</v>
      </c>
      <c r="Y315" s="6">
        <v>38.1</v>
      </c>
      <c r="Z315" s="1">
        <v>0.0009146169865480948</v>
      </c>
      <c r="AA315" s="1">
        <v>0</v>
      </c>
      <c r="AB315" s="1">
        <v>0</v>
      </c>
      <c r="AC315" s="1">
        <v>0</v>
      </c>
      <c r="AE315" t="s">
        <v>255</v>
      </c>
      <c r="AF315" s="4">
        <v>78</v>
      </c>
      <c r="AG315" s="4">
        <v>0</v>
      </c>
      <c r="AH315" s="5">
        <v>0</v>
      </c>
      <c r="AI315" s="4">
        <v>0</v>
      </c>
      <c r="AJ315" s="1">
        <v>0</v>
      </c>
      <c r="AK315" s="1">
        <v>0</v>
      </c>
      <c r="AL315" s="5">
        <v>0</v>
      </c>
      <c r="AM315" s="5">
        <v>0</v>
      </c>
      <c r="AN315" s="6">
        <v>19.1</v>
      </c>
      <c r="AO315" s="1">
        <v>0.001097540383857714</v>
      </c>
      <c r="AP315" s="1">
        <v>0</v>
      </c>
      <c r="AQ315" s="1">
        <v>0</v>
      </c>
      <c r="AR315" s="1">
        <v>0</v>
      </c>
    </row>
    <row r="316" spans="1:44">
      <c r="A316" t="s">
        <v>317</v>
      </c>
      <c r="B316" s="4">
        <v>632</v>
      </c>
      <c r="C316" s="4">
        <v>0</v>
      </c>
      <c r="D316" s="5">
        <v>0</v>
      </c>
      <c r="E316" s="4">
        <v>0</v>
      </c>
      <c r="F316" s="1">
        <v>0</v>
      </c>
      <c r="G316" s="1">
        <v>0</v>
      </c>
      <c r="H316" s="5">
        <v>0</v>
      </c>
      <c r="I316" s="5">
        <v>0</v>
      </c>
      <c r="J316" s="6">
        <v>9.199999999999999</v>
      </c>
      <c r="K316" s="1">
        <v>0.008892891315359938</v>
      </c>
      <c r="L316" s="1">
        <v>0</v>
      </c>
      <c r="M316" s="1">
        <v>0</v>
      </c>
      <c r="N316" s="1">
        <v>0</v>
      </c>
      <c r="P316" t="s">
        <v>209</v>
      </c>
      <c r="Q316" s="4">
        <v>62</v>
      </c>
      <c r="R316" s="4">
        <v>1</v>
      </c>
      <c r="S316" s="5">
        <v>124</v>
      </c>
      <c r="T316" s="4">
        <v>0</v>
      </c>
      <c r="U316" s="1">
        <v>0.01612903225806452</v>
      </c>
      <c r="V316" s="1">
        <v>0</v>
      </c>
      <c r="W316" s="5">
        <v>124</v>
      </c>
      <c r="X316" s="5">
        <v>0</v>
      </c>
      <c r="Y316" s="6">
        <v>4.7</v>
      </c>
      <c r="Z316" s="1">
        <v>0.0008724038948612596</v>
      </c>
      <c r="AA316" s="1">
        <v>0.003194888178913738</v>
      </c>
      <c r="AB316" s="1">
        <v>0.003366911944391648</v>
      </c>
      <c r="AC316" s="1">
        <v>0</v>
      </c>
      <c r="AE316" t="s">
        <v>812</v>
      </c>
      <c r="AF316" s="4">
        <v>34</v>
      </c>
      <c r="AG316" s="4">
        <v>0</v>
      </c>
      <c r="AH316" s="5">
        <v>0</v>
      </c>
      <c r="AI316" s="4">
        <v>0</v>
      </c>
      <c r="AJ316" s="1">
        <v>0</v>
      </c>
      <c r="AK316" s="1">
        <v>0</v>
      </c>
      <c r="AL316" s="5">
        <v>0</v>
      </c>
      <c r="AM316" s="5">
        <v>0</v>
      </c>
      <c r="AN316" s="6">
        <v>0</v>
      </c>
      <c r="AO316" s="1">
        <v>0.000478415039117465</v>
      </c>
      <c r="AP316" s="1">
        <v>0</v>
      </c>
      <c r="AQ316" s="1">
        <v>0</v>
      </c>
      <c r="AR316" s="1">
        <v>0</v>
      </c>
    </row>
    <row r="317" spans="1:44">
      <c r="A317" t="s">
        <v>173</v>
      </c>
      <c r="B317" s="4">
        <v>64</v>
      </c>
      <c r="C317" s="4">
        <v>0</v>
      </c>
      <c r="D317" s="5">
        <v>0</v>
      </c>
      <c r="E317" s="4">
        <v>0</v>
      </c>
      <c r="F317" s="1">
        <v>0</v>
      </c>
      <c r="G317" s="1">
        <v>0</v>
      </c>
      <c r="H317" s="5">
        <v>0</v>
      </c>
      <c r="I317" s="5">
        <v>0</v>
      </c>
      <c r="J317" s="6">
        <v>4</v>
      </c>
      <c r="K317" s="1">
        <v>0.0009005459559858164</v>
      </c>
      <c r="L317" s="1">
        <v>0</v>
      </c>
      <c r="M317" s="1">
        <v>0</v>
      </c>
      <c r="N317" s="1">
        <v>0</v>
      </c>
      <c r="P317" t="s">
        <v>474</v>
      </c>
      <c r="Q317" s="4">
        <v>35</v>
      </c>
      <c r="R317" s="4">
        <v>0</v>
      </c>
      <c r="S317" s="5">
        <v>0</v>
      </c>
      <c r="T317" s="4">
        <v>0</v>
      </c>
      <c r="U317" s="1">
        <v>0</v>
      </c>
      <c r="V317" s="1">
        <v>0</v>
      </c>
      <c r="W317" s="5">
        <v>0</v>
      </c>
      <c r="X317" s="5">
        <v>0</v>
      </c>
      <c r="Y317" s="6">
        <v>21.3</v>
      </c>
      <c r="Z317" s="1">
        <v>0.0004924860696797433</v>
      </c>
      <c r="AA317" s="1">
        <v>0</v>
      </c>
      <c r="AB317" s="1">
        <v>0</v>
      </c>
      <c r="AC317" s="1">
        <v>0</v>
      </c>
      <c r="AE317" t="s">
        <v>814</v>
      </c>
      <c r="AF317" s="4">
        <v>31</v>
      </c>
      <c r="AG317" s="4">
        <v>0</v>
      </c>
      <c r="AH317" s="5">
        <v>0</v>
      </c>
      <c r="AI317" s="4">
        <v>0</v>
      </c>
      <c r="AJ317" s="1">
        <v>0</v>
      </c>
      <c r="AK317" s="1">
        <v>0</v>
      </c>
      <c r="AL317" s="5">
        <v>0</v>
      </c>
      <c r="AM317" s="5">
        <v>0</v>
      </c>
      <c r="AN317" s="6">
        <v>6.1</v>
      </c>
      <c r="AO317" s="1">
        <v>0.0004362019474306298</v>
      </c>
      <c r="AP317" s="1">
        <v>0</v>
      </c>
      <c r="AQ317" s="1">
        <v>0</v>
      </c>
      <c r="AR317" s="1">
        <v>0</v>
      </c>
    </row>
    <row r="318" spans="1:44">
      <c r="A318" t="s">
        <v>530</v>
      </c>
      <c r="B318" s="4">
        <v>66</v>
      </c>
      <c r="C318" s="4">
        <v>0</v>
      </c>
      <c r="D318" s="5">
        <v>0</v>
      </c>
      <c r="E318" s="4">
        <v>0</v>
      </c>
      <c r="F318" s="1">
        <v>0</v>
      </c>
      <c r="G318" s="1">
        <v>0</v>
      </c>
      <c r="H318" s="5">
        <v>0</v>
      </c>
      <c r="I318" s="5">
        <v>0</v>
      </c>
      <c r="J318" s="6">
        <v>12.9</v>
      </c>
      <c r="K318" s="1">
        <v>0.0009286880171103731</v>
      </c>
      <c r="L318" s="1">
        <v>0</v>
      </c>
      <c r="M318" s="1">
        <v>0</v>
      </c>
      <c r="N318" s="1">
        <v>0</v>
      </c>
      <c r="P318" t="s">
        <v>193</v>
      </c>
      <c r="Q318" s="4">
        <v>80</v>
      </c>
      <c r="R318" s="4">
        <v>0</v>
      </c>
      <c r="S318" s="5">
        <v>0</v>
      </c>
      <c r="T318" s="4">
        <v>0</v>
      </c>
      <c r="U318" s="1">
        <v>0</v>
      </c>
      <c r="V318" s="1">
        <v>0</v>
      </c>
      <c r="W318" s="5">
        <v>0</v>
      </c>
      <c r="X318" s="5">
        <v>0</v>
      </c>
      <c r="Y318" s="6">
        <v>3.1</v>
      </c>
      <c r="Z318" s="1">
        <v>0.00112568244498227</v>
      </c>
      <c r="AA318" s="1">
        <v>0</v>
      </c>
      <c r="AB318" s="1">
        <v>0</v>
      </c>
      <c r="AC318" s="1">
        <v>0</v>
      </c>
      <c r="AE318" t="s">
        <v>198</v>
      </c>
      <c r="AF318" s="4">
        <v>192</v>
      </c>
      <c r="AG318" s="4">
        <v>0</v>
      </c>
      <c r="AH318" s="5">
        <v>0</v>
      </c>
      <c r="AI318" s="4">
        <v>0</v>
      </c>
      <c r="AJ318" s="1">
        <v>0</v>
      </c>
      <c r="AK318" s="1">
        <v>0</v>
      </c>
      <c r="AL318" s="5">
        <v>0</v>
      </c>
      <c r="AM318" s="5">
        <v>0</v>
      </c>
      <c r="AN318" s="6">
        <v>5.1</v>
      </c>
      <c r="AO318" s="1">
        <v>0.002701637867957449</v>
      </c>
      <c r="AP318" s="1">
        <v>0</v>
      </c>
      <c r="AQ318" s="1">
        <v>0</v>
      </c>
      <c r="AR318" s="1">
        <v>0</v>
      </c>
    </row>
    <row r="319" spans="1:44">
      <c r="A319" t="s">
        <v>924</v>
      </c>
      <c r="B319" s="4">
        <v>54</v>
      </c>
      <c r="C319" s="4">
        <v>0</v>
      </c>
      <c r="D319" s="5">
        <v>0</v>
      </c>
      <c r="E319" s="4">
        <v>0</v>
      </c>
      <c r="F319" s="1">
        <v>0</v>
      </c>
      <c r="G319" s="1">
        <v>0</v>
      </c>
      <c r="H319" s="5">
        <v>0</v>
      </c>
      <c r="I319" s="5">
        <v>0</v>
      </c>
      <c r="J319" s="6">
        <v>2</v>
      </c>
      <c r="K319" s="1">
        <v>0.0007598356503630326</v>
      </c>
      <c r="L319" s="1">
        <v>0</v>
      </c>
      <c r="M319" s="1">
        <v>0</v>
      </c>
      <c r="N319" s="1">
        <v>0</v>
      </c>
      <c r="P319" t="s">
        <v>854</v>
      </c>
      <c r="Q319" s="4">
        <v>39</v>
      </c>
      <c r="R319" s="4">
        <v>0</v>
      </c>
      <c r="S319" s="5">
        <v>0</v>
      </c>
      <c r="T319" s="4">
        <v>0</v>
      </c>
      <c r="U319" s="1">
        <v>0</v>
      </c>
      <c r="V319" s="1">
        <v>0</v>
      </c>
      <c r="W319" s="5">
        <v>0</v>
      </c>
      <c r="X319" s="5">
        <v>0</v>
      </c>
      <c r="Y319" s="6">
        <v>6</v>
      </c>
      <c r="Z319" s="1">
        <v>0.0005487701919288569</v>
      </c>
      <c r="AA319" s="1">
        <v>0</v>
      </c>
      <c r="AB319" s="1">
        <v>0</v>
      </c>
      <c r="AC319" s="1">
        <v>0</v>
      </c>
      <c r="AE319" t="s">
        <v>820</v>
      </c>
      <c r="AF319" s="4">
        <v>30</v>
      </c>
      <c r="AG319" s="4">
        <v>0</v>
      </c>
      <c r="AH319" s="5">
        <v>0</v>
      </c>
      <c r="AI319" s="4">
        <v>0</v>
      </c>
      <c r="AJ319" s="1">
        <v>0</v>
      </c>
      <c r="AK319" s="1">
        <v>0</v>
      </c>
      <c r="AL319" s="5">
        <v>0</v>
      </c>
      <c r="AM319" s="5">
        <v>0</v>
      </c>
      <c r="AN319" s="6">
        <v>4.5</v>
      </c>
      <c r="AO319" s="1">
        <v>0.0004221309168683514</v>
      </c>
      <c r="AP319" s="1">
        <v>0</v>
      </c>
      <c r="AQ319" s="1">
        <v>0</v>
      </c>
      <c r="AR319" s="1">
        <v>0</v>
      </c>
    </row>
    <row r="320" spans="1:44">
      <c r="A320" t="s">
        <v>206</v>
      </c>
      <c r="B320" s="4">
        <v>85</v>
      </c>
      <c r="C320" s="4">
        <v>0</v>
      </c>
      <c r="D320" s="5">
        <v>0</v>
      </c>
      <c r="E320" s="4">
        <v>0</v>
      </c>
      <c r="F320" s="1">
        <v>0</v>
      </c>
      <c r="G320" s="1">
        <v>0</v>
      </c>
      <c r="H320" s="5">
        <v>0</v>
      </c>
      <c r="I320" s="5">
        <v>0</v>
      </c>
      <c r="J320" s="6">
        <v>5.3</v>
      </c>
      <c r="K320" s="1">
        <v>0.001196037597793662</v>
      </c>
      <c r="L320" s="1">
        <v>0</v>
      </c>
      <c r="M320" s="1">
        <v>0</v>
      </c>
      <c r="N320" s="1">
        <v>0</v>
      </c>
      <c r="P320" t="s">
        <v>173</v>
      </c>
      <c r="Q320" s="4">
        <v>64</v>
      </c>
      <c r="R320" s="4">
        <v>0</v>
      </c>
      <c r="S320" s="5">
        <v>0</v>
      </c>
      <c r="T320" s="4">
        <v>0</v>
      </c>
      <c r="U320" s="1">
        <v>0</v>
      </c>
      <c r="V320" s="1">
        <v>0</v>
      </c>
      <c r="W320" s="5">
        <v>0</v>
      </c>
      <c r="X320" s="5">
        <v>0</v>
      </c>
      <c r="Y320" s="6">
        <v>4</v>
      </c>
      <c r="Z320" s="1">
        <v>0.0009005459559858164</v>
      </c>
      <c r="AA320" s="1">
        <v>0</v>
      </c>
      <c r="AB320" s="1">
        <v>0</v>
      </c>
      <c r="AC320" s="1">
        <v>0</v>
      </c>
      <c r="AE320" t="s">
        <v>254</v>
      </c>
      <c r="AF320" s="4">
        <v>69</v>
      </c>
      <c r="AG320" s="4">
        <v>0</v>
      </c>
      <c r="AH320" s="5">
        <v>0</v>
      </c>
      <c r="AI320" s="4">
        <v>0</v>
      </c>
      <c r="AJ320" s="1">
        <v>0</v>
      </c>
      <c r="AK320" s="1">
        <v>0</v>
      </c>
      <c r="AL320" s="5">
        <v>0</v>
      </c>
      <c r="AM320" s="5">
        <v>0</v>
      </c>
      <c r="AN320" s="6">
        <v>8.5</v>
      </c>
      <c r="AO320" s="1">
        <v>0.0009709011087972083</v>
      </c>
      <c r="AP320" s="1">
        <v>0</v>
      </c>
      <c r="AQ320" s="1">
        <v>0</v>
      </c>
      <c r="AR320" s="1">
        <v>0</v>
      </c>
    </row>
    <row r="321" spans="1:44">
      <c r="A321" t="s">
        <v>616</v>
      </c>
      <c r="B321" s="4">
        <v>37</v>
      </c>
      <c r="C321" s="4">
        <v>0</v>
      </c>
      <c r="D321" s="5">
        <v>0</v>
      </c>
      <c r="E321" s="4">
        <v>0</v>
      </c>
      <c r="F321" s="1">
        <v>0</v>
      </c>
      <c r="G321" s="1">
        <v>0</v>
      </c>
      <c r="H321" s="5">
        <v>0</v>
      </c>
      <c r="I321" s="5">
        <v>0</v>
      </c>
      <c r="J321" s="6">
        <v>5.4</v>
      </c>
      <c r="K321" s="1">
        <v>0.0005206281308043001</v>
      </c>
      <c r="L321" s="1">
        <v>0</v>
      </c>
      <c r="M321" s="1">
        <v>0</v>
      </c>
      <c r="N321" s="1">
        <v>0</v>
      </c>
      <c r="P321" t="s">
        <v>928</v>
      </c>
      <c r="Q321" s="4">
        <v>38</v>
      </c>
      <c r="R321" s="4">
        <v>0</v>
      </c>
      <c r="S321" s="5">
        <v>0</v>
      </c>
      <c r="T321" s="4">
        <v>0</v>
      </c>
      <c r="U321" s="1">
        <v>0</v>
      </c>
      <c r="V321" s="1">
        <v>0</v>
      </c>
      <c r="W321" s="5">
        <v>0</v>
      </c>
      <c r="X321" s="5">
        <v>0</v>
      </c>
      <c r="Y321" s="6">
        <v>16.6</v>
      </c>
      <c r="Z321" s="1">
        <v>0.0005346991613665784</v>
      </c>
      <c r="AA321" s="1">
        <v>0</v>
      </c>
      <c r="AB321" s="1">
        <v>0</v>
      </c>
      <c r="AC321" s="1">
        <v>0</v>
      </c>
      <c r="AE321" t="s">
        <v>821</v>
      </c>
      <c r="AF321" s="4">
        <v>45</v>
      </c>
      <c r="AG321" s="4">
        <v>0</v>
      </c>
      <c r="AH321" s="5">
        <v>0</v>
      </c>
      <c r="AI321" s="4">
        <v>0</v>
      </c>
      <c r="AJ321" s="1">
        <v>0</v>
      </c>
      <c r="AK321" s="1">
        <v>0</v>
      </c>
      <c r="AL321" s="5">
        <v>0</v>
      </c>
      <c r="AM321" s="5">
        <v>0</v>
      </c>
      <c r="AN321" s="6">
        <v>4.8</v>
      </c>
      <c r="AO321" s="1">
        <v>0.0006331963753025272</v>
      </c>
      <c r="AP321" s="1">
        <v>0</v>
      </c>
      <c r="AQ321" s="1">
        <v>0</v>
      </c>
      <c r="AR321" s="1">
        <v>0</v>
      </c>
    </row>
    <row r="322" spans="1:44">
      <c r="A322" t="s">
        <v>917</v>
      </c>
      <c r="B322" s="4">
        <v>56</v>
      </c>
      <c r="C322" s="4">
        <v>0</v>
      </c>
      <c r="D322" s="5">
        <v>0</v>
      </c>
      <c r="E322" s="4">
        <v>0</v>
      </c>
      <c r="F322" s="1">
        <v>0</v>
      </c>
      <c r="G322" s="1">
        <v>0</v>
      </c>
      <c r="H322" s="5">
        <v>0</v>
      </c>
      <c r="I322" s="5">
        <v>0</v>
      </c>
      <c r="J322" s="6">
        <v>5.1</v>
      </c>
      <c r="K322" s="1">
        <v>0.0007879777114875894</v>
      </c>
      <c r="L322" s="1">
        <v>0</v>
      </c>
      <c r="M322" s="1">
        <v>0</v>
      </c>
      <c r="N322" s="1">
        <v>0</v>
      </c>
      <c r="P322" t="s">
        <v>914</v>
      </c>
      <c r="Q322" s="4">
        <v>40</v>
      </c>
      <c r="R322" s="4">
        <v>0</v>
      </c>
      <c r="S322" s="5">
        <v>0</v>
      </c>
      <c r="T322" s="4">
        <v>0</v>
      </c>
      <c r="U322" s="1">
        <v>0</v>
      </c>
      <c r="V322" s="1">
        <v>0</v>
      </c>
      <c r="W322" s="5">
        <v>0</v>
      </c>
      <c r="X322" s="5">
        <v>0</v>
      </c>
      <c r="Y322" s="6">
        <v>5</v>
      </c>
      <c r="Z322" s="1">
        <v>0.0005628412224911352</v>
      </c>
      <c r="AA322" s="1">
        <v>0</v>
      </c>
      <c r="AB322" s="1">
        <v>0</v>
      </c>
      <c r="AC322" s="1">
        <v>0</v>
      </c>
      <c r="AE322" t="s">
        <v>334</v>
      </c>
      <c r="AF322" s="4">
        <v>3085</v>
      </c>
      <c r="AG322" s="4">
        <v>3</v>
      </c>
      <c r="AH322" s="5">
        <v>381</v>
      </c>
      <c r="AI322" s="4">
        <v>0</v>
      </c>
      <c r="AJ322" s="1">
        <v>0.0009724473257698541</v>
      </c>
      <c r="AK322" s="1">
        <v>0</v>
      </c>
      <c r="AL322" s="5">
        <v>127</v>
      </c>
      <c r="AM322" s="5">
        <v>0</v>
      </c>
      <c r="AN322" s="6">
        <v>6.3</v>
      </c>
      <c r="AO322" s="1">
        <v>0.0434091292846288</v>
      </c>
      <c r="AP322" s="1">
        <v>0.009584664536741214</v>
      </c>
      <c r="AQ322" s="1">
        <v>0.01034510847430014</v>
      </c>
      <c r="AR322" s="1">
        <v>0</v>
      </c>
    </row>
    <row r="323" spans="1:44">
      <c r="A323" t="s">
        <v>952</v>
      </c>
      <c r="B323" s="4">
        <v>71</v>
      </c>
      <c r="C323" s="4">
        <v>0</v>
      </c>
      <c r="D323" s="5">
        <v>0</v>
      </c>
      <c r="E323" s="4">
        <v>0</v>
      </c>
      <c r="F323" s="1">
        <v>0</v>
      </c>
      <c r="G323" s="1">
        <v>0</v>
      </c>
      <c r="H323" s="5">
        <v>0</v>
      </c>
      <c r="I323" s="5">
        <v>0</v>
      </c>
      <c r="J323" s="6">
        <v>0</v>
      </c>
      <c r="K323" s="1">
        <v>0.000999043169921765</v>
      </c>
      <c r="L323" s="1">
        <v>0</v>
      </c>
      <c r="M323" s="1">
        <v>0</v>
      </c>
      <c r="N323" s="1">
        <v>0</v>
      </c>
      <c r="P323" t="s">
        <v>637</v>
      </c>
      <c r="Q323" s="4">
        <v>117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7.1</v>
      </c>
      <c r="Z323" s="1">
        <v>0.001646310575786571</v>
      </c>
      <c r="AA323" s="1">
        <v>0</v>
      </c>
      <c r="AB323" s="1">
        <v>0</v>
      </c>
      <c r="AC323" s="1">
        <v>0</v>
      </c>
      <c r="AE323" t="s">
        <v>381</v>
      </c>
      <c r="AF323" s="4">
        <v>139</v>
      </c>
      <c r="AG323" s="4">
        <v>0</v>
      </c>
      <c r="AH323" s="5">
        <v>0</v>
      </c>
      <c r="AI323" s="4">
        <v>0</v>
      </c>
      <c r="AJ323" s="1">
        <v>0</v>
      </c>
      <c r="AK323" s="1">
        <v>0</v>
      </c>
      <c r="AL323" s="5">
        <v>0</v>
      </c>
      <c r="AM323" s="5">
        <v>0</v>
      </c>
      <c r="AN323" s="6">
        <v>7.1</v>
      </c>
      <c r="AO323" s="1">
        <v>0.001955873248156695</v>
      </c>
      <c r="AP323" s="1">
        <v>0</v>
      </c>
      <c r="AQ323" s="1">
        <v>0</v>
      </c>
      <c r="AR323" s="1">
        <v>0</v>
      </c>
    </row>
    <row r="324" spans="1:44">
      <c r="A324" t="s">
        <v>191</v>
      </c>
      <c r="B324" s="4">
        <v>82</v>
      </c>
      <c r="C324" s="4">
        <v>0</v>
      </c>
      <c r="D324" s="5">
        <v>0</v>
      </c>
      <c r="E324" s="4">
        <v>0</v>
      </c>
      <c r="F324" s="1">
        <v>0</v>
      </c>
      <c r="G324" s="1">
        <v>0</v>
      </c>
      <c r="H324" s="5">
        <v>0</v>
      </c>
      <c r="I324" s="5">
        <v>0</v>
      </c>
      <c r="J324" s="6">
        <v>3</v>
      </c>
      <c r="K324" s="1">
        <v>0.001153824506106827</v>
      </c>
      <c r="L324" s="1">
        <v>0</v>
      </c>
      <c r="M324" s="1">
        <v>0</v>
      </c>
      <c r="N324" s="1">
        <v>0</v>
      </c>
      <c r="P324" t="s">
        <v>358</v>
      </c>
      <c r="Q324" s="4">
        <v>456</v>
      </c>
      <c r="R324" s="4">
        <v>0</v>
      </c>
      <c r="S324" s="5">
        <v>0</v>
      </c>
      <c r="T324" s="4">
        <v>0</v>
      </c>
      <c r="U324" s="1">
        <v>0</v>
      </c>
      <c r="V324" s="1">
        <v>0</v>
      </c>
      <c r="W324" s="5">
        <v>0</v>
      </c>
      <c r="X324" s="5">
        <v>0</v>
      </c>
      <c r="Y324" s="6">
        <v>8</v>
      </c>
      <c r="Z324" s="1">
        <v>0.006416389936398942</v>
      </c>
      <c r="AA324" s="1">
        <v>0</v>
      </c>
      <c r="AB324" s="1">
        <v>0</v>
      </c>
      <c r="AC324" s="1">
        <v>0</v>
      </c>
      <c r="AE324" t="s">
        <v>252</v>
      </c>
      <c r="AF324" s="4">
        <v>221</v>
      </c>
      <c r="AG324" s="4">
        <v>0</v>
      </c>
      <c r="AH324" s="5">
        <v>0</v>
      </c>
      <c r="AI324" s="4">
        <v>0</v>
      </c>
      <c r="AJ324" s="1">
        <v>0</v>
      </c>
      <c r="AK324" s="1">
        <v>0</v>
      </c>
      <c r="AL324" s="5">
        <v>0</v>
      </c>
      <c r="AM324" s="5">
        <v>0</v>
      </c>
      <c r="AN324" s="6">
        <v>18.6</v>
      </c>
      <c r="AO324" s="1">
        <v>0.003109697754263522</v>
      </c>
      <c r="AP324" s="1">
        <v>0</v>
      </c>
      <c r="AQ324" s="1">
        <v>0</v>
      </c>
      <c r="AR324" s="1">
        <v>0</v>
      </c>
    </row>
    <row r="325" spans="1:44">
      <c r="A325" t="s">
        <v>358</v>
      </c>
      <c r="B325" s="4">
        <v>456</v>
      </c>
      <c r="C325" s="4">
        <v>0</v>
      </c>
      <c r="D325" s="5">
        <v>0</v>
      </c>
      <c r="E325" s="4">
        <v>0</v>
      </c>
      <c r="F325" s="1">
        <v>0</v>
      </c>
      <c r="G325" s="1">
        <v>0</v>
      </c>
      <c r="H325" s="5">
        <v>0</v>
      </c>
      <c r="I325" s="5">
        <v>0</v>
      </c>
      <c r="J325" s="6">
        <v>8</v>
      </c>
      <c r="K325" s="1">
        <v>0.006416389936398942</v>
      </c>
      <c r="L325" s="1">
        <v>0</v>
      </c>
      <c r="M325" s="1">
        <v>0</v>
      </c>
      <c r="N325" s="1">
        <v>0</v>
      </c>
      <c r="P325" t="s">
        <v>191</v>
      </c>
      <c r="Q325" s="4">
        <v>82</v>
      </c>
      <c r="R325" s="4">
        <v>0</v>
      </c>
      <c r="S325" s="5">
        <v>0</v>
      </c>
      <c r="T325" s="4">
        <v>0</v>
      </c>
      <c r="U325" s="1">
        <v>0</v>
      </c>
      <c r="V325" s="1">
        <v>0</v>
      </c>
      <c r="W325" s="5">
        <v>0</v>
      </c>
      <c r="X325" s="5">
        <v>0</v>
      </c>
      <c r="Y325" s="6">
        <v>3</v>
      </c>
      <c r="Z325" s="1">
        <v>0.001153824506106827</v>
      </c>
      <c r="AA325" s="1">
        <v>0</v>
      </c>
      <c r="AB325" s="1">
        <v>0</v>
      </c>
      <c r="AC325" s="1">
        <v>0</v>
      </c>
      <c r="AE325" t="s">
        <v>803</v>
      </c>
      <c r="AF325" s="4">
        <v>32</v>
      </c>
      <c r="AG325" s="4">
        <v>0</v>
      </c>
      <c r="AH325" s="5">
        <v>0</v>
      </c>
      <c r="AI325" s="4">
        <v>0</v>
      </c>
      <c r="AJ325" s="1">
        <v>0</v>
      </c>
      <c r="AK325" s="1">
        <v>0</v>
      </c>
      <c r="AL325" s="5">
        <v>0</v>
      </c>
      <c r="AM325" s="5">
        <v>0</v>
      </c>
      <c r="AN325" s="6">
        <v>7.1</v>
      </c>
      <c r="AO325" s="1">
        <v>0.0004502729779929082</v>
      </c>
      <c r="AP325" s="1">
        <v>0</v>
      </c>
      <c r="AQ325" s="1">
        <v>0</v>
      </c>
      <c r="AR325" s="1">
        <v>0</v>
      </c>
    </row>
    <row r="326" spans="1:44">
      <c r="A326" t="s">
        <v>417</v>
      </c>
      <c r="B326" s="4">
        <v>38</v>
      </c>
      <c r="C326" s="4">
        <v>0</v>
      </c>
      <c r="D326" s="5">
        <v>0</v>
      </c>
      <c r="E326" s="4">
        <v>0</v>
      </c>
      <c r="F326" s="1">
        <v>0</v>
      </c>
      <c r="G326" s="1">
        <v>0</v>
      </c>
      <c r="H326" s="5">
        <v>0</v>
      </c>
      <c r="I326" s="5">
        <v>0</v>
      </c>
      <c r="J326" s="6">
        <v>15</v>
      </c>
      <c r="K326" s="1">
        <v>0.0005346991613665784</v>
      </c>
      <c r="L326" s="1">
        <v>0</v>
      </c>
      <c r="M326" s="1">
        <v>0</v>
      </c>
      <c r="N326" s="1">
        <v>0</v>
      </c>
      <c r="P326" t="s">
        <v>348</v>
      </c>
      <c r="Q326" s="4">
        <v>491</v>
      </c>
      <c r="R326" s="4">
        <v>2</v>
      </c>
      <c r="S326" s="5">
        <v>259</v>
      </c>
      <c r="T326" s="4">
        <v>0</v>
      </c>
      <c r="U326" s="1">
        <v>0.004073319755600814</v>
      </c>
      <c r="V326" s="1">
        <v>0</v>
      </c>
      <c r="W326" s="5">
        <v>129.5</v>
      </c>
      <c r="X326" s="5">
        <v>0</v>
      </c>
      <c r="Y326" s="6">
        <v>16</v>
      </c>
      <c r="Z326" s="1">
        <v>0.006908876006078685</v>
      </c>
      <c r="AA326" s="1">
        <v>0.006389776357827476</v>
      </c>
      <c r="AB326" s="1">
        <v>0.007032501561269651</v>
      </c>
      <c r="AC326" s="1">
        <v>0</v>
      </c>
      <c r="AE326" t="s">
        <v>151</v>
      </c>
      <c r="AF326" s="4">
        <v>88</v>
      </c>
      <c r="AG326" s="4">
        <v>1</v>
      </c>
      <c r="AH326" s="5">
        <v>75</v>
      </c>
      <c r="AI326" s="4">
        <v>0</v>
      </c>
      <c r="AJ326" s="1">
        <v>0.01136363636363636</v>
      </c>
      <c r="AK326" s="1">
        <v>0</v>
      </c>
      <c r="AL326" s="5">
        <v>75</v>
      </c>
      <c r="AM326" s="5">
        <v>0</v>
      </c>
      <c r="AN326" s="6">
        <v>5.6</v>
      </c>
      <c r="AO326" s="1">
        <v>0.001238250689480498</v>
      </c>
      <c r="AP326" s="1">
        <v>0.003194888178913738</v>
      </c>
      <c r="AQ326" s="1">
        <v>0.002036438676043335</v>
      </c>
      <c r="AR326" s="1">
        <v>0</v>
      </c>
    </row>
    <row r="327" spans="1:44">
      <c r="A327" t="s">
        <v>958</v>
      </c>
      <c r="B327" s="4">
        <v>30</v>
      </c>
      <c r="C327" s="4">
        <v>0</v>
      </c>
      <c r="D327" s="5">
        <v>0</v>
      </c>
      <c r="E327" s="4">
        <v>0</v>
      </c>
      <c r="F327" s="1">
        <v>0</v>
      </c>
      <c r="G327" s="1">
        <v>0</v>
      </c>
      <c r="H327" s="5">
        <v>0</v>
      </c>
      <c r="I327" s="5">
        <v>0</v>
      </c>
      <c r="J327" s="6">
        <v>4.7</v>
      </c>
      <c r="K327" s="1">
        <v>0.0004221309168683514</v>
      </c>
      <c r="L327" s="1">
        <v>0</v>
      </c>
      <c r="M327" s="1">
        <v>0</v>
      </c>
      <c r="N327" s="1">
        <v>0</v>
      </c>
      <c r="P327" t="s">
        <v>952</v>
      </c>
      <c r="Q327" s="4">
        <v>71</v>
      </c>
      <c r="R327" s="4">
        <v>0</v>
      </c>
      <c r="S327" s="5">
        <v>0</v>
      </c>
      <c r="T327" s="4">
        <v>0</v>
      </c>
      <c r="U327" s="1">
        <v>0</v>
      </c>
      <c r="V327" s="1">
        <v>0</v>
      </c>
      <c r="W327" s="5">
        <v>0</v>
      </c>
      <c r="X327" s="5">
        <v>0</v>
      </c>
      <c r="Y327" s="6">
        <v>0</v>
      </c>
      <c r="Z327" s="1">
        <v>0.000999043169921765</v>
      </c>
      <c r="AA327" s="1">
        <v>0</v>
      </c>
      <c r="AB327" s="1">
        <v>0</v>
      </c>
      <c r="AC327" s="1">
        <v>0</v>
      </c>
      <c r="AE327" t="s">
        <v>489</v>
      </c>
      <c r="AF327" s="4">
        <v>34</v>
      </c>
      <c r="AG327" s="4">
        <v>0</v>
      </c>
      <c r="AH327" s="5">
        <v>0</v>
      </c>
      <c r="AI327" s="4">
        <v>0</v>
      </c>
      <c r="AJ327" s="1">
        <v>0</v>
      </c>
      <c r="AK327" s="1">
        <v>0</v>
      </c>
      <c r="AL327" s="5">
        <v>0</v>
      </c>
      <c r="AM327" s="5">
        <v>0</v>
      </c>
      <c r="AN327" s="6">
        <v>0</v>
      </c>
      <c r="AO327" s="1">
        <v>0.000478415039117465</v>
      </c>
      <c r="AP327" s="1">
        <v>0</v>
      </c>
      <c r="AQ327" s="1">
        <v>0</v>
      </c>
      <c r="AR327" s="1">
        <v>0</v>
      </c>
    </row>
    <row r="328" spans="1:44">
      <c r="A328" t="s">
        <v>372</v>
      </c>
      <c r="B328" s="4">
        <v>32</v>
      </c>
      <c r="C328" s="4">
        <v>0</v>
      </c>
      <c r="D328" s="5">
        <v>0</v>
      </c>
      <c r="E328" s="4">
        <v>0</v>
      </c>
      <c r="F328" s="1">
        <v>0</v>
      </c>
      <c r="G328" s="1">
        <v>0</v>
      </c>
      <c r="H328" s="5">
        <v>0</v>
      </c>
      <c r="I328" s="5">
        <v>0</v>
      </c>
      <c r="J328" s="6">
        <v>16.6</v>
      </c>
      <c r="K328" s="1">
        <v>0.0004502729779929082</v>
      </c>
      <c r="L328" s="1">
        <v>0</v>
      </c>
      <c r="M328" s="1">
        <v>0</v>
      </c>
      <c r="N328" s="1">
        <v>0</v>
      </c>
      <c r="P328" t="s">
        <v>79</v>
      </c>
      <c r="Q328" s="4">
        <v>515</v>
      </c>
      <c r="R328" s="4">
        <v>26</v>
      </c>
      <c r="S328" s="5">
        <v>2976</v>
      </c>
      <c r="T328" s="4">
        <v>0</v>
      </c>
      <c r="U328" s="1">
        <v>0.05048543689320388</v>
      </c>
      <c r="V328" s="1">
        <v>0</v>
      </c>
      <c r="W328" s="5">
        <v>114.4615384615385</v>
      </c>
      <c r="X328" s="5">
        <v>0</v>
      </c>
      <c r="Y328" s="6">
        <v>18.1</v>
      </c>
      <c r="Z328" s="1">
        <v>0.007246580739573366</v>
      </c>
      <c r="AA328" s="1">
        <v>0.08306709265175719</v>
      </c>
      <c r="AB328" s="1">
        <v>0.08080588666539955</v>
      </c>
      <c r="AC328" s="1">
        <v>0</v>
      </c>
      <c r="AE328" t="s">
        <v>494</v>
      </c>
      <c r="AF328" s="4">
        <v>57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12.1</v>
      </c>
      <c r="AO328" s="1">
        <v>0.0008020487420498677</v>
      </c>
      <c r="AP328" s="1">
        <v>0</v>
      </c>
      <c r="AQ328" s="1">
        <v>0</v>
      </c>
      <c r="AR328" s="1">
        <v>0</v>
      </c>
    </row>
    <row r="329" spans="1:44">
      <c r="A329" t="s">
        <v>350</v>
      </c>
      <c r="B329" s="4">
        <v>66</v>
      </c>
      <c r="C329" s="4">
        <v>0</v>
      </c>
      <c r="D329" s="5">
        <v>0</v>
      </c>
      <c r="E329" s="4">
        <v>0</v>
      </c>
      <c r="F329" s="1">
        <v>0</v>
      </c>
      <c r="G329" s="1">
        <v>0</v>
      </c>
      <c r="H329" s="5">
        <v>0</v>
      </c>
      <c r="I329" s="5">
        <v>0</v>
      </c>
      <c r="J329" s="6">
        <v>5.1</v>
      </c>
      <c r="K329" s="1">
        <v>0.0009286880171103731</v>
      </c>
      <c r="L329" s="1">
        <v>0</v>
      </c>
      <c r="M329" s="1">
        <v>0</v>
      </c>
      <c r="N329" s="1">
        <v>0</v>
      </c>
      <c r="P329" t="s">
        <v>949</v>
      </c>
      <c r="Q329" s="4">
        <v>35</v>
      </c>
      <c r="R329" s="4">
        <v>0</v>
      </c>
      <c r="S329" s="5">
        <v>0</v>
      </c>
      <c r="T329" s="4">
        <v>0</v>
      </c>
      <c r="U329" s="1">
        <v>0</v>
      </c>
      <c r="V329" s="1">
        <v>0</v>
      </c>
      <c r="W329" s="5">
        <v>0</v>
      </c>
      <c r="X329" s="5">
        <v>0</v>
      </c>
      <c r="Y329" s="6">
        <v>10.6</v>
      </c>
      <c r="Z329" s="1">
        <v>0.0004924860696797433</v>
      </c>
      <c r="AA329" s="1">
        <v>0</v>
      </c>
      <c r="AB329" s="1">
        <v>0</v>
      </c>
      <c r="AC329" s="1">
        <v>0</v>
      </c>
      <c r="AE329" t="s">
        <v>171</v>
      </c>
      <c r="AF329" s="4">
        <v>144</v>
      </c>
      <c r="AG329" s="4">
        <v>0</v>
      </c>
      <c r="AH329" s="5">
        <v>0</v>
      </c>
      <c r="AI329" s="4">
        <v>0</v>
      </c>
      <c r="AJ329" s="1">
        <v>0</v>
      </c>
      <c r="AK329" s="1">
        <v>0</v>
      </c>
      <c r="AL329" s="5">
        <v>0</v>
      </c>
      <c r="AM329" s="5">
        <v>0</v>
      </c>
      <c r="AN329" s="6">
        <v>13.6</v>
      </c>
      <c r="AO329" s="1">
        <v>0.002026228400968087</v>
      </c>
      <c r="AP329" s="1">
        <v>0</v>
      </c>
      <c r="AQ329" s="1">
        <v>0</v>
      </c>
      <c r="AR329" s="1">
        <v>0</v>
      </c>
    </row>
    <row r="330" spans="1:44">
      <c r="A330" t="s">
        <v>293</v>
      </c>
      <c r="B330" s="4">
        <v>78</v>
      </c>
      <c r="C330" s="4">
        <v>0</v>
      </c>
      <c r="D330" s="5">
        <v>0</v>
      </c>
      <c r="E330" s="4">
        <v>0</v>
      </c>
      <c r="F330" s="1">
        <v>0</v>
      </c>
      <c r="G330" s="1">
        <v>0</v>
      </c>
      <c r="H330" s="5">
        <v>0</v>
      </c>
      <c r="I330" s="5">
        <v>0</v>
      </c>
      <c r="J330" s="6">
        <v>0</v>
      </c>
      <c r="K330" s="1">
        <v>0.001097540383857714</v>
      </c>
      <c r="L330" s="1">
        <v>0</v>
      </c>
      <c r="M330" s="1">
        <v>0</v>
      </c>
      <c r="N330" s="1">
        <v>0</v>
      </c>
      <c r="P330" t="s">
        <v>176</v>
      </c>
      <c r="Q330" s="4">
        <v>88</v>
      </c>
      <c r="R330" s="4">
        <v>5</v>
      </c>
      <c r="S330" s="5">
        <v>605</v>
      </c>
      <c r="T330" s="4">
        <v>0</v>
      </c>
      <c r="U330" s="1">
        <v>0.05681818181818182</v>
      </c>
      <c r="V330" s="1">
        <v>0</v>
      </c>
      <c r="W330" s="5">
        <v>121</v>
      </c>
      <c r="X330" s="5">
        <v>0</v>
      </c>
      <c r="Y330" s="6">
        <v>9.199999999999999</v>
      </c>
      <c r="Z330" s="1">
        <v>0.001238250689480498</v>
      </c>
      <c r="AA330" s="1">
        <v>0.01597444089456869</v>
      </c>
      <c r="AB330" s="1">
        <v>0.01642727198674957</v>
      </c>
      <c r="AC330" s="1">
        <v>0</v>
      </c>
      <c r="AE330" t="s">
        <v>404</v>
      </c>
      <c r="AF330" s="4">
        <v>96</v>
      </c>
      <c r="AG330" s="4">
        <v>1</v>
      </c>
      <c r="AH330" s="5">
        <v>124</v>
      </c>
      <c r="AI330" s="4">
        <v>0</v>
      </c>
      <c r="AJ330" s="1">
        <v>0.01041666666666667</v>
      </c>
      <c r="AK330" s="1">
        <v>0</v>
      </c>
      <c r="AL330" s="5">
        <v>124</v>
      </c>
      <c r="AM330" s="5">
        <v>0</v>
      </c>
      <c r="AN330" s="6">
        <v>0</v>
      </c>
      <c r="AO330" s="1">
        <v>0.001350818933978725</v>
      </c>
      <c r="AP330" s="1">
        <v>0.003194888178913738</v>
      </c>
      <c r="AQ330" s="1">
        <v>0.003366911944391648</v>
      </c>
      <c r="AR330" s="1">
        <v>0</v>
      </c>
    </row>
    <row r="331" spans="1:44">
      <c r="A331" t="s">
        <v>328</v>
      </c>
      <c r="B331" s="4">
        <v>43</v>
      </c>
      <c r="C331" s="4">
        <v>0</v>
      </c>
      <c r="D331" s="5">
        <v>0</v>
      </c>
      <c r="E331" s="4">
        <v>0</v>
      </c>
      <c r="F331" s="1">
        <v>0</v>
      </c>
      <c r="G331" s="1">
        <v>0</v>
      </c>
      <c r="H331" s="5">
        <v>0</v>
      </c>
      <c r="I331" s="5">
        <v>0</v>
      </c>
      <c r="J331" s="6">
        <v>11</v>
      </c>
      <c r="K331" s="1">
        <v>0.0006050543141779704</v>
      </c>
      <c r="L331" s="1">
        <v>0</v>
      </c>
      <c r="M331" s="1">
        <v>0</v>
      </c>
      <c r="N331" s="1">
        <v>0</v>
      </c>
      <c r="P331" t="s">
        <v>130</v>
      </c>
      <c r="Q331" s="4">
        <v>324</v>
      </c>
      <c r="R331" s="4">
        <v>5</v>
      </c>
      <c r="S331" s="5">
        <v>457</v>
      </c>
      <c r="T331" s="4">
        <v>0</v>
      </c>
      <c r="U331" s="1">
        <v>0.0154320987654321</v>
      </c>
      <c r="V331" s="1">
        <v>0</v>
      </c>
      <c r="W331" s="5">
        <v>91.40000000000001</v>
      </c>
      <c r="X331" s="5">
        <v>0</v>
      </c>
      <c r="Y331" s="6">
        <v>17.5</v>
      </c>
      <c r="Z331" s="1">
        <v>0.004559013902178196</v>
      </c>
      <c r="AA331" s="1">
        <v>0.01597444089456869</v>
      </c>
      <c r="AB331" s="1">
        <v>0.01240869966602406</v>
      </c>
      <c r="AC331" s="1">
        <v>0</v>
      </c>
      <c r="AE331" t="s">
        <v>432</v>
      </c>
      <c r="AF331" s="4">
        <v>72</v>
      </c>
      <c r="AG331" s="4">
        <v>1</v>
      </c>
      <c r="AH331" s="5">
        <v>130</v>
      </c>
      <c r="AI331" s="4">
        <v>0</v>
      </c>
      <c r="AJ331" s="1">
        <v>0.01388888888888889</v>
      </c>
      <c r="AK331" s="1">
        <v>0</v>
      </c>
      <c r="AL331" s="5">
        <v>130</v>
      </c>
      <c r="AM331" s="5">
        <v>0</v>
      </c>
      <c r="AN331" s="6">
        <v>0</v>
      </c>
      <c r="AO331" s="1">
        <v>0.001013114200484044</v>
      </c>
      <c r="AP331" s="1">
        <v>0.003194888178913738</v>
      </c>
      <c r="AQ331" s="1">
        <v>0.003529827038475115</v>
      </c>
      <c r="AR331" s="1">
        <v>0</v>
      </c>
    </row>
    <row r="332" spans="1:44">
      <c r="A332" t="s">
        <v>320</v>
      </c>
      <c r="B332" s="4">
        <v>38</v>
      </c>
      <c r="C332" s="4">
        <v>0</v>
      </c>
      <c r="D332" s="5">
        <v>0</v>
      </c>
      <c r="E332" s="4">
        <v>0</v>
      </c>
      <c r="F332" s="1">
        <v>0</v>
      </c>
      <c r="G332" s="1">
        <v>0</v>
      </c>
      <c r="H332" s="5">
        <v>0</v>
      </c>
      <c r="I332" s="5">
        <v>0</v>
      </c>
      <c r="J332" s="6">
        <v>0</v>
      </c>
      <c r="K332" s="1">
        <v>0.0005346991613665784</v>
      </c>
      <c r="L332" s="1">
        <v>0</v>
      </c>
      <c r="M332" s="1">
        <v>0</v>
      </c>
      <c r="N332" s="1">
        <v>0</v>
      </c>
      <c r="P332" t="s">
        <v>553</v>
      </c>
      <c r="Q332" s="4">
        <v>35</v>
      </c>
      <c r="R332" s="4">
        <v>0</v>
      </c>
      <c r="S332" s="5">
        <v>0</v>
      </c>
      <c r="T332" s="4">
        <v>0</v>
      </c>
      <c r="U332" s="1">
        <v>0</v>
      </c>
      <c r="V332" s="1">
        <v>0</v>
      </c>
      <c r="W332" s="5">
        <v>0</v>
      </c>
      <c r="X332" s="5">
        <v>0</v>
      </c>
      <c r="Y332" s="6">
        <v>6.5</v>
      </c>
      <c r="Z332" s="1">
        <v>0.0004924860696797433</v>
      </c>
      <c r="AA332" s="1">
        <v>0</v>
      </c>
      <c r="AB332" s="1">
        <v>0</v>
      </c>
      <c r="AC332" s="1">
        <v>0</v>
      </c>
      <c r="AE332" t="s">
        <v>400</v>
      </c>
      <c r="AF332" s="4">
        <v>106</v>
      </c>
      <c r="AG332" s="4">
        <v>0</v>
      </c>
      <c r="AH332" s="5">
        <v>0</v>
      </c>
      <c r="AI332" s="4">
        <v>0</v>
      </c>
      <c r="AJ332" s="1">
        <v>0</v>
      </c>
      <c r="AK332" s="1">
        <v>0</v>
      </c>
      <c r="AL332" s="5">
        <v>0</v>
      </c>
      <c r="AM332" s="5">
        <v>0</v>
      </c>
      <c r="AN332" s="6">
        <v>13.5</v>
      </c>
      <c r="AO332" s="1">
        <v>0.001491529239601508</v>
      </c>
      <c r="AP332" s="1">
        <v>0</v>
      </c>
      <c r="AQ332" s="1">
        <v>0</v>
      </c>
      <c r="AR332" s="1">
        <v>0</v>
      </c>
    </row>
    <row r="333" spans="1:44">
      <c r="A333" t="s">
        <v>943</v>
      </c>
      <c r="B333" s="4">
        <v>35</v>
      </c>
      <c r="C333" s="4">
        <v>0</v>
      </c>
      <c r="D333" s="5">
        <v>0</v>
      </c>
      <c r="E333" s="4">
        <v>0</v>
      </c>
      <c r="F333" s="1">
        <v>0</v>
      </c>
      <c r="G333" s="1">
        <v>0</v>
      </c>
      <c r="H333" s="5">
        <v>0</v>
      </c>
      <c r="I333" s="5">
        <v>0</v>
      </c>
      <c r="J333" s="6">
        <v>11.7</v>
      </c>
      <c r="K333" s="1">
        <v>0.0004924860696797433</v>
      </c>
      <c r="L333" s="1">
        <v>0</v>
      </c>
      <c r="M333" s="1">
        <v>0</v>
      </c>
      <c r="N333" s="1">
        <v>0</v>
      </c>
      <c r="P333" t="s">
        <v>555</v>
      </c>
      <c r="Q333" s="4">
        <v>67</v>
      </c>
      <c r="R333" s="4">
        <v>0</v>
      </c>
      <c r="S333" s="5">
        <v>0</v>
      </c>
      <c r="T333" s="4">
        <v>0</v>
      </c>
      <c r="U333" s="1">
        <v>0</v>
      </c>
      <c r="V333" s="1">
        <v>0</v>
      </c>
      <c r="W333" s="5">
        <v>0</v>
      </c>
      <c r="X333" s="5">
        <v>0</v>
      </c>
      <c r="Y333" s="6">
        <v>11.6</v>
      </c>
      <c r="Z333" s="1">
        <v>0.0009427590476726516</v>
      </c>
      <c r="AA333" s="1">
        <v>0</v>
      </c>
      <c r="AB333" s="1">
        <v>0</v>
      </c>
      <c r="AC333" s="1">
        <v>0</v>
      </c>
      <c r="AE333" t="s">
        <v>196</v>
      </c>
      <c r="AF333" s="4">
        <v>74</v>
      </c>
      <c r="AG333" s="4">
        <v>0</v>
      </c>
      <c r="AH333" s="5">
        <v>0</v>
      </c>
      <c r="AI333" s="4">
        <v>0</v>
      </c>
      <c r="AJ333" s="1">
        <v>0</v>
      </c>
      <c r="AK333" s="1">
        <v>0</v>
      </c>
      <c r="AL333" s="5">
        <v>0</v>
      </c>
      <c r="AM333" s="5">
        <v>0</v>
      </c>
      <c r="AN333" s="6">
        <v>16.2</v>
      </c>
      <c r="AO333" s="1">
        <v>0.0010412562616086</v>
      </c>
      <c r="AP333" s="1">
        <v>0</v>
      </c>
      <c r="AQ333" s="1">
        <v>0</v>
      </c>
      <c r="AR333" s="1">
        <v>0</v>
      </c>
    </row>
    <row r="334" spans="1:44">
      <c r="A334" t="s">
        <v>217</v>
      </c>
      <c r="B334" s="4">
        <v>191</v>
      </c>
      <c r="C334" s="4">
        <v>0</v>
      </c>
      <c r="D334" s="5">
        <v>0</v>
      </c>
      <c r="E334" s="4">
        <v>0</v>
      </c>
      <c r="F334" s="1">
        <v>0</v>
      </c>
      <c r="G334" s="1">
        <v>0</v>
      </c>
      <c r="H334" s="5">
        <v>0</v>
      </c>
      <c r="I334" s="5">
        <v>0</v>
      </c>
      <c r="J334" s="6">
        <v>3.5</v>
      </c>
      <c r="K334" s="1">
        <v>0.002687566837395171</v>
      </c>
      <c r="L334" s="1">
        <v>0</v>
      </c>
      <c r="M334" s="1">
        <v>0</v>
      </c>
      <c r="N334" s="1">
        <v>0</v>
      </c>
      <c r="P334" t="s">
        <v>71</v>
      </c>
      <c r="Q334" s="4">
        <v>1240</v>
      </c>
      <c r="R334" s="4">
        <v>36</v>
      </c>
      <c r="S334" s="5">
        <v>4297</v>
      </c>
      <c r="T334" s="4">
        <v>0</v>
      </c>
      <c r="U334" s="1">
        <v>0.02903225806451613</v>
      </c>
      <c r="V334" s="1">
        <v>0</v>
      </c>
      <c r="W334" s="5">
        <v>119.3611111111111</v>
      </c>
      <c r="X334" s="5">
        <v>0</v>
      </c>
      <c r="Y334" s="6">
        <v>26.7</v>
      </c>
      <c r="Z334" s="1">
        <v>0.01744807789722519</v>
      </c>
      <c r="AA334" s="1">
        <v>0.1150159744408946</v>
      </c>
      <c r="AB334" s="1">
        <v>0.1166743598794428</v>
      </c>
      <c r="AC334" s="1">
        <v>0</v>
      </c>
      <c r="AE334" t="s">
        <v>654</v>
      </c>
      <c r="AF334" s="4">
        <v>44</v>
      </c>
      <c r="AG334" s="4">
        <v>0</v>
      </c>
      <c r="AH334" s="5">
        <v>0</v>
      </c>
      <c r="AI334" s="4">
        <v>0</v>
      </c>
      <c r="AJ334" s="1">
        <v>0</v>
      </c>
      <c r="AK334" s="1">
        <v>0</v>
      </c>
      <c r="AL334" s="5">
        <v>0</v>
      </c>
      <c r="AM334" s="5">
        <v>0</v>
      </c>
      <c r="AN334" s="6">
        <v>0</v>
      </c>
      <c r="AO334" s="1">
        <v>0.0006191253447402488</v>
      </c>
      <c r="AP334" s="1">
        <v>0</v>
      </c>
      <c r="AQ334" s="1">
        <v>0</v>
      </c>
      <c r="AR334" s="1">
        <v>0</v>
      </c>
    </row>
    <row r="335" spans="1:44">
      <c r="A335" t="s">
        <v>651</v>
      </c>
      <c r="B335" s="4">
        <v>119</v>
      </c>
      <c r="C335" s="4">
        <v>0</v>
      </c>
      <c r="D335" s="5">
        <v>0</v>
      </c>
      <c r="E335" s="4">
        <v>0</v>
      </c>
      <c r="F335" s="1">
        <v>0</v>
      </c>
      <c r="G335" s="1">
        <v>0</v>
      </c>
      <c r="H335" s="5">
        <v>0</v>
      </c>
      <c r="I335" s="5">
        <v>0</v>
      </c>
      <c r="J335" s="6">
        <v>5.9</v>
      </c>
      <c r="K335" s="1">
        <v>0.001674452636911127</v>
      </c>
      <c r="L335" s="1">
        <v>0</v>
      </c>
      <c r="M335" s="1">
        <v>0</v>
      </c>
      <c r="N335" s="1">
        <v>0</v>
      </c>
      <c r="P335" t="s">
        <v>528</v>
      </c>
      <c r="Q335" s="4">
        <v>32</v>
      </c>
      <c r="R335" s="4">
        <v>1</v>
      </c>
      <c r="S335" s="5">
        <v>130</v>
      </c>
      <c r="T335" s="4">
        <v>0</v>
      </c>
      <c r="U335" s="1">
        <v>0.03125</v>
      </c>
      <c r="V335" s="1">
        <v>0</v>
      </c>
      <c r="W335" s="5">
        <v>130</v>
      </c>
      <c r="X335" s="5">
        <v>0</v>
      </c>
      <c r="Y335" s="6">
        <v>0</v>
      </c>
      <c r="Z335" s="1">
        <v>0.0004502729779929082</v>
      </c>
      <c r="AA335" s="1">
        <v>0.003194888178913738</v>
      </c>
      <c r="AB335" s="1">
        <v>0.003529827038475115</v>
      </c>
      <c r="AC335" s="1">
        <v>0</v>
      </c>
      <c r="AE335" t="s">
        <v>456</v>
      </c>
      <c r="AF335" s="4">
        <v>39</v>
      </c>
      <c r="AG335" s="4">
        <v>1</v>
      </c>
      <c r="AH335" s="5">
        <v>127</v>
      </c>
      <c r="AI335" s="4">
        <v>0</v>
      </c>
      <c r="AJ335" s="1">
        <v>0.02564102564102564</v>
      </c>
      <c r="AK335" s="1">
        <v>0</v>
      </c>
      <c r="AL335" s="5">
        <v>127</v>
      </c>
      <c r="AM335" s="5">
        <v>0</v>
      </c>
      <c r="AN335" s="6">
        <v>11.7</v>
      </c>
      <c r="AO335" s="1">
        <v>0.0005487701919288569</v>
      </c>
      <c r="AP335" s="1">
        <v>0.003194888178913738</v>
      </c>
      <c r="AQ335" s="1">
        <v>0.003448369491433381</v>
      </c>
      <c r="AR335" s="1">
        <v>0</v>
      </c>
    </row>
    <row r="336" spans="1:44">
      <c r="A336" t="s">
        <v>863</v>
      </c>
      <c r="B336" s="4">
        <v>68</v>
      </c>
      <c r="C336" s="4">
        <v>0</v>
      </c>
      <c r="D336" s="5">
        <v>0</v>
      </c>
      <c r="E336" s="4">
        <v>0</v>
      </c>
      <c r="F336" s="1">
        <v>0</v>
      </c>
      <c r="G336" s="1">
        <v>0</v>
      </c>
      <c r="H336" s="5">
        <v>0</v>
      </c>
      <c r="I336" s="5">
        <v>0</v>
      </c>
      <c r="J336" s="6">
        <v>0</v>
      </c>
      <c r="K336" s="1">
        <v>0.0009568300782349299</v>
      </c>
      <c r="L336" s="1">
        <v>0</v>
      </c>
      <c r="M336" s="1">
        <v>0</v>
      </c>
      <c r="N336" s="1">
        <v>0</v>
      </c>
      <c r="P336" t="s">
        <v>603</v>
      </c>
      <c r="Q336" s="4">
        <v>34</v>
      </c>
      <c r="R336" s="4">
        <v>0</v>
      </c>
      <c r="S336" s="5">
        <v>0</v>
      </c>
      <c r="T336" s="4">
        <v>0</v>
      </c>
      <c r="U336" s="1">
        <v>0</v>
      </c>
      <c r="V336" s="1">
        <v>0</v>
      </c>
      <c r="W336" s="5">
        <v>0</v>
      </c>
      <c r="X336" s="5">
        <v>0</v>
      </c>
      <c r="Y336" s="6">
        <v>13</v>
      </c>
      <c r="Z336" s="1">
        <v>0.000478415039117465</v>
      </c>
      <c r="AA336" s="1">
        <v>0</v>
      </c>
      <c r="AB336" s="1">
        <v>0</v>
      </c>
      <c r="AC336" s="1">
        <v>0</v>
      </c>
      <c r="AE336" t="s">
        <v>449</v>
      </c>
      <c r="AF336" s="4">
        <v>104</v>
      </c>
      <c r="AG336" s="4">
        <v>1</v>
      </c>
      <c r="AH336" s="5">
        <v>130</v>
      </c>
      <c r="AI336" s="4">
        <v>0</v>
      </c>
      <c r="AJ336" s="1">
        <v>0.009615384615384616</v>
      </c>
      <c r="AK336" s="1">
        <v>0</v>
      </c>
      <c r="AL336" s="5">
        <v>130</v>
      </c>
      <c r="AM336" s="5">
        <v>0</v>
      </c>
      <c r="AN336" s="6">
        <v>4.1</v>
      </c>
      <c r="AO336" s="1">
        <v>0.001463387178476952</v>
      </c>
      <c r="AP336" s="1">
        <v>0.003194888178913738</v>
      </c>
      <c r="AQ336" s="1">
        <v>0.003529827038475115</v>
      </c>
      <c r="AR336" s="1">
        <v>0</v>
      </c>
    </row>
    <row r="337" spans="1:44">
      <c r="A337" t="s">
        <v>848</v>
      </c>
      <c r="B337" s="4">
        <v>69</v>
      </c>
      <c r="C337" s="4">
        <v>0</v>
      </c>
      <c r="D337" s="5">
        <v>0</v>
      </c>
      <c r="E337" s="4">
        <v>0</v>
      </c>
      <c r="F337" s="1">
        <v>0</v>
      </c>
      <c r="G337" s="1">
        <v>0</v>
      </c>
      <c r="H337" s="5">
        <v>0</v>
      </c>
      <c r="I337" s="5">
        <v>0</v>
      </c>
      <c r="J337" s="6">
        <v>12.8</v>
      </c>
      <c r="K337" s="1">
        <v>0.0009709011087972083</v>
      </c>
      <c r="L337" s="1">
        <v>0</v>
      </c>
      <c r="M337" s="1">
        <v>0</v>
      </c>
      <c r="N337" s="1">
        <v>0</v>
      </c>
      <c r="P337" t="s">
        <v>580</v>
      </c>
      <c r="Q337" s="4">
        <v>166</v>
      </c>
      <c r="R337" s="4">
        <v>1</v>
      </c>
      <c r="S337" s="5">
        <v>118</v>
      </c>
      <c r="T337" s="4">
        <v>0</v>
      </c>
      <c r="U337" s="1">
        <v>0.006024096385542169</v>
      </c>
      <c r="V337" s="1">
        <v>0</v>
      </c>
      <c r="W337" s="5">
        <v>118</v>
      </c>
      <c r="X337" s="5">
        <v>0</v>
      </c>
      <c r="Y337" s="6">
        <v>6.6</v>
      </c>
      <c r="Z337" s="1">
        <v>0.002335791073338211</v>
      </c>
      <c r="AA337" s="1">
        <v>0.003194888178913738</v>
      </c>
      <c r="AB337" s="1">
        <v>0.003203996850308181</v>
      </c>
      <c r="AC337" s="1">
        <v>0</v>
      </c>
      <c r="AE337" t="s">
        <v>420</v>
      </c>
      <c r="AF337" s="4">
        <v>44</v>
      </c>
      <c r="AG337" s="4">
        <v>0</v>
      </c>
      <c r="AH337" s="5">
        <v>0</v>
      </c>
      <c r="AI337" s="4">
        <v>0</v>
      </c>
      <c r="AJ337" s="1">
        <v>0</v>
      </c>
      <c r="AK337" s="1">
        <v>0</v>
      </c>
      <c r="AL337" s="5">
        <v>0</v>
      </c>
      <c r="AM337" s="5">
        <v>0</v>
      </c>
      <c r="AN337" s="6">
        <v>8.9</v>
      </c>
      <c r="AO337" s="1">
        <v>0.0006191253447402488</v>
      </c>
      <c r="AP337" s="1">
        <v>0</v>
      </c>
      <c r="AQ337" s="1">
        <v>0</v>
      </c>
      <c r="AR337" s="1">
        <v>0</v>
      </c>
    </row>
    <row r="338" spans="1:44">
      <c r="A338" t="s">
        <v>849</v>
      </c>
      <c r="B338" s="4">
        <v>47</v>
      </c>
      <c r="C338" s="4">
        <v>0</v>
      </c>
      <c r="D338" s="5">
        <v>0</v>
      </c>
      <c r="E338" s="4">
        <v>0</v>
      </c>
      <c r="F338" s="1">
        <v>0</v>
      </c>
      <c r="G338" s="1">
        <v>0</v>
      </c>
      <c r="H338" s="5">
        <v>0</v>
      </c>
      <c r="I338" s="5">
        <v>0</v>
      </c>
      <c r="J338" s="6">
        <v>4.2</v>
      </c>
      <c r="K338" s="1">
        <v>0.000661338436427084</v>
      </c>
      <c r="L338" s="1">
        <v>0</v>
      </c>
      <c r="M338" s="1">
        <v>0</v>
      </c>
      <c r="N338" s="1">
        <v>0</v>
      </c>
      <c r="P338" t="s">
        <v>180</v>
      </c>
      <c r="Q338" s="4">
        <v>296</v>
      </c>
      <c r="R338" s="4">
        <v>1</v>
      </c>
      <c r="S338" s="5">
        <v>130</v>
      </c>
      <c r="T338" s="4">
        <v>0</v>
      </c>
      <c r="U338" s="1">
        <v>0.003378378378378379</v>
      </c>
      <c r="V338" s="1">
        <v>0</v>
      </c>
      <c r="W338" s="5">
        <v>130</v>
      </c>
      <c r="X338" s="5">
        <v>0</v>
      </c>
      <c r="Y338" s="6">
        <v>12.7</v>
      </c>
      <c r="Z338" s="1">
        <v>0.004165025046434401</v>
      </c>
      <c r="AA338" s="1">
        <v>0.003194888178913738</v>
      </c>
      <c r="AB338" s="1">
        <v>0.003529827038475115</v>
      </c>
      <c r="AC338" s="1">
        <v>0</v>
      </c>
      <c r="AE338" t="s">
        <v>225</v>
      </c>
      <c r="AF338" s="4">
        <v>247</v>
      </c>
      <c r="AG338" s="4">
        <v>0</v>
      </c>
      <c r="AH338" s="5">
        <v>0</v>
      </c>
      <c r="AI338" s="4">
        <v>0</v>
      </c>
      <c r="AJ338" s="1">
        <v>0</v>
      </c>
      <c r="AK338" s="1">
        <v>0</v>
      </c>
      <c r="AL338" s="5">
        <v>0</v>
      </c>
      <c r="AM338" s="5">
        <v>0</v>
      </c>
      <c r="AN338" s="6">
        <v>7.2</v>
      </c>
      <c r="AO338" s="1">
        <v>0.00347554454888276</v>
      </c>
      <c r="AP338" s="1">
        <v>0</v>
      </c>
      <c r="AQ338" s="1">
        <v>0</v>
      </c>
      <c r="AR338" s="1">
        <v>0</v>
      </c>
    </row>
    <row r="339" spans="1:44">
      <c r="A339" t="s">
        <v>574</v>
      </c>
      <c r="B339" s="4">
        <v>44</v>
      </c>
      <c r="C339" s="4">
        <v>0</v>
      </c>
      <c r="D339" s="5">
        <v>0</v>
      </c>
      <c r="E339" s="4">
        <v>0</v>
      </c>
      <c r="F339" s="1">
        <v>0</v>
      </c>
      <c r="G339" s="1">
        <v>0</v>
      </c>
      <c r="H339" s="5">
        <v>0</v>
      </c>
      <c r="I339" s="5">
        <v>0</v>
      </c>
      <c r="J339" s="6">
        <v>34.6</v>
      </c>
      <c r="K339" s="1">
        <v>0.0006191253447402488</v>
      </c>
      <c r="L339" s="1">
        <v>0</v>
      </c>
      <c r="M339" s="1">
        <v>0</v>
      </c>
      <c r="N339" s="1">
        <v>0</v>
      </c>
      <c r="P339" t="s">
        <v>898</v>
      </c>
      <c r="Q339" s="4">
        <v>95</v>
      </c>
      <c r="R339" s="4">
        <v>0</v>
      </c>
      <c r="S339" s="5">
        <v>0</v>
      </c>
      <c r="T339" s="4">
        <v>0</v>
      </c>
      <c r="U339" s="1">
        <v>0</v>
      </c>
      <c r="V339" s="1">
        <v>0</v>
      </c>
      <c r="W339" s="5">
        <v>0</v>
      </c>
      <c r="X339" s="5">
        <v>0</v>
      </c>
      <c r="Y339" s="6">
        <v>25.4</v>
      </c>
      <c r="Z339" s="1">
        <v>0.001336747903416446</v>
      </c>
      <c r="AA339" s="1">
        <v>0</v>
      </c>
      <c r="AB339" s="1">
        <v>0</v>
      </c>
      <c r="AC339" s="1">
        <v>0</v>
      </c>
      <c r="AE339" t="s">
        <v>697</v>
      </c>
      <c r="AF339" s="4">
        <v>45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15.8</v>
      </c>
      <c r="AO339" s="1">
        <v>0.0006331963753025272</v>
      </c>
      <c r="AP339" s="1">
        <v>0</v>
      </c>
      <c r="AQ339" s="1">
        <v>0</v>
      </c>
      <c r="AR339" s="1">
        <v>0</v>
      </c>
    </row>
    <row r="340" spans="1:44">
      <c r="A340" t="s">
        <v>321</v>
      </c>
      <c r="B340" s="4">
        <v>43</v>
      </c>
      <c r="C340" s="4">
        <v>0</v>
      </c>
      <c r="D340" s="5">
        <v>0</v>
      </c>
      <c r="E340" s="4">
        <v>0</v>
      </c>
      <c r="F340" s="1">
        <v>0</v>
      </c>
      <c r="G340" s="1">
        <v>0</v>
      </c>
      <c r="H340" s="5">
        <v>0</v>
      </c>
      <c r="I340" s="5">
        <v>0</v>
      </c>
      <c r="J340" s="6">
        <v>0</v>
      </c>
      <c r="K340" s="1">
        <v>0.0006050543141779704</v>
      </c>
      <c r="L340" s="1">
        <v>0</v>
      </c>
      <c r="M340" s="1">
        <v>0</v>
      </c>
      <c r="N340" s="1">
        <v>0</v>
      </c>
      <c r="P340" t="s">
        <v>321</v>
      </c>
      <c r="Q340" s="4">
        <v>43</v>
      </c>
      <c r="R340" s="4">
        <v>0</v>
      </c>
      <c r="S340" s="5">
        <v>0</v>
      </c>
      <c r="T340" s="4">
        <v>0</v>
      </c>
      <c r="U340" s="1">
        <v>0</v>
      </c>
      <c r="V340" s="1">
        <v>0</v>
      </c>
      <c r="W340" s="5">
        <v>0</v>
      </c>
      <c r="X340" s="5">
        <v>0</v>
      </c>
      <c r="Y340" s="6">
        <v>0</v>
      </c>
      <c r="Z340" s="1">
        <v>0.0006050543141779704</v>
      </c>
      <c r="AA340" s="1">
        <v>0</v>
      </c>
      <c r="AB340" s="1">
        <v>0</v>
      </c>
      <c r="AC340" s="1">
        <v>0</v>
      </c>
      <c r="AE340" t="s">
        <v>321</v>
      </c>
      <c r="AF340" s="4">
        <v>43</v>
      </c>
      <c r="AG340" s="4">
        <v>0</v>
      </c>
      <c r="AH340" s="5">
        <v>0</v>
      </c>
      <c r="AI340" s="4">
        <v>0</v>
      </c>
      <c r="AJ340" s="1">
        <v>0</v>
      </c>
      <c r="AK340" s="1">
        <v>0</v>
      </c>
      <c r="AL340" s="5">
        <v>0</v>
      </c>
      <c r="AM340" s="5">
        <v>0</v>
      </c>
      <c r="AN340" s="6">
        <v>0</v>
      </c>
      <c r="AO340" s="1">
        <v>0.0006050543141779704</v>
      </c>
      <c r="AP340" s="1">
        <v>0</v>
      </c>
      <c r="AQ340" s="1">
        <v>0</v>
      </c>
      <c r="AR340" s="1">
        <v>0</v>
      </c>
    </row>
  </sheetData>
  <conditionalFormatting sqref="AM13:AM340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340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340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R15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93</v>
      </c>
      <c r="B13" s="4">
        <v>46</v>
      </c>
      <c r="C13" s="4">
        <v>3</v>
      </c>
      <c r="D13" s="5">
        <v>387</v>
      </c>
      <c r="E13" s="4">
        <v>0</v>
      </c>
      <c r="F13" s="1">
        <v>0.06521739130434782</v>
      </c>
      <c r="G13" s="1">
        <v>0</v>
      </c>
      <c r="H13" s="5">
        <v>129</v>
      </c>
      <c r="I13" s="5">
        <v>0</v>
      </c>
      <c r="J13" s="6">
        <v>16.1</v>
      </c>
      <c r="K13" s="1">
        <v>0.3458646616541353</v>
      </c>
      <c r="L13" s="1">
        <v>0.5</v>
      </c>
      <c r="M13" s="1">
        <v>0.5</v>
      </c>
      <c r="N13" s="1">
        <v>0</v>
      </c>
      <c r="P13" t="s">
        <v>93</v>
      </c>
      <c r="Q13" s="4">
        <v>46</v>
      </c>
      <c r="R13" s="4">
        <v>3</v>
      </c>
      <c r="S13" s="5">
        <v>387</v>
      </c>
      <c r="T13" s="4">
        <v>0</v>
      </c>
      <c r="U13" s="1">
        <v>0.06521739130434782</v>
      </c>
      <c r="V13" s="1">
        <v>0</v>
      </c>
      <c r="W13" s="5">
        <v>129</v>
      </c>
      <c r="X13" s="5">
        <v>0</v>
      </c>
      <c r="Y13" s="6">
        <v>16.1</v>
      </c>
      <c r="Z13" s="1">
        <v>0.3458646616541353</v>
      </c>
      <c r="AA13" s="1">
        <v>0.5</v>
      </c>
      <c r="AB13" s="1">
        <v>0.5</v>
      </c>
      <c r="AC13" s="1">
        <v>0</v>
      </c>
      <c r="AE13" t="s">
        <v>93</v>
      </c>
      <c r="AF13" s="4">
        <v>46</v>
      </c>
      <c r="AG13" s="4">
        <v>3</v>
      </c>
      <c r="AH13" s="5">
        <v>387</v>
      </c>
      <c r="AI13" s="4">
        <v>0</v>
      </c>
      <c r="AJ13" s="1">
        <v>0.06521739130434782</v>
      </c>
      <c r="AK13" s="1">
        <v>0</v>
      </c>
      <c r="AL13" s="5">
        <v>129</v>
      </c>
      <c r="AM13" s="5">
        <v>0</v>
      </c>
      <c r="AN13" s="6">
        <v>16.1</v>
      </c>
      <c r="AO13" s="1">
        <v>0.3458646616541353</v>
      </c>
      <c r="AP13" s="1">
        <v>0.5</v>
      </c>
      <c r="AQ13" s="1">
        <v>0.5</v>
      </c>
      <c r="AR13" s="1">
        <v>0</v>
      </c>
    </row>
    <row r="14" spans="1:44">
      <c r="A14" t="s">
        <v>150</v>
      </c>
      <c r="B14" s="4">
        <v>49</v>
      </c>
      <c r="C14" s="4">
        <v>3</v>
      </c>
      <c r="D14" s="5">
        <v>387</v>
      </c>
      <c r="E14" s="4">
        <v>0</v>
      </c>
      <c r="F14" s="1">
        <v>0.06122448979591837</v>
      </c>
      <c r="G14" s="1">
        <v>0</v>
      </c>
      <c r="H14" s="5">
        <v>129</v>
      </c>
      <c r="I14" s="5">
        <v>0</v>
      </c>
      <c r="J14" s="6">
        <v>14.8</v>
      </c>
      <c r="K14" s="1">
        <v>0.3684210526315789</v>
      </c>
      <c r="L14" s="1">
        <v>0.5</v>
      </c>
      <c r="M14" s="1">
        <v>0.5</v>
      </c>
      <c r="N14" s="1">
        <v>0</v>
      </c>
      <c r="P14" t="s">
        <v>72</v>
      </c>
      <c r="Q14" s="4">
        <v>38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5.4</v>
      </c>
      <c r="Z14" s="1">
        <v>0.2857142857142857</v>
      </c>
      <c r="AA14" s="1">
        <v>0</v>
      </c>
      <c r="AB14" s="1">
        <v>0</v>
      </c>
      <c r="AC14" s="1">
        <v>0</v>
      </c>
      <c r="AE14" t="s">
        <v>72</v>
      </c>
      <c r="AF14" s="4">
        <v>38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5.4</v>
      </c>
      <c r="AO14" s="1">
        <v>0.2857142857142857</v>
      </c>
      <c r="AP14" s="1">
        <v>0</v>
      </c>
      <c r="AQ14" s="1">
        <v>0</v>
      </c>
      <c r="AR14" s="1">
        <v>0</v>
      </c>
    </row>
    <row r="15" spans="1:44">
      <c r="A15" t="s">
        <v>72</v>
      </c>
      <c r="B15" s="4">
        <v>38</v>
      </c>
      <c r="C15" s="4">
        <v>0</v>
      </c>
      <c r="D15" s="5">
        <v>0</v>
      </c>
      <c r="E15" s="4">
        <v>0</v>
      </c>
      <c r="F15" s="1">
        <v>0</v>
      </c>
      <c r="G15" s="1">
        <v>0</v>
      </c>
      <c r="H15" s="5">
        <v>0</v>
      </c>
      <c r="I15" s="5">
        <v>0</v>
      </c>
      <c r="J15" s="6">
        <v>5.4</v>
      </c>
      <c r="K15" s="1">
        <v>0.2857142857142857</v>
      </c>
      <c r="L15" s="1">
        <v>0</v>
      </c>
      <c r="M15" s="1">
        <v>0</v>
      </c>
      <c r="N15" s="1">
        <v>0</v>
      </c>
      <c r="P15" t="s">
        <v>150</v>
      </c>
      <c r="Q15" s="4">
        <v>49</v>
      </c>
      <c r="R15" s="4">
        <v>3</v>
      </c>
      <c r="S15" s="5">
        <v>387</v>
      </c>
      <c r="T15" s="4">
        <v>0</v>
      </c>
      <c r="U15" s="1">
        <v>0.06122448979591837</v>
      </c>
      <c r="V15" s="1">
        <v>0</v>
      </c>
      <c r="W15" s="5">
        <v>129</v>
      </c>
      <c r="X15" s="5">
        <v>0</v>
      </c>
      <c r="Y15" s="6">
        <v>14.8</v>
      </c>
      <c r="Z15" s="1">
        <v>0.3684210526315789</v>
      </c>
      <c r="AA15" s="1">
        <v>0.5</v>
      </c>
      <c r="AB15" s="1">
        <v>0.5</v>
      </c>
      <c r="AC15" s="1">
        <v>0</v>
      </c>
      <c r="AE15" t="s">
        <v>150</v>
      </c>
      <c r="AF15" s="4">
        <v>49</v>
      </c>
      <c r="AG15" s="4">
        <v>3</v>
      </c>
      <c r="AH15" s="5">
        <v>387</v>
      </c>
      <c r="AI15" s="4">
        <v>0</v>
      </c>
      <c r="AJ15" s="1">
        <v>0.06122448979591837</v>
      </c>
      <c r="AK15" s="1">
        <v>0</v>
      </c>
      <c r="AL15" s="5">
        <v>129</v>
      </c>
      <c r="AM15" s="5">
        <v>0</v>
      </c>
      <c r="AN15" s="6">
        <v>14.8</v>
      </c>
      <c r="AO15" s="1">
        <v>0.3684210526315789</v>
      </c>
      <c r="AP15" s="1">
        <v>0.5</v>
      </c>
      <c r="AQ15" s="1">
        <v>0.5</v>
      </c>
      <c r="AR15" s="1">
        <v>0</v>
      </c>
    </row>
  </sheetData>
  <conditionalFormatting sqref="AM13:AM15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15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15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R242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10643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74</v>
      </c>
      <c r="B13" s="4">
        <v>4782</v>
      </c>
      <c r="C13" s="4">
        <v>48</v>
      </c>
      <c r="D13" s="5">
        <v>5790</v>
      </c>
      <c r="E13" s="4">
        <v>0</v>
      </c>
      <c r="F13" s="1">
        <v>0.01003764115432873</v>
      </c>
      <c r="G13" s="1">
        <v>0</v>
      </c>
      <c r="H13" s="5">
        <v>120.625</v>
      </c>
      <c r="I13" s="5">
        <v>0</v>
      </c>
      <c r="J13" s="6">
        <v>25.8</v>
      </c>
      <c r="K13" s="1">
        <v>0.1115829755460146</v>
      </c>
      <c r="L13" s="1">
        <v>0.1784386617100372</v>
      </c>
      <c r="M13" s="1">
        <v>0.181339847787278</v>
      </c>
      <c r="N13" s="1">
        <v>0</v>
      </c>
      <c r="P13" t="s">
        <v>71</v>
      </c>
      <c r="Q13" s="4">
        <v>760</v>
      </c>
      <c r="R13" s="4">
        <v>15</v>
      </c>
      <c r="S13" s="5">
        <v>1821</v>
      </c>
      <c r="T13" s="4">
        <v>1</v>
      </c>
      <c r="U13" s="1">
        <v>0.01973684210526316</v>
      </c>
      <c r="V13" s="1">
        <v>0.06666666666666667</v>
      </c>
      <c r="W13" s="5">
        <v>121.4</v>
      </c>
      <c r="X13" s="5">
        <v>1821</v>
      </c>
      <c r="Y13" s="6">
        <v>34.7</v>
      </c>
      <c r="Z13" s="1">
        <v>0.01773380623483293</v>
      </c>
      <c r="AA13" s="1">
        <v>0.05576208178438662</v>
      </c>
      <c r="AB13" s="1">
        <v>0.05703279150615428</v>
      </c>
      <c r="AC13" s="1">
        <v>0.3333333333333333</v>
      </c>
      <c r="AE13" t="s">
        <v>77</v>
      </c>
      <c r="AF13" s="4">
        <v>506</v>
      </c>
      <c r="AG13" s="4">
        <v>7</v>
      </c>
      <c r="AH13" s="5">
        <v>790</v>
      </c>
      <c r="AI13" s="4">
        <v>1</v>
      </c>
      <c r="AJ13" s="1">
        <v>0.01383399209486166</v>
      </c>
      <c r="AK13" s="1">
        <v>0.1428571428571428</v>
      </c>
      <c r="AL13" s="5">
        <v>112.8571428571429</v>
      </c>
      <c r="AM13" s="5">
        <v>790</v>
      </c>
      <c r="AN13" s="6">
        <v>11.6</v>
      </c>
      <c r="AO13" s="1">
        <v>0.01180698151950719</v>
      </c>
      <c r="AP13" s="1">
        <v>0.02602230483271376</v>
      </c>
      <c r="AQ13" s="1">
        <v>0.02474239719377368</v>
      </c>
      <c r="AR13" s="1">
        <v>0.3333333333333333</v>
      </c>
    </row>
    <row r="14" spans="1:44">
      <c r="A14" t="s">
        <v>72</v>
      </c>
      <c r="B14" s="4">
        <v>10513</v>
      </c>
      <c r="C14" s="4">
        <v>34</v>
      </c>
      <c r="D14" s="5">
        <v>4248</v>
      </c>
      <c r="E14" s="4">
        <v>0</v>
      </c>
      <c r="F14" s="1">
        <v>0.003234091125273471</v>
      </c>
      <c r="G14" s="1">
        <v>0</v>
      </c>
      <c r="H14" s="5">
        <v>124.9411764705882</v>
      </c>
      <c r="I14" s="5">
        <v>0</v>
      </c>
      <c r="J14" s="6">
        <v>9.9</v>
      </c>
      <c r="K14" s="1">
        <v>0.2453098749299981</v>
      </c>
      <c r="L14" s="1">
        <v>0.1263940520446097</v>
      </c>
      <c r="M14" s="1">
        <v>0.1330451940242413</v>
      </c>
      <c r="N14" s="1">
        <v>0</v>
      </c>
      <c r="P14" t="s">
        <v>77</v>
      </c>
      <c r="Q14" s="4">
        <v>506</v>
      </c>
      <c r="R14" s="4">
        <v>7</v>
      </c>
      <c r="S14" s="5">
        <v>790</v>
      </c>
      <c r="T14" s="4">
        <v>1</v>
      </c>
      <c r="U14" s="1">
        <v>0.01383399209486166</v>
      </c>
      <c r="V14" s="1">
        <v>0.1428571428571428</v>
      </c>
      <c r="W14" s="5">
        <v>112.8571428571429</v>
      </c>
      <c r="X14" s="5">
        <v>790</v>
      </c>
      <c r="Y14" s="6">
        <v>11.6</v>
      </c>
      <c r="Z14" s="1">
        <v>0.01180698151950719</v>
      </c>
      <c r="AA14" s="1">
        <v>0.02602230483271376</v>
      </c>
      <c r="AB14" s="1">
        <v>0.02474239719377368</v>
      </c>
      <c r="AC14" s="1">
        <v>0.3333333333333333</v>
      </c>
      <c r="AE14" t="s">
        <v>75</v>
      </c>
      <c r="AF14" s="4">
        <v>461</v>
      </c>
      <c r="AG14" s="4">
        <v>8</v>
      </c>
      <c r="AH14" s="5">
        <v>905</v>
      </c>
      <c r="AI14" s="4">
        <v>1</v>
      </c>
      <c r="AJ14" s="1">
        <v>0.01735357917570499</v>
      </c>
      <c r="AK14" s="1">
        <v>0.125</v>
      </c>
      <c r="AL14" s="5">
        <v>113.125</v>
      </c>
      <c r="AM14" s="5">
        <v>905</v>
      </c>
      <c r="AN14" s="6">
        <v>8</v>
      </c>
      <c r="AO14" s="1">
        <v>0.0107569535187605</v>
      </c>
      <c r="AP14" s="1">
        <v>0.02973977695167286</v>
      </c>
      <c r="AQ14" s="1">
        <v>0.02834413855742429</v>
      </c>
      <c r="AR14" s="1">
        <v>0.3333333333333333</v>
      </c>
    </row>
    <row r="15" spans="1:44">
      <c r="A15" t="s">
        <v>71</v>
      </c>
      <c r="B15" s="4">
        <v>760</v>
      </c>
      <c r="C15" s="4">
        <v>15</v>
      </c>
      <c r="D15" s="5">
        <v>1821</v>
      </c>
      <c r="E15" s="4">
        <v>1</v>
      </c>
      <c r="F15" s="1">
        <v>0.01973684210526316</v>
      </c>
      <c r="G15" s="1">
        <v>0.06666666666666667</v>
      </c>
      <c r="H15" s="5">
        <v>121.4</v>
      </c>
      <c r="I15" s="5">
        <v>1821</v>
      </c>
      <c r="J15" s="6">
        <v>34.7</v>
      </c>
      <c r="K15" s="1">
        <v>0.01773380623483293</v>
      </c>
      <c r="L15" s="1">
        <v>0.05576208178438662</v>
      </c>
      <c r="M15" s="1">
        <v>0.05703279150615428</v>
      </c>
      <c r="N15" s="1">
        <v>0.3333333333333333</v>
      </c>
      <c r="P15" t="s">
        <v>75</v>
      </c>
      <c r="Q15" s="4">
        <v>461</v>
      </c>
      <c r="R15" s="4">
        <v>8</v>
      </c>
      <c r="S15" s="5">
        <v>905</v>
      </c>
      <c r="T15" s="4">
        <v>1</v>
      </c>
      <c r="U15" s="1">
        <v>0.01735357917570499</v>
      </c>
      <c r="V15" s="1">
        <v>0.125</v>
      </c>
      <c r="W15" s="5">
        <v>113.125</v>
      </c>
      <c r="X15" s="5">
        <v>905</v>
      </c>
      <c r="Y15" s="6">
        <v>8</v>
      </c>
      <c r="Z15" s="1">
        <v>0.0107569535187605</v>
      </c>
      <c r="AA15" s="1">
        <v>0.02973977695167286</v>
      </c>
      <c r="AB15" s="1">
        <v>0.02834413855742429</v>
      </c>
      <c r="AC15" s="1">
        <v>0.3333333333333333</v>
      </c>
      <c r="AE15" t="s">
        <v>71</v>
      </c>
      <c r="AF15" s="4">
        <v>760</v>
      </c>
      <c r="AG15" s="4">
        <v>15</v>
      </c>
      <c r="AH15" s="5">
        <v>1821</v>
      </c>
      <c r="AI15" s="4">
        <v>1</v>
      </c>
      <c r="AJ15" s="1">
        <v>0.01973684210526316</v>
      </c>
      <c r="AK15" s="1">
        <v>0.06666666666666667</v>
      </c>
      <c r="AL15" s="5">
        <v>121.4</v>
      </c>
      <c r="AM15" s="5">
        <v>1821</v>
      </c>
      <c r="AN15" s="6">
        <v>34.7</v>
      </c>
      <c r="AO15" s="1">
        <v>0.01773380623483293</v>
      </c>
      <c r="AP15" s="1">
        <v>0.05576208178438662</v>
      </c>
      <c r="AQ15" s="1">
        <v>0.05703279150615428</v>
      </c>
      <c r="AR15" s="1">
        <v>0.3333333333333333</v>
      </c>
    </row>
    <row r="16" spans="1:44">
      <c r="A16" t="s">
        <v>172</v>
      </c>
      <c r="B16" s="4">
        <v>406</v>
      </c>
      <c r="C16" s="4">
        <v>15</v>
      </c>
      <c r="D16" s="5">
        <v>1473</v>
      </c>
      <c r="E16" s="4">
        <v>0</v>
      </c>
      <c r="F16" s="1">
        <v>0.03694581280788178</v>
      </c>
      <c r="G16" s="1">
        <v>0</v>
      </c>
      <c r="H16" s="5">
        <v>98.2</v>
      </c>
      <c r="I16" s="5">
        <v>0</v>
      </c>
      <c r="J16" s="6">
        <v>20.6</v>
      </c>
      <c r="K16" s="1">
        <v>0.009473585962292327</v>
      </c>
      <c r="L16" s="1">
        <v>0.05576208178438662</v>
      </c>
      <c r="M16" s="1">
        <v>0.04613360894484638</v>
      </c>
      <c r="N16" s="1">
        <v>0</v>
      </c>
      <c r="P16" t="s">
        <v>525</v>
      </c>
      <c r="Q16" s="4">
        <v>45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0</v>
      </c>
      <c r="Z16" s="1">
        <v>0.001050028000746687</v>
      </c>
      <c r="AA16" s="1">
        <v>0</v>
      </c>
      <c r="AB16" s="1">
        <v>0</v>
      </c>
      <c r="AC16" s="1">
        <v>0</v>
      </c>
      <c r="AE16" t="s">
        <v>93</v>
      </c>
      <c r="AF16" s="4">
        <v>30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5.9</v>
      </c>
      <c r="AO16" s="1">
        <v>0.0007000186671644577</v>
      </c>
      <c r="AP16" s="1">
        <v>0</v>
      </c>
      <c r="AQ16" s="1">
        <v>0</v>
      </c>
      <c r="AR16" s="1">
        <v>0</v>
      </c>
    </row>
    <row r="17" spans="1:44">
      <c r="A17" t="s">
        <v>73</v>
      </c>
      <c r="B17" s="4">
        <v>219</v>
      </c>
      <c r="C17" s="4">
        <v>8</v>
      </c>
      <c r="D17" s="5">
        <v>1009</v>
      </c>
      <c r="E17" s="4">
        <v>0</v>
      </c>
      <c r="F17" s="1">
        <v>0.0365296803652968</v>
      </c>
      <c r="G17" s="1">
        <v>0</v>
      </c>
      <c r="H17" s="5">
        <v>126.125</v>
      </c>
      <c r="I17" s="5">
        <v>0</v>
      </c>
      <c r="J17" s="6">
        <v>20.9</v>
      </c>
      <c r="K17" s="1">
        <v>0.005110136270300541</v>
      </c>
      <c r="L17" s="1">
        <v>0.02973977695167286</v>
      </c>
      <c r="M17" s="1">
        <v>0.03160136552976917</v>
      </c>
      <c r="N17" s="1">
        <v>0</v>
      </c>
      <c r="P17" t="s">
        <v>992</v>
      </c>
      <c r="Q17" s="4">
        <v>31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11.2</v>
      </c>
      <c r="Z17" s="1">
        <v>0.0007233526227366063</v>
      </c>
      <c r="AA17" s="1">
        <v>0</v>
      </c>
      <c r="AB17" s="1">
        <v>0</v>
      </c>
      <c r="AC17" s="1">
        <v>0</v>
      </c>
      <c r="AE17" t="s">
        <v>339</v>
      </c>
      <c r="AF17" s="4">
        <v>164</v>
      </c>
      <c r="AG17" s="4">
        <v>1</v>
      </c>
      <c r="AH17" s="5">
        <v>129</v>
      </c>
      <c r="AI17" s="4">
        <v>0</v>
      </c>
      <c r="AJ17" s="1">
        <v>0.006097560975609756</v>
      </c>
      <c r="AK17" s="1">
        <v>0</v>
      </c>
      <c r="AL17" s="5">
        <v>129</v>
      </c>
      <c r="AM17" s="5">
        <v>0</v>
      </c>
      <c r="AN17" s="6">
        <v>19.6</v>
      </c>
      <c r="AO17" s="1">
        <v>0.003826768713832369</v>
      </c>
      <c r="AP17" s="1">
        <v>0.003717472118959108</v>
      </c>
      <c r="AQ17" s="1">
        <v>0.004040214225312412</v>
      </c>
      <c r="AR17" s="1">
        <v>0</v>
      </c>
    </row>
    <row r="18" spans="1:44">
      <c r="A18" t="s">
        <v>75</v>
      </c>
      <c r="B18" s="4">
        <v>461</v>
      </c>
      <c r="C18" s="4">
        <v>8</v>
      </c>
      <c r="D18" s="5">
        <v>905</v>
      </c>
      <c r="E18" s="4">
        <v>1</v>
      </c>
      <c r="F18" s="1">
        <v>0.01735357917570499</v>
      </c>
      <c r="G18" s="1">
        <v>0.125</v>
      </c>
      <c r="H18" s="5">
        <v>113.125</v>
      </c>
      <c r="I18" s="5">
        <v>905</v>
      </c>
      <c r="J18" s="6">
        <v>8</v>
      </c>
      <c r="K18" s="1">
        <v>0.0107569535187605</v>
      </c>
      <c r="L18" s="1">
        <v>0.02973977695167286</v>
      </c>
      <c r="M18" s="1">
        <v>0.02834413855742429</v>
      </c>
      <c r="N18" s="1">
        <v>0.3333333333333333</v>
      </c>
      <c r="P18" t="s">
        <v>343</v>
      </c>
      <c r="Q18" s="4">
        <v>49</v>
      </c>
      <c r="R18" s="4">
        <v>1</v>
      </c>
      <c r="S18" s="5">
        <v>130</v>
      </c>
      <c r="T18" s="4">
        <v>0</v>
      </c>
      <c r="U18" s="1">
        <v>0.02040816326530612</v>
      </c>
      <c r="V18" s="1">
        <v>0</v>
      </c>
      <c r="W18" s="5">
        <v>130</v>
      </c>
      <c r="X18" s="5">
        <v>0</v>
      </c>
      <c r="Y18" s="6">
        <v>25.7</v>
      </c>
      <c r="Z18" s="1">
        <v>0.001143363823035281</v>
      </c>
      <c r="AA18" s="1">
        <v>0.003717472118959108</v>
      </c>
      <c r="AB18" s="1">
        <v>0.004071533715431112</v>
      </c>
      <c r="AC18" s="1">
        <v>0</v>
      </c>
      <c r="AE18" t="s">
        <v>380</v>
      </c>
      <c r="AF18" s="4">
        <v>37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7</v>
      </c>
      <c r="AO18" s="1">
        <v>0.0008633563561694979</v>
      </c>
      <c r="AP18" s="1">
        <v>0</v>
      </c>
      <c r="AQ18" s="1">
        <v>0</v>
      </c>
      <c r="AR18" s="1">
        <v>0</v>
      </c>
    </row>
    <row r="19" spans="1:44">
      <c r="A19" t="s">
        <v>77</v>
      </c>
      <c r="B19" s="4">
        <v>506</v>
      </c>
      <c r="C19" s="4">
        <v>7</v>
      </c>
      <c r="D19" s="5">
        <v>790</v>
      </c>
      <c r="E19" s="4">
        <v>1</v>
      </c>
      <c r="F19" s="1">
        <v>0.01383399209486166</v>
      </c>
      <c r="G19" s="1">
        <v>0.1428571428571428</v>
      </c>
      <c r="H19" s="5">
        <v>112.8571428571429</v>
      </c>
      <c r="I19" s="5">
        <v>790</v>
      </c>
      <c r="J19" s="6">
        <v>11.6</v>
      </c>
      <c r="K19" s="1">
        <v>0.01180698151950719</v>
      </c>
      <c r="L19" s="1">
        <v>0.02602230483271376</v>
      </c>
      <c r="M19" s="1">
        <v>0.02474239719377368</v>
      </c>
      <c r="N19" s="1">
        <v>0.3333333333333333</v>
      </c>
      <c r="P19" t="s">
        <v>305</v>
      </c>
      <c r="Q19" s="4">
        <v>50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12.4</v>
      </c>
      <c r="Z19" s="1">
        <v>0.00116669777860743</v>
      </c>
      <c r="AA19" s="1">
        <v>0</v>
      </c>
      <c r="AB19" s="1">
        <v>0</v>
      </c>
      <c r="AC19" s="1">
        <v>0</v>
      </c>
      <c r="AE19" t="s">
        <v>76</v>
      </c>
      <c r="AF19" s="4">
        <v>512</v>
      </c>
      <c r="AG19" s="4">
        <v>5</v>
      </c>
      <c r="AH19" s="5">
        <v>641</v>
      </c>
      <c r="AI19" s="4">
        <v>0</v>
      </c>
      <c r="AJ19" s="1">
        <v>0.009765625</v>
      </c>
      <c r="AK19" s="1">
        <v>0</v>
      </c>
      <c r="AL19" s="5">
        <v>128.2</v>
      </c>
      <c r="AM19" s="5">
        <v>0</v>
      </c>
      <c r="AN19" s="6">
        <v>18.3</v>
      </c>
      <c r="AO19" s="1">
        <v>0.01194698525294008</v>
      </c>
      <c r="AP19" s="1">
        <v>0.01858736059479554</v>
      </c>
      <c r="AQ19" s="1">
        <v>0.02007579316608726</v>
      </c>
      <c r="AR19" s="1">
        <v>0</v>
      </c>
    </row>
    <row r="20" spans="1:44">
      <c r="A20" t="s">
        <v>134</v>
      </c>
      <c r="B20" s="4">
        <v>314</v>
      </c>
      <c r="C20" s="4">
        <v>7</v>
      </c>
      <c r="D20" s="5">
        <v>767</v>
      </c>
      <c r="E20" s="4">
        <v>0</v>
      </c>
      <c r="F20" s="1">
        <v>0.02229299363057325</v>
      </c>
      <c r="G20" s="1">
        <v>0</v>
      </c>
      <c r="H20" s="5">
        <v>109.5714285714286</v>
      </c>
      <c r="I20" s="5">
        <v>0</v>
      </c>
      <c r="J20" s="6">
        <v>11.8</v>
      </c>
      <c r="K20" s="1">
        <v>0.007326862049654657</v>
      </c>
      <c r="L20" s="1">
        <v>0.02602230483271376</v>
      </c>
      <c r="M20" s="1">
        <v>0.02402204892104357</v>
      </c>
      <c r="N20" s="1">
        <v>0</v>
      </c>
      <c r="P20" t="s">
        <v>977</v>
      </c>
      <c r="Q20" s="4">
        <v>47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14.5</v>
      </c>
      <c r="Z20" s="1">
        <v>0.001096695911890984</v>
      </c>
      <c r="AA20" s="1">
        <v>0</v>
      </c>
      <c r="AB20" s="1">
        <v>0</v>
      </c>
      <c r="AC20" s="1">
        <v>0</v>
      </c>
      <c r="AE20" t="s">
        <v>291</v>
      </c>
      <c r="AF20" s="4">
        <v>34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27.3</v>
      </c>
      <c r="AO20" s="1">
        <v>0.0007933544894530521</v>
      </c>
      <c r="AP20" s="1">
        <v>0</v>
      </c>
      <c r="AQ20" s="1">
        <v>0</v>
      </c>
      <c r="AR20" s="1">
        <v>0</v>
      </c>
    </row>
    <row r="21" spans="1:44">
      <c r="A21" t="s">
        <v>78</v>
      </c>
      <c r="B21" s="4">
        <v>432</v>
      </c>
      <c r="C21" s="4">
        <v>6</v>
      </c>
      <c r="D21" s="5">
        <v>746</v>
      </c>
      <c r="E21" s="4">
        <v>0</v>
      </c>
      <c r="F21" s="1">
        <v>0.01388888888888889</v>
      </c>
      <c r="G21" s="1">
        <v>0</v>
      </c>
      <c r="H21" s="5">
        <v>124.3333333333333</v>
      </c>
      <c r="I21" s="5">
        <v>0</v>
      </c>
      <c r="J21" s="6">
        <v>6.4</v>
      </c>
      <c r="K21" s="1">
        <v>0.01008026880716819</v>
      </c>
      <c r="L21" s="1">
        <v>0.02230483271375465</v>
      </c>
      <c r="M21" s="1">
        <v>0.02336433962855085</v>
      </c>
      <c r="N21" s="1">
        <v>0</v>
      </c>
      <c r="P21" t="s">
        <v>391</v>
      </c>
      <c r="Q21" s="4">
        <v>64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0.00149337315661751</v>
      </c>
      <c r="AA21" s="1">
        <v>0</v>
      </c>
      <c r="AB21" s="1">
        <v>0</v>
      </c>
      <c r="AC21" s="1">
        <v>0</v>
      </c>
      <c r="AE21" t="s">
        <v>345</v>
      </c>
      <c r="AF21" s="4">
        <v>30</v>
      </c>
      <c r="AG21" s="4">
        <v>1</v>
      </c>
      <c r="AH21" s="5">
        <v>123</v>
      </c>
      <c r="AI21" s="4">
        <v>0</v>
      </c>
      <c r="AJ21" s="1">
        <v>0.03333333333333333</v>
      </c>
      <c r="AK21" s="1">
        <v>0</v>
      </c>
      <c r="AL21" s="5">
        <v>123</v>
      </c>
      <c r="AM21" s="5">
        <v>0</v>
      </c>
      <c r="AN21" s="6">
        <v>28.6</v>
      </c>
      <c r="AO21" s="1">
        <v>0.0007000186671644577</v>
      </c>
      <c r="AP21" s="1">
        <v>0.003717472118959108</v>
      </c>
      <c r="AQ21" s="1">
        <v>0.003852297284600207</v>
      </c>
      <c r="AR21" s="1">
        <v>0</v>
      </c>
    </row>
    <row r="22" spans="1:44">
      <c r="A22" t="s">
        <v>76</v>
      </c>
      <c r="B22" s="4">
        <v>512</v>
      </c>
      <c r="C22" s="4">
        <v>5</v>
      </c>
      <c r="D22" s="5">
        <v>641</v>
      </c>
      <c r="E22" s="4">
        <v>0</v>
      </c>
      <c r="F22" s="1">
        <v>0.009765625</v>
      </c>
      <c r="G22" s="1">
        <v>0</v>
      </c>
      <c r="H22" s="5">
        <v>128.2</v>
      </c>
      <c r="I22" s="5">
        <v>0</v>
      </c>
      <c r="J22" s="6">
        <v>18.3</v>
      </c>
      <c r="K22" s="1">
        <v>0.01194698525294008</v>
      </c>
      <c r="L22" s="1">
        <v>0.01858736059479554</v>
      </c>
      <c r="M22" s="1">
        <v>0.02007579316608726</v>
      </c>
      <c r="N22" s="1">
        <v>0</v>
      </c>
      <c r="P22" t="s">
        <v>172</v>
      </c>
      <c r="Q22" s="4">
        <v>406</v>
      </c>
      <c r="R22" s="4">
        <v>15</v>
      </c>
      <c r="S22" s="5">
        <v>1473</v>
      </c>
      <c r="T22" s="4">
        <v>0</v>
      </c>
      <c r="U22" s="1">
        <v>0.03694581280788178</v>
      </c>
      <c r="V22" s="1">
        <v>0</v>
      </c>
      <c r="W22" s="5">
        <v>98.2</v>
      </c>
      <c r="X22" s="5">
        <v>0</v>
      </c>
      <c r="Y22" s="6">
        <v>20.6</v>
      </c>
      <c r="Z22" s="1">
        <v>0.009473585962292327</v>
      </c>
      <c r="AA22" s="1">
        <v>0.05576208178438662</v>
      </c>
      <c r="AB22" s="1">
        <v>0.04613360894484638</v>
      </c>
      <c r="AC22" s="1">
        <v>0</v>
      </c>
      <c r="AE22" t="s">
        <v>462</v>
      </c>
      <c r="AF22" s="4">
        <v>31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25.1</v>
      </c>
      <c r="AO22" s="1">
        <v>0.0007233526227366063</v>
      </c>
      <c r="AP22" s="1">
        <v>0</v>
      </c>
      <c r="AQ22" s="1">
        <v>0</v>
      </c>
      <c r="AR22" s="1">
        <v>0</v>
      </c>
    </row>
    <row r="23" spans="1:44">
      <c r="A23" t="s">
        <v>135</v>
      </c>
      <c r="B23" s="4">
        <v>141</v>
      </c>
      <c r="C23" s="4">
        <v>5</v>
      </c>
      <c r="D23" s="5">
        <v>600</v>
      </c>
      <c r="E23" s="4">
        <v>0</v>
      </c>
      <c r="F23" s="1">
        <v>0.03546099290780142</v>
      </c>
      <c r="G23" s="1">
        <v>0</v>
      </c>
      <c r="H23" s="5">
        <v>120</v>
      </c>
      <c r="I23" s="5">
        <v>0</v>
      </c>
      <c r="J23" s="6">
        <v>10.6</v>
      </c>
      <c r="K23" s="1">
        <v>0.003290087735672951</v>
      </c>
      <c r="L23" s="1">
        <v>0.01858736059479554</v>
      </c>
      <c r="M23" s="1">
        <v>0.01879169407122052</v>
      </c>
      <c r="N23" s="1">
        <v>0</v>
      </c>
      <c r="P23" t="s">
        <v>394</v>
      </c>
      <c r="Q23" s="4">
        <v>249</v>
      </c>
      <c r="R23" s="4">
        <v>1</v>
      </c>
      <c r="S23" s="5">
        <v>123</v>
      </c>
      <c r="T23" s="4">
        <v>0</v>
      </c>
      <c r="U23" s="1">
        <v>0.004016064257028112</v>
      </c>
      <c r="V23" s="1">
        <v>0</v>
      </c>
      <c r="W23" s="5">
        <v>123</v>
      </c>
      <c r="X23" s="5">
        <v>0</v>
      </c>
      <c r="Y23" s="6">
        <v>18.1</v>
      </c>
      <c r="Z23" s="1">
        <v>0.005810154937464999</v>
      </c>
      <c r="AA23" s="1">
        <v>0.003717472118959108</v>
      </c>
      <c r="AB23" s="1">
        <v>0.003852297284600207</v>
      </c>
      <c r="AC23" s="1">
        <v>0</v>
      </c>
      <c r="AE23" t="s">
        <v>147</v>
      </c>
      <c r="AF23" s="4">
        <v>58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7.3</v>
      </c>
      <c r="AO23" s="1">
        <v>0.001353369423184618</v>
      </c>
      <c r="AP23" s="1">
        <v>0</v>
      </c>
      <c r="AQ23" s="1">
        <v>0</v>
      </c>
      <c r="AR23" s="1">
        <v>0</v>
      </c>
    </row>
    <row r="24" spans="1:44">
      <c r="A24" t="s">
        <v>332</v>
      </c>
      <c r="B24" s="4">
        <v>92</v>
      </c>
      <c r="C24" s="4">
        <v>4</v>
      </c>
      <c r="D24" s="5">
        <v>512</v>
      </c>
      <c r="E24" s="4">
        <v>0</v>
      </c>
      <c r="F24" s="1">
        <v>0.04347826086956522</v>
      </c>
      <c r="G24" s="1">
        <v>0</v>
      </c>
      <c r="H24" s="5">
        <v>128</v>
      </c>
      <c r="I24" s="5">
        <v>0</v>
      </c>
      <c r="J24" s="6">
        <v>0</v>
      </c>
      <c r="K24" s="1">
        <v>0.00214672391263767</v>
      </c>
      <c r="L24" s="1">
        <v>0.01486988847583643</v>
      </c>
      <c r="M24" s="1">
        <v>0.01603557894077485</v>
      </c>
      <c r="N24" s="1">
        <v>0</v>
      </c>
      <c r="P24" t="s">
        <v>482</v>
      </c>
      <c r="Q24" s="4">
        <v>43</v>
      </c>
      <c r="R24" s="4">
        <v>1</v>
      </c>
      <c r="S24" s="5">
        <v>122</v>
      </c>
      <c r="T24" s="4">
        <v>0</v>
      </c>
      <c r="U24" s="1">
        <v>0.02325581395348837</v>
      </c>
      <c r="V24" s="1">
        <v>0</v>
      </c>
      <c r="W24" s="5">
        <v>122</v>
      </c>
      <c r="X24" s="5">
        <v>0</v>
      </c>
      <c r="Y24" s="6">
        <v>12.4</v>
      </c>
      <c r="Z24" s="1">
        <v>0.001003360089602389</v>
      </c>
      <c r="AA24" s="1">
        <v>0.003717472118959108</v>
      </c>
      <c r="AB24" s="1">
        <v>0.003820977794481506</v>
      </c>
      <c r="AC24" s="1">
        <v>0</v>
      </c>
      <c r="AE24" t="s">
        <v>290</v>
      </c>
      <c r="AF24" s="4">
        <v>550</v>
      </c>
      <c r="AG24" s="4">
        <v>3</v>
      </c>
      <c r="AH24" s="5">
        <v>363</v>
      </c>
      <c r="AI24" s="4">
        <v>0</v>
      </c>
      <c r="AJ24" s="1">
        <v>0.005454545454545455</v>
      </c>
      <c r="AK24" s="1">
        <v>0</v>
      </c>
      <c r="AL24" s="5">
        <v>121</v>
      </c>
      <c r="AM24" s="5">
        <v>0</v>
      </c>
      <c r="AN24" s="6">
        <v>7</v>
      </c>
      <c r="AO24" s="1">
        <v>0.01283367556468172</v>
      </c>
      <c r="AP24" s="1">
        <v>0.01115241635687732</v>
      </c>
      <c r="AQ24" s="1">
        <v>0.01136897491308841</v>
      </c>
      <c r="AR24" s="1">
        <v>0</v>
      </c>
    </row>
    <row r="25" spans="1:44">
      <c r="A25" t="s">
        <v>153</v>
      </c>
      <c r="B25" s="4">
        <v>194</v>
      </c>
      <c r="C25" s="4">
        <v>4</v>
      </c>
      <c r="D25" s="5">
        <v>468</v>
      </c>
      <c r="E25" s="4">
        <v>0</v>
      </c>
      <c r="F25" s="1">
        <v>0.02061855670103093</v>
      </c>
      <c r="G25" s="1">
        <v>0</v>
      </c>
      <c r="H25" s="5">
        <v>117</v>
      </c>
      <c r="I25" s="5">
        <v>0</v>
      </c>
      <c r="J25" s="6">
        <v>11.3</v>
      </c>
      <c r="K25" s="1">
        <v>0.004526787380996827</v>
      </c>
      <c r="L25" s="1">
        <v>0.01486988847583643</v>
      </c>
      <c r="M25" s="1">
        <v>0.01465752137555201</v>
      </c>
      <c r="N25" s="1">
        <v>0</v>
      </c>
      <c r="P25" t="s">
        <v>1022</v>
      </c>
      <c r="Q25" s="4">
        <v>42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10.3</v>
      </c>
      <c r="Z25" s="1">
        <v>0.0009800261340302408</v>
      </c>
      <c r="AA25" s="1">
        <v>0</v>
      </c>
      <c r="AB25" s="1">
        <v>0</v>
      </c>
      <c r="AC25" s="1">
        <v>0</v>
      </c>
      <c r="AE25" t="s">
        <v>194</v>
      </c>
      <c r="AF25" s="4">
        <v>168</v>
      </c>
      <c r="AG25" s="4">
        <v>2</v>
      </c>
      <c r="AH25" s="5">
        <v>258</v>
      </c>
      <c r="AI25" s="4">
        <v>0</v>
      </c>
      <c r="AJ25" s="1">
        <v>0.0119047619047619</v>
      </c>
      <c r="AK25" s="1">
        <v>0</v>
      </c>
      <c r="AL25" s="5">
        <v>129</v>
      </c>
      <c r="AM25" s="5">
        <v>0</v>
      </c>
      <c r="AN25" s="6">
        <v>16.3</v>
      </c>
      <c r="AO25" s="1">
        <v>0.003920104536120963</v>
      </c>
      <c r="AP25" s="1">
        <v>0.007434944237918215</v>
      </c>
      <c r="AQ25" s="1">
        <v>0.008080428450624825</v>
      </c>
      <c r="AR25" s="1">
        <v>0</v>
      </c>
    </row>
    <row r="26" spans="1:44">
      <c r="A26" t="s">
        <v>87</v>
      </c>
      <c r="B26" s="4">
        <v>598</v>
      </c>
      <c r="C26" s="4">
        <v>3</v>
      </c>
      <c r="D26" s="5">
        <v>387</v>
      </c>
      <c r="E26" s="4">
        <v>0</v>
      </c>
      <c r="F26" s="1">
        <v>0.005016722408026756</v>
      </c>
      <c r="G26" s="1">
        <v>0</v>
      </c>
      <c r="H26" s="5">
        <v>129</v>
      </c>
      <c r="I26" s="5">
        <v>0</v>
      </c>
      <c r="J26" s="6">
        <v>23.1</v>
      </c>
      <c r="K26" s="1">
        <v>0.01395370543214486</v>
      </c>
      <c r="L26" s="1">
        <v>0.01115241635687732</v>
      </c>
      <c r="M26" s="1">
        <v>0.01212064267593724</v>
      </c>
      <c r="N26" s="1">
        <v>0</v>
      </c>
      <c r="P26" t="s">
        <v>545</v>
      </c>
      <c r="Q26" s="4">
        <v>42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0</v>
      </c>
      <c r="Z26" s="1">
        <v>0.0009800261340302408</v>
      </c>
      <c r="AA26" s="1">
        <v>0</v>
      </c>
      <c r="AB26" s="1">
        <v>0</v>
      </c>
      <c r="AC26" s="1">
        <v>0</v>
      </c>
      <c r="AE26" t="s">
        <v>336</v>
      </c>
      <c r="AF26" s="4">
        <v>84</v>
      </c>
      <c r="AG26" s="4">
        <v>2</v>
      </c>
      <c r="AH26" s="5">
        <v>257</v>
      </c>
      <c r="AI26" s="4">
        <v>0</v>
      </c>
      <c r="AJ26" s="1">
        <v>0.02380952380952381</v>
      </c>
      <c r="AK26" s="1">
        <v>0</v>
      </c>
      <c r="AL26" s="5">
        <v>128.5</v>
      </c>
      <c r="AM26" s="5">
        <v>0</v>
      </c>
      <c r="AN26" s="6">
        <v>12.2</v>
      </c>
      <c r="AO26" s="1">
        <v>0.001960052268060482</v>
      </c>
      <c r="AP26" s="1">
        <v>0.007434944237918215</v>
      </c>
      <c r="AQ26" s="1">
        <v>0.008049108960506124</v>
      </c>
      <c r="AR26" s="1">
        <v>0</v>
      </c>
    </row>
    <row r="27" spans="1:44">
      <c r="A27" t="s">
        <v>130</v>
      </c>
      <c r="B27" s="4">
        <v>264</v>
      </c>
      <c r="C27" s="4">
        <v>3</v>
      </c>
      <c r="D27" s="5">
        <v>387</v>
      </c>
      <c r="E27" s="4">
        <v>0</v>
      </c>
      <c r="F27" s="1">
        <v>0.01136363636363636</v>
      </c>
      <c r="G27" s="1">
        <v>0</v>
      </c>
      <c r="H27" s="5">
        <v>129</v>
      </c>
      <c r="I27" s="5">
        <v>0</v>
      </c>
      <c r="J27" s="6">
        <v>22</v>
      </c>
      <c r="K27" s="1">
        <v>0.006160164271047228</v>
      </c>
      <c r="L27" s="1">
        <v>0.01115241635687732</v>
      </c>
      <c r="M27" s="1">
        <v>0.01212064267593724</v>
      </c>
      <c r="N27" s="1">
        <v>0</v>
      </c>
      <c r="P27" t="s">
        <v>189</v>
      </c>
      <c r="Q27" s="4">
        <v>65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0</v>
      </c>
      <c r="Z27" s="1">
        <v>0.001516707112189658</v>
      </c>
      <c r="AA27" s="1">
        <v>0</v>
      </c>
      <c r="AB27" s="1">
        <v>0</v>
      </c>
      <c r="AC27" s="1">
        <v>0</v>
      </c>
      <c r="AE27" t="s">
        <v>349</v>
      </c>
      <c r="AF27" s="4">
        <v>170</v>
      </c>
      <c r="AG27" s="4">
        <v>3</v>
      </c>
      <c r="AH27" s="5">
        <v>356</v>
      </c>
      <c r="AI27" s="4">
        <v>0</v>
      </c>
      <c r="AJ27" s="1">
        <v>0.01764705882352941</v>
      </c>
      <c r="AK27" s="1">
        <v>0</v>
      </c>
      <c r="AL27" s="5">
        <v>118.6666666666667</v>
      </c>
      <c r="AM27" s="5">
        <v>0</v>
      </c>
      <c r="AN27" s="6">
        <v>8.6</v>
      </c>
      <c r="AO27" s="1">
        <v>0.003966772447265261</v>
      </c>
      <c r="AP27" s="1">
        <v>0.01115241635687732</v>
      </c>
      <c r="AQ27" s="1">
        <v>0.01114973848225751</v>
      </c>
      <c r="AR27" s="1">
        <v>0</v>
      </c>
    </row>
    <row r="28" spans="1:44">
      <c r="A28" t="s">
        <v>80</v>
      </c>
      <c r="B28" s="4">
        <v>341</v>
      </c>
      <c r="C28" s="4">
        <v>3</v>
      </c>
      <c r="D28" s="5">
        <v>385</v>
      </c>
      <c r="E28" s="4">
        <v>0</v>
      </c>
      <c r="F28" s="1">
        <v>0.008797653958944282</v>
      </c>
      <c r="G28" s="1">
        <v>0</v>
      </c>
      <c r="H28" s="5">
        <v>128.3333333333333</v>
      </c>
      <c r="I28" s="5">
        <v>0</v>
      </c>
      <c r="J28" s="6">
        <v>6.2</v>
      </c>
      <c r="K28" s="1">
        <v>0.007956878850102669</v>
      </c>
      <c r="L28" s="1">
        <v>0.01115241635687732</v>
      </c>
      <c r="M28" s="1">
        <v>0.01205800369569983</v>
      </c>
      <c r="N28" s="1">
        <v>0</v>
      </c>
      <c r="P28" t="s">
        <v>93</v>
      </c>
      <c r="Q28" s="4">
        <v>30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5.9</v>
      </c>
      <c r="Z28" s="1">
        <v>0.0007000186671644577</v>
      </c>
      <c r="AA28" s="1">
        <v>0</v>
      </c>
      <c r="AB28" s="1">
        <v>0</v>
      </c>
      <c r="AC28" s="1">
        <v>0</v>
      </c>
      <c r="AE28" t="s">
        <v>288</v>
      </c>
      <c r="AF28" s="4">
        <v>111</v>
      </c>
      <c r="AG28" s="4">
        <v>1</v>
      </c>
      <c r="AH28" s="5">
        <v>120</v>
      </c>
      <c r="AI28" s="4">
        <v>0</v>
      </c>
      <c r="AJ28" s="1">
        <v>0.009009009009009009</v>
      </c>
      <c r="AK28" s="1">
        <v>0</v>
      </c>
      <c r="AL28" s="5">
        <v>120</v>
      </c>
      <c r="AM28" s="5">
        <v>0</v>
      </c>
      <c r="AN28" s="6">
        <v>9</v>
      </c>
      <c r="AO28" s="1">
        <v>0.002590069068508494</v>
      </c>
      <c r="AP28" s="1">
        <v>0.003717472118959108</v>
      </c>
      <c r="AQ28" s="1">
        <v>0.003758338814244104</v>
      </c>
      <c r="AR28" s="1">
        <v>0</v>
      </c>
    </row>
    <row r="29" spans="1:44">
      <c r="A29" t="s">
        <v>139</v>
      </c>
      <c r="B29" s="4">
        <v>159</v>
      </c>
      <c r="C29" s="4">
        <v>3</v>
      </c>
      <c r="D29" s="5">
        <v>379</v>
      </c>
      <c r="E29" s="4">
        <v>0</v>
      </c>
      <c r="F29" s="1">
        <v>0.01886792452830189</v>
      </c>
      <c r="G29" s="1">
        <v>0</v>
      </c>
      <c r="H29" s="5">
        <v>126.3333333333333</v>
      </c>
      <c r="I29" s="5">
        <v>0</v>
      </c>
      <c r="J29" s="6">
        <v>5.9</v>
      </c>
      <c r="K29" s="1">
        <v>0.003710098935971626</v>
      </c>
      <c r="L29" s="1">
        <v>0.01115241635687732</v>
      </c>
      <c r="M29" s="1">
        <v>0.01187008675498763</v>
      </c>
      <c r="N29" s="1">
        <v>0</v>
      </c>
      <c r="P29" t="s">
        <v>993</v>
      </c>
      <c r="Q29" s="4">
        <v>83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0</v>
      </c>
      <c r="Z29" s="1">
        <v>0.001936718312488333</v>
      </c>
      <c r="AA29" s="1">
        <v>0</v>
      </c>
      <c r="AB29" s="1">
        <v>0</v>
      </c>
      <c r="AC29" s="1">
        <v>0</v>
      </c>
      <c r="AE29" t="s">
        <v>351</v>
      </c>
      <c r="AF29" s="4">
        <v>131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9.9</v>
      </c>
      <c r="AO29" s="1">
        <v>0.003056748179951465</v>
      </c>
      <c r="AP29" s="1">
        <v>0</v>
      </c>
      <c r="AQ29" s="1">
        <v>0</v>
      </c>
      <c r="AR29" s="1">
        <v>0</v>
      </c>
    </row>
    <row r="30" spans="1:44">
      <c r="A30" t="s">
        <v>109</v>
      </c>
      <c r="B30" s="4">
        <v>976</v>
      </c>
      <c r="C30" s="4">
        <v>3</v>
      </c>
      <c r="D30" s="5">
        <v>370</v>
      </c>
      <c r="E30" s="4">
        <v>0</v>
      </c>
      <c r="F30" s="1">
        <v>0.003073770491803279</v>
      </c>
      <c r="G30" s="1">
        <v>0</v>
      </c>
      <c r="H30" s="5">
        <v>123.3333333333333</v>
      </c>
      <c r="I30" s="5">
        <v>0</v>
      </c>
      <c r="J30" s="6">
        <v>0</v>
      </c>
      <c r="K30" s="1">
        <v>0.02277394063841702</v>
      </c>
      <c r="L30" s="1">
        <v>0.01115241635687732</v>
      </c>
      <c r="M30" s="1">
        <v>0.01158821134391932</v>
      </c>
      <c r="N30" s="1">
        <v>0</v>
      </c>
      <c r="P30" t="s">
        <v>300</v>
      </c>
      <c r="Q30" s="4">
        <v>41</v>
      </c>
      <c r="R30" s="4">
        <v>1</v>
      </c>
      <c r="S30" s="5">
        <v>57</v>
      </c>
      <c r="T30" s="4">
        <v>0</v>
      </c>
      <c r="U30" s="1">
        <v>0.02439024390243903</v>
      </c>
      <c r="V30" s="1">
        <v>0</v>
      </c>
      <c r="W30" s="5">
        <v>57</v>
      </c>
      <c r="X30" s="5">
        <v>0</v>
      </c>
      <c r="Y30" s="6">
        <v>1.9</v>
      </c>
      <c r="Z30" s="1">
        <v>0.0009566921784580923</v>
      </c>
      <c r="AA30" s="1">
        <v>0.003717472118959108</v>
      </c>
      <c r="AB30" s="1">
        <v>0.001785210936765949</v>
      </c>
      <c r="AC30" s="1">
        <v>0</v>
      </c>
      <c r="AE30" t="s">
        <v>356</v>
      </c>
      <c r="AF30" s="4">
        <v>137</v>
      </c>
      <c r="AG30" s="4">
        <v>1</v>
      </c>
      <c r="AH30" s="5">
        <v>123</v>
      </c>
      <c r="AI30" s="4">
        <v>0</v>
      </c>
      <c r="AJ30" s="1">
        <v>0.0072992700729927</v>
      </c>
      <c r="AK30" s="1">
        <v>0</v>
      </c>
      <c r="AL30" s="5">
        <v>123</v>
      </c>
      <c r="AM30" s="5">
        <v>0</v>
      </c>
      <c r="AN30" s="6">
        <v>9.6</v>
      </c>
      <c r="AO30" s="1">
        <v>0.003196751913384357</v>
      </c>
      <c r="AP30" s="1">
        <v>0.003717472118959108</v>
      </c>
      <c r="AQ30" s="1">
        <v>0.003852297284600207</v>
      </c>
      <c r="AR30" s="1">
        <v>0</v>
      </c>
    </row>
    <row r="31" spans="1:44">
      <c r="A31" t="s">
        <v>290</v>
      </c>
      <c r="B31" s="4">
        <v>550</v>
      </c>
      <c r="C31" s="4">
        <v>3</v>
      </c>
      <c r="D31" s="5">
        <v>363</v>
      </c>
      <c r="E31" s="4">
        <v>0</v>
      </c>
      <c r="F31" s="1">
        <v>0.005454545454545455</v>
      </c>
      <c r="G31" s="1">
        <v>0</v>
      </c>
      <c r="H31" s="5">
        <v>121</v>
      </c>
      <c r="I31" s="5">
        <v>0</v>
      </c>
      <c r="J31" s="6">
        <v>7</v>
      </c>
      <c r="K31" s="1">
        <v>0.01283367556468172</v>
      </c>
      <c r="L31" s="1">
        <v>0.01115241635687732</v>
      </c>
      <c r="M31" s="1">
        <v>0.01136897491308841</v>
      </c>
      <c r="N31" s="1">
        <v>0</v>
      </c>
      <c r="P31" t="s">
        <v>74</v>
      </c>
      <c r="Q31" s="4">
        <v>4782</v>
      </c>
      <c r="R31" s="4">
        <v>48</v>
      </c>
      <c r="S31" s="5">
        <v>5790</v>
      </c>
      <c r="T31" s="4">
        <v>0</v>
      </c>
      <c r="U31" s="1">
        <v>0.01003764115432873</v>
      </c>
      <c r="V31" s="1">
        <v>0</v>
      </c>
      <c r="W31" s="5">
        <v>120.625</v>
      </c>
      <c r="X31" s="5">
        <v>0</v>
      </c>
      <c r="Y31" s="6">
        <v>25.8</v>
      </c>
      <c r="Z31" s="1">
        <v>0.1115829755460146</v>
      </c>
      <c r="AA31" s="1">
        <v>0.1784386617100372</v>
      </c>
      <c r="AB31" s="1">
        <v>0.181339847787278</v>
      </c>
      <c r="AC31" s="1">
        <v>0</v>
      </c>
      <c r="AE31" t="s">
        <v>347</v>
      </c>
      <c r="AF31" s="4">
        <v>149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0</v>
      </c>
      <c r="AO31" s="1">
        <v>0.00347675938025014</v>
      </c>
      <c r="AP31" s="1">
        <v>0</v>
      </c>
      <c r="AQ31" s="1">
        <v>0</v>
      </c>
      <c r="AR31" s="1">
        <v>0</v>
      </c>
    </row>
    <row r="32" spans="1:44">
      <c r="A32" t="s">
        <v>349</v>
      </c>
      <c r="B32" s="4">
        <v>170</v>
      </c>
      <c r="C32" s="4">
        <v>3</v>
      </c>
      <c r="D32" s="5">
        <v>356</v>
      </c>
      <c r="E32" s="4">
        <v>0</v>
      </c>
      <c r="F32" s="1">
        <v>0.01764705882352941</v>
      </c>
      <c r="G32" s="1">
        <v>0</v>
      </c>
      <c r="H32" s="5">
        <v>118.6666666666667</v>
      </c>
      <c r="I32" s="5">
        <v>0</v>
      </c>
      <c r="J32" s="6">
        <v>8.6</v>
      </c>
      <c r="K32" s="1">
        <v>0.003966772447265261</v>
      </c>
      <c r="L32" s="1">
        <v>0.01115241635687732</v>
      </c>
      <c r="M32" s="1">
        <v>0.01114973848225751</v>
      </c>
      <c r="N32" s="1">
        <v>0</v>
      </c>
      <c r="P32" t="s">
        <v>105</v>
      </c>
      <c r="Q32" s="4">
        <v>912</v>
      </c>
      <c r="R32" s="4">
        <v>1</v>
      </c>
      <c r="S32" s="5">
        <v>120</v>
      </c>
      <c r="T32" s="4">
        <v>0</v>
      </c>
      <c r="U32" s="1">
        <v>0.001096491228070175</v>
      </c>
      <c r="V32" s="1">
        <v>0</v>
      </c>
      <c r="W32" s="5">
        <v>120</v>
      </c>
      <c r="X32" s="5">
        <v>0</v>
      </c>
      <c r="Y32" s="6">
        <v>8</v>
      </c>
      <c r="Z32" s="1">
        <v>0.02128056748179951</v>
      </c>
      <c r="AA32" s="1">
        <v>0.003717472118959108</v>
      </c>
      <c r="AB32" s="1">
        <v>0.003758338814244104</v>
      </c>
      <c r="AC32" s="1">
        <v>0</v>
      </c>
      <c r="AE32" t="s">
        <v>78</v>
      </c>
      <c r="AF32" s="4">
        <v>432</v>
      </c>
      <c r="AG32" s="4">
        <v>6</v>
      </c>
      <c r="AH32" s="5">
        <v>746</v>
      </c>
      <c r="AI32" s="4">
        <v>0</v>
      </c>
      <c r="AJ32" s="1">
        <v>0.01388888888888889</v>
      </c>
      <c r="AK32" s="1">
        <v>0</v>
      </c>
      <c r="AL32" s="5">
        <v>124.3333333333333</v>
      </c>
      <c r="AM32" s="5">
        <v>0</v>
      </c>
      <c r="AN32" s="6">
        <v>6.4</v>
      </c>
      <c r="AO32" s="1">
        <v>0.01008026880716819</v>
      </c>
      <c r="AP32" s="1">
        <v>0.02230483271375465</v>
      </c>
      <c r="AQ32" s="1">
        <v>0.02336433962855085</v>
      </c>
      <c r="AR32" s="1">
        <v>0</v>
      </c>
    </row>
    <row r="33" spans="1:44">
      <c r="A33" t="s">
        <v>79</v>
      </c>
      <c r="B33" s="4">
        <v>127</v>
      </c>
      <c r="C33" s="4">
        <v>3</v>
      </c>
      <c r="D33" s="5">
        <v>348</v>
      </c>
      <c r="E33" s="4">
        <v>0</v>
      </c>
      <c r="F33" s="1">
        <v>0.02362204724409449</v>
      </c>
      <c r="G33" s="1">
        <v>0</v>
      </c>
      <c r="H33" s="5">
        <v>116</v>
      </c>
      <c r="I33" s="5">
        <v>0</v>
      </c>
      <c r="J33" s="6">
        <v>29.6</v>
      </c>
      <c r="K33" s="1">
        <v>0.002963412357662871</v>
      </c>
      <c r="L33" s="1">
        <v>0.01115241635687732</v>
      </c>
      <c r="M33" s="1">
        <v>0.0108991825613079</v>
      </c>
      <c r="N33" s="1">
        <v>0</v>
      </c>
      <c r="P33" t="s">
        <v>453</v>
      </c>
      <c r="Q33" s="4">
        <v>49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35.6</v>
      </c>
      <c r="Z33" s="1">
        <v>0.001143363823035281</v>
      </c>
      <c r="AA33" s="1">
        <v>0</v>
      </c>
      <c r="AB33" s="1">
        <v>0</v>
      </c>
      <c r="AC33" s="1">
        <v>0</v>
      </c>
      <c r="AE33" t="s">
        <v>414</v>
      </c>
      <c r="AF33" s="4">
        <v>66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38.5</v>
      </c>
      <c r="AO33" s="1">
        <v>0.001540041067761807</v>
      </c>
      <c r="AP33" s="1">
        <v>0</v>
      </c>
      <c r="AQ33" s="1">
        <v>0</v>
      </c>
      <c r="AR33" s="1">
        <v>0</v>
      </c>
    </row>
    <row r="34" spans="1:44">
      <c r="A34" t="s">
        <v>324</v>
      </c>
      <c r="B34" s="4">
        <v>338</v>
      </c>
      <c r="C34" s="4">
        <v>3</v>
      </c>
      <c r="D34" s="5">
        <v>335</v>
      </c>
      <c r="E34" s="4">
        <v>0</v>
      </c>
      <c r="F34" s="1">
        <v>0.008875739644970414</v>
      </c>
      <c r="G34" s="1">
        <v>0</v>
      </c>
      <c r="H34" s="5">
        <v>111.6666666666667</v>
      </c>
      <c r="I34" s="5">
        <v>0</v>
      </c>
      <c r="J34" s="6">
        <v>5.8</v>
      </c>
      <c r="K34" s="1">
        <v>0.007886876983386224</v>
      </c>
      <c r="L34" s="1">
        <v>0.01115241635687732</v>
      </c>
      <c r="M34" s="1">
        <v>0.01049202918976479</v>
      </c>
      <c r="N34" s="1">
        <v>0</v>
      </c>
      <c r="P34" t="s">
        <v>109</v>
      </c>
      <c r="Q34" s="4">
        <v>976</v>
      </c>
      <c r="R34" s="4">
        <v>3</v>
      </c>
      <c r="S34" s="5">
        <v>370</v>
      </c>
      <c r="T34" s="4">
        <v>0</v>
      </c>
      <c r="U34" s="1">
        <v>0.003073770491803279</v>
      </c>
      <c r="V34" s="1">
        <v>0</v>
      </c>
      <c r="W34" s="5">
        <v>123.3333333333333</v>
      </c>
      <c r="X34" s="5">
        <v>0</v>
      </c>
      <c r="Y34" s="6">
        <v>0</v>
      </c>
      <c r="Z34" s="1">
        <v>0.02277394063841702</v>
      </c>
      <c r="AA34" s="1">
        <v>0.01115241635687732</v>
      </c>
      <c r="AB34" s="1">
        <v>0.01158821134391932</v>
      </c>
      <c r="AC34" s="1">
        <v>0</v>
      </c>
      <c r="AE34" t="s">
        <v>205</v>
      </c>
      <c r="AF34" s="4">
        <v>111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8.6</v>
      </c>
      <c r="AO34" s="1">
        <v>0.002590069068508494</v>
      </c>
      <c r="AP34" s="1">
        <v>0</v>
      </c>
      <c r="AQ34" s="1">
        <v>0</v>
      </c>
      <c r="AR34" s="1">
        <v>0</v>
      </c>
    </row>
    <row r="35" spans="1:44">
      <c r="A35" t="s">
        <v>194</v>
      </c>
      <c r="B35" s="4">
        <v>168</v>
      </c>
      <c r="C35" s="4">
        <v>2</v>
      </c>
      <c r="D35" s="5">
        <v>258</v>
      </c>
      <c r="E35" s="4">
        <v>0</v>
      </c>
      <c r="F35" s="1">
        <v>0.0119047619047619</v>
      </c>
      <c r="G35" s="1">
        <v>0</v>
      </c>
      <c r="H35" s="5">
        <v>129</v>
      </c>
      <c r="I35" s="5">
        <v>0</v>
      </c>
      <c r="J35" s="6">
        <v>16.3</v>
      </c>
      <c r="K35" s="1">
        <v>0.003920104536120963</v>
      </c>
      <c r="L35" s="1">
        <v>0.007434944237918215</v>
      </c>
      <c r="M35" s="1">
        <v>0.008080428450624825</v>
      </c>
      <c r="N35" s="1">
        <v>0</v>
      </c>
      <c r="P35" t="s">
        <v>483</v>
      </c>
      <c r="Q35" s="4">
        <v>31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5</v>
      </c>
      <c r="Z35" s="1">
        <v>0.0007233526227366063</v>
      </c>
      <c r="AA35" s="1">
        <v>0</v>
      </c>
      <c r="AB35" s="1">
        <v>0</v>
      </c>
      <c r="AC35" s="1">
        <v>0</v>
      </c>
      <c r="AE35" t="s">
        <v>329</v>
      </c>
      <c r="AF35" s="4">
        <v>583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0</v>
      </c>
      <c r="AO35" s="1">
        <v>0.01360369609856263</v>
      </c>
      <c r="AP35" s="1">
        <v>0</v>
      </c>
      <c r="AQ35" s="1">
        <v>0</v>
      </c>
      <c r="AR35" s="1">
        <v>0</v>
      </c>
    </row>
    <row r="36" spans="1:44">
      <c r="A36" t="s">
        <v>141</v>
      </c>
      <c r="B36" s="4">
        <v>387</v>
      </c>
      <c r="C36" s="4">
        <v>2</v>
      </c>
      <c r="D36" s="5">
        <v>258</v>
      </c>
      <c r="E36" s="4">
        <v>0</v>
      </c>
      <c r="F36" s="1">
        <v>0.00516795865633075</v>
      </c>
      <c r="G36" s="1">
        <v>0</v>
      </c>
      <c r="H36" s="5">
        <v>129</v>
      </c>
      <c r="I36" s="5">
        <v>0</v>
      </c>
      <c r="J36" s="6">
        <v>6.7</v>
      </c>
      <c r="K36" s="1">
        <v>0.009030240806421504</v>
      </c>
      <c r="L36" s="1">
        <v>0.007434944237918215</v>
      </c>
      <c r="M36" s="1">
        <v>0.008080428450624825</v>
      </c>
      <c r="N36" s="1">
        <v>0</v>
      </c>
      <c r="P36" t="s">
        <v>157</v>
      </c>
      <c r="Q36" s="4">
        <v>164</v>
      </c>
      <c r="R36" s="4">
        <v>1</v>
      </c>
      <c r="S36" s="5">
        <v>130</v>
      </c>
      <c r="T36" s="4">
        <v>0</v>
      </c>
      <c r="U36" s="1">
        <v>0.006097560975609756</v>
      </c>
      <c r="V36" s="1">
        <v>0</v>
      </c>
      <c r="W36" s="5">
        <v>130</v>
      </c>
      <c r="X36" s="5">
        <v>0</v>
      </c>
      <c r="Y36" s="6">
        <v>0</v>
      </c>
      <c r="Z36" s="1">
        <v>0.003826768713832369</v>
      </c>
      <c r="AA36" s="1">
        <v>0.003717472118959108</v>
      </c>
      <c r="AB36" s="1">
        <v>0.004071533715431112</v>
      </c>
      <c r="AC36" s="1">
        <v>0</v>
      </c>
      <c r="AE36" t="s">
        <v>342</v>
      </c>
      <c r="AF36" s="4">
        <v>166</v>
      </c>
      <c r="AG36" s="4">
        <v>2</v>
      </c>
      <c r="AH36" s="5">
        <v>255</v>
      </c>
      <c r="AI36" s="4">
        <v>0</v>
      </c>
      <c r="AJ36" s="1">
        <v>0.01204819277108434</v>
      </c>
      <c r="AK36" s="1">
        <v>0</v>
      </c>
      <c r="AL36" s="5">
        <v>127.5</v>
      </c>
      <c r="AM36" s="5">
        <v>0</v>
      </c>
      <c r="AN36" s="6">
        <v>3.7</v>
      </c>
      <c r="AO36" s="1">
        <v>0.003873436624976666</v>
      </c>
      <c r="AP36" s="1">
        <v>0.007434944237918215</v>
      </c>
      <c r="AQ36" s="1">
        <v>0.007986469980268722</v>
      </c>
      <c r="AR36" s="1">
        <v>0</v>
      </c>
    </row>
    <row r="37" spans="1:44">
      <c r="A37" t="s">
        <v>336</v>
      </c>
      <c r="B37" s="4">
        <v>84</v>
      </c>
      <c r="C37" s="4">
        <v>2</v>
      </c>
      <c r="D37" s="5">
        <v>257</v>
      </c>
      <c r="E37" s="4">
        <v>0</v>
      </c>
      <c r="F37" s="1">
        <v>0.02380952380952381</v>
      </c>
      <c r="G37" s="1">
        <v>0</v>
      </c>
      <c r="H37" s="5">
        <v>128.5</v>
      </c>
      <c r="I37" s="5">
        <v>0</v>
      </c>
      <c r="J37" s="6">
        <v>12.2</v>
      </c>
      <c r="K37" s="1">
        <v>0.001960052268060482</v>
      </c>
      <c r="L37" s="1">
        <v>0.007434944237918215</v>
      </c>
      <c r="M37" s="1">
        <v>0.008049108960506124</v>
      </c>
      <c r="N37" s="1">
        <v>0</v>
      </c>
      <c r="P37" t="s">
        <v>360</v>
      </c>
      <c r="Q37" s="4">
        <v>133</v>
      </c>
      <c r="R37" s="4">
        <v>1</v>
      </c>
      <c r="S37" s="5">
        <v>124</v>
      </c>
      <c r="T37" s="4">
        <v>0</v>
      </c>
      <c r="U37" s="1">
        <v>0.007518796992481203</v>
      </c>
      <c r="V37" s="1">
        <v>0</v>
      </c>
      <c r="W37" s="5">
        <v>124</v>
      </c>
      <c r="X37" s="5">
        <v>0</v>
      </c>
      <c r="Y37" s="6">
        <v>4.9</v>
      </c>
      <c r="Z37" s="1">
        <v>0.003103416091095762</v>
      </c>
      <c r="AA37" s="1">
        <v>0.003717472118959108</v>
      </c>
      <c r="AB37" s="1">
        <v>0.003883616774718907</v>
      </c>
      <c r="AC37" s="1">
        <v>0</v>
      </c>
      <c r="AE37" t="s">
        <v>379</v>
      </c>
      <c r="AF37" s="4">
        <v>388</v>
      </c>
      <c r="AG37" s="4">
        <v>1</v>
      </c>
      <c r="AH37" s="5">
        <v>123</v>
      </c>
      <c r="AI37" s="4">
        <v>0</v>
      </c>
      <c r="AJ37" s="1">
        <v>0.002577319587628866</v>
      </c>
      <c r="AK37" s="1">
        <v>0</v>
      </c>
      <c r="AL37" s="5">
        <v>123</v>
      </c>
      <c r="AM37" s="5">
        <v>0</v>
      </c>
      <c r="AN37" s="6">
        <v>1.7</v>
      </c>
      <c r="AO37" s="1">
        <v>0.009053574761993654</v>
      </c>
      <c r="AP37" s="1">
        <v>0.003717472118959108</v>
      </c>
      <c r="AQ37" s="1">
        <v>0.003852297284600207</v>
      </c>
      <c r="AR37" s="1">
        <v>0</v>
      </c>
    </row>
    <row r="38" spans="1:44">
      <c r="A38" t="s">
        <v>342</v>
      </c>
      <c r="B38" s="4">
        <v>166</v>
      </c>
      <c r="C38" s="4">
        <v>2</v>
      </c>
      <c r="D38" s="5">
        <v>255</v>
      </c>
      <c r="E38" s="4">
        <v>0</v>
      </c>
      <c r="F38" s="1">
        <v>0.01204819277108434</v>
      </c>
      <c r="G38" s="1">
        <v>0</v>
      </c>
      <c r="H38" s="5">
        <v>127.5</v>
      </c>
      <c r="I38" s="5">
        <v>0</v>
      </c>
      <c r="J38" s="6">
        <v>3.7</v>
      </c>
      <c r="K38" s="1">
        <v>0.003873436624976666</v>
      </c>
      <c r="L38" s="1">
        <v>0.007434944237918215</v>
      </c>
      <c r="M38" s="1">
        <v>0.007986469980268722</v>
      </c>
      <c r="N38" s="1">
        <v>0</v>
      </c>
      <c r="P38" t="s">
        <v>687</v>
      </c>
      <c r="Q38" s="4">
        <v>32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11.7</v>
      </c>
      <c r="Z38" s="1">
        <v>0.0007466865783087549</v>
      </c>
      <c r="AA38" s="1">
        <v>0</v>
      </c>
      <c r="AB38" s="1">
        <v>0</v>
      </c>
      <c r="AC38" s="1">
        <v>0</v>
      </c>
      <c r="AE38" t="s">
        <v>782</v>
      </c>
      <c r="AF38" s="4">
        <v>32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2.7</v>
      </c>
      <c r="AO38" s="1">
        <v>0.0007466865783087549</v>
      </c>
      <c r="AP38" s="1">
        <v>0</v>
      </c>
      <c r="AQ38" s="1">
        <v>0</v>
      </c>
      <c r="AR38" s="1">
        <v>0</v>
      </c>
    </row>
    <row r="39" spans="1:44">
      <c r="A39" t="s">
        <v>164</v>
      </c>
      <c r="B39" s="4">
        <v>167</v>
      </c>
      <c r="C39" s="4">
        <v>2</v>
      </c>
      <c r="D39" s="5">
        <v>254</v>
      </c>
      <c r="E39" s="4">
        <v>0</v>
      </c>
      <c r="F39" s="1">
        <v>0.01197604790419162</v>
      </c>
      <c r="G39" s="1">
        <v>0</v>
      </c>
      <c r="H39" s="5">
        <v>127</v>
      </c>
      <c r="I39" s="5">
        <v>0</v>
      </c>
      <c r="J39" s="6">
        <v>0</v>
      </c>
      <c r="K39" s="1">
        <v>0.003896770580548815</v>
      </c>
      <c r="L39" s="1">
        <v>0.007434944237918215</v>
      </c>
      <c r="M39" s="1">
        <v>0.007955150490150021</v>
      </c>
      <c r="N39" s="1">
        <v>0</v>
      </c>
      <c r="P39" t="s">
        <v>298</v>
      </c>
      <c r="Q39" s="4">
        <v>68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5.5</v>
      </c>
      <c r="Z39" s="1">
        <v>0.001586708978906104</v>
      </c>
      <c r="AA39" s="1">
        <v>0</v>
      </c>
      <c r="AB39" s="1">
        <v>0</v>
      </c>
      <c r="AC39" s="1">
        <v>0</v>
      </c>
      <c r="AE39" t="s">
        <v>799</v>
      </c>
      <c r="AF39" s="4">
        <v>98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8.699999999999999</v>
      </c>
      <c r="AO39" s="1">
        <v>0.002286727646070562</v>
      </c>
      <c r="AP39" s="1">
        <v>0</v>
      </c>
      <c r="AQ39" s="1">
        <v>0</v>
      </c>
      <c r="AR39" s="1">
        <v>0</v>
      </c>
    </row>
    <row r="40" spans="1:44">
      <c r="A40" t="s">
        <v>325</v>
      </c>
      <c r="B40" s="4">
        <v>126</v>
      </c>
      <c r="C40" s="4">
        <v>2</v>
      </c>
      <c r="D40" s="5">
        <v>252</v>
      </c>
      <c r="E40" s="4">
        <v>0</v>
      </c>
      <c r="F40" s="1">
        <v>0.01587301587301587</v>
      </c>
      <c r="G40" s="1">
        <v>0</v>
      </c>
      <c r="H40" s="5">
        <v>126</v>
      </c>
      <c r="I40" s="5">
        <v>0</v>
      </c>
      <c r="J40" s="6">
        <v>18.3</v>
      </c>
      <c r="K40" s="1">
        <v>0.002940078402090722</v>
      </c>
      <c r="L40" s="1">
        <v>0.007434944237918215</v>
      </c>
      <c r="M40" s="1">
        <v>0.007892511509912619</v>
      </c>
      <c r="N40" s="1">
        <v>0</v>
      </c>
      <c r="P40" t="s">
        <v>139</v>
      </c>
      <c r="Q40" s="4">
        <v>159</v>
      </c>
      <c r="R40" s="4">
        <v>3</v>
      </c>
      <c r="S40" s="5">
        <v>379</v>
      </c>
      <c r="T40" s="4">
        <v>0</v>
      </c>
      <c r="U40" s="1">
        <v>0.01886792452830189</v>
      </c>
      <c r="V40" s="1">
        <v>0</v>
      </c>
      <c r="W40" s="5">
        <v>126.3333333333333</v>
      </c>
      <c r="X40" s="5">
        <v>0</v>
      </c>
      <c r="Y40" s="6">
        <v>5.9</v>
      </c>
      <c r="Z40" s="1">
        <v>0.003710098935971626</v>
      </c>
      <c r="AA40" s="1">
        <v>0.01115241635687732</v>
      </c>
      <c r="AB40" s="1">
        <v>0.01187008675498763</v>
      </c>
      <c r="AC40" s="1">
        <v>0</v>
      </c>
      <c r="AE40" t="s">
        <v>286</v>
      </c>
      <c r="AF40" s="4">
        <v>90</v>
      </c>
      <c r="AG40" s="4">
        <v>1</v>
      </c>
      <c r="AH40" s="5">
        <v>93</v>
      </c>
      <c r="AI40" s="4">
        <v>0</v>
      </c>
      <c r="AJ40" s="1">
        <v>0.01111111111111111</v>
      </c>
      <c r="AK40" s="1">
        <v>0</v>
      </c>
      <c r="AL40" s="5">
        <v>93</v>
      </c>
      <c r="AM40" s="5">
        <v>0</v>
      </c>
      <c r="AN40" s="6">
        <v>8.699999999999999</v>
      </c>
      <c r="AO40" s="1">
        <v>0.002100056001493373</v>
      </c>
      <c r="AP40" s="1">
        <v>0.003717472118959108</v>
      </c>
      <c r="AQ40" s="1">
        <v>0.002912712581039181</v>
      </c>
      <c r="AR40" s="1">
        <v>0</v>
      </c>
    </row>
    <row r="41" spans="1:44">
      <c r="A41" t="s">
        <v>296</v>
      </c>
      <c r="B41" s="4">
        <v>253</v>
      </c>
      <c r="C41" s="4">
        <v>2</v>
      </c>
      <c r="D41" s="5">
        <v>252</v>
      </c>
      <c r="E41" s="4">
        <v>0</v>
      </c>
      <c r="F41" s="1">
        <v>0.007905138339920948</v>
      </c>
      <c r="G41" s="1">
        <v>0</v>
      </c>
      <c r="H41" s="5">
        <v>126</v>
      </c>
      <c r="I41" s="5">
        <v>0</v>
      </c>
      <c r="J41" s="6">
        <v>9.6</v>
      </c>
      <c r="K41" s="1">
        <v>0.005903490759753593</v>
      </c>
      <c r="L41" s="1">
        <v>0.007434944237918215</v>
      </c>
      <c r="M41" s="1">
        <v>0.007892511509912619</v>
      </c>
      <c r="N41" s="1">
        <v>0</v>
      </c>
      <c r="P41" t="s">
        <v>324</v>
      </c>
      <c r="Q41" s="4">
        <v>338</v>
      </c>
      <c r="R41" s="4">
        <v>3</v>
      </c>
      <c r="S41" s="5">
        <v>335</v>
      </c>
      <c r="T41" s="4">
        <v>0</v>
      </c>
      <c r="U41" s="1">
        <v>0.008875739644970414</v>
      </c>
      <c r="V41" s="1">
        <v>0</v>
      </c>
      <c r="W41" s="5">
        <v>111.6666666666667</v>
      </c>
      <c r="X41" s="5">
        <v>0</v>
      </c>
      <c r="Y41" s="6">
        <v>5.8</v>
      </c>
      <c r="Z41" s="1">
        <v>0.007886876983386224</v>
      </c>
      <c r="AA41" s="1">
        <v>0.01115241635687732</v>
      </c>
      <c r="AB41" s="1">
        <v>0.01049202918976479</v>
      </c>
      <c r="AC41" s="1">
        <v>0</v>
      </c>
      <c r="AE41" t="s">
        <v>490</v>
      </c>
      <c r="AF41" s="4">
        <v>72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10.9</v>
      </c>
      <c r="AO41" s="1">
        <v>0.001680044801194699</v>
      </c>
      <c r="AP41" s="1">
        <v>0</v>
      </c>
      <c r="AQ41" s="1">
        <v>0</v>
      </c>
      <c r="AR41" s="1">
        <v>0</v>
      </c>
    </row>
    <row r="42" spans="1:44">
      <c r="A42" t="s">
        <v>333</v>
      </c>
      <c r="B42" s="4">
        <v>119</v>
      </c>
      <c r="C42" s="4">
        <v>2</v>
      </c>
      <c r="D42" s="5">
        <v>250</v>
      </c>
      <c r="E42" s="4">
        <v>0</v>
      </c>
      <c r="F42" s="1">
        <v>0.01680672268907563</v>
      </c>
      <c r="G42" s="1">
        <v>0</v>
      </c>
      <c r="H42" s="5">
        <v>125</v>
      </c>
      <c r="I42" s="5">
        <v>0</v>
      </c>
      <c r="J42" s="6">
        <v>17.4</v>
      </c>
      <c r="K42" s="1">
        <v>0.002776740713085682</v>
      </c>
      <c r="L42" s="1">
        <v>0.007434944237918215</v>
      </c>
      <c r="M42" s="1">
        <v>0.007829872529675217</v>
      </c>
      <c r="N42" s="1">
        <v>0</v>
      </c>
      <c r="P42" t="s">
        <v>985</v>
      </c>
      <c r="Q42" s="4">
        <v>42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8.300000000000001</v>
      </c>
      <c r="Z42" s="1">
        <v>0.0009800261340302408</v>
      </c>
      <c r="AA42" s="1">
        <v>0</v>
      </c>
      <c r="AB42" s="1">
        <v>0</v>
      </c>
      <c r="AC42" s="1">
        <v>0</v>
      </c>
      <c r="AE42" t="s">
        <v>629</v>
      </c>
      <c r="AF42" s="4">
        <v>44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5.7</v>
      </c>
      <c r="AO42" s="1">
        <v>0.001026694045174538</v>
      </c>
      <c r="AP42" s="1">
        <v>0</v>
      </c>
      <c r="AQ42" s="1">
        <v>0</v>
      </c>
      <c r="AR42" s="1">
        <v>0</v>
      </c>
    </row>
    <row r="43" spans="1:44">
      <c r="A43" t="s">
        <v>171</v>
      </c>
      <c r="B43" s="4">
        <v>633</v>
      </c>
      <c r="C43" s="4">
        <v>2</v>
      </c>
      <c r="D43" s="5">
        <v>235</v>
      </c>
      <c r="E43" s="4">
        <v>0</v>
      </c>
      <c r="F43" s="1">
        <v>0.00315955766192733</v>
      </c>
      <c r="G43" s="1">
        <v>0</v>
      </c>
      <c r="H43" s="5">
        <v>117.5</v>
      </c>
      <c r="I43" s="5">
        <v>0</v>
      </c>
      <c r="J43" s="6">
        <v>4.3</v>
      </c>
      <c r="K43" s="1">
        <v>0.01477039387717006</v>
      </c>
      <c r="L43" s="1">
        <v>0.007434944237918215</v>
      </c>
      <c r="M43" s="1">
        <v>0.007360080177894704</v>
      </c>
      <c r="N43" s="1">
        <v>0</v>
      </c>
      <c r="P43" t="s">
        <v>313</v>
      </c>
      <c r="Q43" s="4">
        <v>70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15.6</v>
      </c>
      <c r="Z43" s="1">
        <v>0.001633376890050401</v>
      </c>
      <c r="AA43" s="1">
        <v>0</v>
      </c>
      <c r="AB43" s="1">
        <v>0</v>
      </c>
      <c r="AC43" s="1">
        <v>0</v>
      </c>
      <c r="AE43" t="s">
        <v>361</v>
      </c>
      <c r="AF43" s="4">
        <v>31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88.3</v>
      </c>
      <c r="AO43" s="1">
        <v>0.0007233526227366063</v>
      </c>
      <c r="AP43" s="1">
        <v>0</v>
      </c>
      <c r="AQ43" s="1">
        <v>0</v>
      </c>
      <c r="AR43" s="1">
        <v>0</v>
      </c>
    </row>
    <row r="44" spans="1:44">
      <c r="A44" t="s">
        <v>158</v>
      </c>
      <c r="B44" s="4">
        <v>227</v>
      </c>
      <c r="C44" s="4">
        <v>2</v>
      </c>
      <c r="D44" s="5">
        <v>205</v>
      </c>
      <c r="E44" s="4">
        <v>0</v>
      </c>
      <c r="F44" s="1">
        <v>0.00881057268722467</v>
      </c>
      <c r="G44" s="1">
        <v>0</v>
      </c>
      <c r="H44" s="5">
        <v>102.5</v>
      </c>
      <c r="I44" s="5">
        <v>0</v>
      </c>
      <c r="J44" s="6">
        <v>12.2</v>
      </c>
      <c r="K44" s="1">
        <v>0.00529680791487773</v>
      </c>
      <c r="L44" s="1">
        <v>0.007434944237918215</v>
      </c>
      <c r="M44" s="1">
        <v>0.006420495474333678</v>
      </c>
      <c r="N44" s="1">
        <v>0</v>
      </c>
      <c r="P44" t="s">
        <v>990</v>
      </c>
      <c r="Q44" s="4">
        <v>46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3</v>
      </c>
      <c r="Z44" s="1">
        <v>0.001073361956318835</v>
      </c>
      <c r="AA44" s="1">
        <v>0</v>
      </c>
      <c r="AB44" s="1">
        <v>0</v>
      </c>
      <c r="AC44" s="1">
        <v>0</v>
      </c>
      <c r="AE44" t="s">
        <v>137</v>
      </c>
      <c r="AF44" s="4">
        <v>128</v>
      </c>
      <c r="AG44" s="4">
        <v>1</v>
      </c>
      <c r="AH44" s="5">
        <v>121</v>
      </c>
      <c r="AI44" s="4">
        <v>0</v>
      </c>
      <c r="AJ44" s="1">
        <v>0.0078125</v>
      </c>
      <c r="AK44" s="1">
        <v>0</v>
      </c>
      <c r="AL44" s="5">
        <v>121</v>
      </c>
      <c r="AM44" s="5">
        <v>0</v>
      </c>
      <c r="AN44" s="6">
        <v>14.1</v>
      </c>
      <c r="AO44" s="1">
        <v>0.00298674631323502</v>
      </c>
      <c r="AP44" s="1">
        <v>0.003717472118959108</v>
      </c>
      <c r="AQ44" s="1">
        <v>0.003789658304362805</v>
      </c>
      <c r="AR44" s="1">
        <v>0</v>
      </c>
    </row>
    <row r="45" spans="1:44">
      <c r="A45" t="s">
        <v>99</v>
      </c>
      <c r="B45" s="4">
        <v>111</v>
      </c>
      <c r="C45" s="4">
        <v>2</v>
      </c>
      <c r="D45" s="5">
        <v>205</v>
      </c>
      <c r="E45" s="4">
        <v>0</v>
      </c>
      <c r="F45" s="1">
        <v>0.01801801801801802</v>
      </c>
      <c r="G45" s="1">
        <v>0</v>
      </c>
      <c r="H45" s="5">
        <v>102.5</v>
      </c>
      <c r="I45" s="5">
        <v>0</v>
      </c>
      <c r="J45" s="6">
        <v>18.6</v>
      </c>
      <c r="K45" s="1">
        <v>0.002590069068508494</v>
      </c>
      <c r="L45" s="1">
        <v>0.007434944237918215</v>
      </c>
      <c r="M45" s="1">
        <v>0.006420495474333678</v>
      </c>
      <c r="N45" s="1">
        <v>0</v>
      </c>
      <c r="P45" t="s">
        <v>868</v>
      </c>
      <c r="Q45" s="4">
        <v>31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4</v>
      </c>
      <c r="Z45" s="1">
        <v>0.0007233526227366063</v>
      </c>
      <c r="AA45" s="1">
        <v>0</v>
      </c>
      <c r="AB45" s="1">
        <v>0</v>
      </c>
      <c r="AC45" s="1">
        <v>0</v>
      </c>
      <c r="AE45" t="s">
        <v>980</v>
      </c>
      <c r="AF45" s="4">
        <v>37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0</v>
      </c>
      <c r="AO45" s="1">
        <v>0.0008633563561694979</v>
      </c>
      <c r="AP45" s="1">
        <v>0</v>
      </c>
      <c r="AQ45" s="1">
        <v>0</v>
      </c>
      <c r="AR45" s="1">
        <v>0</v>
      </c>
    </row>
    <row r="46" spans="1:44">
      <c r="A46" t="s">
        <v>177</v>
      </c>
      <c r="B46" s="4">
        <v>74</v>
      </c>
      <c r="C46" s="4">
        <v>2</v>
      </c>
      <c r="D46" s="5">
        <v>158</v>
      </c>
      <c r="E46" s="4">
        <v>0</v>
      </c>
      <c r="F46" s="1">
        <v>0.02702702702702703</v>
      </c>
      <c r="G46" s="1">
        <v>0</v>
      </c>
      <c r="H46" s="5">
        <v>79</v>
      </c>
      <c r="I46" s="5">
        <v>0</v>
      </c>
      <c r="J46" s="6">
        <v>31.2</v>
      </c>
      <c r="K46" s="1">
        <v>0.001726712712338996</v>
      </c>
      <c r="L46" s="1">
        <v>0.007434944237918215</v>
      </c>
      <c r="M46" s="1">
        <v>0.004948479438754737</v>
      </c>
      <c r="N46" s="1">
        <v>0</v>
      </c>
      <c r="P46" t="s">
        <v>436</v>
      </c>
      <c r="Q46" s="4">
        <v>33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5</v>
      </c>
      <c r="Z46" s="1">
        <v>0.0007700205338809035</v>
      </c>
      <c r="AA46" s="1">
        <v>0</v>
      </c>
      <c r="AB46" s="1">
        <v>0</v>
      </c>
      <c r="AC46" s="1">
        <v>0</v>
      </c>
      <c r="AE46" t="s">
        <v>470</v>
      </c>
      <c r="AF46" s="4">
        <v>69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27.3</v>
      </c>
      <c r="AO46" s="1">
        <v>0.001610042934478253</v>
      </c>
      <c r="AP46" s="1">
        <v>0</v>
      </c>
      <c r="AQ46" s="1">
        <v>0</v>
      </c>
      <c r="AR46" s="1">
        <v>0</v>
      </c>
    </row>
    <row r="47" spans="1:44">
      <c r="A47" t="s">
        <v>157</v>
      </c>
      <c r="B47" s="4">
        <v>164</v>
      </c>
      <c r="C47" s="4">
        <v>1</v>
      </c>
      <c r="D47" s="5">
        <v>130</v>
      </c>
      <c r="E47" s="4">
        <v>0</v>
      </c>
      <c r="F47" s="1">
        <v>0.006097560975609756</v>
      </c>
      <c r="G47" s="1">
        <v>0</v>
      </c>
      <c r="H47" s="5">
        <v>130</v>
      </c>
      <c r="I47" s="5">
        <v>0</v>
      </c>
      <c r="J47" s="6">
        <v>0</v>
      </c>
      <c r="K47" s="1">
        <v>0.003826768713832369</v>
      </c>
      <c r="L47" s="1">
        <v>0.003717472118959108</v>
      </c>
      <c r="M47" s="1">
        <v>0.004071533715431112</v>
      </c>
      <c r="N47" s="1">
        <v>0</v>
      </c>
      <c r="P47" t="s">
        <v>153</v>
      </c>
      <c r="Q47" s="4">
        <v>194</v>
      </c>
      <c r="R47" s="4">
        <v>4</v>
      </c>
      <c r="S47" s="5">
        <v>468</v>
      </c>
      <c r="T47" s="4">
        <v>0</v>
      </c>
      <c r="U47" s="1">
        <v>0.02061855670103093</v>
      </c>
      <c r="V47" s="1">
        <v>0</v>
      </c>
      <c r="W47" s="5">
        <v>117</v>
      </c>
      <c r="X47" s="5">
        <v>0</v>
      </c>
      <c r="Y47" s="6">
        <v>11.3</v>
      </c>
      <c r="Z47" s="1">
        <v>0.004526787380996827</v>
      </c>
      <c r="AA47" s="1">
        <v>0.01486988847583643</v>
      </c>
      <c r="AB47" s="1">
        <v>0.01465752137555201</v>
      </c>
      <c r="AC47" s="1">
        <v>0</v>
      </c>
      <c r="AE47" t="s">
        <v>142</v>
      </c>
      <c r="AF47" s="4">
        <v>34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7</v>
      </c>
      <c r="AO47" s="1">
        <v>0.0007933544894530521</v>
      </c>
      <c r="AP47" s="1">
        <v>0</v>
      </c>
      <c r="AQ47" s="1">
        <v>0</v>
      </c>
      <c r="AR47" s="1">
        <v>0</v>
      </c>
    </row>
    <row r="48" spans="1:44">
      <c r="A48" t="s">
        <v>274</v>
      </c>
      <c r="B48" s="4">
        <v>162</v>
      </c>
      <c r="C48" s="4">
        <v>1</v>
      </c>
      <c r="D48" s="5">
        <v>130</v>
      </c>
      <c r="E48" s="4">
        <v>0</v>
      </c>
      <c r="F48" s="1">
        <v>0.006172839506172839</v>
      </c>
      <c r="G48" s="1">
        <v>0</v>
      </c>
      <c r="H48" s="5">
        <v>130</v>
      </c>
      <c r="I48" s="5">
        <v>0</v>
      </c>
      <c r="J48" s="6">
        <v>9.4</v>
      </c>
      <c r="K48" s="1">
        <v>0.003780100802688072</v>
      </c>
      <c r="L48" s="1">
        <v>0.003717472118959108</v>
      </c>
      <c r="M48" s="1">
        <v>0.004071533715431112</v>
      </c>
      <c r="N48" s="1">
        <v>0</v>
      </c>
      <c r="P48" t="s">
        <v>134</v>
      </c>
      <c r="Q48" s="4">
        <v>314</v>
      </c>
      <c r="R48" s="4">
        <v>7</v>
      </c>
      <c r="S48" s="5">
        <v>767</v>
      </c>
      <c r="T48" s="4">
        <v>0</v>
      </c>
      <c r="U48" s="1">
        <v>0.02229299363057325</v>
      </c>
      <c r="V48" s="1">
        <v>0</v>
      </c>
      <c r="W48" s="5">
        <v>109.5714285714286</v>
      </c>
      <c r="X48" s="5">
        <v>0</v>
      </c>
      <c r="Y48" s="6">
        <v>11.8</v>
      </c>
      <c r="Z48" s="1">
        <v>0.007326862049654657</v>
      </c>
      <c r="AA48" s="1">
        <v>0.02602230483271376</v>
      </c>
      <c r="AB48" s="1">
        <v>0.02402204892104357</v>
      </c>
      <c r="AC48" s="1">
        <v>0</v>
      </c>
      <c r="AE48" t="s">
        <v>994</v>
      </c>
      <c r="AF48" s="4">
        <v>69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5.6</v>
      </c>
      <c r="AO48" s="1">
        <v>0.001610042934478253</v>
      </c>
      <c r="AP48" s="1">
        <v>0</v>
      </c>
      <c r="AQ48" s="1">
        <v>0</v>
      </c>
      <c r="AR48" s="1">
        <v>0</v>
      </c>
    </row>
    <row r="49" spans="1:44">
      <c r="A49" t="s">
        <v>155</v>
      </c>
      <c r="B49" s="4">
        <v>97</v>
      </c>
      <c r="C49" s="4">
        <v>1</v>
      </c>
      <c r="D49" s="5">
        <v>130</v>
      </c>
      <c r="E49" s="4">
        <v>0</v>
      </c>
      <c r="F49" s="1">
        <v>0.01030927835051546</v>
      </c>
      <c r="G49" s="1">
        <v>0</v>
      </c>
      <c r="H49" s="5">
        <v>130</v>
      </c>
      <c r="I49" s="5">
        <v>0</v>
      </c>
      <c r="J49" s="6">
        <v>15</v>
      </c>
      <c r="K49" s="1">
        <v>0.002263393690498413</v>
      </c>
      <c r="L49" s="1">
        <v>0.003717472118959108</v>
      </c>
      <c r="M49" s="1">
        <v>0.004071533715431112</v>
      </c>
      <c r="N49" s="1">
        <v>0</v>
      </c>
      <c r="P49" t="s">
        <v>87</v>
      </c>
      <c r="Q49" s="4">
        <v>598</v>
      </c>
      <c r="R49" s="4">
        <v>3</v>
      </c>
      <c r="S49" s="5">
        <v>387</v>
      </c>
      <c r="T49" s="4">
        <v>0</v>
      </c>
      <c r="U49" s="1">
        <v>0.005016722408026756</v>
      </c>
      <c r="V49" s="1">
        <v>0</v>
      </c>
      <c r="W49" s="5">
        <v>129</v>
      </c>
      <c r="X49" s="5">
        <v>0</v>
      </c>
      <c r="Y49" s="6">
        <v>23.1</v>
      </c>
      <c r="Z49" s="1">
        <v>0.01395370543214486</v>
      </c>
      <c r="AA49" s="1">
        <v>0.01115241635687732</v>
      </c>
      <c r="AB49" s="1">
        <v>0.01212064267593724</v>
      </c>
      <c r="AC49" s="1">
        <v>0</v>
      </c>
      <c r="AE49" t="s">
        <v>159</v>
      </c>
      <c r="AF49" s="4">
        <v>399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29.8</v>
      </c>
      <c r="AO49" s="1">
        <v>0.009310248273287287</v>
      </c>
      <c r="AP49" s="1">
        <v>0</v>
      </c>
      <c r="AQ49" s="1">
        <v>0</v>
      </c>
      <c r="AR49" s="1">
        <v>0</v>
      </c>
    </row>
    <row r="50" spans="1:44">
      <c r="A50" t="s">
        <v>188</v>
      </c>
      <c r="B50" s="4">
        <v>379</v>
      </c>
      <c r="C50" s="4">
        <v>1</v>
      </c>
      <c r="D50" s="5">
        <v>130</v>
      </c>
      <c r="E50" s="4">
        <v>0</v>
      </c>
      <c r="F50" s="1">
        <v>0.002638522427440633</v>
      </c>
      <c r="G50" s="1">
        <v>0</v>
      </c>
      <c r="H50" s="5">
        <v>130</v>
      </c>
      <c r="I50" s="5">
        <v>0</v>
      </c>
      <c r="J50" s="6">
        <v>0</v>
      </c>
      <c r="K50" s="1">
        <v>0.008843569161844317</v>
      </c>
      <c r="L50" s="1">
        <v>0.003717472118959108</v>
      </c>
      <c r="M50" s="1">
        <v>0.004071533715431112</v>
      </c>
      <c r="N50" s="1">
        <v>0</v>
      </c>
      <c r="P50" t="s">
        <v>187</v>
      </c>
      <c r="Q50" s="4">
        <v>203</v>
      </c>
      <c r="R50" s="4">
        <v>0</v>
      </c>
      <c r="S50" s="5">
        <v>0</v>
      </c>
      <c r="T50" s="4">
        <v>0</v>
      </c>
      <c r="U50" s="1">
        <v>0</v>
      </c>
      <c r="V50" s="1">
        <v>0</v>
      </c>
      <c r="W50" s="5">
        <v>0</v>
      </c>
      <c r="X50" s="5">
        <v>0</v>
      </c>
      <c r="Y50" s="6">
        <v>0</v>
      </c>
      <c r="Z50" s="1">
        <v>0.004736792981146164</v>
      </c>
      <c r="AA50" s="1">
        <v>0</v>
      </c>
      <c r="AB50" s="1">
        <v>0</v>
      </c>
      <c r="AC50" s="1">
        <v>0</v>
      </c>
      <c r="AE50" t="s">
        <v>133</v>
      </c>
      <c r="AF50" s="4">
        <v>52</v>
      </c>
      <c r="AG50" s="4">
        <v>1</v>
      </c>
      <c r="AH50" s="5">
        <v>112</v>
      </c>
      <c r="AI50" s="4">
        <v>0</v>
      </c>
      <c r="AJ50" s="1">
        <v>0.01923076923076923</v>
      </c>
      <c r="AK50" s="1">
        <v>0</v>
      </c>
      <c r="AL50" s="5">
        <v>112</v>
      </c>
      <c r="AM50" s="5">
        <v>0</v>
      </c>
      <c r="AN50" s="6">
        <v>17.4</v>
      </c>
      <c r="AO50" s="1">
        <v>0.001213365689751727</v>
      </c>
      <c r="AP50" s="1">
        <v>0.003717472118959108</v>
      </c>
      <c r="AQ50" s="1">
        <v>0.003507782893294497</v>
      </c>
      <c r="AR50" s="1">
        <v>0</v>
      </c>
    </row>
    <row r="51" spans="1:44">
      <c r="A51" t="s">
        <v>193</v>
      </c>
      <c r="B51" s="4">
        <v>75</v>
      </c>
      <c r="C51" s="4">
        <v>1</v>
      </c>
      <c r="D51" s="5">
        <v>130</v>
      </c>
      <c r="E51" s="4">
        <v>0</v>
      </c>
      <c r="F51" s="1">
        <v>0.01333333333333333</v>
      </c>
      <c r="G51" s="1">
        <v>0</v>
      </c>
      <c r="H51" s="5">
        <v>130</v>
      </c>
      <c r="I51" s="5">
        <v>0</v>
      </c>
      <c r="J51" s="6">
        <v>4.9</v>
      </c>
      <c r="K51" s="1">
        <v>0.001750046667911144</v>
      </c>
      <c r="L51" s="1">
        <v>0.003717472118959108</v>
      </c>
      <c r="M51" s="1">
        <v>0.004071533715431112</v>
      </c>
      <c r="N51" s="1">
        <v>0</v>
      </c>
      <c r="P51" t="s">
        <v>1061</v>
      </c>
      <c r="Q51" s="4">
        <v>35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5.6</v>
      </c>
      <c r="Z51" s="1">
        <v>0.0008166884450252007</v>
      </c>
      <c r="AA51" s="1">
        <v>0</v>
      </c>
      <c r="AB51" s="1">
        <v>0</v>
      </c>
      <c r="AC51" s="1">
        <v>0</v>
      </c>
      <c r="AE51" t="s">
        <v>185</v>
      </c>
      <c r="AF51" s="4">
        <v>45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8.699999999999999</v>
      </c>
      <c r="AO51" s="1">
        <v>0.001050028000746687</v>
      </c>
      <c r="AP51" s="1">
        <v>0</v>
      </c>
      <c r="AQ51" s="1">
        <v>0</v>
      </c>
      <c r="AR51" s="1">
        <v>0</v>
      </c>
    </row>
    <row r="52" spans="1:44">
      <c r="A52" t="s">
        <v>335</v>
      </c>
      <c r="B52" s="4">
        <v>105</v>
      </c>
      <c r="C52" s="4">
        <v>1</v>
      </c>
      <c r="D52" s="5">
        <v>130</v>
      </c>
      <c r="E52" s="4">
        <v>0</v>
      </c>
      <c r="F52" s="1">
        <v>0.009523809523809525</v>
      </c>
      <c r="G52" s="1">
        <v>0</v>
      </c>
      <c r="H52" s="5">
        <v>130</v>
      </c>
      <c r="I52" s="5">
        <v>0</v>
      </c>
      <c r="J52" s="6">
        <v>25.7</v>
      </c>
      <c r="K52" s="1">
        <v>0.002450065335075602</v>
      </c>
      <c r="L52" s="1">
        <v>0.003717472118959108</v>
      </c>
      <c r="M52" s="1">
        <v>0.004071533715431112</v>
      </c>
      <c r="N52" s="1">
        <v>0</v>
      </c>
      <c r="P52" t="s">
        <v>100</v>
      </c>
      <c r="Q52" s="4">
        <v>34</v>
      </c>
      <c r="R52" s="4">
        <v>1</v>
      </c>
      <c r="S52" s="5">
        <v>123</v>
      </c>
      <c r="T52" s="4">
        <v>0</v>
      </c>
      <c r="U52" s="1">
        <v>0.02941176470588235</v>
      </c>
      <c r="V52" s="1">
        <v>0</v>
      </c>
      <c r="W52" s="5">
        <v>123</v>
      </c>
      <c r="X52" s="5">
        <v>0</v>
      </c>
      <c r="Y52" s="6">
        <v>5.1</v>
      </c>
      <c r="Z52" s="1">
        <v>0.0007933544894530521</v>
      </c>
      <c r="AA52" s="1">
        <v>0.003717472118959108</v>
      </c>
      <c r="AB52" s="1">
        <v>0.003852297284600207</v>
      </c>
      <c r="AC52" s="1">
        <v>0</v>
      </c>
      <c r="AE52" t="s">
        <v>341</v>
      </c>
      <c r="AF52" s="4">
        <v>257</v>
      </c>
      <c r="AG52" s="4">
        <v>1</v>
      </c>
      <c r="AH52" s="5">
        <v>75</v>
      </c>
      <c r="AI52" s="4">
        <v>0</v>
      </c>
      <c r="AJ52" s="1">
        <v>0.003891050583657588</v>
      </c>
      <c r="AK52" s="1">
        <v>0</v>
      </c>
      <c r="AL52" s="5">
        <v>75</v>
      </c>
      <c r="AM52" s="5">
        <v>0</v>
      </c>
      <c r="AN52" s="6">
        <v>5</v>
      </c>
      <c r="AO52" s="1">
        <v>0.005996826582042188</v>
      </c>
      <c r="AP52" s="1">
        <v>0.003717472118959108</v>
      </c>
      <c r="AQ52" s="1">
        <v>0.002348961758902565</v>
      </c>
      <c r="AR52" s="1">
        <v>0</v>
      </c>
    </row>
    <row r="53" spans="1:44">
      <c r="A53" t="s">
        <v>456</v>
      </c>
      <c r="B53" s="4">
        <v>47</v>
      </c>
      <c r="C53" s="4">
        <v>1</v>
      </c>
      <c r="D53" s="5">
        <v>130</v>
      </c>
      <c r="E53" s="4">
        <v>0</v>
      </c>
      <c r="F53" s="1">
        <v>0.02127659574468085</v>
      </c>
      <c r="G53" s="1">
        <v>0</v>
      </c>
      <c r="H53" s="5">
        <v>130</v>
      </c>
      <c r="I53" s="5">
        <v>0</v>
      </c>
      <c r="J53" s="6">
        <v>5.3</v>
      </c>
      <c r="K53" s="1">
        <v>0.001096695911890984</v>
      </c>
      <c r="L53" s="1">
        <v>0.003717472118959108</v>
      </c>
      <c r="M53" s="1">
        <v>0.004071533715431112</v>
      </c>
      <c r="N53" s="1">
        <v>0</v>
      </c>
      <c r="P53" t="s">
        <v>1065</v>
      </c>
      <c r="Q53" s="4">
        <v>31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11.1</v>
      </c>
      <c r="Z53" s="1">
        <v>0.0007233526227366063</v>
      </c>
      <c r="AA53" s="1">
        <v>0</v>
      </c>
      <c r="AB53" s="1">
        <v>0</v>
      </c>
      <c r="AC53" s="1">
        <v>0</v>
      </c>
      <c r="AE53" t="s">
        <v>276</v>
      </c>
      <c r="AF53" s="4">
        <v>69</v>
      </c>
      <c r="AG53" s="4">
        <v>1</v>
      </c>
      <c r="AH53" s="5">
        <v>123</v>
      </c>
      <c r="AI53" s="4">
        <v>0</v>
      </c>
      <c r="AJ53" s="1">
        <v>0.01449275362318841</v>
      </c>
      <c r="AK53" s="1">
        <v>0</v>
      </c>
      <c r="AL53" s="5">
        <v>123</v>
      </c>
      <c r="AM53" s="5">
        <v>0</v>
      </c>
      <c r="AN53" s="6">
        <v>6.7</v>
      </c>
      <c r="AO53" s="1">
        <v>0.001610042934478253</v>
      </c>
      <c r="AP53" s="1">
        <v>0.003717472118959108</v>
      </c>
      <c r="AQ53" s="1">
        <v>0.003852297284600207</v>
      </c>
      <c r="AR53" s="1">
        <v>0</v>
      </c>
    </row>
    <row r="54" spans="1:44">
      <c r="A54" t="s">
        <v>179</v>
      </c>
      <c r="B54" s="4">
        <v>115</v>
      </c>
      <c r="C54" s="4">
        <v>1</v>
      </c>
      <c r="D54" s="5">
        <v>130</v>
      </c>
      <c r="E54" s="4">
        <v>0</v>
      </c>
      <c r="F54" s="1">
        <v>0.008695652173913044</v>
      </c>
      <c r="G54" s="1">
        <v>0</v>
      </c>
      <c r="H54" s="5">
        <v>130</v>
      </c>
      <c r="I54" s="5">
        <v>0</v>
      </c>
      <c r="J54" s="6">
        <v>6.5</v>
      </c>
      <c r="K54" s="1">
        <v>0.002683404890797088</v>
      </c>
      <c r="L54" s="1">
        <v>0.003717472118959108</v>
      </c>
      <c r="M54" s="1">
        <v>0.004071533715431112</v>
      </c>
      <c r="N54" s="1">
        <v>0</v>
      </c>
      <c r="P54" t="s">
        <v>406</v>
      </c>
      <c r="Q54" s="4">
        <v>111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5.6</v>
      </c>
      <c r="Z54" s="1">
        <v>0.002590069068508494</v>
      </c>
      <c r="AA54" s="1">
        <v>0</v>
      </c>
      <c r="AB54" s="1">
        <v>0</v>
      </c>
      <c r="AC54" s="1">
        <v>0</v>
      </c>
      <c r="AE54" t="s">
        <v>275</v>
      </c>
      <c r="AF54" s="4">
        <v>51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5.5</v>
      </c>
      <c r="AO54" s="1">
        <v>0.001190031734179578</v>
      </c>
      <c r="AP54" s="1">
        <v>0</v>
      </c>
      <c r="AQ54" s="1">
        <v>0</v>
      </c>
      <c r="AR54" s="1">
        <v>0</v>
      </c>
    </row>
    <row r="55" spans="1:44">
      <c r="A55" t="s">
        <v>190</v>
      </c>
      <c r="B55" s="4">
        <v>87</v>
      </c>
      <c r="C55" s="4">
        <v>1</v>
      </c>
      <c r="D55" s="5">
        <v>130</v>
      </c>
      <c r="E55" s="4">
        <v>0</v>
      </c>
      <c r="F55" s="1">
        <v>0.01149425287356322</v>
      </c>
      <c r="G55" s="1">
        <v>0</v>
      </c>
      <c r="H55" s="5">
        <v>130</v>
      </c>
      <c r="I55" s="5">
        <v>0</v>
      </c>
      <c r="J55" s="6">
        <v>0</v>
      </c>
      <c r="K55" s="1">
        <v>0.002030054134776927</v>
      </c>
      <c r="L55" s="1">
        <v>0.003717472118959108</v>
      </c>
      <c r="M55" s="1">
        <v>0.004071533715431112</v>
      </c>
      <c r="N55" s="1">
        <v>0</v>
      </c>
      <c r="P55" t="s">
        <v>519</v>
      </c>
      <c r="Q55" s="4">
        <v>31</v>
      </c>
      <c r="R55" s="4">
        <v>1</v>
      </c>
      <c r="S55" s="5">
        <v>130</v>
      </c>
      <c r="T55" s="4">
        <v>0</v>
      </c>
      <c r="U55" s="1">
        <v>0.03225806451612903</v>
      </c>
      <c r="V55" s="1">
        <v>0</v>
      </c>
      <c r="W55" s="5">
        <v>130</v>
      </c>
      <c r="X55" s="5">
        <v>0</v>
      </c>
      <c r="Y55" s="6">
        <v>2</v>
      </c>
      <c r="Z55" s="1">
        <v>0.0007233526227366063</v>
      </c>
      <c r="AA55" s="1">
        <v>0.003717472118959108</v>
      </c>
      <c r="AB55" s="1">
        <v>0.004071533715431112</v>
      </c>
      <c r="AC55" s="1">
        <v>0</v>
      </c>
      <c r="AE55" t="s">
        <v>1054</v>
      </c>
      <c r="AF55" s="4">
        <v>47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4.1</v>
      </c>
      <c r="AO55" s="1">
        <v>0.001096695911890984</v>
      </c>
      <c r="AP55" s="1">
        <v>0</v>
      </c>
      <c r="AQ55" s="1">
        <v>0</v>
      </c>
      <c r="AR55" s="1">
        <v>0</v>
      </c>
    </row>
    <row r="56" spans="1:44">
      <c r="A56" t="s">
        <v>343</v>
      </c>
      <c r="B56" s="4">
        <v>49</v>
      </c>
      <c r="C56" s="4">
        <v>1</v>
      </c>
      <c r="D56" s="5">
        <v>130</v>
      </c>
      <c r="E56" s="4">
        <v>0</v>
      </c>
      <c r="F56" s="1">
        <v>0.02040816326530612</v>
      </c>
      <c r="G56" s="1">
        <v>0</v>
      </c>
      <c r="H56" s="5">
        <v>130</v>
      </c>
      <c r="I56" s="5">
        <v>0</v>
      </c>
      <c r="J56" s="6">
        <v>25.7</v>
      </c>
      <c r="K56" s="1">
        <v>0.001143363823035281</v>
      </c>
      <c r="L56" s="1">
        <v>0.003717472118959108</v>
      </c>
      <c r="M56" s="1">
        <v>0.004071533715431112</v>
      </c>
      <c r="N56" s="1">
        <v>0</v>
      </c>
      <c r="P56" t="s">
        <v>419</v>
      </c>
      <c r="Q56" s="4">
        <v>44</v>
      </c>
      <c r="R56" s="4">
        <v>1</v>
      </c>
      <c r="S56" s="5">
        <v>130</v>
      </c>
      <c r="T56" s="4">
        <v>0</v>
      </c>
      <c r="U56" s="1">
        <v>0.02272727272727273</v>
      </c>
      <c r="V56" s="1">
        <v>0</v>
      </c>
      <c r="W56" s="5">
        <v>130</v>
      </c>
      <c r="X56" s="5">
        <v>0</v>
      </c>
      <c r="Y56" s="6">
        <v>31.6</v>
      </c>
      <c r="Z56" s="1">
        <v>0.001026694045174538</v>
      </c>
      <c r="AA56" s="1">
        <v>0.003717472118959108</v>
      </c>
      <c r="AB56" s="1">
        <v>0.004071533715431112</v>
      </c>
      <c r="AC56" s="1">
        <v>0</v>
      </c>
      <c r="AE56" t="s">
        <v>155</v>
      </c>
      <c r="AF56" s="4">
        <v>97</v>
      </c>
      <c r="AG56" s="4">
        <v>1</v>
      </c>
      <c r="AH56" s="5">
        <v>130</v>
      </c>
      <c r="AI56" s="4">
        <v>0</v>
      </c>
      <c r="AJ56" s="1">
        <v>0.01030927835051546</v>
      </c>
      <c r="AK56" s="1">
        <v>0</v>
      </c>
      <c r="AL56" s="5">
        <v>130</v>
      </c>
      <c r="AM56" s="5">
        <v>0</v>
      </c>
      <c r="AN56" s="6">
        <v>15</v>
      </c>
      <c r="AO56" s="1">
        <v>0.002263393690498413</v>
      </c>
      <c r="AP56" s="1">
        <v>0.003717472118959108</v>
      </c>
      <c r="AQ56" s="1">
        <v>0.004071533715431112</v>
      </c>
      <c r="AR56" s="1">
        <v>0</v>
      </c>
    </row>
    <row r="57" spans="1:44">
      <c r="A57" t="s">
        <v>519</v>
      </c>
      <c r="B57" s="4">
        <v>31</v>
      </c>
      <c r="C57" s="4">
        <v>1</v>
      </c>
      <c r="D57" s="5">
        <v>130</v>
      </c>
      <c r="E57" s="4">
        <v>0</v>
      </c>
      <c r="F57" s="1">
        <v>0.03225806451612903</v>
      </c>
      <c r="G57" s="1">
        <v>0</v>
      </c>
      <c r="H57" s="5">
        <v>130</v>
      </c>
      <c r="I57" s="5">
        <v>0</v>
      </c>
      <c r="J57" s="6">
        <v>2</v>
      </c>
      <c r="K57" s="1">
        <v>0.0007233526227366063</v>
      </c>
      <c r="L57" s="1">
        <v>0.003717472118959108</v>
      </c>
      <c r="M57" s="1">
        <v>0.004071533715431112</v>
      </c>
      <c r="N57" s="1">
        <v>0</v>
      </c>
      <c r="P57" t="s">
        <v>1048</v>
      </c>
      <c r="Q57" s="4">
        <v>72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2.8</v>
      </c>
      <c r="Z57" s="1">
        <v>0.001680044801194699</v>
      </c>
      <c r="AA57" s="1">
        <v>0</v>
      </c>
      <c r="AB57" s="1">
        <v>0</v>
      </c>
      <c r="AC57" s="1">
        <v>0</v>
      </c>
      <c r="AE57" t="s">
        <v>532</v>
      </c>
      <c r="AF57" s="4">
        <v>44</v>
      </c>
      <c r="AG57" s="4">
        <v>1</v>
      </c>
      <c r="AH57" s="5">
        <v>129</v>
      </c>
      <c r="AI57" s="4">
        <v>0</v>
      </c>
      <c r="AJ57" s="1">
        <v>0.02272727272727273</v>
      </c>
      <c r="AK57" s="1">
        <v>0</v>
      </c>
      <c r="AL57" s="5">
        <v>129</v>
      </c>
      <c r="AM57" s="5">
        <v>0</v>
      </c>
      <c r="AN57" s="6">
        <v>11.5</v>
      </c>
      <c r="AO57" s="1">
        <v>0.001026694045174538</v>
      </c>
      <c r="AP57" s="1">
        <v>0.003717472118959108</v>
      </c>
      <c r="AQ57" s="1">
        <v>0.004040214225312412</v>
      </c>
      <c r="AR57" s="1">
        <v>0</v>
      </c>
    </row>
    <row r="58" spans="1:44">
      <c r="A58" t="s">
        <v>419</v>
      </c>
      <c r="B58" s="4">
        <v>44</v>
      </c>
      <c r="C58" s="4">
        <v>1</v>
      </c>
      <c r="D58" s="5">
        <v>130</v>
      </c>
      <c r="E58" s="4">
        <v>0</v>
      </c>
      <c r="F58" s="1">
        <v>0.02272727272727273</v>
      </c>
      <c r="G58" s="1">
        <v>0</v>
      </c>
      <c r="H58" s="5">
        <v>130</v>
      </c>
      <c r="I58" s="5">
        <v>0</v>
      </c>
      <c r="J58" s="6">
        <v>31.6</v>
      </c>
      <c r="K58" s="1">
        <v>0.001026694045174538</v>
      </c>
      <c r="L58" s="1">
        <v>0.003717472118959108</v>
      </c>
      <c r="M58" s="1">
        <v>0.004071533715431112</v>
      </c>
      <c r="N58" s="1">
        <v>0</v>
      </c>
      <c r="P58" t="s">
        <v>411</v>
      </c>
      <c r="Q58" s="4">
        <v>241</v>
      </c>
      <c r="R58" s="4">
        <v>1</v>
      </c>
      <c r="S58" s="5">
        <v>58</v>
      </c>
      <c r="T58" s="4">
        <v>0</v>
      </c>
      <c r="U58" s="1">
        <v>0.004149377593360996</v>
      </c>
      <c r="V58" s="1">
        <v>0</v>
      </c>
      <c r="W58" s="5">
        <v>58</v>
      </c>
      <c r="X58" s="5">
        <v>0</v>
      </c>
      <c r="Y58" s="6">
        <v>5.3</v>
      </c>
      <c r="Z58" s="1">
        <v>0.005623483292887811</v>
      </c>
      <c r="AA58" s="1">
        <v>0.003717472118959108</v>
      </c>
      <c r="AB58" s="1">
        <v>0.00181653042688465</v>
      </c>
      <c r="AC58" s="1">
        <v>0</v>
      </c>
      <c r="AE58" t="s">
        <v>135</v>
      </c>
      <c r="AF58" s="4">
        <v>141</v>
      </c>
      <c r="AG58" s="4">
        <v>5</v>
      </c>
      <c r="AH58" s="5">
        <v>600</v>
      </c>
      <c r="AI58" s="4">
        <v>0</v>
      </c>
      <c r="AJ58" s="1">
        <v>0.03546099290780142</v>
      </c>
      <c r="AK58" s="1">
        <v>0</v>
      </c>
      <c r="AL58" s="5">
        <v>120</v>
      </c>
      <c r="AM58" s="5">
        <v>0</v>
      </c>
      <c r="AN58" s="6">
        <v>10.6</v>
      </c>
      <c r="AO58" s="1">
        <v>0.003290087735672951</v>
      </c>
      <c r="AP58" s="1">
        <v>0.01858736059479554</v>
      </c>
      <c r="AQ58" s="1">
        <v>0.01879169407122052</v>
      </c>
      <c r="AR58" s="1">
        <v>0</v>
      </c>
    </row>
    <row r="59" spans="1:44">
      <c r="A59" t="s">
        <v>375</v>
      </c>
      <c r="B59" s="4">
        <v>211</v>
      </c>
      <c r="C59" s="4">
        <v>1</v>
      </c>
      <c r="D59" s="5">
        <v>130</v>
      </c>
      <c r="E59" s="4">
        <v>0</v>
      </c>
      <c r="F59" s="1">
        <v>0.004739336492890996</v>
      </c>
      <c r="G59" s="1">
        <v>0</v>
      </c>
      <c r="H59" s="5">
        <v>130</v>
      </c>
      <c r="I59" s="5">
        <v>0</v>
      </c>
      <c r="J59" s="6">
        <v>10</v>
      </c>
      <c r="K59" s="1">
        <v>0.004923464625723352</v>
      </c>
      <c r="L59" s="1">
        <v>0.003717472118959108</v>
      </c>
      <c r="M59" s="1">
        <v>0.004071533715431112</v>
      </c>
      <c r="N59" s="1">
        <v>0</v>
      </c>
      <c r="P59" t="s">
        <v>566</v>
      </c>
      <c r="Q59" s="4">
        <v>30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4.3</v>
      </c>
      <c r="Z59" s="1">
        <v>0.0007000186671644577</v>
      </c>
      <c r="AA59" s="1">
        <v>0</v>
      </c>
      <c r="AB59" s="1">
        <v>0</v>
      </c>
      <c r="AC59" s="1">
        <v>0</v>
      </c>
      <c r="AE59" t="s">
        <v>352</v>
      </c>
      <c r="AF59" s="4">
        <v>36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10.5</v>
      </c>
      <c r="AO59" s="1">
        <v>0.0008400224005973493</v>
      </c>
      <c r="AP59" s="1">
        <v>0</v>
      </c>
      <c r="AQ59" s="1">
        <v>0</v>
      </c>
      <c r="AR59" s="1">
        <v>0</v>
      </c>
    </row>
    <row r="60" spans="1:44">
      <c r="A60" t="s">
        <v>161</v>
      </c>
      <c r="B60" s="4">
        <v>72</v>
      </c>
      <c r="C60" s="4">
        <v>1</v>
      </c>
      <c r="D60" s="5">
        <v>130</v>
      </c>
      <c r="E60" s="4">
        <v>0</v>
      </c>
      <c r="F60" s="1">
        <v>0.01388888888888889</v>
      </c>
      <c r="G60" s="1">
        <v>0</v>
      </c>
      <c r="H60" s="5">
        <v>130</v>
      </c>
      <c r="I60" s="5">
        <v>0</v>
      </c>
      <c r="J60" s="6">
        <v>12.8</v>
      </c>
      <c r="K60" s="1">
        <v>0.001680044801194699</v>
      </c>
      <c r="L60" s="1">
        <v>0.003717472118959108</v>
      </c>
      <c r="M60" s="1">
        <v>0.004071533715431112</v>
      </c>
      <c r="N60" s="1">
        <v>0</v>
      </c>
      <c r="P60" t="s">
        <v>600</v>
      </c>
      <c r="Q60" s="4">
        <v>32</v>
      </c>
      <c r="R60" s="4">
        <v>1</v>
      </c>
      <c r="S60" s="5">
        <v>108</v>
      </c>
      <c r="T60" s="4">
        <v>0</v>
      </c>
      <c r="U60" s="1">
        <v>0.03125</v>
      </c>
      <c r="V60" s="1">
        <v>0</v>
      </c>
      <c r="W60" s="5">
        <v>108</v>
      </c>
      <c r="X60" s="5">
        <v>0</v>
      </c>
      <c r="Y60" s="6">
        <v>6.3</v>
      </c>
      <c r="Z60" s="1">
        <v>0.0007466865783087549</v>
      </c>
      <c r="AA60" s="1">
        <v>0.003717472118959108</v>
      </c>
      <c r="AB60" s="1">
        <v>0.003382504932819694</v>
      </c>
      <c r="AC60" s="1">
        <v>0</v>
      </c>
      <c r="AE60" t="s">
        <v>398</v>
      </c>
      <c r="AF60" s="4">
        <v>30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0</v>
      </c>
      <c r="AO60" s="1">
        <v>0.0007000186671644577</v>
      </c>
      <c r="AP60" s="1">
        <v>0</v>
      </c>
      <c r="AQ60" s="1">
        <v>0</v>
      </c>
      <c r="AR60" s="1">
        <v>0</v>
      </c>
    </row>
    <row r="61" spans="1:44">
      <c r="A61" t="s">
        <v>532</v>
      </c>
      <c r="B61" s="4">
        <v>44</v>
      </c>
      <c r="C61" s="4">
        <v>1</v>
      </c>
      <c r="D61" s="5">
        <v>129</v>
      </c>
      <c r="E61" s="4">
        <v>0</v>
      </c>
      <c r="F61" s="1">
        <v>0.02272727272727273</v>
      </c>
      <c r="G61" s="1">
        <v>0</v>
      </c>
      <c r="H61" s="5">
        <v>129</v>
      </c>
      <c r="I61" s="5">
        <v>0</v>
      </c>
      <c r="J61" s="6">
        <v>11.5</v>
      </c>
      <c r="K61" s="1">
        <v>0.001026694045174538</v>
      </c>
      <c r="L61" s="1">
        <v>0.003717472118959108</v>
      </c>
      <c r="M61" s="1">
        <v>0.004040214225312412</v>
      </c>
      <c r="N61" s="1">
        <v>0</v>
      </c>
      <c r="P61" t="s">
        <v>610</v>
      </c>
      <c r="Q61" s="4">
        <v>38</v>
      </c>
      <c r="R61" s="4">
        <v>1</v>
      </c>
      <c r="S61" s="5">
        <v>99</v>
      </c>
      <c r="T61" s="4">
        <v>0</v>
      </c>
      <c r="U61" s="1">
        <v>0.02631578947368421</v>
      </c>
      <c r="V61" s="1">
        <v>0</v>
      </c>
      <c r="W61" s="5">
        <v>99</v>
      </c>
      <c r="X61" s="5">
        <v>0</v>
      </c>
      <c r="Y61" s="6">
        <v>4.3</v>
      </c>
      <c r="Z61" s="1">
        <v>0.0008866903117416465</v>
      </c>
      <c r="AA61" s="1">
        <v>0.003717472118959108</v>
      </c>
      <c r="AB61" s="1">
        <v>0.003100629521751386</v>
      </c>
      <c r="AC61" s="1">
        <v>0</v>
      </c>
      <c r="AE61" t="s">
        <v>497</v>
      </c>
      <c r="AF61" s="4">
        <v>30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7</v>
      </c>
      <c r="AO61" s="1">
        <v>0.0007000186671644577</v>
      </c>
      <c r="AP61" s="1">
        <v>0</v>
      </c>
      <c r="AQ61" s="1">
        <v>0</v>
      </c>
      <c r="AR61" s="1">
        <v>0</v>
      </c>
    </row>
    <row r="62" spans="1:44">
      <c r="A62" t="s">
        <v>339</v>
      </c>
      <c r="B62" s="4">
        <v>164</v>
      </c>
      <c r="C62" s="4">
        <v>1</v>
      </c>
      <c r="D62" s="5">
        <v>129</v>
      </c>
      <c r="E62" s="4">
        <v>0</v>
      </c>
      <c r="F62" s="1">
        <v>0.006097560975609756</v>
      </c>
      <c r="G62" s="1">
        <v>0</v>
      </c>
      <c r="H62" s="5">
        <v>129</v>
      </c>
      <c r="I62" s="5">
        <v>0</v>
      </c>
      <c r="J62" s="6">
        <v>19.6</v>
      </c>
      <c r="K62" s="1">
        <v>0.003826768713832369</v>
      </c>
      <c r="L62" s="1">
        <v>0.003717472118959108</v>
      </c>
      <c r="M62" s="1">
        <v>0.004040214225312412</v>
      </c>
      <c r="N62" s="1">
        <v>0</v>
      </c>
      <c r="P62" t="s">
        <v>310</v>
      </c>
      <c r="Q62" s="4">
        <v>43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6</v>
      </c>
      <c r="Z62" s="1">
        <v>0.001003360089602389</v>
      </c>
      <c r="AA62" s="1">
        <v>0</v>
      </c>
      <c r="AB62" s="1">
        <v>0</v>
      </c>
      <c r="AC62" s="1">
        <v>0</v>
      </c>
      <c r="AE62" t="s">
        <v>72</v>
      </c>
      <c r="AF62" s="4">
        <v>10513</v>
      </c>
      <c r="AG62" s="4">
        <v>34</v>
      </c>
      <c r="AH62" s="5">
        <v>4248</v>
      </c>
      <c r="AI62" s="4">
        <v>0</v>
      </c>
      <c r="AJ62" s="1">
        <v>0.003234091125273471</v>
      </c>
      <c r="AK62" s="1">
        <v>0</v>
      </c>
      <c r="AL62" s="5">
        <v>124.9411764705882</v>
      </c>
      <c r="AM62" s="5">
        <v>0</v>
      </c>
      <c r="AN62" s="6">
        <v>9.9</v>
      </c>
      <c r="AO62" s="1">
        <v>0.2453098749299981</v>
      </c>
      <c r="AP62" s="1">
        <v>0.1263940520446097</v>
      </c>
      <c r="AQ62" s="1">
        <v>0.1330451940242413</v>
      </c>
      <c r="AR62" s="1">
        <v>0</v>
      </c>
    </row>
    <row r="63" spans="1:44">
      <c r="A63" t="s">
        <v>230</v>
      </c>
      <c r="B63" s="4">
        <v>79</v>
      </c>
      <c r="C63" s="4">
        <v>1</v>
      </c>
      <c r="D63" s="5">
        <v>129</v>
      </c>
      <c r="E63" s="4">
        <v>0</v>
      </c>
      <c r="F63" s="1">
        <v>0.01265822784810127</v>
      </c>
      <c r="G63" s="1">
        <v>0</v>
      </c>
      <c r="H63" s="5">
        <v>129</v>
      </c>
      <c r="I63" s="5">
        <v>0</v>
      </c>
      <c r="J63" s="6">
        <v>3.7</v>
      </c>
      <c r="K63" s="1">
        <v>0.001843382490199739</v>
      </c>
      <c r="L63" s="1">
        <v>0.003717472118959108</v>
      </c>
      <c r="M63" s="1">
        <v>0.004040214225312412</v>
      </c>
      <c r="N63" s="1">
        <v>0</v>
      </c>
      <c r="P63" t="s">
        <v>559</v>
      </c>
      <c r="Q63" s="4">
        <v>81</v>
      </c>
      <c r="R63" s="4">
        <v>1</v>
      </c>
      <c r="S63" s="5">
        <v>124</v>
      </c>
      <c r="T63" s="4">
        <v>0</v>
      </c>
      <c r="U63" s="1">
        <v>0.01234567901234568</v>
      </c>
      <c r="V63" s="1">
        <v>0</v>
      </c>
      <c r="W63" s="5">
        <v>124</v>
      </c>
      <c r="X63" s="5">
        <v>0</v>
      </c>
      <c r="Y63" s="6">
        <v>6</v>
      </c>
      <c r="Z63" s="1">
        <v>0.001890050401344036</v>
      </c>
      <c r="AA63" s="1">
        <v>0.003717472118959108</v>
      </c>
      <c r="AB63" s="1">
        <v>0.003883616774718907</v>
      </c>
      <c r="AC63" s="1">
        <v>0</v>
      </c>
      <c r="AE63" t="s">
        <v>274</v>
      </c>
      <c r="AF63" s="4">
        <v>162</v>
      </c>
      <c r="AG63" s="4">
        <v>1</v>
      </c>
      <c r="AH63" s="5">
        <v>130</v>
      </c>
      <c r="AI63" s="4">
        <v>0</v>
      </c>
      <c r="AJ63" s="1">
        <v>0.006172839506172839</v>
      </c>
      <c r="AK63" s="1">
        <v>0</v>
      </c>
      <c r="AL63" s="5">
        <v>130</v>
      </c>
      <c r="AM63" s="5">
        <v>0</v>
      </c>
      <c r="AN63" s="6">
        <v>9.4</v>
      </c>
      <c r="AO63" s="1">
        <v>0.003780100802688072</v>
      </c>
      <c r="AP63" s="1">
        <v>0.003717472118959108</v>
      </c>
      <c r="AQ63" s="1">
        <v>0.004071533715431112</v>
      </c>
      <c r="AR63" s="1">
        <v>0</v>
      </c>
    </row>
    <row r="64" spans="1:44">
      <c r="A64" t="s">
        <v>272</v>
      </c>
      <c r="B64" s="4">
        <v>120</v>
      </c>
      <c r="C64" s="4">
        <v>1</v>
      </c>
      <c r="D64" s="5">
        <v>128</v>
      </c>
      <c r="E64" s="4">
        <v>0</v>
      </c>
      <c r="F64" s="1">
        <v>0.008333333333333333</v>
      </c>
      <c r="G64" s="1">
        <v>0</v>
      </c>
      <c r="H64" s="5">
        <v>128</v>
      </c>
      <c r="I64" s="5">
        <v>0</v>
      </c>
      <c r="J64" s="6">
        <v>25.5</v>
      </c>
      <c r="K64" s="1">
        <v>0.002800074668657831</v>
      </c>
      <c r="L64" s="1">
        <v>0.003717472118959108</v>
      </c>
      <c r="M64" s="1">
        <v>0.004008894735193711</v>
      </c>
      <c r="N64" s="1">
        <v>0</v>
      </c>
      <c r="P64" t="s">
        <v>1089</v>
      </c>
      <c r="Q64" s="4">
        <v>32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0</v>
      </c>
      <c r="Z64" s="1">
        <v>0.0007466865783087549</v>
      </c>
      <c r="AA64" s="1">
        <v>0</v>
      </c>
      <c r="AB64" s="1">
        <v>0</v>
      </c>
      <c r="AC64" s="1">
        <v>0</v>
      </c>
      <c r="AE64" t="s">
        <v>461</v>
      </c>
      <c r="AF64" s="4">
        <v>53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0</v>
      </c>
      <c r="AO64" s="1">
        <v>0.001236699645323875</v>
      </c>
      <c r="AP64" s="1">
        <v>0</v>
      </c>
      <c r="AQ64" s="1">
        <v>0</v>
      </c>
      <c r="AR64" s="1">
        <v>0</v>
      </c>
    </row>
    <row r="65" spans="1:44">
      <c r="A65" t="s">
        <v>176</v>
      </c>
      <c r="B65" s="4">
        <v>61</v>
      </c>
      <c r="C65" s="4">
        <v>1</v>
      </c>
      <c r="D65" s="5">
        <v>128</v>
      </c>
      <c r="E65" s="4">
        <v>0</v>
      </c>
      <c r="F65" s="1">
        <v>0.01639344262295082</v>
      </c>
      <c r="G65" s="1">
        <v>0</v>
      </c>
      <c r="H65" s="5">
        <v>128</v>
      </c>
      <c r="I65" s="5">
        <v>0</v>
      </c>
      <c r="J65" s="6">
        <v>12.1</v>
      </c>
      <c r="K65" s="1">
        <v>0.001423371289901064</v>
      </c>
      <c r="L65" s="1">
        <v>0.003717472118959108</v>
      </c>
      <c r="M65" s="1">
        <v>0.004008894735193711</v>
      </c>
      <c r="N65" s="1">
        <v>0</v>
      </c>
      <c r="P65" t="s">
        <v>1088</v>
      </c>
      <c r="Q65" s="4">
        <v>43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3.8</v>
      </c>
      <c r="Z65" s="1">
        <v>0.001003360089602389</v>
      </c>
      <c r="AA65" s="1">
        <v>0</v>
      </c>
      <c r="AB65" s="1">
        <v>0</v>
      </c>
      <c r="AC65" s="1">
        <v>0</v>
      </c>
      <c r="AE65" t="s">
        <v>403</v>
      </c>
      <c r="AF65" s="4">
        <v>71</v>
      </c>
      <c r="AG65" s="4">
        <v>0</v>
      </c>
      <c r="AH65" s="5">
        <v>0</v>
      </c>
      <c r="AI65" s="4">
        <v>0</v>
      </c>
      <c r="AJ65" s="1">
        <v>0</v>
      </c>
      <c r="AK65" s="1">
        <v>0</v>
      </c>
      <c r="AL65" s="5">
        <v>0</v>
      </c>
      <c r="AM65" s="5">
        <v>0</v>
      </c>
      <c r="AN65" s="6">
        <v>2.8</v>
      </c>
      <c r="AO65" s="1">
        <v>0.00165671084562255</v>
      </c>
      <c r="AP65" s="1">
        <v>0</v>
      </c>
      <c r="AQ65" s="1">
        <v>0</v>
      </c>
      <c r="AR65" s="1">
        <v>0</v>
      </c>
    </row>
    <row r="66" spans="1:44">
      <c r="A66" t="s">
        <v>167</v>
      </c>
      <c r="B66" s="4">
        <v>48</v>
      </c>
      <c r="C66" s="4">
        <v>1</v>
      </c>
      <c r="D66" s="5">
        <v>125</v>
      </c>
      <c r="E66" s="4">
        <v>0</v>
      </c>
      <c r="F66" s="1">
        <v>0.02083333333333333</v>
      </c>
      <c r="G66" s="1">
        <v>0</v>
      </c>
      <c r="H66" s="5">
        <v>125</v>
      </c>
      <c r="I66" s="5">
        <v>0</v>
      </c>
      <c r="J66" s="6">
        <v>6.2</v>
      </c>
      <c r="K66" s="1">
        <v>0.001120029867463132</v>
      </c>
      <c r="L66" s="1">
        <v>0.003717472118959108</v>
      </c>
      <c r="M66" s="1">
        <v>0.003914936264837608</v>
      </c>
      <c r="N66" s="1">
        <v>0</v>
      </c>
      <c r="P66" t="s">
        <v>466</v>
      </c>
      <c r="Q66" s="4">
        <v>56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4.8</v>
      </c>
      <c r="Z66" s="1">
        <v>0.001306701512040321</v>
      </c>
      <c r="AA66" s="1">
        <v>0</v>
      </c>
      <c r="AB66" s="1">
        <v>0</v>
      </c>
      <c r="AC66" s="1">
        <v>0</v>
      </c>
      <c r="AE66" t="s">
        <v>856</v>
      </c>
      <c r="AF66" s="4">
        <v>33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6.3</v>
      </c>
      <c r="AO66" s="1">
        <v>0.0007700205338809035</v>
      </c>
      <c r="AP66" s="1">
        <v>0</v>
      </c>
      <c r="AQ66" s="1">
        <v>0</v>
      </c>
      <c r="AR66" s="1">
        <v>0</v>
      </c>
    </row>
    <row r="67" spans="1:44">
      <c r="A67" t="s">
        <v>556</v>
      </c>
      <c r="B67" s="4">
        <v>31</v>
      </c>
      <c r="C67" s="4">
        <v>1</v>
      </c>
      <c r="D67" s="5">
        <v>125</v>
      </c>
      <c r="E67" s="4">
        <v>0</v>
      </c>
      <c r="F67" s="1">
        <v>0.03225806451612903</v>
      </c>
      <c r="G67" s="1">
        <v>0</v>
      </c>
      <c r="H67" s="5">
        <v>125</v>
      </c>
      <c r="I67" s="5">
        <v>0</v>
      </c>
      <c r="J67" s="6">
        <v>7.6</v>
      </c>
      <c r="K67" s="1">
        <v>0.0007233526227366063</v>
      </c>
      <c r="L67" s="1">
        <v>0.003717472118959108</v>
      </c>
      <c r="M67" s="1">
        <v>0.003914936264837608</v>
      </c>
      <c r="N67" s="1">
        <v>0</v>
      </c>
      <c r="P67" t="s">
        <v>80</v>
      </c>
      <c r="Q67" s="4">
        <v>341</v>
      </c>
      <c r="R67" s="4">
        <v>3</v>
      </c>
      <c r="S67" s="5">
        <v>385</v>
      </c>
      <c r="T67" s="4">
        <v>0</v>
      </c>
      <c r="U67" s="1">
        <v>0.008797653958944282</v>
      </c>
      <c r="V67" s="1">
        <v>0</v>
      </c>
      <c r="W67" s="5">
        <v>128.3333333333333</v>
      </c>
      <c r="X67" s="5">
        <v>0</v>
      </c>
      <c r="Y67" s="6">
        <v>6.2</v>
      </c>
      <c r="Z67" s="1">
        <v>0.007956878850102669</v>
      </c>
      <c r="AA67" s="1">
        <v>0.01115241635687732</v>
      </c>
      <c r="AB67" s="1">
        <v>0.01205800369569983</v>
      </c>
      <c r="AC67" s="1">
        <v>0</v>
      </c>
      <c r="AE67" t="s">
        <v>193</v>
      </c>
      <c r="AF67" s="4">
        <v>75</v>
      </c>
      <c r="AG67" s="4">
        <v>1</v>
      </c>
      <c r="AH67" s="5">
        <v>130</v>
      </c>
      <c r="AI67" s="4">
        <v>0</v>
      </c>
      <c r="AJ67" s="1">
        <v>0.01333333333333333</v>
      </c>
      <c r="AK67" s="1">
        <v>0</v>
      </c>
      <c r="AL67" s="5">
        <v>130</v>
      </c>
      <c r="AM67" s="5">
        <v>0</v>
      </c>
      <c r="AN67" s="6">
        <v>4.9</v>
      </c>
      <c r="AO67" s="1">
        <v>0.001750046667911144</v>
      </c>
      <c r="AP67" s="1">
        <v>0.003717472118959108</v>
      </c>
      <c r="AQ67" s="1">
        <v>0.004071533715431112</v>
      </c>
      <c r="AR67" s="1">
        <v>0</v>
      </c>
    </row>
    <row r="68" spans="1:44">
      <c r="A68" t="s">
        <v>360</v>
      </c>
      <c r="B68" s="4">
        <v>133</v>
      </c>
      <c r="C68" s="4">
        <v>1</v>
      </c>
      <c r="D68" s="5">
        <v>124</v>
      </c>
      <c r="E68" s="4">
        <v>0</v>
      </c>
      <c r="F68" s="1">
        <v>0.007518796992481203</v>
      </c>
      <c r="G68" s="1">
        <v>0</v>
      </c>
      <c r="H68" s="5">
        <v>124</v>
      </c>
      <c r="I68" s="5">
        <v>0</v>
      </c>
      <c r="J68" s="6">
        <v>4.9</v>
      </c>
      <c r="K68" s="1">
        <v>0.003103416091095762</v>
      </c>
      <c r="L68" s="1">
        <v>0.003717472118959108</v>
      </c>
      <c r="M68" s="1">
        <v>0.003883616774718907</v>
      </c>
      <c r="N68" s="1">
        <v>0</v>
      </c>
      <c r="P68" t="s">
        <v>231</v>
      </c>
      <c r="Q68" s="4">
        <v>70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13.1</v>
      </c>
      <c r="Z68" s="1">
        <v>0.001633376890050401</v>
      </c>
      <c r="AA68" s="1">
        <v>0</v>
      </c>
      <c r="AB68" s="1">
        <v>0</v>
      </c>
      <c r="AC68" s="1">
        <v>0</v>
      </c>
      <c r="AE68" t="s">
        <v>209</v>
      </c>
      <c r="AF68" s="4">
        <v>56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7.6</v>
      </c>
      <c r="AO68" s="1">
        <v>0.001306701512040321</v>
      </c>
      <c r="AP68" s="1">
        <v>0</v>
      </c>
      <c r="AQ68" s="1">
        <v>0</v>
      </c>
      <c r="AR68" s="1">
        <v>0</v>
      </c>
    </row>
    <row r="69" spans="1:44">
      <c r="A69" t="s">
        <v>469</v>
      </c>
      <c r="B69" s="4">
        <v>113</v>
      </c>
      <c r="C69" s="4">
        <v>1</v>
      </c>
      <c r="D69" s="5">
        <v>124</v>
      </c>
      <c r="E69" s="4">
        <v>0</v>
      </c>
      <c r="F69" s="1">
        <v>0.008849557522123894</v>
      </c>
      <c r="G69" s="1">
        <v>0</v>
      </c>
      <c r="H69" s="5">
        <v>124</v>
      </c>
      <c r="I69" s="5">
        <v>0</v>
      </c>
      <c r="J69" s="6">
        <v>5</v>
      </c>
      <c r="K69" s="1">
        <v>0.002636736979652791</v>
      </c>
      <c r="L69" s="1">
        <v>0.003717472118959108</v>
      </c>
      <c r="M69" s="1">
        <v>0.003883616774718907</v>
      </c>
      <c r="N69" s="1">
        <v>0</v>
      </c>
      <c r="P69" t="s">
        <v>307</v>
      </c>
      <c r="Q69" s="4">
        <v>217</v>
      </c>
      <c r="R69" s="4">
        <v>1</v>
      </c>
      <c r="S69" s="5">
        <v>75</v>
      </c>
      <c r="T69" s="4">
        <v>0</v>
      </c>
      <c r="U69" s="1">
        <v>0.004608294930875576</v>
      </c>
      <c r="V69" s="1">
        <v>0</v>
      </c>
      <c r="W69" s="5">
        <v>75</v>
      </c>
      <c r="X69" s="5">
        <v>0</v>
      </c>
      <c r="Y69" s="6">
        <v>0</v>
      </c>
      <c r="Z69" s="1">
        <v>0.005063468359156244</v>
      </c>
      <c r="AA69" s="1">
        <v>0.003717472118959108</v>
      </c>
      <c r="AB69" s="1">
        <v>0.002348961758902565</v>
      </c>
      <c r="AC69" s="1">
        <v>0</v>
      </c>
      <c r="AE69" t="s">
        <v>933</v>
      </c>
      <c r="AF69" s="4">
        <v>40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0</v>
      </c>
      <c r="AO69" s="1">
        <v>0.0009333582228859437</v>
      </c>
      <c r="AP69" s="1">
        <v>0</v>
      </c>
      <c r="AQ69" s="1">
        <v>0</v>
      </c>
      <c r="AR69" s="1">
        <v>0</v>
      </c>
    </row>
    <row r="70" spans="1:44">
      <c r="A70" t="s">
        <v>559</v>
      </c>
      <c r="B70" s="4">
        <v>81</v>
      </c>
      <c r="C70" s="4">
        <v>1</v>
      </c>
      <c r="D70" s="5">
        <v>124</v>
      </c>
      <c r="E70" s="4">
        <v>0</v>
      </c>
      <c r="F70" s="1">
        <v>0.01234567901234568</v>
      </c>
      <c r="G70" s="1">
        <v>0</v>
      </c>
      <c r="H70" s="5">
        <v>124</v>
      </c>
      <c r="I70" s="5">
        <v>0</v>
      </c>
      <c r="J70" s="6">
        <v>6</v>
      </c>
      <c r="K70" s="1">
        <v>0.001890050401344036</v>
      </c>
      <c r="L70" s="1">
        <v>0.003717472118959108</v>
      </c>
      <c r="M70" s="1">
        <v>0.003883616774718907</v>
      </c>
      <c r="N70" s="1">
        <v>0</v>
      </c>
      <c r="P70" t="s">
        <v>526</v>
      </c>
      <c r="Q70" s="4">
        <v>31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8</v>
      </c>
      <c r="Z70" s="1">
        <v>0.0007233526227366063</v>
      </c>
      <c r="AA70" s="1">
        <v>0</v>
      </c>
      <c r="AB70" s="1">
        <v>0</v>
      </c>
      <c r="AC70" s="1">
        <v>0</v>
      </c>
      <c r="AE70" t="s">
        <v>544</v>
      </c>
      <c r="AF70" s="4">
        <v>99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4.4</v>
      </c>
      <c r="AO70" s="1">
        <v>0.00231006160164271</v>
      </c>
      <c r="AP70" s="1">
        <v>0</v>
      </c>
      <c r="AQ70" s="1">
        <v>0</v>
      </c>
      <c r="AR70" s="1">
        <v>0</v>
      </c>
    </row>
    <row r="71" spans="1:44">
      <c r="A71" t="s">
        <v>276</v>
      </c>
      <c r="B71" s="4">
        <v>69</v>
      </c>
      <c r="C71" s="4">
        <v>1</v>
      </c>
      <c r="D71" s="5">
        <v>123</v>
      </c>
      <c r="E71" s="4">
        <v>0</v>
      </c>
      <c r="F71" s="1">
        <v>0.01449275362318841</v>
      </c>
      <c r="G71" s="1">
        <v>0</v>
      </c>
      <c r="H71" s="5">
        <v>123</v>
      </c>
      <c r="I71" s="5">
        <v>0</v>
      </c>
      <c r="J71" s="6">
        <v>6.7</v>
      </c>
      <c r="K71" s="1">
        <v>0.001610042934478253</v>
      </c>
      <c r="L71" s="1">
        <v>0.003717472118959108</v>
      </c>
      <c r="M71" s="1">
        <v>0.003852297284600207</v>
      </c>
      <c r="N71" s="1">
        <v>0</v>
      </c>
      <c r="P71" t="s">
        <v>425</v>
      </c>
      <c r="Q71" s="4">
        <v>35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26</v>
      </c>
      <c r="Z71" s="1">
        <v>0.0008166884450252007</v>
      </c>
      <c r="AA71" s="1">
        <v>0</v>
      </c>
      <c r="AB71" s="1">
        <v>0</v>
      </c>
      <c r="AC71" s="1">
        <v>0</v>
      </c>
      <c r="AE71" t="s">
        <v>272</v>
      </c>
      <c r="AF71" s="4">
        <v>120</v>
      </c>
      <c r="AG71" s="4">
        <v>1</v>
      </c>
      <c r="AH71" s="5">
        <v>128</v>
      </c>
      <c r="AI71" s="4">
        <v>0</v>
      </c>
      <c r="AJ71" s="1">
        <v>0.008333333333333333</v>
      </c>
      <c r="AK71" s="1">
        <v>0</v>
      </c>
      <c r="AL71" s="5">
        <v>128</v>
      </c>
      <c r="AM71" s="5">
        <v>0</v>
      </c>
      <c r="AN71" s="6">
        <v>25.5</v>
      </c>
      <c r="AO71" s="1">
        <v>0.002800074668657831</v>
      </c>
      <c r="AP71" s="1">
        <v>0.003717472118959108</v>
      </c>
      <c r="AQ71" s="1">
        <v>0.004008894735193711</v>
      </c>
      <c r="AR71" s="1">
        <v>0</v>
      </c>
    </row>
    <row r="72" spans="1:44">
      <c r="A72" t="s">
        <v>356</v>
      </c>
      <c r="B72" s="4">
        <v>137</v>
      </c>
      <c r="C72" s="4">
        <v>1</v>
      </c>
      <c r="D72" s="5">
        <v>123</v>
      </c>
      <c r="E72" s="4">
        <v>0</v>
      </c>
      <c r="F72" s="1">
        <v>0.0072992700729927</v>
      </c>
      <c r="G72" s="1">
        <v>0</v>
      </c>
      <c r="H72" s="5">
        <v>123</v>
      </c>
      <c r="I72" s="5">
        <v>0</v>
      </c>
      <c r="J72" s="6">
        <v>9.6</v>
      </c>
      <c r="K72" s="1">
        <v>0.003196751913384357</v>
      </c>
      <c r="L72" s="1">
        <v>0.003717472118959108</v>
      </c>
      <c r="M72" s="1">
        <v>0.003852297284600207</v>
      </c>
      <c r="N72" s="1">
        <v>0</v>
      </c>
      <c r="P72" t="s">
        <v>563</v>
      </c>
      <c r="Q72" s="4">
        <v>34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17.4</v>
      </c>
      <c r="Z72" s="1">
        <v>0.0007933544894530521</v>
      </c>
      <c r="AA72" s="1">
        <v>0</v>
      </c>
      <c r="AB72" s="1">
        <v>0</v>
      </c>
      <c r="AC72" s="1">
        <v>0</v>
      </c>
      <c r="AE72" t="s">
        <v>214</v>
      </c>
      <c r="AF72" s="4">
        <v>145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3.9</v>
      </c>
      <c r="AO72" s="1">
        <v>0.003383423557961545</v>
      </c>
      <c r="AP72" s="1">
        <v>0</v>
      </c>
      <c r="AQ72" s="1">
        <v>0</v>
      </c>
      <c r="AR72" s="1">
        <v>0</v>
      </c>
    </row>
    <row r="73" spans="1:44">
      <c r="A73" t="s">
        <v>394</v>
      </c>
      <c r="B73" s="4">
        <v>249</v>
      </c>
      <c r="C73" s="4">
        <v>1</v>
      </c>
      <c r="D73" s="5">
        <v>123</v>
      </c>
      <c r="E73" s="4">
        <v>0</v>
      </c>
      <c r="F73" s="1">
        <v>0.004016064257028112</v>
      </c>
      <c r="G73" s="1">
        <v>0</v>
      </c>
      <c r="H73" s="5">
        <v>123</v>
      </c>
      <c r="I73" s="5">
        <v>0</v>
      </c>
      <c r="J73" s="6">
        <v>18.1</v>
      </c>
      <c r="K73" s="1">
        <v>0.005810154937464999</v>
      </c>
      <c r="L73" s="1">
        <v>0.003717472118959108</v>
      </c>
      <c r="M73" s="1">
        <v>0.003852297284600207</v>
      </c>
      <c r="N73" s="1">
        <v>0</v>
      </c>
      <c r="P73" t="s">
        <v>259</v>
      </c>
      <c r="Q73" s="4">
        <v>223</v>
      </c>
      <c r="R73" s="4">
        <v>1</v>
      </c>
      <c r="S73" s="5">
        <v>75</v>
      </c>
      <c r="T73" s="4">
        <v>0</v>
      </c>
      <c r="U73" s="1">
        <v>0.004484304932735426</v>
      </c>
      <c r="V73" s="1">
        <v>0</v>
      </c>
      <c r="W73" s="5">
        <v>75</v>
      </c>
      <c r="X73" s="5">
        <v>0</v>
      </c>
      <c r="Y73" s="6">
        <v>0</v>
      </c>
      <c r="Z73" s="1">
        <v>0.005203472092589136</v>
      </c>
      <c r="AA73" s="1">
        <v>0.003717472118959108</v>
      </c>
      <c r="AB73" s="1">
        <v>0.002348961758902565</v>
      </c>
      <c r="AC73" s="1">
        <v>0</v>
      </c>
      <c r="AE73" t="s">
        <v>167</v>
      </c>
      <c r="AF73" s="4">
        <v>48</v>
      </c>
      <c r="AG73" s="4">
        <v>1</v>
      </c>
      <c r="AH73" s="5">
        <v>125</v>
      </c>
      <c r="AI73" s="4">
        <v>0</v>
      </c>
      <c r="AJ73" s="1">
        <v>0.02083333333333333</v>
      </c>
      <c r="AK73" s="1">
        <v>0</v>
      </c>
      <c r="AL73" s="5">
        <v>125</v>
      </c>
      <c r="AM73" s="5">
        <v>0</v>
      </c>
      <c r="AN73" s="6">
        <v>6.2</v>
      </c>
      <c r="AO73" s="1">
        <v>0.001120029867463132</v>
      </c>
      <c r="AP73" s="1">
        <v>0.003717472118959108</v>
      </c>
      <c r="AQ73" s="1">
        <v>0.003914936264837608</v>
      </c>
      <c r="AR73" s="1">
        <v>0</v>
      </c>
    </row>
    <row r="74" spans="1:44">
      <c r="A74" t="s">
        <v>345</v>
      </c>
      <c r="B74" s="4">
        <v>30</v>
      </c>
      <c r="C74" s="4">
        <v>1</v>
      </c>
      <c r="D74" s="5">
        <v>123</v>
      </c>
      <c r="E74" s="4">
        <v>0</v>
      </c>
      <c r="F74" s="1">
        <v>0.03333333333333333</v>
      </c>
      <c r="G74" s="1">
        <v>0</v>
      </c>
      <c r="H74" s="5">
        <v>123</v>
      </c>
      <c r="I74" s="5">
        <v>0</v>
      </c>
      <c r="J74" s="6">
        <v>28.6</v>
      </c>
      <c r="K74" s="1">
        <v>0.0007000186671644577</v>
      </c>
      <c r="L74" s="1">
        <v>0.003717472118959108</v>
      </c>
      <c r="M74" s="1">
        <v>0.003852297284600207</v>
      </c>
      <c r="N74" s="1">
        <v>0</v>
      </c>
      <c r="P74" t="s">
        <v>357</v>
      </c>
      <c r="Q74" s="4">
        <v>51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0</v>
      </c>
      <c r="Z74" s="1">
        <v>0.001190031734179578</v>
      </c>
      <c r="AA74" s="1">
        <v>0</v>
      </c>
      <c r="AB74" s="1">
        <v>0</v>
      </c>
      <c r="AC74" s="1">
        <v>0</v>
      </c>
      <c r="AE74" t="s">
        <v>951</v>
      </c>
      <c r="AF74" s="4">
        <v>60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4.4</v>
      </c>
      <c r="AO74" s="1">
        <v>0.001400037334328915</v>
      </c>
      <c r="AP74" s="1">
        <v>0</v>
      </c>
      <c r="AQ74" s="1">
        <v>0</v>
      </c>
      <c r="AR74" s="1">
        <v>0</v>
      </c>
    </row>
    <row r="75" spans="1:44">
      <c r="A75" t="s">
        <v>100</v>
      </c>
      <c r="B75" s="4">
        <v>34</v>
      </c>
      <c r="C75" s="4">
        <v>1</v>
      </c>
      <c r="D75" s="5">
        <v>123</v>
      </c>
      <c r="E75" s="4">
        <v>0</v>
      </c>
      <c r="F75" s="1">
        <v>0.02941176470588235</v>
      </c>
      <c r="G75" s="1">
        <v>0</v>
      </c>
      <c r="H75" s="5">
        <v>123</v>
      </c>
      <c r="I75" s="5">
        <v>0</v>
      </c>
      <c r="J75" s="6">
        <v>5.1</v>
      </c>
      <c r="K75" s="1">
        <v>0.0007933544894530521</v>
      </c>
      <c r="L75" s="1">
        <v>0.003717472118959108</v>
      </c>
      <c r="M75" s="1">
        <v>0.003852297284600207</v>
      </c>
      <c r="N75" s="1">
        <v>0</v>
      </c>
      <c r="P75" t="s">
        <v>257</v>
      </c>
      <c r="Q75" s="4">
        <v>84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0</v>
      </c>
      <c r="Z75" s="1">
        <v>0.001960052268060482</v>
      </c>
      <c r="AA75" s="1">
        <v>0</v>
      </c>
      <c r="AB75" s="1">
        <v>0</v>
      </c>
      <c r="AC75" s="1">
        <v>0</v>
      </c>
      <c r="AE75" t="s">
        <v>164</v>
      </c>
      <c r="AF75" s="4">
        <v>167</v>
      </c>
      <c r="AG75" s="4">
        <v>2</v>
      </c>
      <c r="AH75" s="5">
        <v>254</v>
      </c>
      <c r="AI75" s="4">
        <v>0</v>
      </c>
      <c r="AJ75" s="1">
        <v>0.01197604790419162</v>
      </c>
      <c r="AK75" s="1">
        <v>0</v>
      </c>
      <c r="AL75" s="5">
        <v>127</v>
      </c>
      <c r="AM75" s="5">
        <v>0</v>
      </c>
      <c r="AN75" s="6">
        <v>0</v>
      </c>
      <c r="AO75" s="1">
        <v>0.003896770580548815</v>
      </c>
      <c r="AP75" s="1">
        <v>0.007434944237918215</v>
      </c>
      <c r="AQ75" s="1">
        <v>0.007955150490150021</v>
      </c>
      <c r="AR75" s="1">
        <v>0</v>
      </c>
    </row>
    <row r="76" spans="1:44">
      <c r="A76" t="s">
        <v>379</v>
      </c>
      <c r="B76" s="4">
        <v>388</v>
      </c>
      <c r="C76" s="4">
        <v>1</v>
      </c>
      <c r="D76" s="5">
        <v>123</v>
      </c>
      <c r="E76" s="4">
        <v>0</v>
      </c>
      <c r="F76" s="1">
        <v>0.002577319587628866</v>
      </c>
      <c r="G76" s="1">
        <v>0</v>
      </c>
      <c r="H76" s="5">
        <v>123</v>
      </c>
      <c r="I76" s="5">
        <v>0</v>
      </c>
      <c r="J76" s="6">
        <v>1.7</v>
      </c>
      <c r="K76" s="1">
        <v>0.009053574761993654</v>
      </c>
      <c r="L76" s="1">
        <v>0.003717472118959108</v>
      </c>
      <c r="M76" s="1">
        <v>0.003852297284600207</v>
      </c>
      <c r="N76" s="1">
        <v>0</v>
      </c>
      <c r="P76" t="s">
        <v>158</v>
      </c>
      <c r="Q76" s="4">
        <v>227</v>
      </c>
      <c r="R76" s="4">
        <v>2</v>
      </c>
      <c r="S76" s="5">
        <v>205</v>
      </c>
      <c r="T76" s="4">
        <v>0</v>
      </c>
      <c r="U76" s="1">
        <v>0.00881057268722467</v>
      </c>
      <c r="V76" s="1">
        <v>0</v>
      </c>
      <c r="W76" s="5">
        <v>102.5</v>
      </c>
      <c r="X76" s="5">
        <v>0</v>
      </c>
      <c r="Y76" s="6">
        <v>12.2</v>
      </c>
      <c r="Z76" s="1">
        <v>0.00529680791487773</v>
      </c>
      <c r="AA76" s="1">
        <v>0.007434944237918215</v>
      </c>
      <c r="AB76" s="1">
        <v>0.006420495474333678</v>
      </c>
      <c r="AC76" s="1">
        <v>0</v>
      </c>
      <c r="AE76" t="s">
        <v>190</v>
      </c>
      <c r="AF76" s="4">
        <v>87</v>
      </c>
      <c r="AG76" s="4">
        <v>1</v>
      </c>
      <c r="AH76" s="5">
        <v>130</v>
      </c>
      <c r="AI76" s="4">
        <v>0</v>
      </c>
      <c r="AJ76" s="1">
        <v>0.01149425287356322</v>
      </c>
      <c r="AK76" s="1">
        <v>0</v>
      </c>
      <c r="AL76" s="5">
        <v>130</v>
      </c>
      <c r="AM76" s="5">
        <v>0</v>
      </c>
      <c r="AN76" s="6">
        <v>0</v>
      </c>
      <c r="AO76" s="1">
        <v>0.002030054134776927</v>
      </c>
      <c r="AP76" s="1">
        <v>0.003717472118959108</v>
      </c>
      <c r="AQ76" s="1">
        <v>0.004071533715431112</v>
      </c>
      <c r="AR76" s="1">
        <v>0</v>
      </c>
    </row>
    <row r="77" spans="1:44">
      <c r="A77" t="s">
        <v>417</v>
      </c>
      <c r="B77" s="4">
        <v>34</v>
      </c>
      <c r="C77" s="4">
        <v>1</v>
      </c>
      <c r="D77" s="5">
        <v>122</v>
      </c>
      <c r="E77" s="4">
        <v>0</v>
      </c>
      <c r="F77" s="1">
        <v>0.02941176470588235</v>
      </c>
      <c r="G77" s="1">
        <v>0</v>
      </c>
      <c r="H77" s="5">
        <v>122</v>
      </c>
      <c r="I77" s="5">
        <v>0</v>
      </c>
      <c r="J77" s="6">
        <v>33.2</v>
      </c>
      <c r="K77" s="1">
        <v>0.0007933544894530521</v>
      </c>
      <c r="L77" s="1">
        <v>0.003717472118959108</v>
      </c>
      <c r="M77" s="1">
        <v>0.003820977794481506</v>
      </c>
      <c r="N77" s="1">
        <v>0</v>
      </c>
      <c r="P77" t="s">
        <v>256</v>
      </c>
      <c r="Q77" s="4">
        <v>45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15.9</v>
      </c>
      <c r="Z77" s="1">
        <v>0.001050028000746687</v>
      </c>
      <c r="AA77" s="1">
        <v>0</v>
      </c>
      <c r="AB77" s="1">
        <v>0</v>
      </c>
      <c r="AC77" s="1">
        <v>0</v>
      </c>
      <c r="AE77" t="s">
        <v>469</v>
      </c>
      <c r="AF77" s="4">
        <v>113</v>
      </c>
      <c r="AG77" s="4">
        <v>1</v>
      </c>
      <c r="AH77" s="5">
        <v>124</v>
      </c>
      <c r="AI77" s="4">
        <v>0</v>
      </c>
      <c r="AJ77" s="1">
        <v>0.008849557522123894</v>
      </c>
      <c r="AK77" s="1">
        <v>0</v>
      </c>
      <c r="AL77" s="5">
        <v>124</v>
      </c>
      <c r="AM77" s="5">
        <v>0</v>
      </c>
      <c r="AN77" s="6">
        <v>5</v>
      </c>
      <c r="AO77" s="1">
        <v>0.002636736979652791</v>
      </c>
      <c r="AP77" s="1">
        <v>0.003717472118959108</v>
      </c>
      <c r="AQ77" s="1">
        <v>0.003883616774718907</v>
      </c>
      <c r="AR77" s="1">
        <v>0</v>
      </c>
    </row>
    <row r="78" spans="1:44">
      <c r="A78" t="s">
        <v>482</v>
      </c>
      <c r="B78" s="4">
        <v>43</v>
      </c>
      <c r="C78" s="4">
        <v>1</v>
      </c>
      <c r="D78" s="5">
        <v>122</v>
      </c>
      <c r="E78" s="4">
        <v>0</v>
      </c>
      <c r="F78" s="1">
        <v>0.02325581395348837</v>
      </c>
      <c r="G78" s="1">
        <v>0</v>
      </c>
      <c r="H78" s="5">
        <v>122</v>
      </c>
      <c r="I78" s="5">
        <v>0</v>
      </c>
      <c r="J78" s="6">
        <v>12.4</v>
      </c>
      <c r="K78" s="1">
        <v>0.001003360089602389</v>
      </c>
      <c r="L78" s="1">
        <v>0.003717472118959108</v>
      </c>
      <c r="M78" s="1">
        <v>0.003820977794481506</v>
      </c>
      <c r="N78" s="1">
        <v>0</v>
      </c>
      <c r="P78" t="s">
        <v>136</v>
      </c>
      <c r="Q78" s="4">
        <v>265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0</v>
      </c>
      <c r="Z78" s="1">
        <v>0.006183498226619377</v>
      </c>
      <c r="AA78" s="1">
        <v>0</v>
      </c>
      <c r="AB78" s="1">
        <v>0</v>
      </c>
      <c r="AC78" s="1">
        <v>0</v>
      </c>
      <c r="AE78" t="s">
        <v>230</v>
      </c>
      <c r="AF78" s="4">
        <v>79</v>
      </c>
      <c r="AG78" s="4">
        <v>1</v>
      </c>
      <c r="AH78" s="5">
        <v>129</v>
      </c>
      <c r="AI78" s="4">
        <v>0</v>
      </c>
      <c r="AJ78" s="1">
        <v>0.01265822784810127</v>
      </c>
      <c r="AK78" s="1">
        <v>0</v>
      </c>
      <c r="AL78" s="5">
        <v>129</v>
      </c>
      <c r="AM78" s="5">
        <v>0</v>
      </c>
      <c r="AN78" s="6">
        <v>3.7</v>
      </c>
      <c r="AO78" s="1">
        <v>0.001843382490199739</v>
      </c>
      <c r="AP78" s="1">
        <v>0.003717472118959108</v>
      </c>
      <c r="AQ78" s="1">
        <v>0.004040214225312412</v>
      </c>
      <c r="AR78" s="1">
        <v>0</v>
      </c>
    </row>
    <row r="79" spans="1:44">
      <c r="A79" t="s">
        <v>430</v>
      </c>
      <c r="B79" s="4">
        <v>30</v>
      </c>
      <c r="C79" s="4">
        <v>1</v>
      </c>
      <c r="D79" s="5">
        <v>122</v>
      </c>
      <c r="E79" s="4">
        <v>0</v>
      </c>
      <c r="F79" s="1">
        <v>0.03333333333333333</v>
      </c>
      <c r="G79" s="1">
        <v>0</v>
      </c>
      <c r="H79" s="5">
        <v>122</v>
      </c>
      <c r="I79" s="5">
        <v>0</v>
      </c>
      <c r="J79" s="6">
        <v>39.3</v>
      </c>
      <c r="K79" s="1">
        <v>0.0007000186671644577</v>
      </c>
      <c r="L79" s="1">
        <v>0.003717472118959108</v>
      </c>
      <c r="M79" s="1">
        <v>0.003820977794481506</v>
      </c>
      <c r="N79" s="1">
        <v>0</v>
      </c>
      <c r="P79" t="s">
        <v>161</v>
      </c>
      <c r="Q79" s="4">
        <v>72</v>
      </c>
      <c r="R79" s="4">
        <v>1</v>
      </c>
      <c r="S79" s="5">
        <v>130</v>
      </c>
      <c r="T79" s="4">
        <v>0</v>
      </c>
      <c r="U79" s="1">
        <v>0.01388888888888889</v>
      </c>
      <c r="V79" s="1">
        <v>0</v>
      </c>
      <c r="W79" s="5">
        <v>130</v>
      </c>
      <c r="X79" s="5">
        <v>0</v>
      </c>
      <c r="Y79" s="6">
        <v>12.8</v>
      </c>
      <c r="Z79" s="1">
        <v>0.001680044801194699</v>
      </c>
      <c r="AA79" s="1">
        <v>0.003717472118959108</v>
      </c>
      <c r="AB79" s="1">
        <v>0.004071533715431112</v>
      </c>
      <c r="AC79" s="1">
        <v>0</v>
      </c>
      <c r="AE79" t="s">
        <v>206</v>
      </c>
      <c r="AF79" s="4">
        <v>54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1.5</v>
      </c>
      <c r="AO79" s="1">
        <v>0.001260033600896024</v>
      </c>
      <c r="AP79" s="1">
        <v>0</v>
      </c>
      <c r="AQ79" s="1">
        <v>0</v>
      </c>
      <c r="AR79" s="1">
        <v>0</v>
      </c>
    </row>
    <row r="80" spans="1:44">
      <c r="A80" t="s">
        <v>137</v>
      </c>
      <c r="B80" s="4">
        <v>128</v>
      </c>
      <c r="C80" s="4">
        <v>1</v>
      </c>
      <c r="D80" s="5">
        <v>121</v>
      </c>
      <c r="E80" s="4">
        <v>0</v>
      </c>
      <c r="F80" s="1">
        <v>0.0078125</v>
      </c>
      <c r="G80" s="1">
        <v>0</v>
      </c>
      <c r="H80" s="5">
        <v>121</v>
      </c>
      <c r="I80" s="5">
        <v>0</v>
      </c>
      <c r="J80" s="6">
        <v>14.1</v>
      </c>
      <c r="K80" s="1">
        <v>0.00298674631323502</v>
      </c>
      <c r="L80" s="1">
        <v>0.003717472118959108</v>
      </c>
      <c r="M80" s="1">
        <v>0.003789658304362805</v>
      </c>
      <c r="N80" s="1">
        <v>0</v>
      </c>
      <c r="P80" t="s">
        <v>332</v>
      </c>
      <c r="Q80" s="4">
        <v>92</v>
      </c>
      <c r="R80" s="4">
        <v>4</v>
      </c>
      <c r="S80" s="5">
        <v>512</v>
      </c>
      <c r="T80" s="4">
        <v>0</v>
      </c>
      <c r="U80" s="1">
        <v>0.04347826086956522</v>
      </c>
      <c r="V80" s="1">
        <v>0</v>
      </c>
      <c r="W80" s="5">
        <v>128</v>
      </c>
      <c r="X80" s="5">
        <v>0</v>
      </c>
      <c r="Y80" s="6">
        <v>0</v>
      </c>
      <c r="Z80" s="1">
        <v>0.00214672391263767</v>
      </c>
      <c r="AA80" s="1">
        <v>0.01486988847583643</v>
      </c>
      <c r="AB80" s="1">
        <v>0.01603557894077485</v>
      </c>
      <c r="AC80" s="1">
        <v>0</v>
      </c>
      <c r="AE80" t="s">
        <v>924</v>
      </c>
      <c r="AF80" s="4">
        <v>41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0</v>
      </c>
      <c r="AO80" s="1">
        <v>0.0009566921784580923</v>
      </c>
      <c r="AP80" s="1">
        <v>0</v>
      </c>
      <c r="AQ80" s="1">
        <v>0</v>
      </c>
      <c r="AR80" s="1">
        <v>0</v>
      </c>
    </row>
    <row r="81" spans="1:44">
      <c r="A81" t="s">
        <v>105</v>
      </c>
      <c r="B81" s="4">
        <v>912</v>
      </c>
      <c r="C81" s="4">
        <v>1</v>
      </c>
      <c r="D81" s="5">
        <v>120</v>
      </c>
      <c r="E81" s="4">
        <v>0</v>
      </c>
      <c r="F81" s="1">
        <v>0.001096491228070175</v>
      </c>
      <c r="G81" s="1">
        <v>0</v>
      </c>
      <c r="H81" s="5">
        <v>120</v>
      </c>
      <c r="I81" s="5">
        <v>0</v>
      </c>
      <c r="J81" s="6">
        <v>8</v>
      </c>
      <c r="K81" s="1">
        <v>0.02128056748179951</v>
      </c>
      <c r="L81" s="1">
        <v>0.003717472118959108</v>
      </c>
      <c r="M81" s="1">
        <v>0.003758338814244104</v>
      </c>
      <c r="N81" s="1">
        <v>0</v>
      </c>
      <c r="P81" t="s">
        <v>255</v>
      </c>
      <c r="Q81" s="4">
        <v>52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11.8</v>
      </c>
      <c r="Z81" s="1">
        <v>0.001213365689751727</v>
      </c>
      <c r="AA81" s="1">
        <v>0</v>
      </c>
      <c r="AB81" s="1">
        <v>0</v>
      </c>
      <c r="AC81" s="1">
        <v>0</v>
      </c>
      <c r="AE81" t="s">
        <v>173</v>
      </c>
      <c r="AF81" s="4">
        <v>37</v>
      </c>
      <c r="AG81" s="4">
        <v>1</v>
      </c>
      <c r="AH81" s="5">
        <v>110</v>
      </c>
      <c r="AI81" s="4">
        <v>0</v>
      </c>
      <c r="AJ81" s="1">
        <v>0.02702702702702703</v>
      </c>
      <c r="AK81" s="1">
        <v>0</v>
      </c>
      <c r="AL81" s="5">
        <v>110</v>
      </c>
      <c r="AM81" s="5">
        <v>0</v>
      </c>
      <c r="AN81" s="6">
        <v>4.3</v>
      </c>
      <c r="AO81" s="1">
        <v>0.0008633563561694979</v>
      </c>
      <c r="AP81" s="1">
        <v>0.003717472118959108</v>
      </c>
      <c r="AQ81" s="1">
        <v>0.003445143913057096</v>
      </c>
      <c r="AR81" s="1">
        <v>0</v>
      </c>
    </row>
    <row r="82" spans="1:44">
      <c r="A82" t="s">
        <v>108</v>
      </c>
      <c r="B82" s="4">
        <v>761</v>
      </c>
      <c r="C82" s="4">
        <v>1</v>
      </c>
      <c r="D82" s="5">
        <v>120</v>
      </c>
      <c r="E82" s="4">
        <v>0</v>
      </c>
      <c r="F82" s="1">
        <v>0.001314060446780552</v>
      </c>
      <c r="G82" s="1">
        <v>0</v>
      </c>
      <c r="H82" s="5">
        <v>120</v>
      </c>
      <c r="I82" s="5">
        <v>0</v>
      </c>
      <c r="J82" s="6">
        <v>0</v>
      </c>
      <c r="K82" s="1">
        <v>0.01775714019040508</v>
      </c>
      <c r="L82" s="1">
        <v>0.003717472118959108</v>
      </c>
      <c r="M82" s="1">
        <v>0.003758338814244104</v>
      </c>
      <c r="N82" s="1">
        <v>0</v>
      </c>
      <c r="P82" t="s">
        <v>198</v>
      </c>
      <c r="Q82" s="4">
        <v>60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4.8</v>
      </c>
      <c r="Z82" s="1">
        <v>0.001400037334328915</v>
      </c>
      <c r="AA82" s="1">
        <v>0</v>
      </c>
      <c r="AB82" s="1">
        <v>0</v>
      </c>
      <c r="AC82" s="1">
        <v>0</v>
      </c>
      <c r="AE82" t="s">
        <v>928</v>
      </c>
      <c r="AF82" s="4">
        <v>40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17.8</v>
      </c>
      <c r="AO82" s="1">
        <v>0.0009333582228859437</v>
      </c>
      <c r="AP82" s="1">
        <v>0</v>
      </c>
      <c r="AQ82" s="1">
        <v>0</v>
      </c>
      <c r="AR82" s="1">
        <v>0</v>
      </c>
    </row>
    <row r="83" spans="1:44">
      <c r="A83" t="s">
        <v>288</v>
      </c>
      <c r="B83" s="4">
        <v>111</v>
      </c>
      <c r="C83" s="4">
        <v>1</v>
      </c>
      <c r="D83" s="5">
        <v>120</v>
      </c>
      <c r="E83" s="4">
        <v>0</v>
      </c>
      <c r="F83" s="1">
        <v>0.009009009009009009</v>
      </c>
      <c r="G83" s="1">
        <v>0</v>
      </c>
      <c r="H83" s="5">
        <v>120</v>
      </c>
      <c r="I83" s="5">
        <v>0</v>
      </c>
      <c r="J83" s="6">
        <v>9</v>
      </c>
      <c r="K83" s="1">
        <v>0.002590069068508494</v>
      </c>
      <c r="L83" s="1">
        <v>0.003717472118959108</v>
      </c>
      <c r="M83" s="1">
        <v>0.003758338814244104</v>
      </c>
      <c r="N83" s="1">
        <v>0</v>
      </c>
      <c r="P83" t="s">
        <v>334</v>
      </c>
      <c r="Q83" s="4">
        <v>127</v>
      </c>
      <c r="R83" s="4">
        <v>0</v>
      </c>
      <c r="S83" s="5">
        <v>0</v>
      </c>
      <c r="T83" s="4">
        <v>0</v>
      </c>
      <c r="U83" s="1">
        <v>0</v>
      </c>
      <c r="V83" s="1">
        <v>0</v>
      </c>
      <c r="W83" s="5">
        <v>0</v>
      </c>
      <c r="X83" s="5">
        <v>0</v>
      </c>
      <c r="Y83" s="6">
        <v>5.7</v>
      </c>
      <c r="Z83" s="1">
        <v>0.002963412357662871</v>
      </c>
      <c r="AA83" s="1">
        <v>0</v>
      </c>
      <c r="AB83" s="1">
        <v>0</v>
      </c>
      <c r="AC83" s="1">
        <v>0</v>
      </c>
      <c r="AE83" t="s">
        <v>900</v>
      </c>
      <c r="AF83" s="4">
        <v>61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4</v>
      </c>
      <c r="AO83" s="1">
        <v>0.001423371289901064</v>
      </c>
      <c r="AP83" s="1">
        <v>0</v>
      </c>
      <c r="AQ83" s="1">
        <v>0</v>
      </c>
      <c r="AR83" s="1">
        <v>0</v>
      </c>
    </row>
    <row r="84" spans="1:44">
      <c r="A84" t="s">
        <v>131</v>
      </c>
      <c r="B84" s="4">
        <v>147</v>
      </c>
      <c r="C84" s="4">
        <v>1</v>
      </c>
      <c r="D84" s="5">
        <v>114</v>
      </c>
      <c r="E84" s="4">
        <v>0</v>
      </c>
      <c r="F84" s="1">
        <v>0.006802721088435374</v>
      </c>
      <c r="G84" s="1">
        <v>0</v>
      </c>
      <c r="H84" s="5">
        <v>114</v>
      </c>
      <c r="I84" s="5">
        <v>0</v>
      </c>
      <c r="J84" s="6">
        <v>10.8</v>
      </c>
      <c r="K84" s="1">
        <v>0.003430091469105843</v>
      </c>
      <c r="L84" s="1">
        <v>0.003717472118959108</v>
      </c>
      <c r="M84" s="1">
        <v>0.003570421873531899</v>
      </c>
      <c r="N84" s="1">
        <v>0</v>
      </c>
      <c r="P84" t="s">
        <v>554</v>
      </c>
      <c r="Q84" s="4">
        <v>61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5.2</v>
      </c>
      <c r="Z84" s="1">
        <v>0.001423371289901064</v>
      </c>
      <c r="AA84" s="1">
        <v>0</v>
      </c>
      <c r="AB84" s="1">
        <v>0</v>
      </c>
      <c r="AC84" s="1">
        <v>0</v>
      </c>
      <c r="AE84" t="s">
        <v>553</v>
      </c>
      <c r="AF84" s="4">
        <v>55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15.2</v>
      </c>
      <c r="AO84" s="1">
        <v>0.001283367556468172</v>
      </c>
      <c r="AP84" s="1">
        <v>0</v>
      </c>
      <c r="AQ84" s="1">
        <v>0</v>
      </c>
      <c r="AR84" s="1">
        <v>0</v>
      </c>
    </row>
    <row r="85" spans="1:44">
      <c r="A85" t="s">
        <v>133</v>
      </c>
      <c r="B85" s="4">
        <v>52</v>
      </c>
      <c r="C85" s="4">
        <v>1</v>
      </c>
      <c r="D85" s="5">
        <v>112</v>
      </c>
      <c r="E85" s="4">
        <v>0</v>
      </c>
      <c r="F85" s="1">
        <v>0.01923076923076923</v>
      </c>
      <c r="G85" s="1">
        <v>0</v>
      </c>
      <c r="H85" s="5">
        <v>112</v>
      </c>
      <c r="I85" s="5">
        <v>0</v>
      </c>
      <c r="J85" s="6">
        <v>17.4</v>
      </c>
      <c r="K85" s="1">
        <v>0.001213365689751727</v>
      </c>
      <c r="L85" s="1">
        <v>0.003717472118959108</v>
      </c>
      <c r="M85" s="1">
        <v>0.003507782893294497</v>
      </c>
      <c r="N85" s="1">
        <v>0</v>
      </c>
      <c r="P85" t="s">
        <v>252</v>
      </c>
      <c r="Q85" s="4">
        <v>62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13.7</v>
      </c>
      <c r="Z85" s="1">
        <v>0.001446705245473213</v>
      </c>
      <c r="AA85" s="1">
        <v>0</v>
      </c>
      <c r="AB85" s="1">
        <v>0</v>
      </c>
      <c r="AC85" s="1">
        <v>0</v>
      </c>
      <c r="AE85" t="s">
        <v>180</v>
      </c>
      <c r="AF85" s="4">
        <v>152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20.3</v>
      </c>
      <c r="AO85" s="1">
        <v>0.003546761246966586</v>
      </c>
      <c r="AP85" s="1">
        <v>0</v>
      </c>
      <c r="AQ85" s="1">
        <v>0</v>
      </c>
      <c r="AR85" s="1">
        <v>0</v>
      </c>
    </row>
    <row r="86" spans="1:44">
      <c r="A86" t="s">
        <v>199</v>
      </c>
      <c r="B86" s="4">
        <v>117</v>
      </c>
      <c r="C86" s="4">
        <v>1</v>
      </c>
      <c r="D86" s="5">
        <v>112</v>
      </c>
      <c r="E86" s="4">
        <v>0</v>
      </c>
      <c r="F86" s="1">
        <v>0.008547008547008548</v>
      </c>
      <c r="G86" s="1">
        <v>0</v>
      </c>
      <c r="H86" s="5">
        <v>112</v>
      </c>
      <c r="I86" s="5">
        <v>0</v>
      </c>
      <c r="J86" s="6">
        <v>17.8</v>
      </c>
      <c r="K86" s="1">
        <v>0.002730072801941385</v>
      </c>
      <c r="L86" s="1">
        <v>0.003717472118959108</v>
      </c>
      <c r="M86" s="1">
        <v>0.003507782893294497</v>
      </c>
      <c r="N86" s="1">
        <v>0</v>
      </c>
      <c r="P86" t="s">
        <v>151</v>
      </c>
      <c r="Q86" s="4">
        <v>66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6</v>
      </c>
      <c r="Z86" s="1">
        <v>0.001540041067761807</v>
      </c>
      <c r="AA86" s="1">
        <v>0</v>
      </c>
      <c r="AB86" s="1">
        <v>0</v>
      </c>
      <c r="AC86" s="1">
        <v>0</v>
      </c>
      <c r="AE86" t="s">
        <v>910</v>
      </c>
      <c r="AF86" s="4">
        <v>31</v>
      </c>
      <c r="AG86" s="4">
        <v>0</v>
      </c>
      <c r="AH86" s="5">
        <v>0</v>
      </c>
      <c r="AI86" s="4">
        <v>0</v>
      </c>
      <c r="AJ86" s="1">
        <v>0</v>
      </c>
      <c r="AK86" s="1">
        <v>0</v>
      </c>
      <c r="AL86" s="5">
        <v>0</v>
      </c>
      <c r="AM86" s="5">
        <v>0</v>
      </c>
      <c r="AN86" s="6">
        <v>6.3</v>
      </c>
      <c r="AO86" s="1">
        <v>0.0007233526227366063</v>
      </c>
      <c r="AP86" s="1">
        <v>0</v>
      </c>
      <c r="AQ86" s="1">
        <v>0</v>
      </c>
      <c r="AR86" s="1">
        <v>0</v>
      </c>
    </row>
    <row r="87" spans="1:44">
      <c r="A87" t="s">
        <v>173</v>
      </c>
      <c r="B87" s="4">
        <v>37</v>
      </c>
      <c r="C87" s="4">
        <v>1</v>
      </c>
      <c r="D87" s="5">
        <v>110</v>
      </c>
      <c r="E87" s="4">
        <v>0</v>
      </c>
      <c r="F87" s="1">
        <v>0.02702702702702703</v>
      </c>
      <c r="G87" s="1">
        <v>0</v>
      </c>
      <c r="H87" s="5">
        <v>110</v>
      </c>
      <c r="I87" s="5">
        <v>0</v>
      </c>
      <c r="J87" s="6">
        <v>4.3</v>
      </c>
      <c r="K87" s="1">
        <v>0.0008633563561694979</v>
      </c>
      <c r="L87" s="1">
        <v>0.003717472118959108</v>
      </c>
      <c r="M87" s="1">
        <v>0.003445143913057096</v>
      </c>
      <c r="N87" s="1">
        <v>0</v>
      </c>
      <c r="P87" t="s">
        <v>668</v>
      </c>
      <c r="Q87" s="4">
        <v>41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2</v>
      </c>
      <c r="Z87" s="1">
        <v>0.0009566921784580923</v>
      </c>
      <c r="AA87" s="1">
        <v>0</v>
      </c>
      <c r="AB87" s="1">
        <v>0</v>
      </c>
      <c r="AC87" s="1">
        <v>0</v>
      </c>
      <c r="AE87" t="s">
        <v>556</v>
      </c>
      <c r="AF87" s="4">
        <v>31</v>
      </c>
      <c r="AG87" s="4">
        <v>1</v>
      </c>
      <c r="AH87" s="5">
        <v>125</v>
      </c>
      <c r="AI87" s="4">
        <v>0</v>
      </c>
      <c r="AJ87" s="1">
        <v>0.03225806451612903</v>
      </c>
      <c r="AK87" s="1">
        <v>0</v>
      </c>
      <c r="AL87" s="5">
        <v>125</v>
      </c>
      <c r="AM87" s="5">
        <v>0</v>
      </c>
      <c r="AN87" s="6">
        <v>7.6</v>
      </c>
      <c r="AO87" s="1">
        <v>0.0007233526227366063</v>
      </c>
      <c r="AP87" s="1">
        <v>0.003717472118959108</v>
      </c>
      <c r="AQ87" s="1">
        <v>0.003914936264837608</v>
      </c>
      <c r="AR87" s="1">
        <v>0</v>
      </c>
    </row>
    <row r="88" spans="1:44">
      <c r="A88" t="s">
        <v>600</v>
      </c>
      <c r="B88" s="4">
        <v>32</v>
      </c>
      <c r="C88" s="4">
        <v>1</v>
      </c>
      <c r="D88" s="5">
        <v>108</v>
      </c>
      <c r="E88" s="4">
        <v>0</v>
      </c>
      <c r="F88" s="1">
        <v>0.03125</v>
      </c>
      <c r="G88" s="1">
        <v>0</v>
      </c>
      <c r="H88" s="5">
        <v>108</v>
      </c>
      <c r="I88" s="5">
        <v>0</v>
      </c>
      <c r="J88" s="6">
        <v>6.3</v>
      </c>
      <c r="K88" s="1">
        <v>0.0007466865783087549</v>
      </c>
      <c r="L88" s="1">
        <v>0.003717472118959108</v>
      </c>
      <c r="M88" s="1">
        <v>0.003382504932819694</v>
      </c>
      <c r="N88" s="1">
        <v>0</v>
      </c>
      <c r="P88" t="s">
        <v>171</v>
      </c>
      <c r="Q88" s="4">
        <v>633</v>
      </c>
      <c r="R88" s="4">
        <v>2</v>
      </c>
      <c r="S88" s="5">
        <v>235</v>
      </c>
      <c r="T88" s="4">
        <v>0</v>
      </c>
      <c r="U88" s="1">
        <v>0.00315955766192733</v>
      </c>
      <c r="V88" s="1">
        <v>0</v>
      </c>
      <c r="W88" s="5">
        <v>117.5</v>
      </c>
      <c r="X88" s="5">
        <v>0</v>
      </c>
      <c r="Y88" s="6">
        <v>4.3</v>
      </c>
      <c r="Z88" s="1">
        <v>0.01477039387717006</v>
      </c>
      <c r="AA88" s="1">
        <v>0.007434944237918215</v>
      </c>
      <c r="AB88" s="1">
        <v>0.007360080177894704</v>
      </c>
      <c r="AC88" s="1">
        <v>0</v>
      </c>
      <c r="AE88" t="s">
        <v>130</v>
      </c>
      <c r="AF88" s="4">
        <v>264</v>
      </c>
      <c r="AG88" s="4">
        <v>3</v>
      </c>
      <c r="AH88" s="5">
        <v>387</v>
      </c>
      <c r="AI88" s="4">
        <v>0</v>
      </c>
      <c r="AJ88" s="1">
        <v>0.01136363636363636</v>
      </c>
      <c r="AK88" s="1">
        <v>0</v>
      </c>
      <c r="AL88" s="5">
        <v>129</v>
      </c>
      <c r="AM88" s="5">
        <v>0</v>
      </c>
      <c r="AN88" s="6">
        <v>22</v>
      </c>
      <c r="AO88" s="1">
        <v>0.006160164271047228</v>
      </c>
      <c r="AP88" s="1">
        <v>0.01115241635687732</v>
      </c>
      <c r="AQ88" s="1">
        <v>0.01212064267593724</v>
      </c>
      <c r="AR88" s="1">
        <v>0</v>
      </c>
    </row>
    <row r="89" spans="1:44">
      <c r="A89" t="s">
        <v>156</v>
      </c>
      <c r="B89" s="4">
        <v>70</v>
      </c>
      <c r="C89" s="4">
        <v>1</v>
      </c>
      <c r="D89" s="5">
        <v>103</v>
      </c>
      <c r="E89" s="4">
        <v>0</v>
      </c>
      <c r="F89" s="1">
        <v>0.01428571428571429</v>
      </c>
      <c r="G89" s="1">
        <v>0</v>
      </c>
      <c r="H89" s="5">
        <v>103</v>
      </c>
      <c r="I89" s="5">
        <v>0</v>
      </c>
      <c r="J89" s="6">
        <v>20.6</v>
      </c>
      <c r="K89" s="1">
        <v>0.001633376890050401</v>
      </c>
      <c r="L89" s="1">
        <v>0.003717472118959108</v>
      </c>
      <c r="M89" s="1">
        <v>0.003225907482226189</v>
      </c>
      <c r="N89" s="1">
        <v>0</v>
      </c>
      <c r="P89" t="s">
        <v>404</v>
      </c>
      <c r="Q89" s="4">
        <v>38</v>
      </c>
      <c r="R89" s="4">
        <v>1</v>
      </c>
      <c r="S89" s="5">
        <v>92</v>
      </c>
      <c r="T89" s="4">
        <v>0</v>
      </c>
      <c r="U89" s="1">
        <v>0.02631578947368421</v>
      </c>
      <c r="V89" s="1">
        <v>0</v>
      </c>
      <c r="W89" s="5">
        <v>92</v>
      </c>
      <c r="X89" s="5">
        <v>0</v>
      </c>
      <c r="Y89" s="6">
        <v>0</v>
      </c>
      <c r="Z89" s="1">
        <v>0.0008866903117416465</v>
      </c>
      <c r="AA89" s="1">
        <v>0.003717472118959108</v>
      </c>
      <c r="AB89" s="1">
        <v>0.00288139309092048</v>
      </c>
      <c r="AC89" s="1">
        <v>0</v>
      </c>
      <c r="AE89" t="s">
        <v>176</v>
      </c>
      <c r="AF89" s="4">
        <v>61</v>
      </c>
      <c r="AG89" s="4">
        <v>1</v>
      </c>
      <c r="AH89" s="5">
        <v>128</v>
      </c>
      <c r="AI89" s="4">
        <v>0</v>
      </c>
      <c r="AJ89" s="1">
        <v>0.01639344262295082</v>
      </c>
      <c r="AK89" s="1">
        <v>0</v>
      </c>
      <c r="AL89" s="5">
        <v>128</v>
      </c>
      <c r="AM89" s="5">
        <v>0</v>
      </c>
      <c r="AN89" s="6">
        <v>12.1</v>
      </c>
      <c r="AO89" s="1">
        <v>0.001423371289901064</v>
      </c>
      <c r="AP89" s="1">
        <v>0.003717472118959108</v>
      </c>
      <c r="AQ89" s="1">
        <v>0.004008894735193711</v>
      </c>
      <c r="AR89" s="1">
        <v>0</v>
      </c>
    </row>
    <row r="90" spans="1:44">
      <c r="A90" t="s">
        <v>610</v>
      </c>
      <c r="B90" s="4">
        <v>38</v>
      </c>
      <c r="C90" s="4">
        <v>1</v>
      </c>
      <c r="D90" s="5">
        <v>99</v>
      </c>
      <c r="E90" s="4">
        <v>0</v>
      </c>
      <c r="F90" s="1">
        <v>0.02631578947368421</v>
      </c>
      <c r="G90" s="1">
        <v>0</v>
      </c>
      <c r="H90" s="5">
        <v>99</v>
      </c>
      <c r="I90" s="5">
        <v>0</v>
      </c>
      <c r="J90" s="6">
        <v>4.3</v>
      </c>
      <c r="K90" s="1">
        <v>0.0008866903117416465</v>
      </c>
      <c r="L90" s="1">
        <v>0.003717472118959108</v>
      </c>
      <c r="M90" s="1">
        <v>0.003100629521751386</v>
      </c>
      <c r="N90" s="1">
        <v>0</v>
      </c>
      <c r="P90" t="s">
        <v>432</v>
      </c>
      <c r="Q90" s="4">
        <v>41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6.3</v>
      </c>
      <c r="Z90" s="1">
        <v>0.0009566921784580923</v>
      </c>
      <c r="AA90" s="1">
        <v>0</v>
      </c>
      <c r="AB90" s="1">
        <v>0</v>
      </c>
      <c r="AC90" s="1">
        <v>0</v>
      </c>
      <c r="AE90" t="s">
        <v>79</v>
      </c>
      <c r="AF90" s="4">
        <v>127</v>
      </c>
      <c r="AG90" s="4">
        <v>3</v>
      </c>
      <c r="AH90" s="5">
        <v>348</v>
      </c>
      <c r="AI90" s="4">
        <v>0</v>
      </c>
      <c r="AJ90" s="1">
        <v>0.02362204724409449</v>
      </c>
      <c r="AK90" s="1">
        <v>0</v>
      </c>
      <c r="AL90" s="5">
        <v>116</v>
      </c>
      <c r="AM90" s="5">
        <v>0</v>
      </c>
      <c r="AN90" s="6">
        <v>29.6</v>
      </c>
      <c r="AO90" s="1">
        <v>0.002963412357662871</v>
      </c>
      <c r="AP90" s="1">
        <v>0.01115241635687732</v>
      </c>
      <c r="AQ90" s="1">
        <v>0.0108991825613079</v>
      </c>
      <c r="AR90" s="1">
        <v>0</v>
      </c>
    </row>
    <row r="91" spans="1:44">
      <c r="A91" t="s">
        <v>286</v>
      </c>
      <c r="B91" s="4">
        <v>90</v>
      </c>
      <c r="C91" s="4">
        <v>1</v>
      </c>
      <c r="D91" s="5">
        <v>93</v>
      </c>
      <c r="E91" s="4">
        <v>0</v>
      </c>
      <c r="F91" s="1">
        <v>0.01111111111111111</v>
      </c>
      <c r="G91" s="1">
        <v>0</v>
      </c>
      <c r="H91" s="5">
        <v>93</v>
      </c>
      <c r="I91" s="5">
        <v>0</v>
      </c>
      <c r="J91" s="6">
        <v>8.699999999999999</v>
      </c>
      <c r="K91" s="1">
        <v>0.002100056001493373</v>
      </c>
      <c r="L91" s="1">
        <v>0.003717472118959108</v>
      </c>
      <c r="M91" s="1">
        <v>0.002912712581039181</v>
      </c>
      <c r="N91" s="1">
        <v>0</v>
      </c>
      <c r="P91" t="s">
        <v>400</v>
      </c>
      <c r="Q91" s="4">
        <v>89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9</v>
      </c>
      <c r="Z91" s="1">
        <v>0.002076722045921225</v>
      </c>
      <c r="AA91" s="1">
        <v>0</v>
      </c>
      <c r="AB91" s="1">
        <v>0</v>
      </c>
      <c r="AC91" s="1">
        <v>0</v>
      </c>
      <c r="AE91" t="s">
        <v>348</v>
      </c>
      <c r="AF91" s="4">
        <v>437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8.5</v>
      </c>
      <c r="AO91" s="1">
        <v>0.01019693858502893</v>
      </c>
      <c r="AP91" s="1">
        <v>0</v>
      </c>
      <c r="AQ91" s="1">
        <v>0</v>
      </c>
      <c r="AR91" s="1">
        <v>0</v>
      </c>
    </row>
    <row r="92" spans="1:44">
      <c r="A92" t="s">
        <v>404</v>
      </c>
      <c r="B92" s="4">
        <v>38</v>
      </c>
      <c r="C92" s="4">
        <v>1</v>
      </c>
      <c r="D92" s="5">
        <v>92</v>
      </c>
      <c r="E92" s="4">
        <v>0</v>
      </c>
      <c r="F92" s="1">
        <v>0.02631578947368421</v>
      </c>
      <c r="G92" s="1">
        <v>0</v>
      </c>
      <c r="H92" s="5">
        <v>92</v>
      </c>
      <c r="I92" s="5">
        <v>0</v>
      </c>
      <c r="J92" s="6">
        <v>0</v>
      </c>
      <c r="K92" s="1">
        <v>0.0008866903117416465</v>
      </c>
      <c r="L92" s="1">
        <v>0.003717472118959108</v>
      </c>
      <c r="M92" s="1">
        <v>0.00288139309092048</v>
      </c>
      <c r="N92" s="1">
        <v>0</v>
      </c>
      <c r="P92" t="s">
        <v>196</v>
      </c>
      <c r="Q92" s="4">
        <v>51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7.3</v>
      </c>
      <c r="Z92" s="1">
        <v>0.001190031734179578</v>
      </c>
      <c r="AA92" s="1">
        <v>0</v>
      </c>
      <c r="AB92" s="1">
        <v>0</v>
      </c>
      <c r="AC92" s="1">
        <v>0</v>
      </c>
      <c r="AE92" t="s">
        <v>191</v>
      </c>
      <c r="AF92" s="4">
        <v>82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6</v>
      </c>
      <c r="AO92" s="1">
        <v>0.001913384356916185</v>
      </c>
      <c r="AP92" s="1">
        <v>0</v>
      </c>
      <c r="AQ92" s="1">
        <v>0</v>
      </c>
      <c r="AR92" s="1">
        <v>0</v>
      </c>
    </row>
    <row r="93" spans="1:44">
      <c r="A93" t="s">
        <v>307</v>
      </c>
      <c r="B93" s="4">
        <v>217</v>
      </c>
      <c r="C93" s="4">
        <v>1</v>
      </c>
      <c r="D93" s="5">
        <v>75</v>
      </c>
      <c r="E93" s="4">
        <v>0</v>
      </c>
      <c r="F93" s="1">
        <v>0.004608294930875576</v>
      </c>
      <c r="G93" s="1">
        <v>0</v>
      </c>
      <c r="H93" s="5">
        <v>75</v>
      </c>
      <c r="I93" s="5">
        <v>0</v>
      </c>
      <c r="J93" s="6">
        <v>0</v>
      </c>
      <c r="K93" s="1">
        <v>0.005063468359156244</v>
      </c>
      <c r="L93" s="1">
        <v>0.003717472118959108</v>
      </c>
      <c r="M93" s="1">
        <v>0.002348961758902565</v>
      </c>
      <c r="N93" s="1">
        <v>0</v>
      </c>
      <c r="P93" t="s">
        <v>396</v>
      </c>
      <c r="Q93" s="4">
        <v>55</v>
      </c>
      <c r="R93" s="4">
        <v>0</v>
      </c>
      <c r="S93" s="5">
        <v>0</v>
      </c>
      <c r="T93" s="4">
        <v>0</v>
      </c>
      <c r="U93" s="1">
        <v>0</v>
      </c>
      <c r="V93" s="1">
        <v>0</v>
      </c>
      <c r="W93" s="5">
        <v>0</v>
      </c>
      <c r="X93" s="5">
        <v>0</v>
      </c>
      <c r="Y93" s="6">
        <v>6.5</v>
      </c>
      <c r="Z93" s="1">
        <v>0.001283367556468172</v>
      </c>
      <c r="AA93" s="1">
        <v>0</v>
      </c>
      <c r="AB93" s="1">
        <v>0</v>
      </c>
      <c r="AC93" s="1">
        <v>0</v>
      </c>
      <c r="AE93" t="s">
        <v>358</v>
      </c>
      <c r="AF93" s="4">
        <v>73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7</v>
      </c>
      <c r="AO93" s="1">
        <v>0.001703378756766847</v>
      </c>
      <c r="AP93" s="1">
        <v>0</v>
      </c>
      <c r="AQ93" s="1">
        <v>0</v>
      </c>
      <c r="AR93" s="1">
        <v>0</v>
      </c>
    </row>
    <row r="94" spans="1:44">
      <c r="A94" t="s">
        <v>341</v>
      </c>
      <c r="B94" s="4">
        <v>257</v>
      </c>
      <c r="C94" s="4">
        <v>1</v>
      </c>
      <c r="D94" s="5">
        <v>75</v>
      </c>
      <c r="E94" s="4">
        <v>0</v>
      </c>
      <c r="F94" s="1">
        <v>0.003891050583657588</v>
      </c>
      <c r="G94" s="1">
        <v>0</v>
      </c>
      <c r="H94" s="5">
        <v>75</v>
      </c>
      <c r="I94" s="5">
        <v>0</v>
      </c>
      <c r="J94" s="6">
        <v>5</v>
      </c>
      <c r="K94" s="1">
        <v>0.005996826582042188</v>
      </c>
      <c r="L94" s="1">
        <v>0.003717472118959108</v>
      </c>
      <c r="M94" s="1">
        <v>0.002348961758902565</v>
      </c>
      <c r="N94" s="1">
        <v>0</v>
      </c>
      <c r="P94" t="s">
        <v>456</v>
      </c>
      <c r="Q94" s="4">
        <v>47</v>
      </c>
      <c r="R94" s="4">
        <v>1</v>
      </c>
      <c r="S94" s="5">
        <v>130</v>
      </c>
      <c r="T94" s="4">
        <v>0</v>
      </c>
      <c r="U94" s="1">
        <v>0.02127659574468085</v>
      </c>
      <c r="V94" s="1">
        <v>0</v>
      </c>
      <c r="W94" s="5">
        <v>130</v>
      </c>
      <c r="X94" s="5">
        <v>0</v>
      </c>
      <c r="Y94" s="6">
        <v>5.3</v>
      </c>
      <c r="Z94" s="1">
        <v>0.001096695911890984</v>
      </c>
      <c r="AA94" s="1">
        <v>0.003717472118959108</v>
      </c>
      <c r="AB94" s="1">
        <v>0.004071533715431112</v>
      </c>
      <c r="AC94" s="1">
        <v>0</v>
      </c>
      <c r="AE94" t="s">
        <v>108</v>
      </c>
      <c r="AF94" s="4">
        <v>761</v>
      </c>
      <c r="AG94" s="4">
        <v>1</v>
      </c>
      <c r="AH94" s="5">
        <v>120</v>
      </c>
      <c r="AI94" s="4">
        <v>0</v>
      </c>
      <c r="AJ94" s="1">
        <v>0.001314060446780552</v>
      </c>
      <c r="AK94" s="1">
        <v>0</v>
      </c>
      <c r="AL94" s="5">
        <v>120</v>
      </c>
      <c r="AM94" s="5">
        <v>0</v>
      </c>
      <c r="AN94" s="6">
        <v>0</v>
      </c>
      <c r="AO94" s="1">
        <v>0.01775714019040508</v>
      </c>
      <c r="AP94" s="1">
        <v>0.003717472118959108</v>
      </c>
      <c r="AQ94" s="1">
        <v>0.003758338814244104</v>
      </c>
      <c r="AR94" s="1">
        <v>0</v>
      </c>
    </row>
    <row r="95" spans="1:44">
      <c r="A95" t="s">
        <v>259</v>
      </c>
      <c r="B95" s="4">
        <v>223</v>
      </c>
      <c r="C95" s="4">
        <v>1</v>
      </c>
      <c r="D95" s="5">
        <v>75</v>
      </c>
      <c r="E95" s="4">
        <v>0</v>
      </c>
      <c r="F95" s="1">
        <v>0.004484304932735426</v>
      </c>
      <c r="G95" s="1">
        <v>0</v>
      </c>
      <c r="H95" s="5">
        <v>75</v>
      </c>
      <c r="I95" s="5">
        <v>0</v>
      </c>
      <c r="J95" s="6">
        <v>0</v>
      </c>
      <c r="K95" s="1">
        <v>0.005203472092589136</v>
      </c>
      <c r="L95" s="1">
        <v>0.003717472118959108</v>
      </c>
      <c r="M95" s="1">
        <v>0.002348961758902565</v>
      </c>
      <c r="N95" s="1">
        <v>0</v>
      </c>
      <c r="P95" t="s">
        <v>449</v>
      </c>
      <c r="Q95" s="4">
        <v>157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27</v>
      </c>
      <c r="Z95" s="1">
        <v>0.003663431024827329</v>
      </c>
      <c r="AA95" s="1">
        <v>0</v>
      </c>
      <c r="AB95" s="1">
        <v>0</v>
      </c>
      <c r="AC95" s="1">
        <v>0</v>
      </c>
      <c r="AE95" t="s">
        <v>417</v>
      </c>
      <c r="AF95" s="4">
        <v>34</v>
      </c>
      <c r="AG95" s="4">
        <v>1</v>
      </c>
      <c r="AH95" s="5">
        <v>122</v>
      </c>
      <c r="AI95" s="4">
        <v>0</v>
      </c>
      <c r="AJ95" s="1">
        <v>0.02941176470588235</v>
      </c>
      <c r="AK95" s="1">
        <v>0</v>
      </c>
      <c r="AL95" s="5">
        <v>122</v>
      </c>
      <c r="AM95" s="5">
        <v>0</v>
      </c>
      <c r="AN95" s="6">
        <v>33.2</v>
      </c>
      <c r="AO95" s="1">
        <v>0.0007933544894530521</v>
      </c>
      <c r="AP95" s="1">
        <v>0.003717472118959108</v>
      </c>
      <c r="AQ95" s="1">
        <v>0.003820977794481506</v>
      </c>
      <c r="AR95" s="1">
        <v>0</v>
      </c>
    </row>
    <row r="96" spans="1:44">
      <c r="A96" t="s">
        <v>411</v>
      </c>
      <c r="B96" s="4">
        <v>241</v>
      </c>
      <c r="C96" s="4">
        <v>1</v>
      </c>
      <c r="D96" s="5">
        <v>58</v>
      </c>
      <c r="E96" s="4">
        <v>0</v>
      </c>
      <c r="F96" s="1">
        <v>0.004149377593360996</v>
      </c>
      <c r="G96" s="1">
        <v>0</v>
      </c>
      <c r="H96" s="5">
        <v>58</v>
      </c>
      <c r="I96" s="5">
        <v>0</v>
      </c>
      <c r="J96" s="6">
        <v>5.3</v>
      </c>
      <c r="K96" s="1">
        <v>0.005623483292887811</v>
      </c>
      <c r="L96" s="1">
        <v>0.003717472118959108</v>
      </c>
      <c r="M96" s="1">
        <v>0.00181653042688465</v>
      </c>
      <c r="N96" s="1">
        <v>0</v>
      </c>
      <c r="P96" t="s">
        <v>420</v>
      </c>
      <c r="Q96" s="4">
        <v>95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12.9</v>
      </c>
      <c r="Z96" s="1">
        <v>0.002216725779354116</v>
      </c>
      <c r="AA96" s="1">
        <v>0</v>
      </c>
      <c r="AB96" s="1">
        <v>0</v>
      </c>
      <c r="AC96" s="1">
        <v>0</v>
      </c>
      <c r="AE96" t="s">
        <v>372</v>
      </c>
      <c r="AF96" s="4">
        <v>30</v>
      </c>
      <c r="AG96" s="4">
        <v>0</v>
      </c>
      <c r="AH96" s="5">
        <v>0</v>
      </c>
      <c r="AI96" s="4">
        <v>0</v>
      </c>
      <c r="AJ96" s="1">
        <v>0</v>
      </c>
      <c r="AK96" s="1">
        <v>0</v>
      </c>
      <c r="AL96" s="5">
        <v>0</v>
      </c>
      <c r="AM96" s="5">
        <v>0</v>
      </c>
      <c r="AN96" s="6">
        <v>8.1</v>
      </c>
      <c r="AO96" s="1">
        <v>0.0007000186671644577</v>
      </c>
      <c r="AP96" s="1">
        <v>0</v>
      </c>
      <c r="AQ96" s="1">
        <v>0</v>
      </c>
      <c r="AR96" s="1">
        <v>0</v>
      </c>
    </row>
    <row r="97" spans="1:44">
      <c r="A97" t="s">
        <v>315</v>
      </c>
      <c r="B97" s="4">
        <v>53</v>
      </c>
      <c r="C97" s="4">
        <v>1</v>
      </c>
      <c r="D97" s="5">
        <v>57</v>
      </c>
      <c r="E97" s="4">
        <v>0</v>
      </c>
      <c r="F97" s="1">
        <v>0.01886792452830189</v>
      </c>
      <c r="G97" s="1">
        <v>0</v>
      </c>
      <c r="H97" s="5">
        <v>57</v>
      </c>
      <c r="I97" s="5">
        <v>0</v>
      </c>
      <c r="J97" s="6">
        <v>1.9</v>
      </c>
      <c r="K97" s="1">
        <v>0.001236699645323875</v>
      </c>
      <c r="L97" s="1">
        <v>0.003717472118959108</v>
      </c>
      <c r="M97" s="1">
        <v>0.001785210936765949</v>
      </c>
      <c r="N97" s="1">
        <v>0</v>
      </c>
      <c r="P97" t="s">
        <v>225</v>
      </c>
      <c r="Q97" s="4">
        <v>127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6.8</v>
      </c>
      <c r="Z97" s="1">
        <v>0.002963412357662871</v>
      </c>
      <c r="AA97" s="1">
        <v>0</v>
      </c>
      <c r="AB97" s="1">
        <v>0</v>
      </c>
      <c r="AC97" s="1">
        <v>0</v>
      </c>
      <c r="AE97" t="s">
        <v>293</v>
      </c>
      <c r="AF97" s="4">
        <v>74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7.5</v>
      </c>
      <c r="AO97" s="1">
        <v>0.001726712712338996</v>
      </c>
      <c r="AP97" s="1">
        <v>0</v>
      </c>
      <c r="AQ97" s="1">
        <v>0</v>
      </c>
      <c r="AR97" s="1">
        <v>0</v>
      </c>
    </row>
    <row r="98" spans="1:44">
      <c r="A98" t="s">
        <v>300</v>
      </c>
      <c r="B98" s="4">
        <v>41</v>
      </c>
      <c r="C98" s="4">
        <v>1</v>
      </c>
      <c r="D98" s="5">
        <v>57</v>
      </c>
      <c r="E98" s="4">
        <v>0</v>
      </c>
      <c r="F98" s="1">
        <v>0.02439024390243903</v>
      </c>
      <c r="G98" s="1">
        <v>0</v>
      </c>
      <c r="H98" s="5">
        <v>57</v>
      </c>
      <c r="I98" s="5">
        <v>0</v>
      </c>
      <c r="J98" s="6">
        <v>1.9</v>
      </c>
      <c r="K98" s="1">
        <v>0.0009566921784580923</v>
      </c>
      <c r="L98" s="1">
        <v>0.003717472118959108</v>
      </c>
      <c r="M98" s="1">
        <v>0.001785210936765949</v>
      </c>
      <c r="N98" s="1">
        <v>0</v>
      </c>
      <c r="P98" t="s">
        <v>697</v>
      </c>
      <c r="Q98" s="4">
        <v>43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15.5</v>
      </c>
      <c r="Z98" s="1">
        <v>0.001003360089602389</v>
      </c>
      <c r="AA98" s="1">
        <v>0</v>
      </c>
      <c r="AB98" s="1">
        <v>0</v>
      </c>
      <c r="AC98" s="1">
        <v>0</v>
      </c>
      <c r="AE98" t="s">
        <v>99</v>
      </c>
      <c r="AF98" s="4">
        <v>111</v>
      </c>
      <c r="AG98" s="4">
        <v>2</v>
      </c>
      <c r="AH98" s="5">
        <v>205</v>
      </c>
      <c r="AI98" s="4">
        <v>0</v>
      </c>
      <c r="AJ98" s="1">
        <v>0.01801801801801802</v>
      </c>
      <c r="AK98" s="1">
        <v>0</v>
      </c>
      <c r="AL98" s="5">
        <v>102.5</v>
      </c>
      <c r="AM98" s="5">
        <v>0</v>
      </c>
      <c r="AN98" s="6">
        <v>18.6</v>
      </c>
      <c r="AO98" s="1">
        <v>0.002590069068508494</v>
      </c>
      <c r="AP98" s="1">
        <v>0.007434944237918215</v>
      </c>
      <c r="AQ98" s="1">
        <v>0.006420495474333678</v>
      </c>
      <c r="AR98" s="1">
        <v>0</v>
      </c>
    </row>
    <row r="99" spans="1:44">
      <c r="A99" t="s">
        <v>334</v>
      </c>
      <c r="B99" s="4">
        <v>127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5.7</v>
      </c>
      <c r="K99" s="1">
        <v>0.002963412357662871</v>
      </c>
      <c r="L99" s="1">
        <v>0</v>
      </c>
      <c r="M99" s="1">
        <v>0</v>
      </c>
      <c r="N99" s="1">
        <v>0</v>
      </c>
      <c r="P99" t="s">
        <v>258</v>
      </c>
      <c r="Q99" s="4">
        <v>96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9</v>
      </c>
      <c r="Z99" s="1">
        <v>0.002240059734926265</v>
      </c>
      <c r="AA99" s="1">
        <v>0</v>
      </c>
      <c r="AB99" s="1">
        <v>0</v>
      </c>
      <c r="AC99" s="1">
        <v>0</v>
      </c>
      <c r="AE99" t="s">
        <v>320</v>
      </c>
      <c r="AF99" s="4">
        <v>34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0</v>
      </c>
      <c r="AO99" s="1">
        <v>0.0007933544894530521</v>
      </c>
      <c r="AP99" s="1">
        <v>0</v>
      </c>
      <c r="AQ99" s="1">
        <v>0</v>
      </c>
      <c r="AR99" s="1">
        <v>0</v>
      </c>
    </row>
    <row r="100" spans="1:44">
      <c r="A100" t="s">
        <v>1022</v>
      </c>
      <c r="B100" s="4">
        <v>42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10.3</v>
      </c>
      <c r="K100" s="1">
        <v>0.0009800261340302408</v>
      </c>
      <c r="L100" s="1">
        <v>0</v>
      </c>
      <c r="M100" s="1">
        <v>0</v>
      </c>
      <c r="N100" s="1">
        <v>0</v>
      </c>
      <c r="P100" t="s">
        <v>261</v>
      </c>
      <c r="Q100" s="4">
        <v>38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8.9</v>
      </c>
      <c r="Z100" s="1">
        <v>0.0008866903117416465</v>
      </c>
      <c r="AA100" s="1">
        <v>0</v>
      </c>
      <c r="AB100" s="1">
        <v>0</v>
      </c>
      <c r="AC100" s="1">
        <v>0</v>
      </c>
      <c r="AE100" t="s">
        <v>488</v>
      </c>
      <c r="AF100" s="4">
        <v>89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10.9</v>
      </c>
      <c r="AO100" s="1">
        <v>0.002076722045921225</v>
      </c>
      <c r="AP100" s="1">
        <v>0</v>
      </c>
      <c r="AQ100" s="1">
        <v>0</v>
      </c>
      <c r="AR100" s="1">
        <v>0</v>
      </c>
    </row>
    <row r="101" spans="1:44">
      <c r="A101" t="s">
        <v>554</v>
      </c>
      <c r="B101" s="4">
        <v>61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5.2</v>
      </c>
      <c r="K101" s="1">
        <v>0.001423371289901064</v>
      </c>
      <c r="L101" s="1">
        <v>0</v>
      </c>
      <c r="M101" s="1">
        <v>0</v>
      </c>
      <c r="N101" s="1">
        <v>0</v>
      </c>
      <c r="P101" t="s">
        <v>296</v>
      </c>
      <c r="Q101" s="4">
        <v>253</v>
      </c>
      <c r="R101" s="4">
        <v>2</v>
      </c>
      <c r="S101" s="5">
        <v>252</v>
      </c>
      <c r="T101" s="4">
        <v>0</v>
      </c>
      <c r="U101" s="1">
        <v>0.007905138339920948</v>
      </c>
      <c r="V101" s="1">
        <v>0</v>
      </c>
      <c r="W101" s="5">
        <v>126</v>
      </c>
      <c r="X101" s="5">
        <v>0</v>
      </c>
      <c r="Y101" s="6">
        <v>9.6</v>
      </c>
      <c r="Z101" s="1">
        <v>0.005903490759753593</v>
      </c>
      <c r="AA101" s="1">
        <v>0.007434944237918215</v>
      </c>
      <c r="AB101" s="1">
        <v>0.007892511509912619</v>
      </c>
      <c r="AC101" s="1">
        <v>0</v>
      </c>
      <c r="AE101" t="s">
        <v>217</v>
      </c>
      <c r="AF101" s="4">
        <v>33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0</v>
      </c>
      <c r="AO101" s="1">
        <v>0.0007700205338809035</v>
      </c>
      <c r="AP101" s="1">
        <v>0</v>
      </c>
      <c r="AQ101" s="1">
        <v>0</v>
      </c>
      <c r="AR101" s="1">
        <v>0</v>
      </c>
    </row>
    <row r="102" spans="1:44">
      <c r="A102" t="s">
        <v>255</v>
      </c>
      <c r="B102" s="4">
        <v>52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11.8</v>
      </c>
      <c r="K102" s="1">
        <v>0.001213365689751727</v>
      </c>
      <c r="L102" s="1">
        <v>0</v>
      </c>
      <c r="M102" s="1">
        <v>0</v>
      </c>
      <c r="N102" s="1">
        <v>0</v>
      </c>
      <c r="P102" t="s">
        <v>266</v>
      </c>
      <c r="Q102" s="4">
        <v>72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0</v>
      </c>
      <c r="Z102" s="1">
        <v>0.001680044801194699</v>
      </c>
      <c r="AA102" s="1">
        <v>0</v>
      </c>
      <c r="AB102" s="1">
        <v>0</v>
      </c>
      <c r="AC102" s="1">
        <v>0</v>
      </c>
      <c r="AE102" t="s">
        <v>651</v>
      </c>
      <c r="AF102" s="4">
        <v>44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11</v>
      </c>
      <c r="AO102" s="1">
        <v>0.001026694045174538</v>
      </c>
      <c r="AP102" s="1">
        <v>0</v>
      </c>
      <c r="AQ102" s="1">
        <v>0</v>
      </c>
      <c r="AR102" s="1">
        <v>0</v>
      </c>
    </row>
    <row r="103" spans="1:44">
      <c r="A103" t="s">
        <v>545</v>
      </c>
      <c r="B103" s="4">
        <v>42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0</v>
      </c>
      <c r="K103" s="1">
        <v>0.0009800261340302408</v>
      </c>
      <c r="L103" s="1">
        <v>0</v>
      </c>
      <c r="M103" s="1">
        <v>0</v>
      </c>
      <c r="N103" s="1">
        <v>0</v>
      </c>
      <c r="P103" t="s">
        <v>711</v>
      </c>
      <c r="Q103" s="4">
        <v>36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3.8</v>
      </c>
      <c r="Z103" s="1">
        <v>0.0008400224005973493</v>
      </c>
      <c r="AA103" s="1">
        <v>0</v>
      </c>
      <c r="AB103" s="1">
        <v>0</v>
      </c>
      <c r="AC103" s="1">
        <v>0</v>
      </c>
      <c r="AE103" t="s">
        <v>896</v>
      </c>
      <c r="AF103" s="4">
        <v>32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7.2</v>
      </c>
      <c r="AO103" s="1">
        <v>0.0007466865783087549</v>
      </c>
      <c r="AP103" s="1">
        <v>0</v>
      </c>
      <c r="AQ103" s="1">
        <v>0</v>
      </c>
      <c r="AR103" s="1">
        <v>0</v>
      </c>
    </row>
    <row r="104" spans="1:44">
      <c r="A104" t="s">
        <v>198</v>
      </c>
      <c r="B104" s="4">
        <v>60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4.8</v>
      </c>
      <c r="K104" s="1">
        <v>0.001400037334328915</v>
      </c>
      <c r="L104" s="1">
        <v>0</v>
      </c>
      <c r="M104" s="1">
        <v>0</v>
      </c>
      <c r="N104" s="1">
        <v>0</v>
      </c>
      <c r="P104" t="s">
        <v>141</v>
      </c>
      <c r="Q104" s="4">
        <v>387</v>
      </c>
      <c r="R104" s="4">
        <v>2</v>
      </c>
      <c r="S104" s="5">
        <v>258</v>
      </c>
      <c r="T104" s="4">
        <v>0</v>
      </c>
      <c r="U104" s="1">
        <v>0.00516795865633075</v>
      </c>
      <c r="V104" s="1">
        <v>0</v>
      </c>
      <c r="W104" s="5">
        <v>129</v>
      </c>
      <c r="X104" s="5">
        <v>0</v>
      </c>
      <c r="Y104" s="6">
        <v>6.7</v>
      </c>
      <c r="Z104" s="1">
        <v>0.009030240806421504</v>
      </c>
      <c r="AA104" s="1">
        <v>0.007434944237918215</v>
      </c>
      <c r="AB104" s="1">
        <v>0.008080428450624825</v>
      </c>
      <c r="AC104" s="1">
        <v>0</v>
      </c>
      <c r="AE104" t="s">
        <v>863</v>
      </c>
      <c r="AF104" s="4">
        <v>65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0</v>
      </c>
      <c r="AO104" s="1">
        <v>0.001516707112189658</v>
      </c>
      <c r="AP104" s="1">
        <v>0</v>
      </c>
      <c r="AQ104" s="1">
        <v>0</v>
      </c>
      <c r="AR104" s="1">
        <v>0</v>
      </c>
    </row>
    <row r="105" spans="1:44">
      <c r="A105" t="s">
        <v>252</v>
      </c>
      <c r="B105" s="4">
        <v>62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13.7</v>
      </c>
      <c r="K105" s="1">
        <v>0.001446705245473213</v>
      </c>
      <c r="L105" s="1">
        <v>0</v>
      </c>
      <c r="M105" s="1">
        <v>0</v>
      </c>
      <c r="N105" s="1">
        <v>0</v>
      </c>
      <c r="P105" t="s">
        <v>169</v>
      </c>
      <c r="Q105" s="4">
        <v>50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7</v>
      </c>
      <c r="Z105" s="1">
        <v>0.00116669777860743</v>
      </c>
      <c r="AA105" s="1">
        <v>0</v>
      </c>
      <c r="AB105" s="1">
        <v>0</v>
      </c>
      <c r="AC105" s="1">
        <v>0</v>
      </c>
      <c r="AE105" t="s">
        <v>457</v>
      </c>
      <c r="AF105" s="4">
        <v>36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13.2</v>
      </c>
      <c r="AO105" s="1">
        <v>0.0008400224005973493</v>
      </c>
      <c r="AP105" s="1">
        <v>0</v>
      </c>
      <c r="AQ105" s="1">
        <v>0</v>
      </c>
      <c r="AR105" s="1">
        <v>0</v>
      </c>
    </row>
    <row r="106" spans="1:44">
      <c r="A106" t="s">
        <v>189</v>
      </c>
      <c r="B106" s="4">
        <v>65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0</v>
      </c>
      <c r="K106" s="1">
        <v>0.001516707112189658</v>
      </c>
      <c r="L106" s="1">
        <v>0</v>
      </c>
      <c r="M106" s="1">
        <v>0</v>
      </c>
      <c r="N106" s="1">
        <v>0</v>
      </c>
      <c r="P106" t="s">
        <v>73</v>
      </c>
      <c r="Q106" s="4">
        <v>219</v>
      </c>
      <c r="R106" s="4">
        <v>8</v>
      </c>
      <c r="S106" s="5">
        <v>1009</v>
      </c>
      <c r="T106" s="4">
        <v>0</v>
      </c>
      <c r="U106" s="1">
        <v>0.0365296803652968</v>
      </c>
      <c r="V106" s="1">
        <v>0</v>
      </c>
      <c r="W106" s="5">
        <v>126.125</v>
      </c>
      <c r="X106" s="5">
        <v>0</v>
      </c>
      <c r="Y106" s="6">
        <v>20.9</v>
      </c>
      <c r="Z106" s="1">
        <v>0.005110136270300541</v>
      </c>
      <c r="AA106" s="1">
        <v>0.02973977695167286</v>
      </c>
      <c r="AB106" s="1">
        <v>0.03160136552976917</v>
      </c>
      <c r="AC106" s="1">
        <v>0</v>
      </c>
      <c r="AE106" t="s">
        <v>317</v>
      </c>
      <c r="AF106" s="4">
        <v>52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15.5</v>
      </c>
      <c r="AO106" s="1">
        <v>0.001213365689751727</v>
      </c>
      <c r="AP106" s="1">
        <v>0</v>
      </c>
      <c r="AQ106" s="1">
        <v>0</v>
      </c>
      <c r="AR106" s="1">
        <v>0</v>
      </c>
    </row>
    <row r="107" spans="1:44">
      <c r="A107" t="s">
        <v>525</v>
      </c>
      <c r="B107" s="4">
        <v>45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0</v>
      </c>
      <c r="K107" s="1">
        <v>0.001050028000746687</v>
      </c>
      <c r="L107" s="1">
        <v>0</v>
      </c>
      <c r="M107" s="1">
        <v>0</v>
      </c>
      <c r="N107" s="1">
        <v>0</v>
      </c>
      <c r="P107" t="s">
        <v>335</v>
      </c>
      <c r="Q107" s="4">
        <v>105</v>
      </c>
      <c r="R107" s="4">
        <v>1</v>
      </c>
      <c r="S107" s="5">
        <v>130</v>
      </c>
      <c r="T107" s="4">
        <v>0</v>
      </c>
      <c r="U107" s="1">
        <v>0.009523809523809525</v>
      </c>
      <c r="V107" s="1">
        <v>0</v>
      </c>
      <c r="W107" s="5">
        <v>130</v>
      </c>
      <c r="X107" s="5">
        <v>0</v>
      </c>
      <c r="Y107" s="6">
        <v>25.7</v>
      </c>
      <c r="Z107" s="1">
        <v>0.002450065335075602</v>
      </c>
      <c r="AA107" s="1">
        <v>0.003717472118959108</v>
      </c>
      <c r="AB107" s="1">
        <v>0.004071533715431112</v>
      </c>
      <c r="AC107" s="1">
        <v>0</v>
      </c>
      <c r="AE107" t="s">
        <v>520</v>
      </c>
      <c r="AF107" s="4">
        <v>49</v>
      </c>
      <c r="AG107" s="4">
        <v>0</v>
      </c>
      <c r="AH107" s="5">
        <v>0</v>
      </c>
      <c r="AI107" s="4">
        <v>0</v>
      </c>
      <c r="AJ107" s="1">
        <v>0</v>
      </c>
      <c r="AK107" s="1">
        <v>0</v>
      </c>
      <c r="AL107" s="5">
        <v>0</v>
      </c>
      <c r="AM107" s="5">
        <v>0</v>
      </c>
      <c r="AN107" s="6">
        <v>5.7</v>
      </c>
      <c r="AO107" s="1">
        <v>0.001143363823035281</v>
      </c>
      <c r="AP107" s="1">
        <v>0</v>
      </c>
      <c r="AQ107" s="1">
        <v>0</v>
      </c>
      <c r="AR107" s="1">
        <v>0</v>
      </c>
    </row>
    <row r="108" spans="1:44">
      <c r="A108" t="s">
        <v>420</v>
      </c>
      <c r="B108" s="4">
        <v>95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12.9</v>
      </c>
      <c r="K108" s="1">
        <v>0.002216725779354116</v>
      </c>
      <c r="L108" s="1">
        <v>0</v>
      </c>
      <c r="M108" s="1">
        <v>0</v>
      </c>
      <c r="N108" s="1">
        <v>0</v>
      </c>
      <c r="P108" t="s">
        <v>226</v>
      </c>
      <c r="Q108" s="4">
        <v>59</v>
      </c>
      <c r="R108" s="4">
        <v>0</v>
      </c>
      <c r="S108" s="5">
        <v>0</v>
      </c>
      <c r="T108" s="4">
        <v>0</v>
      </c>
      <c r="U108" s="1">
        <v>0</v>
      </c>
      <c r="V108" s="1">
        <v>0</v>
      </c>
      <c r="W108" s="5">
        <v>0</v>
      </c>
      <c r="X108" s="5">
        <v>0</v>
      </c>
      <c r="Y108" s="6">
        <v>28.1</v>
      </c>
      <c r="Z108" s="1">
        <v>0.001376703378756767</v>
      </c>
      <c r="AA108" s="1">
        <v>0</v>
      </c>
      <c r="AB108" s="1">
        <v>0</v>
      </c>
      <c r="AC108" s="1">
        <v>0</v>
      </c>
      <c r="AE108" t="s">
        <v>465</v>
      </c>
      <c r="AF108" s="4">
        <v>53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12.3</v>
      </c>
      <c r="AO108" s="1">
        <v>0.001236699645323875</v>
      </c>
      <c r="AP108" s="1">
        <v>0</v>
      </c>
      <c r="AQ108" s="1">
        <v>0</v>
      </c>
      <c r="AR108" s="1">
        <v>0</v>
      </c>
    </row>
    <row r="109" spans="1:44">
      <c r="A109" t="s">
        <v>807</v>
      </c>
      <c r="B109" s="4">
        <v>31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7.6</v>
      </c>
      <c r="K109" s="1">
        <v>0.0007233526227366063</v>
      </c>
      <c r="L109" s="1">
        <v>0</v>
      </c>
      <c r="M109" s="1">
        <v>0</v>
      </c>
      <c r="N109" s="1">
        <v>0</v>
      </c>
      <c r="P109" t="s">
        <v>388</v>
      </c>
      <c r="Q109" s="4">
        <v>54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14.8</v>
      </c>
      <c r="Z109" s="1">
        <v>0.001260033600896024</v>
      </c>
      <c r="AA109" s="1">
        <v>0</v>
      </c>
      <c r="AB109" s="1">
        <v>0</v>
      </c>
      <c r="AC109" s="1">
        <v>0</v>
      </c>
      <c r="AE109" t="s">
        <v>539</v>
      </c>
      <c r="AF109" s="4">
        <v>80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7</v>
      </c>
      <c r="AO109" s="1">
        <v>0.001866716445771887</v>
      </c>
      <c r="AP109" s="1">
        <v>0</v>
      </c>
      <c r="AQ109" s="1">
        <v>0</v>
      </c>
      <c r="AR109" s="1">
        <v>0</v>
      </c>
    </row>
    <row r="110" spans="1:44">
      <c r="A110" t="s">
        <v>225</v>
      </c>
      <c r="B110" s="4">
        <v>127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6.8</v>
      </c>
      <c r="K110" s="1">
        <v>0.002963412357662871</v>
      </c>
      <c r="L110" s="1">
        <v>0</v>
      </c>
      <c r="M110" s="1">
        <v>0</v>
      </c>
      <c r="N110" s="1">
        <v>0</v>
      </c>
      <c r="P110" t="s">
        <v>244</v>
      </c>
      <c r="Q110" s="4">
        <v>77</v>
      </c>
      <c r="R110" s="4">
        <v>0</v>
      </c>
      <c r="S110" s="5">
        <v>0</v>
      </c>
      <c r="T110" s="4">
        <v>0</v>
      </c>
      <c r="U110" s="1">
        <v>0</v>
      </c>
      <c r="V110" s="1">
        <v>0</v>
      </c>
      <c r="W110" s="5">
        <v>0</v>
      </c>
      <c r="X110" s="5">
        <v>0</v>
      </c>
      <c r="Y110" s="6">
        <v>13.5</v>
      </c>
      <c r="Z110" s="1">
        <v>0.001796714579055441</v>
      </c>
      <c r="AA110" s="1">
        <v>0</v>
      </c>
      <c r="AB110" s="1">
        <v>0</v>
      </c>
      <c r="AC110" s="1">
        <v>0</v>
      </c>
      <c r="AE110" t="s">
        <v>149</v>
      </c>
      <c r="AF110" s="4">
        <v>322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9.800000000000001</v>
      </c>
      <c r="AO110" s="1">
        <v>0.007513533694231846</v>
      </c>
      <c r="AP110" s="1">
        <v>0</v>
      </c>
      <c r="AQ110" s="1">
        <v>0</v>
      </c>
      <c r="AR110" s="1">
        <v>0</v>
      </c>
    </row>
    <row r="111" spans="1:44">
      <c r="A111" t="s">
        <v>697</v>
      </c>
      <c r="B111" s="4">
        <v>43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15.5</v>
      </c>
      <c r="K111" s="1">
        <v>0.001003360089602389</v>
      </c>
      <c r="L111" s="1">
        <v>0</v>
      </c>
      <c r="M111" s="1">
        <v>0</v>
      </c>
      <c r="N111" s="1">
        <v>0</v>
      </c>
      <c r="P111" t="s">
        <v>238</v>
      </c>
      <c r="Q111" s="4">
        <v>31</v>
      </c>
      <c r="R111" s="4">
        <v>0</v>
      </c>
      <c r="S111" s="5">
        <v>0</v>
      </c>
      <c r="T111" s="4">
        <v>0</v>
      </c>
      <c r="U111" s="1">
        <v>0</v>
      </c>
      <c r="V111" s="1">
        <v>0</v>
      </c>
      <c r="W111" s="5">
        <v>0</v>
      </c>
      <c r="X111" s="5">
        <v>0</v>
      </c>
      <c r="Y111" s="6">
        <v>8.4</v>
      </c>
      <c r="Z111" s="1">
        <v>0.0007233526227366063</v>
      </c>
      <c r="AA111" s="1">
        <v>0</v>
      </c>
      <c r="AB111" s="1">
        <v>0</v>
      </c>
      <c r="AC111" s="1">
        <v>0</v>
      </c>
      <c r="AE111" t="s">
        <v>454</v>
      </c>
      <c r="AF111" s="4">
        <v>97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19.6</v>
      </c>
      <c r="AO111" s="1">
        <v>0.002263393690498413</v>
      </c>
      <c r="AP111" s="1">
        <v>0</v>
      </c>
      <c r="AQ111" s="1">
        <v>0</v>
      </c>
      <c r="AR111" s="1">
        <v>0</v>
      </c>
    </row>
    <row r="112" spans="1:44">
      <c r="A112" t="s">
        <v>391</v>
      </c>
      <c r="B112" s="4">
        <v>64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0</v>
      </c>
      <c r="K112" s="1">
        <v>0.00149337315661751</v>
      </c>
      <c r="L112" s="1">
        <v>0</v>
      </c>
      <c r="M112" s="1">
        <v>0</v>
      </c>
      <c r="N112" s="1">
        <v>0</v>
      </c>
      <c r="P112" t="s">
        <v>658</v>
      </c>
      <c r="Q112" s="4">
        <v>61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6.8</v>
      </c>
      <c r="Z112" s="1">
        <v>0.001423371289901064</v>
      </c>
      <c r="AA112" s="1">
        <v>0</v>
      </c>
      <c r="AB112" s="1">
        <v>0</v>
      </c>
      <c r="AC112" s="1">
        <v>0</v>
      </c>
      <c r="AE112" t="s">
        <v>836</v>
      </c>
      <c r="AF112" s="4">
        <v>36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5.7</v>
      </c>
      <c r="AO112" s="1">
        <v>0.0008400224005973493</v>
      </c>
      <c r="AP112" s="1">
        <v>0</v>
      </c>
      <c r="AQ112" s="1">
        <v>0</v>
      </c>
      <c r="AR112" s="1">
        <v>0</v>
      </c>
    </row>
    <row r="113" spans="1:44">
      <c r="A113" t="s">
        <v>977</v>
      </c>
      <c r="B113" s="4">
        <v>47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14.5</v>
      </c>
      <c r="K113" s="1">
        <v>0.001096695911890984</v>
      </c>
      <c r="L113" s="1">
        <v>0</v>
      </c>
      <c r="M113" s="1">
        <v>0</v>
      </c>
      <c r="N113" s="1">
        <v>0</v>
      </c>
      <c r="P113" t="s">
        <v>131</v>
      </c>
      <c r="Q113" s="4">
        <v>147</v>
      </c>
      <c r="R113" s="4">
        <v>1</v>
      </c>
      <c r="S113" s="5">
        <v>114</v>
      </c>
      <c r="T113" s="4">
        <v>0</v>
      </c>
      <c r="U113" s="1">
        <v>0.006802721088435374</v>
      </c>
      <c r="V113" s="1">
        <v>0</v>
      </c>
      <c r="W113" s="5">
        <v>114</v>
      </c>
      <c r="X113" s="5">
        <v>0</v>
      </c>
      <c r="Y113" s="6">
        <v>10.8</v>
      </c>
      <c r="Z113" s="1">
        <v>0.003430091469105843</v>
      </c>
      <c r="AA113" s="1">
        <v>0.003717472118959108</v>
      </c>
      <c r="AB113" s="1">
        <v>0.003570421873531899</v>
      </c>
      <c r="AC113" s="1">
        <v>0</v>
      </c>
      <c r="AE113" t="s">
        <v>830</v>
      </c>
      <c r="AF113" s="4">
        <v>48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4.3</v>
      </c>
      <c r="AO113" s="1">
        <v>0.001120029867463132</v>
      </c>
      <c r="AP113" s="1">
        <v>0</v>
      </c>
      <c r="AQ113" s="1">
        <v>0</v>
      </c>
      <c r="AR113" s="1">
        <v>0</v>
      </c>
    </row>
    <row r="114" spans="1:44">
      <c r="A114" t="s">
        <v>305</v>
      </c>
      <c r="B114" s="4">
        <v>50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12.4</v>
      </c>
      <c r="K114" s="1">
        <v>0.00116669777860743</v>
      </c>
      <c r="L114" s="1">
        <v>0</v>
      </c>
      <c r="M114" s="1">
        <v>0</v>
      </c>
      <c r="N114" s="1">
        <v>0</v>
      </c>
      <c r="P114" t="s">
        <v>792</v>
      </c>
      <c r="Q114" s="4">
        <v>39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8.800000000000001</v>
      </c>
      <c r="Z114" s="1">
        <v>0.0009100242673137951</v>
      </c>
      <c r="AA114" s="1">
        <v>0</v>
      </c>
      <c r="AB114" s="1">
        <v>0</v>
      </c>
      <c r="AC114" s="1">
        <v>0</v>
      </c>
      <c r="AE114" t="s">
        <v>837</v>
      </c>
      <c r="AF114" s="4">
        <v>51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7.2</v>
      </c>
      <c r="AO114" s="1">
        <v>0.001190031734179578</v>
      </c>
      <c r="AP114" s="1">
        <v>0</v>
      </c>
      <c r="AQ114" s="1">
        <v>0</v>
      </c>
      <c r="AR114" s="1">
        <v>0</v>
      </c>
    </row>
    <row r="115" spans="1:44">
      <c r="A115" t="s">
        <v>668</v>
      </c>
      <c r="B115" s="4">
        <v>41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2</v>
      </c>
      <c r="K115" s="1">
        <v>0.0009566921784580923</v>
      </c>
      <c r="L115" s="1">
        <v>0</v>
      </c>
      <c r="M115" s="1">
        <v>0</v>
      </c>
      <c r="N115" s="1">
        <v>0</v>
      </c>
      <c r="P115" t="s">
        <v>177</v>
      </c>
      <c r="Q115" s="4">
        <v>74</v>
      </c>
      <c r="R115" s="4">
        <v>2</v>
      </c>
      <c r="S115" s="5">
        <v>158</v>
      </c>
      <c r="T115" s="4">
        <v>0</v>
      </c>
      <c r="U115" s="1">
        <v>0.02702702702702703</v>
      </c>
      <c r="V115" s="1">
        <v>0</v>
      </c>
      <c r="W115" s="5">
        <v>79</v>
      </c>
      <c r="X115" s="5">
        <v>0</v>
      </c>
      <c r="Y115" s="6">
        <v>31.2</v>
      </c>
      <c r="Z115" s="1">
        <v>0.001726712712338996</v>
      </c>
      <c r="AA115" s="1">
        <v>0.007434944237918215</v>
      </c>
      <c r="AB115" s="1">
        <v>0.004948479438754737</v>
      </c>
      <c r="AC115" s="1">
        <v>0</v>
      </c>
      <c r="AE115" t="s">
        <v>840</v>
      </c>
      <c r="AF115" s="4">
        <v>188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6.3</v>
      </c>
      <c r="AO115" s="1">
        <v>0.004386783647563935</v>
      </c>
      <c r="AP115" s="1">
        <v>0</v>
      </c>
      <c r="AQ115" s="1">
        <v>0</v>
      </c>
      <c r="AR115" s="1">
        <v>0</v>
      </c>
    </row>
    <row r="116" spans="1:44">
      <c r="A116" t="s">
        <v>992</v>
      </c>
      <c r="B116" s="4">
        <v>31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11.2</v>
      </c>
      <c r="K116" s="1">
        <v>0.0007233526227366063</v>
      </c>
      <c r="L116" s="1">
        <v>0</v>
      </c>
      <c r="M116" s="1">
        <v>0</v>
      </c>
      <c r="N116" s="1">
        <v>0</v>
      </c>
      <c r="P116" t="s">
        <v>355</v>
      </c>
      <c r="Q116" s="4">
        <v>36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14.2</v>
      </c>
      <c r="Z116" s="1">
        <v>0.0008400224005973493</v>
      </c>
      <c r="AA116" s="1">
        <v>0</v>
      </c>
      <c r="AB116" s="1">
        <v>0</v>
      </c>
      <c r="AC116" s="1">
        <v>0</v>
      </c>
      <c r="AE116" t="s">
        <v>841</v>
      </c>
      <c r="AF116" s="4">
        <v>31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9.6</v>
      </c>
      <c r="AO116" s="1">
        <v>0.0007233526227366063</v>
      </c>
      <c r="AP116" s="1">
        <v>0</v>
      </c>
      <c r="AQ116" s="1">
        <v>0</v>
      </c>
      <c r="AR116" s="1">
        <v>0</v>
      </c>
    </row>
    <row r="117" spans="1:44">
      <c r="A117" t="s">
        <v>432</v>
      </c>
      <c r="B117" s="4">
        <v>41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6.3</v>
      </c>
      <c r="K117" s="1">
        <v>0.0009566921784580923</v>
      </c>
      <c r="L117" s="1">
        <v>0</v>
      </c>
      <c r="M117" s="1">
        <v>0</v>
      </c>
      <c r="N117" s="1">
        <v>0</v>
      </c>
      <c r="P117" t="s">
        <v>188</v>
      </c>
      <c r="Q117" s="4">
        <v>379</v>
      </c>
      <c r="R117" s="4">
        <v>1</v>
      </c>
      <c r="S117" s="5">
        <v>130</v>
      </c>
      <c r="T117" s="4">
        <v>0</v>
      </c>
      <c r="U117" s="1">
        <v>0.002638522427440633</v>
      </c>
      <c r="V117" s="1">
        <v>0</v>
      </c>
      <c r="W117" s="5">
        <v>130</v>
      </c>
      <c r="X117" s="5">
        <v>0</v>
      </c>
      <c r="Y117" s="6">
        <v>0</v>
      </c>
      <c r="Z117" s="1">
        <v>0.008843569161844317</v>
      </c>
      <c r="AA117" s="1">
        <v>0.003717472118959108</v>
      </c>
      <c r="AB117" s="1">
        <v>0.004071533715431112</v>
      </c>
      <c r="AC117" s="1">
        <v>0</v>
      </c>
      <c r="AE117" t="s">
        <v>842</v>
      </c>
      <c r="AF117" s="4">
        <v>84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3.2</v>
      </c>
      <c r="AO117" s="1">
        <v>0.001960052268060482</v>
      </c>
      <c r="AP117" s="1">
        <v>0</v>
      </c>
      <c r="AQ117" s="1">
        <v>0</v>
      </c>
      <c r="AR117" s="1">
        <v>0</v>
      </c>
    </row>
    <row r="118" spans="1:44">
      <c r="A118" t="s">
        <v>993</v>
      </c>
      <c r="B118" s="4">
        <v>83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0</v>
      </c>
      <c r="K118" s="1">
        <v>0.001936718312488333</v>
      </c>
      <c r="L118" s="1">
        <v>0</v>
      </c>
      <c r="M118" s="1">
        <v>0</v>
      </c>
      <c r="N118" s="1">
        <v>0</v>
      </c>
      <c r="P118" t="s">
        <v>807</v>
      </c>
      <c r="Q118" s="4">
        <v>31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7.6</v>
      </c>
      <c r="Z118" s="1">
        <v>0.0007233526227366063</v>
      </c>
      <c r="AA118" s="1">
        <v>0</v>
      </c>
      <c r="AB118" s="1">
        <v>0</v>
      </c>
      <c r="AC118" s="1">
        <v>0</v>
      </c>
      <c r="AE118" t="s">
        <v>163</v>
      </c>
      <c r="AF118" s="4">
        <v>72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4.6</v>
      </c>
      <c r="AO118" s="1">
        <v>0.001680044801194699</v>
      </c>
      <c r="AP118" s="1">
        <v>0</v>
      </c>
      <c r="AQ118" s="1">
        <v>0</v>
      </c>
      <c r="AR118" s="1">
        <v>0</v>
      </c>
    </row>
    <row r="119" spans="1:44">
      <c r="A119" t="s">
        <v>400</v>
      </c>
      <c r="B119" s="4">
        <v>89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9</v>
      </c>
      <c r="K119" s="1">
        <v>0.002076722045921225</v>
      </c>
      <c r="L119" s="1">
        <v>0</v>
      </c>
      <c r="M119" s="1">
        <v>0</v>
      </c>
      <c r="N119" s="1">
        <v>0</v>
      </c>
      <c r="P119" t="s">
        <v>374</v>
      </c>
      <c r="Q119" s="4">
        <v>70</v>
      </c>
      <c r="R119" s="4">
        <v>0</v>
      </c>
      <c r="S119" s="5">
        <v>0</v>
      </c>
      <c r="T119" s="4">
        <v>0</v>
      </c>
      <c r="U119" s="1">
        <v>0</v>
      </c>
      <c r="V119" s="1">
        <v>0</v>
      </c>
      <c r="W119" s="5">
        <v>0</v>
      </c>
      <c r="X119" s="5">
        <v>0</v>
      </c>
      <c r="Y119" s="6">
        <v>18</v>
      </c>
      <c r="Z119" s="1">
        <v>0.001633376890050401</v>
      </c>
      <c r="AA119" s="1">
        <v>0</v>
      </c>
      <c r="AB119" s="1">
        <v>0</v>
      </c>
      <c r="AC119" s="1">
        <v>0</v>
      </c>
      <c r="AE119" t="s">
        <v>150</v>
      </c>
      <c r="AF119" s="4">
        <v>66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4.9</v>
      </c>
      <c r="AO119" s="1">
        <v>0.001540041067761807</v>
      </c>
      <c r="AP119" s="1">
        <v>0</v>
      </c>
      <c r="AQ119" s="1">
        <v>0</v>
      </c>
      <c r="AR119" s="1">
        <v>0</v>
      </c>
    </row>
    <row r="120" spans="1:44">
      <c r="A120" t="s">
        <v>985</v>
      </c>
      <c r="B120" s="4">
        <v>42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8.300000000000001</v>
      </c>
      <c r="K120" s="1">
        <v>0.0009800261340302408</v>
      </c>
      <c r="L120" s="1">
        <v>0</v>
      </c>
      <c r="M120" s="1">
        <v>0</v>
      </c>
      <c r="N120" s="1">
        <v>0</v>
      </c>
      <c r="P120" t="s">
        <v>476</v>
      </c>
      <c r="Q120" s="4">
        <v>38</v>
      </c>
      <c r="R120" s="4">
        <v>0</v>
      </c>
      <c r="S120" s="5">
        <v>0</v>
      </c>
      <c r="T120" s="4">
        <v>0</v>
      </c>
      <c r="U120" s="1">
        <v>0</v>
      </c>
      <c r="V120" s="1">
        <v>0</v>
      </c>
      <c r="W120" s="5">
        <v>0</v>
      </c>
      <c r="X120" s="5">
        <v>0</v>
      </c>
      <c r="Y120" s="6">
        <v>0</v>
      </c>
      <c r="Z120" s="1">
        <v>0.0008866903117416465</v>
      </c>
      <c r="AA120" s="1">
        <v>0</v>
      </c>
      <c r="AB120" s="1">
        <v>0</v>
      </c>
      <c r="AC120" s="1">
        <v>0</v>
      </c>
      <c r="AE120" t="s">
        <v>183</v>
      </c>
      <c r="AF120" s="4">
        <v>30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22.2</v>
      </c>
      <c r="AO120" s="1">
        <v>0.0007000186671644577</v>
      </c>
      <c r="AP120" s="1">
        <v>0</v>
      </c>
      <c r="AQ120" s="1">
        <v>0</v>
      </c>
      <c r="AR120" s="1">
        <v>0</v>
      </c>
    </row>
    <row r="121" spans="1:44">
      <c r="A121" t="s">
        <v>990</v>
      </c>
      <c r="B121" s="4">
        <v>46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3</v>
      </c>
      <c r="K121" s="1">
        <v>0.001073361956318835</v>
      </c>
      <c r="L121" s="1">
        <v>0</v>
      </c>
      <c r="M121" s="1">
        <v>0</v>
      </c>
      <c r="N121" s="1">
        <v>0</v>
      </c>
      <c r="P121" t="s">
        <v>375</v>
      </c>
      <c r="Q121" s="4">
        <v>211</v>
      </c>
      <c r="R121" s="4">
        <v>1</v>
      </c>
      <c r="S121" s="5">
        <v>130</v>
      </c>
      <c r="T121" s="4">
        <v>0</v>
      </c>
      <c r="U121" s="1">
        <v>0.004739336492890996</v>
      </c>
      <c r="V121" s="1">
        <v>0</v>
      </c>
      <c r="W121" s="5">
        <v>130</v>
      </c>
      <c r="X121" s="5">
        <v>0</v>
      </c>
      <c r="Y121" s="6">
        <v>10</v>
      </c>
      <c r="Z121" s="1">
        <v>0.004923464625723352</v>
      </c>
      <c r="AA121" s="1">
        <v>0.003717472118959108</v>
      </c>
      <c r="AB121" s="1">
        <v>0.004071533715431112</v>
      </c>
      <c r="AC121" s="1">
        <v>0</v>
      </c>
      <c r="AE121" t="s">
        <v>179</v>
      </c>
      <c r="AF121" s="4">
        <v>115</v>
      </c>
      <c r="AG121" s="4">
        <v>1</v>
      </c>
      <c r="AH121" s="5">
        <v>130</v>
      </c>
      <c r="AI121" s="4">
        <v>0</v>
      </c>
      <c r="AJ121" s="1">
        <v>0.008695652173913044</v>
      </c>
      <c r="AK121" s="1">
        <v>0</v>
      </c>
      <c r="AL121" s="5">
        <v>130</v>
      </c>
      <c r="AM121" s="5">
        <v>0</v>
      </c>
      <c r="AN121" s="6">
        <v>6.5</v>
      </c>
      <c r="AO121" s="1">
        <v>0.002683404890797088</v>
      </c>
      <c r="AP121" s="1">
        <v>0.003717472118959108</v>
      </c>
      <c r="AQ121" s="1">
        <v>0.004071533715431112</v>
      </c>
      <c r="AR121" s="1">
        <v>0</v>
      </c>
    </row>
    <row r="122" spans="1:44">
      <c r="A122" t="s">
        <v>151</v>
      </c>
      <c r="B122" s="4">
        <v>66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6</v>
      </c>
      <c r="K122" s="1">
        <v>0.001540041067761807</v>
      </c>
      <c r="L122" s="1">
        <v>0</v>
      </c>
      <c r="M122" s="1">
        <v>0</v>
      </c>
      <c r="N122" s="1">
        <v>0</v>
      </c>
      <c r="P122" t="s">
        <v>156</v>
      </c>
      <c r="Q122" s="4">
        <v>70</v>
      </c>
      <c r="R122" s="4">
        <v>1</v>
      </c>
      <c r="S122" s="5">
        <v>103</v>
      </c>
      <c r="T122" s="4">
        <v>0</v>
      </c>
      <c r="U122" s="1">
        <v>0.01428571428571429</v>
      </c>
      <c r="V122" s="1">
        <v>0</v>
      </c>
      <c r="W122" s="5">
        <v>103</v>
      </c>
      <c r="X122" s="5">
        <v>0</v>
      </c>
      <c r="Y122" s="6">
        <v>20.6</v>
      </c>
      <c r="Z122" s="1">
        <v>0.001633376890050401</v>
      </c>
      <c r="AA122" s="1">
        <v>0.003717472118959108</v>
      </c>
      <c r="AB122" s="1">
        <v>0.003225907482226189</v>
      </c>
      <c r="AC122" s="1">
        <v>0</v>
      </c>
      <c r="AE122" t="s">
        <v>315</v>
      </c>
      <c r="AF122" s="4">
        <v>53</v>
      </c>
      <c r="AG122" s="4">
        <v>1</v>
      </c>
      <c r="AH122" s="5">
        <v>57</v>
      </c>
      <c r="AI122" s="4">
        <v>0</v>
      </c>
      <c r="AJ122" s="1">
        <v>0.01886792452830189</v>
      </c>
      <c r="AK122" s="1">
        <v>0</v>
      </c>
      <c r="AL122" s="5">
        <v>57</v>
      </c>
      <c r="AM122" s="5">
        <v>0</v>
      </c>
      <c r="AN122" s="6">
        <v>1.9</v>
      </c>
      <c r="AO122" s="1">
        <v>0.001236699645323875</v>
      </c>
      <c r="AP122" s="1">
        <v>0.003717472118959108</v>
      </c>
      <c r="AQ122" s="1">
        <v>0.001785210936765949</v>
      </c>
      <c r="AR122" s="1">
        <v>0</v>
      </c>
    </row>
    <row r="123" spans="1:44">
      <c r="A123" t="s">
        <v>453</v>
      </c>
      <c r="B123" s="4">
        <v>49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35.6</v>
      </c>
      <c r="K123" s="1">
        <v>0.001143363823035281</v>
      </c>
      <c r="L123" s="1">
        <v>0</v>
      </c>
      <c r="M123" s="1">
        <v>0</v>
      </c>
      <c r="N123" s="1">
        <v>0</v>
      </c>
      <c r="P123" t="s">
        <v>769</v>
      </c>
      <c r="Q123" s="4">
        <v>46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3.3</v>
      </c>
      <c r="Z123" s="1">
        <v>0.001073361956318835</v>
      </c>
      <c r="AA123" s="1">
        <v>0</v>
      </c>
      <c r="AB123" s="1">
        <v>0</v>
      </c>
      <c r="AC123" s="1">
        <v>0</v>
      </c>
      <c r="AE123" t="s">
        <v>237</v>
      </c>
      <c r="AF123" s="4">
        <v>51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23</v>
      </c>
      <c r="AO123" s="1">
        <v>0.001190031734179578</v>
      </c>
      <c r="AP123" s="1">
        <v>0</v>
      </c>
      <c r="AQ123" s="1">
        <v>0</v>
      </c>
      <c r="AR123" s="1">
        <v>0</v>
      </c>
    </row>
    <row r="124" spans="1:44">
      <c r="A124" t="s">
        <v>449</v>
      </c>
      <c r="B124" s="4">
        <v>157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27</v>
      </c>
      <c r="K124" s="1">
        <v>0.003663431024827329</v>
      </c>
      <c r="L124" s="1">
        <v>0</v>
      </c>
      <c r="M124" s="1">
        <v>0</v>
      </c>
      <c r="N124" s="1">
        <v>0</v>
      </c>
      <c r="P124" t="s">
        <v>353</v>
      </c>
      <c r="Q124" s="4">
        <v>31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9.300000000000001</v>
      </c>
      <c r="Z124" s="1">
        <v>0.0007233526227366063</v>
      </c>
      <c r="AA124" s="1">
        <v>0</v>
      </c>
      <c r="AB124" s="1">
        <v>0</v>
      </c>
      <c r="AC124" s="1">
        <v>0</v>
      </c>
      <c r="AE124" t="s">
        <v>894</v>
      </c>
      <c r="AF124" s="4">
        <v>51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7.2</v>
      </c>
      <c r="AO124" s="1">
        <v>0.001190031734179578</v>
      </c>
      <c r="AP124" s="1">
        <v>0</v>
      </c>
      <c r="AQ124" s="1">
        <v>0</v>
      </c>
      <c r="AR124" s="1">
        <v>0</v>
      </c>
    </row>
    <row r="125" spans="1:44">
      <c r="A125" t="s">
        <v>266</v>
      </c>
      <c r="B125" s="4">
        <v>72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0</v>
      </c>
      <c r="K125" s="1">
        <v>0.001680044801194699</v>
      </c>
      <c r="L125" s="1">
        <v>0</v>
      </c>
      <c r="M125" s="1">
        <v>0</v>
      </c>
      <c r="N125" s="1">
        <v>0</v>
      </c>
      <c r="P125" t="s">
        <v>325</v>
      </c>
      <c r="Q125" s="4">
        <v>126</v>
      </c>
      <c r="R125" s="4">
        <v>2</v>
      </c>
      <c r="S125" s="5">
        <v>252</v>
      </c>
      <c r="T125" s="4">
        <v>0</v>
      </c>
      <c r="U125" s="1">
        <v>0.01587301587301587</v>
      </c>
      <c r="V125" s="1">
        <v>0</v>
      </c>
      <c r="W125" s="5">
        <v>126</v>
      </c>
      <c r="X125" s="5">
        <v>0</v>
      </c>
      <c r="Y125" s="6">
        <v>18.3</v>
      </c>
      <c r="Z125" s="1">
        <v>0.002940078402090722</v>
      </c>
      <c r="AA125" s="1">
        <v>0.007434944237918215</v>
      </c>
      <c r="AB125" s="1">
        <v>0.007892511509912619</v>
      </c>
      <c r="AC125" s="1">
        <v>0</v>
      </c>
      <c r="AE125" t="s">
        <v>314</v>
      </c>
      <c r="AF125" s="4">
        <v>46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5.3</v>
      </c>
      <c r="AO125" s="1">
        <v>0.001073361956318835</v>
      </c>
      <c r="AP125" s="1">
        <v>0</v>
      </c>
      <c r="AQ125" s="1">
        <v>0</v>
      </c>
      <c r="AR125" s="1">
        <v>0</v>
      </c>
    </row>
    <row r="126" spans="1:44">
      <c r="A126" t="s">
        <v>374</v>
      </c>
      <c r="B126" s="4">
        <v>70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18</v>
      </c>
      <c r="K126" s="1">
        <v>0.001633376890050401</v>
      </c>
      <c r="L126" s="1">
        <v>0</v>
      </c>
      <c r="M126" s="1">
        <v>0</v>
      </c>
      <c r="N126" s="1">
        <v>0</v>
      </c>
      <c r="P126" t="s">
        <v>199</v>
      </c>
      <c r="Q126" s="4">
        <v>117</v>
      </c>
      <c r="R126" s="4">
        <v>1</v>
      </c>
      <c r="S126" s="5">
        <v>112</v>
      </c>
      <c r="T126" s="4">
        <v>0</v>
      </c>
      <c r="U126" s="1">
        <v>0.008547008547008548</v>
      </c>
      <c r="V126" s="1">
        <v>0</v>
      </c>
      <c r="W126" s="5">
        <v>112</v>
      </c>
      <c r="X126" s="5">
        <v>0</v>
      </c>
      <c r="Y126" s="6">
        <v>17.8</v>
      </c>
      <c r="Z126" s="1">
        <v>0.002730072801941385</v>
      </c>
      <c r="AA126" s="1">
        <v>0.003717472118959108</v>
      </c>
      <c r="AB126" s="1">
        <v>0.003507782893294497</v>
      </c>
      <c r="AC126" s="1">
        <v>0</v>
      </c>
      <c r="AE126" t="s">
        <v>458</v>
      </c>
      <c r="AF126" s="4">
        <v>42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6</v>
      </c>
      <c r="AO126" s="1">
        <v>0.0009800261340302408</v>
      </c>
      <c r="AP126" s="1">
        <v>0</v>
      </c>
      <c r="AQ126" s="1">
        <v>0</v>
      </c>
      <c r="AR126" s="1">
        <v>0</v>
      </c>
    </row>
    <row r="127" spans="1:44">
      <c r="A127" t="s">
        <v>476</v>
      </c>
      <c r="B127" s="4">
        <v>38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0</v>
      </c>
      <c r="K127" s="1">
        <v>0.0008866903117416465</v>
      </c>
      <c r="L127" s="1">
        <v>0</v>
      </c>
      <c r="M127" s="1">
        <v>0</v>
      </c>
      <c r="N127" s="1">
        <v>0</v>
      </c>
      <c r="P127" t="s">
        <v>761</v>
      </c>
      <c r="Q127" s="4">
        <v>30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0</v>
      </c>
      <c r="Z127" s="1">
        <v>0.0007000186671644577</v>
      </c>
      <c r="AA127" s="1">
        <v>0</v>
      </c>
      <c r="AB127" s="1">
        <v>0</v>
      </c>
      <c r="AC127" s="1">
        <v>0</v>
      </c>
      <c r="AE127" t="s">
        <v>333</v>
      </c>
      <c r="AF127" s="4">
        <v>119</v>
      </c>
      <c r="AG127" s="4">
        <v>2</v>
      </c>
      <c r="AH127" s="5">
        <v>250</v>
      </c>
      <c r="AI127" s="4">
        <v>0</v>
      </c>
      <c r="AJ127" s="1">
        <v>0.01680672268907563</v>
      </c>
      <c r="AK127" s="1">
        <v>0</v>
      </c>
      <c r="AL127" s="5">
        <v>125</v>
      </c>
      <c r="AM127" s="5">
        <v>0</v>
      </c>
      <c r="AN127" s="6">
        <v>17.4</v>
      </c>
      <c r="AO127" s="1">
        <v>0.002776740713085682</v>
      </c>
      <c r="AP127" s="1">
        <v>0.007434944237918215</v>
      </c>
      <c r="AQ127" s="1">
        <v>0.007829872529675217</v>
      </c>
      <c r="AR127" s="1">
        <v>0</v>
      </c>
    </row>
    <row r="128" spans="1:44">
      <c r="A128" t="s">
        <v>355</v>
      </c>
      <c r="B128" s="4">
        <v>36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14.2</v>
      </c>
      <c r="K128" s="1">
        <v>0.0008400224005973493</v>
      </c>
      <c r="L128" s="1">
        <v>0</v>
      </c>
      <c r="M128" s="1">
        <v>0</v>
      </c>
      <c r="N128" s="1">
        <v>0</v>
      </c>
      <c r="P128" t="s">
        <v>312</v>
      </c>
      <c r="Q128" s="4">
        <v>322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8.5</v>
      </c>
      <c r="Z128" s="1">
        <v>0.007513533694231846</v>
      </c>
      <c r="AA128" s="1">
        <v>0</v>
      </c>
      <c r="AB128" s="1">
        <v>0</v>
      </c>
      <c r="AC128" s="1">
        <v>0</v>
      </c>
      <c r="AE128" t="s">
        <v>430</v>
      </c>
      <c r="AF128" s="4">
        <v>30</v>
      </c>
      <c r="AG128" s="4">
        <v>1</v>
      </c>
      <c r="AH128" s="5">
        <v>122</v>
      </c>
      <c r="AI128" s="4">
        <v>0</v>
      </c>
      <c r="AJ128" s="1">
        <v>0.03333333333333333</v>
      </c>
      <c r="AK128" s="1">
        <v>0</v>
      </c>
      <c r="AL128" s="5">
        <v>122</v>
      </c>
      <c r="AM128" s="5">
        <v>0</v>
      </c>
      <c r="AN128" s="6">
        <v>39.3</v>
      </c>
      <c r="AO128" s="1">
        <v>0.0007000186671644577</v>
      </c>
      <c r="AP128" s="1">
        <v>0.003717472118959108</v>
      </c>
      <c r="AQ128" s="1">
        <v>0.003820977794481506</v>
      </c>
      <c r="AR128" s="1">
        <v>0</v>
      </c>
    </row>
    <row r="129" spans="1:44">
      <c r="A129" t="s">
        <v>769</v>
      </c>
      <c r="B129" s="4">
        <v>46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3.3</v>
      </c>
      <c r="K129" s="1">
        <v>0.001073361956318835</v>
      </c>
      <c r="L129" s="1">
        <v>0</v>
      </c>
      <c r="M129" s="1">
        <v>0</v>
      </c>
      <c r="N129" s="1">
        <v>0</v>
      </c>
      <c r="P129" t="s">
        <v>430</v>
      </c>
      <c r="Q129" s="4">
        <v>30</v>
      </c>
      <c r="R129" s="4">
        <v>1</v>
      </c>
      <c r="S129" s="5">
        <v>122</v>
      </c>
      <c r="T129" s="4">
        <v>0</v>
      </c>
      <c r="U129" s="1">
        <v>0.03333333333333333</v>
      </c>
      <c r="V129" s="1">
        <v>0</v>
      </c>
      <c r="W129" s="5">
        <v>122</v>
      </c>
      <c r="X129" s="5">
        <v>0</v>
      </c>
      <c r="Y129" s="6">
        <v>39.3</v>
      </c>
      <c r="Z129" s="1">
        <v>0.0007000186671644577</v>
      </c>
      <c r="AA129" s="1">
        <v>0.003717472118959108</v>
      </c>
      <c r="AB129" s="1">
        <v>0.003820977794481506</v>
      </c>
      <c r="AC129" s="1">
        <v>0</v>
      </c>
      <c r="AE129" t="s">
        <v>346</v>
      </c>
      <c r="AF129" s="4">
        <v>47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38.7</v>
      </c>
      <c r="AO129" s="1">
        <v>0.001096695911890984</v>
      </c>
      <c r="AP129" s="1">
        <v>0</v>
      </c>
      <c r="AQ129" s="1">
        <v>0</v>
      </c>
      <c r="AR129" s="1">
        <v>0</v>
      </c>
    </row>
    <row r="130" spans="1:44">
      <c r="A130" t="s">
        <v>792</v>
      </c>
      <c r="B130" s="4">
        <v>39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8.800000000000001</v>
      </c>
      <c r="K130" s="1">
        <v>0.0009100242673137951</v>
      </c>
      <c r="L130" s="1">
        <v>0</v>
      </c>
      <c r="M130" s="1">
        <v>0</v>
      </c>
      <c r="N130" s="1">
        <v>0</v>
      </c>
      <c r="P130" t="s">
        <v>346</v>
      </c>
      <c r="Q130" s="4">
        <v>47</v>
      </c>
      <c r="R130" s="4">
        <v>0</v>
      </c>
      <c r="S130" s="5">
        <v>0</v>
      </c>
      <c r="T130" s="4">
        <v>0</v>
      </c>
      <c r="U130" s="1">
        <v>0</v>
      </c>
      <c r="V130" s="1">
        <v>0</v>
      </c>
      <c r="W130" s="5">
        <v>0</v>
      </c>
      <c r="X130" s="5">
        <v>0</v>
      </c>
      <c r="Y130" s="6">
        <v>38.7</v>
      </c>
      <c r="Z130" s="1">
        <v>0.001096695911890984</v>
      </c>
      <c r="AA130" s="1">
        <v>0</v>
      </c>
      <c r="AB130" s="1">
        <v>0</v>
      </c>
      <c r="AC130" s="1">
        <v>0</v>
      </c>
      <c r="AE130" t="s">
        <v>313</v>
      </c>
      <c r="AF130" s="4">
        <v>70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15.6</v>
      </c>
      <c r="AO130" s="1">
        <v>0.001633376890050401</v>
      </c>
      <c r="AP130" s="1">
        <v>0</v>
      </c>
      <c r="AQ130" s="1">
        <v>0</v>
      </c>
      <c r="AR130" s="1">
        <v>0</v>
      </c>
    </row>
    <row r="131" spans="1:44">
      <c r="A131" t="s">
        <v>196</v>
      </c>
      <c r="B131" s="4">
        <v>51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7.3</v>
      </c>
      <c r="K131" s="1">
        <v>0.001190031734179578</v>
      </c>
      <c r="L131" s="1">
        <v>0</v>
      </c>
      <c r="M131" s="1">
        <v>0</v>
      </c>
      <c r="N131" s="1">
        <v>0</v>
      </c>
      <c r="P131" t="s">
        <v>214</v>
      </c>
      <c r="Q131" s="4">
        <v>145</v>
      </c>
      <c r="R131" s="4">
        <v>0</v>
      </c>
      <c r="S131" s="5">
        <v>0</v>
      </c>
      <c r="T131" s="4">
        <v>0</v>
      </c>
      <c r="U131" s="1">
        <v>0</v>
      </c>
      <c r="V131" s="1">
        <v>0</v>
      </c>
      <c r="W131" s="5">
        <v>0</v>
      </c>
      <c r="X131" s="5">
        <v>0</v>
      </c>
      <c r="Y131" s="6">
        <v>3.9</v>
      </c>
      <c r="Z131" s="1">
        <v>0.003383423557961545</v>
      </c>
      <c r="AA131" s="1">
        <v>0</v>
      </c>
      <c r="AB131" s="1">
        <v>0</v>
      </c>
      <c r="AC131" s="1">
        <v>0</v>
      </c>
      <c r="AE131" t="s">
        <v>312</v>
      </c>
      <c r="AF131" s="4">
        <v>322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8.5</v>
      </c>
      <c r="AO131" s="1">
        <v>0.007513533694231846</v>
      </c>
      <c r="AP131" s="1">
        <v>0</v>
      </c>
      <c r="AQ131" s="1">
        <v>0</v>
      </c>
      <c r="AR131" s="1">
        <v>0</v>
      </c>
    </row>
    <row r="132" spans="1:44">
      <c r="A132" t="s">
        <v>353</v>
      </c>
      <c r="B132" s="4">
        <v>31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9.300000000000001</v>
      </c>
      <c r="K132" s="1">
        <v>0.0007233526227366063</v>
      </c>
      <c r="L132" s="1">
        <v>0</v>
      </c>
      <c r="M132" s="1">
        <v>0</v>
      </c>
      <c r="N132" s="1">
        <v>0</v>
      </c>
      <c r="P132" t="s">
        <v>470</v>
      </c>
      <c r="Q132" s="4">
        <v>69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27.3</v>
      </c>
      <c r="Z132" s="1">
        <v>0.001610042934478253</v>
      </c>
      <c r="AA132" s="1">
        <v>0</v>
      </c>
      <c r="AB132" s="1">
        <v>0</v>
      </c>
      <c r="AC132" s="1">
        <v>0</v>
      </c>
      <c r="AE132" t="s">
        <v>868</v>
      </c>
      <c r="AF132" s="4">
        <v>31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4</v>
      </c>
      <c r="AO132" s="1">
        <v>0.0007233526227366063</v>
      </c>
      <c r="AP132" s="1">
        <v>0</v>
      </c>
      <c r="AQ132" s="1">
        <v>0</v>
      </c>
      <c r="AR132" s="1">
        <v>0</v>
      </c>
    </row>
    <row r="133" spans="1:44">
      <c r="A133" t="s">
        <v>658</v>
      </c>
      <c r="B133" s="4">
        <v>61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6.8</v>
      </c>
      <c r="K133" s="1">
        <v>0.001423371289901064</v>
      </c>
      <c r="L133" s="1">
        <v>0</v>
      </c>
      <c r="M133" s="1">
        <v>0</v>
      </c>
      <c r="N133" s="1">
        <v>0</v>
      </c>
      <c r="P133" t="s">
        <v>142</v>
      </c>
      <c r="Q133" s="4">
        <v>34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7</v>
      </c>
      <c r="Z133" s="1">
        <v>0.0007933544894530521</v>
      </c>
      <c r="AA133" s="1">
        <v>0</v>
      </c>
      <c r="AB133" s="1">
        <v>0</v>
      </c>
      <c r="AC133" s="1">
        <v>0</v>
      </c>
      <c r="AE133" t="s">
        <v>436</v>
      </c>
      <c r="AF133" s="4">
        <v>33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5</v>
      </c>
      <c r="AO133" s="1">
        <v>0.0007700205338809035</v>
      </c>
      <c r="AP133" s="1">
        <v>0</v>
      </c>
      <c r="AQ133" s="1">
        <v>0</v>
      </c>
      <c r="AR133" s="1">
        <v>0</v>
      </c>
    </row>
    <row r="134" spans="1:44">
      <c r="A134" t="s">
        <v>761</v>
      </c>
      <c r="B134" s="4">
        <v>30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0</v>
      </c>
      <c r="K134" s="1">
        <v>0.0007000186671644577</v>
      </c>
      <c r="L134" s="1">
        <v>0</v>
      </c>
      <c r="M134" s="1">
        <v>0</v>
      </c>
      <c r="N134" s="1">
        <v>0</v>
      </c>
      <c r="P134" t="s">
        <v>994</v>
      </c>
      <c r="Q134" s="4">
        <v>69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5.6</v>
      </c>
      <c r="Z134" s="1">
        <v>0.001610042934478253</v>
      </c>
      <c r="AA134" s="1">
        <v>0</v>
      </c>
      <c r="AB134" s="1">
        <v>0</v>
      </c>
      <c r="AC134" s="1">
        <v>0</v>
      </c>
      <c r="AE134" t="s">
        <v>153</v>
      </c>
      <c r="AF134" s="4">
        <v>194</v>
      </c>
      <c r="AG134" s="4">
        <v>4</v>
      </c>
      <c r="AH134" s="5">
        <v>468</v>
      </c>
      <c r="AI134" s="4">
        <v>0</v>
      </c>
      <c r="AJ134" s="1">
        <v>0.02061855670103093</v>
      </c>
      <c r="AK134" s="1">
        <v>0</v>
      </c>
      <c r="AL134" s="5">
        <v>117</v>
      </c>
      <c r="AM134" s="5">
        <v>0</v>
      </c>
      <c r="AN134" s="6">
        <v>11.3</v>
      </c>
      <c r="AO134" s="1">
        <v>0.004526787380996827</v>
      </c>
      <c r="AP134" s="1">
        <v>0.01486988847583643</v>
      </c>
      <c r="AQ134" s="1">
        <v>0.01465752137555201</v>
      </c>
      <c r="AR134" s="1">
        <v>0</v>
      </c>
    </row>
    <row r="135" spans="1:44">
      <c r="A135" t="s">
        <v>238</v>
      </c>
      <c r="B135" s="4">
        <v>31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8.4</v>
      </c>
      <c r="K135" s="1">
        <v>0.0007233526227366063</v>
      </c>
      <c r="L135" s="1">
        <v>0</v>
      </c>
      <c r="M135" s="1">
        <v>0</v>
      </c>
      <c r="N135" s="1">
        <v>0</v>
      </c>
      <c r="P135" t="s">
        <v>159</v>
      </c>
      <c r="Q135" s="4">
        <v>399</v>
      </c>
      <c r="R135" s="4">
        <v>0</v>
      </c>
      <c r="S135" s="5">
        <v>0</v>
      </c>
      <c r="T135" s="4">
        <v>0</v>
      </c>
      <c r="U135" s="1">
        <v>0</v>
      </c>
      <c r="V135" s="1">
        <v>0</v>
      </c>
      <c r="W135" s="5">
        <v>0</v>
      </c>
      <c r="X135" s="5">
        <v>0</v>
      </c>
      <c r="Y135" s="6">
        <v>29.8</v>
      </c>
      <c r="Z135" s="1">
        <v>0.009310248273287287</v>
      </c>
      <c r="AA135" s="1">
        <v>0</v>
      </c>
      <c r="AB135" s="1">
        <v>0</v>
      </c>
      <c r="AC135" s="1">
        <v>0</v>
      </c>
      <c r="AE135" t="s">
        <v>134</v>
      </c>
      <c r="AF135" s="4">
        <v>314</v>
      </c>
      <c r="AG135" s="4">
        <v>7</v>
      </c>
      <c r="AH135" s="5">
        <v>767</v>
      </c>
      <c r="AI135" s="4">
        <v>0</v>
      </c>
      <c r="AJ135" s="1">
        <v>0.02229299363057325</v>
      </c>
      <c r="AK135" s="1">
        <v>0</v>
      </c>
      <c r="AL135" s="5">
        <v>109.5714285714286</v>
      </c>
      <c r="AM135" s="5">
        <v>0</v>
      </c>
      <c r="AN135" s="6">
        <v>11.8</v>
      </c>
      <c r="AO135" s="1">
        <v>0.007326862049654657</v>
      </c>
      <c r="AP135" s="1">
        <v>0.02602230483271376</v>
      </c>
      <c r="AQ135" s="1">
        <v>0.02402204892104357</v>
      </c>
      <c r="AR135" s="1">
        <v>0</v>
      </c>
    </row>
    <row r="136" spans="1:44">
      <c r="A136" t="s">
        <v>244</v>
      </c>
      <c r="B136" s="4">
        <v>77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13.5</v>
      </c>
      <c r="K136" s="1">
        <v>0.001796714579055441</v>
      </c>
      <c r="L136" s="1">
        <v>0</v>
      </c>
      <c r="M136" s="1">
        <v>0</v>
      </c>
      <c r="N136" s="1">
        <v>0</v>
      </c>
      <c r="P136" t="s">
        <v>133</v>
      </c>
      <c r="Q136" s="4">
        <v>52</v>
      </c>
      <c r="R136" s="4">
        <v>1</v>
      </c>
      <c r="S136" s="5">
        <v>112</v>
      </c>
      <c r="T136" s="4">
        <v>0</v>
      </c>
      <c r="U136" s="1">
        <v>0.01923076923076923</v>
      </c>
      <c r="V136" s="1">
        <v>0</v>
      </c>
      <c r="W136" s="5">
        <v>112</v>
      </c>
      <c r="X136" s="5">
        <v>0</v>
      </c>
      <c r="Y136" s="6">
        <v>17.4</v>
      </c>
      <c r="Z136" s="1">
        <v>0.001213365689751727</v>
      </c>
      <c r="AA136" s="1">
        <v>0.003717472118959108</v>
      </c>
      <c r="AB136" s="1">
        <v>0.003507782893294497</v>
      </c>
      <c r="AC136" s="1">
        <v>0</v>
      </c>
      <c r="AE136" t="s">
        <v>87</v>
      </c>
      <c r="AF136" s="4">
        <v>598</v>
      </c>
      <c r="AG136" s="4">
        <v>3</v>
      </c>
      <c r="AH136" s="5">
        <v>387</v>
      </c>
      <c r="AI136" s="4">
        <v>0</v>
      </c>
      <c r="AJ136" s="1">
        <v>0.005016722408026756</v>
      </c>
      <c r="AK136" s="1">
        <v>0</v>
      </c>
      <c r="AL136" s="5">
        <v>129</v>
      </c>
      <c r="AM136" s="5">
        <v>0</v>
      </c>
      <c r="AN136" s="6">
        <v>23.1</v>
      </c>
      <c r="AO136" s="1">
        <v>0.01395370543214486</v>
      </c>
      <c r="AP136" s="1">
        <v>0.01115241635687732</v>
      </c>
      <c r="AQ136" s="1">
        <v>0.01212064267593724</v>
      </c>
      <c r="AR136" s="1">
        <v>0</v>
      </c>
    </row>
    <row r="137" spans="1:44">
      <c r="A137" t="s">
        <v>388</v>
      </c>
      <c r="B137" s="4">
        <v>54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14.8</v>
      </c>
      <c r="K137" s="1">
        <v>0.001260033600896024</v>
      </c>
      <c r="L137" s="1">
        <v>0</v>
      </c>
      <c r="M137" s="1">
        <v>0</v>
      </c>
      <c r="N137" s="1">
        <v>0</v>
      </c>
      <c r="P137" t="s">
        <v>185</v>
      </c>
      <c r="Q137" s="4">
        <v>45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8.699999999999999</v>
      </c>
      <c r="Z137" s="1">
        <v>0.001050028000746687</v>
      </c>
      <c r="AA137" s="1">
        <v>0</v>
      </c>
      <c r="AB137" s="1">
        <v>0</v>
      </c>
      <c r="AC137" s="1">
        <v>0</v>
      </c>
      <c r="AE137" t="s">
        <v>187</v>
      </c>
      <c r="AF137" s="4">
        <v>203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0</v>
      </c>
      <c r="AO137" s="1">
        <v>0.004736792981146164</v>
      </c>
      <c r="AP137" s="1">
        <v>0</v>
      </c>
      <c r="AQ137" s="1">
        <v>0</v>
      </c>
      <c r="AR137" s="1">
        <v>0</v>
      </c>
    </row>
    <row r="138" spans="1:44">
      <c r="A138" t="s">
        <v>226</v>
      </c>
      <c r="B138" s="4">
        <v>59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28.1</v>
      </c>
      <c r="K138" s="1">
        <v>0.001376703378756767</v>
      </c>
      <c r="L138" s="1">
        <v>0</v>
      </c>
      <c r="M138" s="1">
        <v>0</v>
      </c>
      <c r="N138" s="1">
        <v>0</v>
      </c>
      <c r="P138" t="s">
        <v>341</v>
      </c>
      <c r="Q138" s="4">
        <v>257</v>
      </c>
      <c r="R138" s="4">
        <v>1</v>
      </c>
      <c r="S138" s="5">
        <v>75</v>
      </c>
      <c r="T138" s="4">
        <v>0</v>
      </c>
      <c r="U138" s="1">
        <v>0.003891050583657588</v>
      </c>
      <c r="V138" s="1">
        <v>0</v>
      </c>
      <c r="W138" s="5">
        <v>75</v>
      </c>
      <c r="X138" s="5">
        <v>0</v>
      </c>
      <c r="Y138" s="6">
        <v>5</v>
      </c>
      <c r="Z138" s="1">
        <v>0.005996826582042188</v>
      </c>
      <c r="AA138" s="1">
        <v>0.003717472118959108</v>
      </c>
      <c r="AB138" s="1">
        <v>0.002348961758902565</v>
      </c>
      <c r="AC138" s="1">
        <v>0</v>
      </c>
      <c r="AE138" t="s">
        <v>1061</v>
      </c>
      <c r="AF138" s="4">
        <v>35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5.6</v>
      </c>
      <c r="AO138" s="1">
        <v>0.0008166884450252007</v>
      </c>
      <c r="AP138" s="1">
        <v>0</v>
      </c>
      <c r="AQ138" s="1">
        <v>0</v>
      </c>
      <c r="AR138" s="1">
        <v>0</v>
      </c>
    </row>
    <row r="139" spans="1:44">
      <c r="A139" t="s">
        <v>261</v>
      </c>
      <c r="B139" s="4">
        <v>38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8.9</v>
      </c>
      <c r="K139" s="1">
        <v>0.0008866903117416465</v>
      </c>
      <c r="L139" s="1">
        <v>0</v>
      </c>
      <c r="M139" s="1">
        <v>0</v>
      </c>
      <c r="N139" s="1">
        <v>0</v>
      </c>
      <c r="P139" t="s">
        <v>276</v>
      </c>
      <c r="Q139" s="4">
        <v>69</v>
      </c>
      <c r="R139" s="4">
        <v>1</v>
      </c>
      <c r="S139" s="5">
        <v>123</v>
      </c>
      <c r="T139" s="4">
        <v>0</v>
      </c>
      <c r="U139" s="1">
        <v>0.01449275362318841</v>
      </c>
      <c r="V139" s="1">
        <v>0</v>
      </c>
      <c r="W139" s="5">
        <v>123</v>
      </c>
      <c r="X139" s="5">
        <v>0</v>
      </c>
      <c r="Y139" s="6">
        <v>6.7</v>
      </c>
      <c r="Z139" s="1">
        <v>0.001610042934478253</v>
      </c>
      <c r="AA139" s="1">
        <v>0.003717472118959108</v>
      </c>
      <c r="AB139" s="1">
        <v>0.003852297284600207</v>
      </c>
      <c r="AC139" s="1">
        <v>0</v>
      </c>
      <c r="AE139" t="s">
        <v>100</v>
      </c>
      <c r="AF139" s="4">
        <v>34</v>
      </c>
      <c r="AG139" s="4">
        <v>1</v>
      </c>
      <c r="AH139" s="5">
        <v>123</v>
      </c>
      <c r="AI139" s="4">
        <v>0</v>
      </c>
      <c r="AJ139" s="1">
        <v>0.02941176470588235</v>
      </c>
      <c r="AK139" s="1">
        <v>0</v>
      </c>
      <c r="AL139" s="5">
        <v>123</v>
      </c>
      <c r="AM139" s="5">
        <v>0</v>
      </c>
      <c r="AN139" s="6">
        <v>5.1</v>
      </c>
      <c r="AO139" s="1">
        <v>0.0007933544894530521</v>
      </c>
      <c r="AP139" s="1">
        <v>0.003717472118959108</v>
      </c>
      <c r="AQ139" s="1">
        <v>0.003852297284600207</v>
      </c>
      <c r="AR139" s="1">
        <v>0</v>
      </c>
    </row>
    <row r="140" spans="1:44">
      <c r="A140" t="s">
        <v>231</v>
      </c>
      <c r="B140" s="4">
        <v>70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13.1</v>
      </c>
      <c r="K140" s="1">
        <v>0.001633376890050401</v>
      </c>
      <c r="L140" s="1">
        <v>0</v>
      </c>
      <c r="M140" s="1">
        <v>0</v>
      </c>
      <c r="N140" s="1">
        <v>0</v>
      </c>
      <c r="P140" t="s">
        <v>275</v>
      </c>
      <c r="Q140" s="4">
        <v>51</v>
      </c>
      <c r="R140" s="4">
        <v>0</v>
      </c>
      <c r="S140" s="5">
        <v>0</v>
      </c>
      <c r="T140" s="4">
        <v>0</v>
      </c>
      <c r="U140" s="1">
        <v>0</v>
      </c>
      <c r="V140" s="1">
        <v>0</v>
      </c>
      <c r="W140" s="5">
        <v>0</v>
      </c>
      <c r="X140" s="5">
        <v>0</v>
      </c>
      <c r="Y140" s="6">
        <v>5.5</v>
      </c>
      <c r="Z140" s="1">
        <v>0.001190031734179578</v>
      </c>
      <c r="AA140" s="1">
        <v>0</v>
      </c>
      <c r="AB140" s="1">
        <v>0</v>
      </c>
      <c r="AC140" s="1">
        <v>0</v>
      </c>
      <c r="AE140" t="s">
        <v>1065</v>
      </c>
      <c r="AF140" s="4">
        <v>31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11.1</v>
      </c>
      <c r="AO140" s="1">
        <v>0.0007233526227366063</v>
      </c>
      <c r="AP140" s="1">
        <v>0</v>
      </c>
      <c r="AQ140" s="1">
        <v>0</v>
      </c>
      <c r="AR140" s="1">
        <v>0</v>
      </c>
    </row>
    <row r="141" spans="1:44">
      <c r="A141" t="s">
        <v>169</v>
      </c>
      <c r="B141" s="4">
        <v>50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7</v>
      </c>
      <c r="K141" s="1">
        <v>0.00116669777860743</v>
      </c>
      <c r="L141" s="1">
        <v>0</v>
      </c>
      <c r="M141" s="1">
        <v>0</v>
      </c>
      <c r="N141" s="1">
        <v>0</v>
      </c>
      <c r="P141" t="s">
        <v>1054</v>
      </c>
      <c r="Q141" s="4">
        <v>47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4.1</v>
      </c>
      <c r="Z141" s="1">
        <v>0.001096695911890984</v>
      </c>
      <c r="AA141" s="1">
        <v>0</v>
      </c>
      <c r="AB141" s="1">
        <v>0</v>
      </c>
      <c r="AC141" s="1">
        <v>0</v>
      </c>
      <c r="AE141" t="s">
        <v>406</v>
      </c>
      <c r="AF141" s="4">
        <v>111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5.6</v>
      </c>
      <c r="AO141" s="1">
        <v>0.002590069068508494</v>
      </c>
      <c r="AP141" s="1">
        <v>0</v>
      </c>
      <c r="AQ141" s="1">
        <v>0</v>
      </c>
      <c r="AR141" s="1">
        <v>0</v>
      </c>
    </row>
    <row r="142" spans="1:44">
      <c r="A142" t="s">
        <v>711</v>
      </c>
      <c r="B142" s="4">
        <v>36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3.8</v>
      </c>
      <c r="K142" s="1">
        <v>0.0008400224005973493</v>
      </c>
      <c r="L142" s="1">
        <v>0</v>
      </c>
      <c r="M142" s="1">
        <v>0</v>
      </c>
      <c r="N142" s="1">
        <v>0</v>
      </c>
      <c r="P142" t="s">
        <v>155</v>
      </c>
      <c r="Q142" s="4">
        <v>97</v>
      </c>
      <c r="R142" s="4">
        <v>1</v>
      </c>
      <c r="S142" s="5">
        <v>130</v>
      </c>
      <c r="T142" s="4">
        <v>0</v>
      </c>
      <c r="U142" s="1">
        <v>0.01030927835051546</v>
      </c>
      <c r="V142" s="1">
        <v>0</v>
      </c>
      <c r="W142" s="5">
        <v>130</v>
      </c>
      <c r="X142" s="5">
        <v>0</v>
      </c>
      <c r="Y142" s="6">
        <v>15</v>
      </c>
      <c r="Z142" s="1">
        <v>0.002263393690498413</v>
      </c>
      <c r="AA142" s="1">
        <v>0.003717472118959108</v>
      </c>
      <c r="AB142" s="1">
        <v>0.004071533715431112</v>
      </c>
      <c r="AC142" s="1">
        <v>0</v>
      </c>
      <c r="AE142" t="s">
        <v>519</v>
      </c>
      <c r="AF142" s="4">
        <v>31</v>
      </c>
      <c r="AG142" s="4">
        <v>1</v>
      </c>
      <c r="AH142" s="5">
        <v>130</v>
      </c>
      <c r="AI142" s="4">
        <v>0</v>
      </c>
      <c r="AJ142" s="1">
        <v>0.03225806451612903</v>
      </c>
      <c r="AK142" s="1">
        <v>0</v>
      </c>
      <c r="AL142" s="5">
        <v>130</v>
      </c>
      <c r="AM142" s="5">
        <v>0</v>
      </c>
      <c r="AN142" s="6">
        <v>2</v>
      </c>
      <c r="AO142" s="1">
        <v>0.0007233526227366063</v>
      </c>
      <c r="AP142" s="1">
        <v>0.003717472118959108</v>
      </c>
      <c r="AQ142" s="1">
        <v>0.004071533715431112</v>
      </c>
      <c r="AR142" s="1">
        <v>0</v>
      </c>
    </row>
    <row r="143" spans="1:44">
      <c r="A143" t="s">
        <v>258</v>
      </c>
      <c r="B143" s="4">
        <v>96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9</v>
      </c>
      <c r="K143" s="1">
        <v>0.002240059734926265</v>
      </c>
      <c r="L143" s="1">
        <v>0</v>
      </c>
      <c r="M143" s="1">
        <v>0</v>
      </c>
      <c r="N143" s="1">
        <v>0</v>
      </c>
      <c r="P143" t="s">
        <v>532</v>
      </c>
      <c r="Q143" s="4">
        <v>44</v>
      </c>
      <c r="R143" s="4">
        <v>1</v>
      </c>
      <c r="S143" s="5">
        <v>129</v>
      </c>
      <c r="T143" s="4">
        <v>0</v>
      </c>
      <c r="U143" s="1">
        <v>0.02272727272727273</v>
      </c>
      <c r="V143" s="1">
        <v>0</v>
      </c>
      <c r="W143" s="5">
        <v>129</v>
      </c>
      <c r="X143" s="5">
        <v>0</v>
      </c>
      <c r="Y143" s="6">
        <v>11.5</v>
      </c>
      <c r="Z143" s="1">
        <v>0.001026694045174538</v>
      </c>
      <c r="AA143" s="1">
        <v>0.003717472118959108</v>
      </c>
      <c r="AB143" s="1">
        <v>0.004040214225312412</v>
      </c>
      <c r="AC143" s="1">
        <v>0</v>
      </c>
      <c r="AE143" t="s">
        <v>419</v>
      </c>
      <c r="AF143" s="4">
        <v>44</v>
      </c>
      <c r="AG143" s="4">
        <v>1</v>
      </c>
      <c r="AH143" s="5">
        <v>130</v>
      </c>
      <c r="AI143" s="4">
        <v>0</v>
      </c>
      <c r="AJ143" s="1">
        <v>0.02272727272727273</v>
      </c>
      <c r="AK143" s="1">
        <v>0</v>
      </c>
      <c r="AL143" s="5">
        <v>130</v>
      </c>
      <c r="AM143" s="5">
        <v>0</v>
      </c>
      <c r="AN143" s="6">
        <v>31.6</v>
      </c>
      <c r="AO143" s="1">
        <v>0.001026694045174538</v>
      </c>
      <c r="AP143" s="1">
        <v>0.003717472118959108</v>
      </c>
      <c r="AQ143" s="1">
        <v>0.004071533715431112</v>
      </c>
      <c r="AR143" s="1">
        <v>0</v>
      </c>
    </row>
    <row r="144" spans="1:44">
      <c r="A144" t="s">
        <v>563</v>
      </c>
      <c r="B144" s="4">
        <v>34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17.4</v>
      </c>
      <c r="K144" s="1">
        <v>0.0007933544894530521</v>
      </c>
      <c r="L144" s="1">
        <v>0</v>
      </c>
      <c r="M144" s="1">
        <v>0</v>
      </c>
      <c r="N144" s="1">
        <v>0</v>
      </c>
      <c r="P144" t="s">
        <v>135</v>
      </c>
      <c r="Q144" s="4">
        <v>141</v>
      </c>
      <c r="R144" s="4">
        <v>5</v>
      </c>
      <c r="S144" s="5">
        <v>600</v>
      </c>
      <c r="T144" s="4">
        <v>0</v>
      </c>
      <c r="U144" s="1">
        <v>0.03546099290780142</v>
      </c>
      <c r="V144" s="1">
        <v>0</v>
      </c>
      <c r="W144" s="5">
        <v>120</v>
      </c>
      <c r="X144" s="5">
        <v>0</v>
      </c>
      <c r="Y144" s="6">
        <v>10.6</v>
      </c>
      <c r="Z144" s="1">
        <v>0.003290087735672951</v>
      </c>
      <c r="AA144" s="1">
        <v>0.01858736059479554</v>
      </c>
      <c r="AB144" s="1">
        <v>0.01879169407122052</v>
      </c>
      <c r="AC144" s="1">
        <v>0</v>
      </c>
      <c r="AE144" t="s">
        <v>1048</v>
      </c>
      <c r="AF144" s="4">
        <v>72</v>
      </c>
      <c r="AG144" s="4">
        <v>0</v>
      </c>
      <c r="AH144" s="5">
        <v>0</v>
      </c>
      <c r="AI144" s="4">
        <v>0</v>
      </c>
      <c r="AJ144" s="1">
        <v>0</v>
      </c>
      <c r="AK144" s="1">
        <v>0</v>
      </c>
      <c r="AL144" s="5">
        <v>0</v>
      </c>
      <c r="AM144" s="5">
        <v>0</v>
      </c>
      <c r="AN144" s="6">
        <v>2.8</v>
      </c>
      <c r="AO144" s="1">
        <v>0.001680044801194699</v>
      </c>
      <c r="AP144" s="1">
        <v>0</v>
      </c>
      <c r="AQ144" s="1">
        <v>0</v>
      </c>
      <c r="AR144" s="1">
        <v>0</v>
      </c>
    </row>
    <row r="145" spans="1:44">
      <c r="A145" t="s">
        <v>425</v>
      </c>
      <c r="B145" s="4">
        <v>35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26</v>
      </c>
      <c r="K145" s="1">
        <v>0.0008166884450252007</v>
      </c>
      <c r="L145" s="1">
        <v>0</v>
      </c>
      <c r="M145" s="1">
        <v>0</v>
      </c>
      <c r="N145" s="1">
        <v>0</v>
      </c>
      <c r="P145" t="s">
        <v>352</v>
      </c>
      <c r="Q145" s="4">
        <v>36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10.5</v>
      </c>
      <c r="Z145" s="1">
        <v>0.0008400224005973493</v>
      </c>
      <c r="AA145" s="1">
        <v>0</v>
      </c>
      <c r="AB145" s="1">
        <v>0</v>
      </c>
      <c r="AC145" s="1">
        <v>0</v>
      </c>
      <c r="AE145" t="s">
        <v>411</v>
      </c>
      <c r="AF145" s="4">
        <v>241</v>
      </c>
      <c r="AG145" s="4">
        <v>1</v>
      </c>
      <c r="AH145" s="5">
        <v>58</v>
      </c>
      <c r="AI145" s="4">
        <v>0</v>
      </c>
      <c r="AJ145" s="1">
        <v>0.004149377593360996</v>
      </c>
      <c r="AK145" s="1">
        <v>0</v>
      </c>
      <c r="AL145" s="5">
        <v>58</v>
      </c>
      <c r="AM145" s="5">
        <v>0</v>
      </c>
      <c r="AN145" s="6">
        <v>5.3</v>
      </c>
      <c r="AO145" s="1">
        <v>0.005623483292887811</v>
      </c>
      <c r="AP145" s="1">
        <v>0.003717472118959108</v>
      </c>
      <c r="AQ145" s="1">
        <v>0.00181653042688465</v>
      </c>
      <c r="AR145" s="1">
        <v>0</v>
      </c>
    </row>
    <row r="146" spans="1:44">
      <c r="A146" t="s">
        <v>526</v>
      </c>
      <c r="B146" s="4">
        <v>31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8</v>
      </c>
      <c r="K146" s="1">
        <v>0.0007233526227366063</v>
      </c>
      <c r="L146" s="1">
        <v>0</v>
      </c>
      <c r="M146" s="1">
        <v>0</v>
      </c>
      <c r="N146" s="1">
        <v>0</v>
      </c>
      <c r="P146" t="s">
        <v>398</v>
      </c>
      <c r="Q146" s="4">
        <v>30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0</v>
      </c>
      <c r="Z146" s="1">
        <v>0.0007000186671644577</v>
      </c>
      <c r="AA146" s="1">
        <v>0</v>
      </c>
      <c r="AB146" s="1">
        <v>0</v>
      </c>
      <c r="AC146" s="1">
        <v>0</v>
      </c>
      <c r="AE146" t="s">
        <v>566</v>
      </c>
      <c r="AF146" s="4">
        <v>30</v>
      </c>
      <c r="AG146" s="4">
        <v>0</v>
      </c>
      <c r="AH146" s="5">
        <v>0</v>
      </c>
      <c r="AI146" s="4">
        <v>0</v>
      </c>
      <c r="AJ146" s="1">
        <v>0</v>
      </c>
      <c r="AK146" s="1">
        <v>0</v>
      </c>
      <c r="AL146" s="5">
        <v>0</v>
      </c>
      <c r="AM146" s="5">
        <v>0</v>
      </c>
      <c r="AN146" s="6">
        <v>4.3</v>
      </c>
      <c r="AO146" s="1">
        <v>0.0007000186671644577</v>
      </c>
      <c r="AP146" s="1">
        <v>0</v>
      </c>
      <c r="AQ146" s="1">
        <v>0</v>
      </c>
      <c r="AR146" s="1">
        <v>0</v>
      </c>
    </row>
    <row r="147" spans="1:44">
      <c r="A147" t="s">
        <v>298</v>
      </c>
      <c r="B147" s="4">
        <v>68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5.5</v>
      </c>
      <c r="K147" s="1">
        <v>0.001586708978906104</v>
      </c>
      <c r="L147" s="1">
        <v>0</v>
      </c>
      <c r="M147" s="1">
        <v>0</v>
      </c>
      <c r="N147" s="1">
        <v>0</v>
      </c>
      <c r="P147" t="s">
        <v>497</v>
      </c>
      <c r="Q147" s="4">
        <v>30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7</v>
      </c>
      <c r="Z147" s="1">
        <v>0.0007000186671644577</v>
      </c>
      <c r="AA147" s="1">
        <v>0</v>
      </c>
      <c r="AB147" s="1">
        <v>0</v>
      </c>
      <c r="AC147" s="1">
        <v>0</v>
      </c>
      <c r="AE147" t="s">
        <v>600</v>
      </c>
      <c r="AF147" s="4">
        <v>32</v>
      </c>
      <c r="AG147" s="4">
        <v>1</v>
      </c>
      <c r="AH147" s="5">
        <v>108</v>
      </c>
      <c r="AI147" s="4">
        <v>0</v>
      </c>
      <c r="AJ147" s="1">
        <v>0.03125</v>
      </c>
      <c r="AK147" s="1">
        <v>0</v>
      </c>
      <c r="AL147" s="5">
        <v>108</v>
      </c>
      <c r="AM147" s="5">
        <v>0</v>
      </c>
      <c r="AN147" s="6">
        <v>6.3</v>
      </c>
      <c r="AO147" s="1">
        <v>0.0007466865783087549</v>
      </c>
      <c r="AP147" s="1">
        <v>0.003717472118959108</v>
      </c>
      <c r="AQ147" s="1">
        <v>0.003382504932819694</v>
      </c>
      <c r="AR147" s="1">
        <v>0</v>
      </c>
    </row>
    <row r="148" spans="1:44">
      <c r="A148" t="s">
        <v>687</v>
      </c>
      <c r="B148" s="4">
        <v>32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11.7</v>
      </c>
      <c r="K148" s="1">
        <v>0.0007466865783087549</v>
      </c>
      <c r="L148" s="1">
        <v>0</v>
      </c>
      <c r="M148" s="1">
        <v>0</v>
      </c>
      <c r="N148" s="1">
        <v>0</v>
      </c>
      <c r="P148" t="s">
        <v>72</v>
      </c>
      <c r="Q148" s="4">
        <v>10513</v>
      </c>
      <c r="R148" s="4">
        <v>34</v>
      </c>
      <c r="S148" s="5">
        <v>4248</v>
      </c>
      <c r="T148" s="4">
        <v>0</v>
      </c>
      <c r="U148" s="1">
        <v>0.003234091125273471</v>
      </c>
      <c r="V148" s="1">
        <v>0</v>
      </c>
      <c r="W148" s="5">
        <v>124.9411764705882</v>
      </c>
      <c r="X148" s="5">
        <v>0</v>
      </c>
      <c r="Y148" s="6">
        <v>9.9</v>
      </c>
      <c r="Z148" s="1">
        <v>0.2453098749299981</v>
      </c>
      <c r="AA148" s="1">
        <v>0.1263940520446097</v>
      </c>
      <c r="AB148" s="1">
        <v>0.1330451940242413</v>
      </c>
      <c r="AC148" s="1">
        <v>0</v>
      </c>
      <c r="AE148" t="s">
        <v>610</v>
      </c>
      <c r="AF148" s="4">
        <v>38</v>
      </c>
      <c r="AG148" s="4">
        <v>1</v>
      </c>
      <c r="AH148" s="5">
        <v>99</v>
      </c>
      <c r="AI148" s="4">
        <v>0</v>
      </c>
      <c r="AJ148" s="1">
        <v>0.02631578947368421</v>
      </c>
      <c r="AK148" s="1">
        <v>0</v>
      </c>
      <c r="AL148" s="5">
        <v>99</v>
      </c>
      <c r="AM148" s="5">
        <v>0</v>
      </c>
      <c r="AN148" s="6">
        <v>4.3</v>
      </c>
      <c r="AO148" s="1">
        <v>0.0008866903117416465</v>
      </c>
      <c r="AP148" s="1">
        <v>0.003717472118959108</v>
      </c>
      <c r="AQ148" s="1">
        <v>0.003100629521751386</v>
      </c>
      <c r="AR148" s="1">
        <v>0</v>
      </c>
    </row>
    <row r="149" spans="1:44">
      <c r="A149" t="s">
        <v>357</v>
      </c>
      <c r="B149" s="4">
        <v>51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0</v>
      </c>
      <c r="K149" s="1">
        <v>0.001190031734179578</v>
      </c>
      <c r="L149" s="1">
        <v>0</v>
      </c>
      <c r="M149" s="1">
        <v>0</v>
      </c>
      <c r="N149" s="1">
        <v>0</v>
      </c>
      <c r="P149" t="s">
        <v>274</v>
      </c>
      <c r="Q149" s="4">
        <v>162</v>
      </c>
      <c r="R149" s="4">
        <v>1</v>
      </c>
      <c r="S149" s="5">
        <v>130</v>
      </c>
      <c r="T149" s="4">
        <v>0</v>
      </c>
      <c r="U149" s="1">
        <v>0.006172839506172839</v>
      </c>
      <c r="V149" s="1">
        <v>0</v>
      </c>
      <c r="W149" s="5">
        <v>130</v>
      </c>
      <c r="X149" s="5">
        <v>0</v>
      </c>
      <c r="Y149" s="6">
        <v>9.4</v>
      </c>
      <c r="Z149" s="1">
        <v>0.003780100802688072</v>
      </c>
      <c r="AA149" s="1">
        <v>0.003717472118959108</v>
      </c>
      <c r="AB149" s="1">
        <v>0.004071533715431112</v>
      </c>
      <c r="AC149" s="1">
        <v>0</v>
      </c>
      <c r="AE149" t="s">
        <v>310</v>
      </c>
      <c r="AF149" s="4">
        <v>43</v>
      </c>
      <c r="AG149" s="4">
        <v>0</v>
      </c>
      <c r="AH149" s="5">
        <v>0</v>
      </c>
      <c r="AI149" s="4">
        <v>0</v>
      </c>
      <c r="AJ149" s="1">
        <v>0</v>
      </c>
      <c r="AK149" s="1">
        <v>0</v>
      </c>
      <c r="AL149" s="5">
        <v>0</v>
      </c>
      <c r="AM149" s="5">
        <v>0</v>
      </c>
      <c r="AN149" s="6">
        <v>6</v>
      </c>
      <c r="AO149" s="1">
        <v>0.001003360089602389</v>
      </c>
      <c r="AP149" s="1">
        <v>0</v>
      </c>
      <c r="AQ149" s="1">
        <v>0</v>
      </c>
      <c r="AR149" s="1">
        <v>0</v>
      </c>
    </row>
    <row r="150" spans="1:44">
      <c r="A150" t="s">
        <v>257</v>
      </c>
      <c r="B150" s="4">
        <v>84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0</v>
      </c>
      <c r="K150" s="1">
        <v>0.001960052268060482</v>
      </c>
      <c r="L150" s="1">
        <v>0</v>
      </c>
      <c r="M150" s="1">
        <v>0</v>
      </c>
      <c r="N150" s="1">
        <v>0</v>
      </c>
      <c r="P150" t="s">
        <v>461</v>
      </c>
      <c r="Q150" s="4">
        <v>53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0</v>
      </c>
      <c r="Z150" s="1">
        <v>0.001236699645323875</v>
      </c>
      <c r="AA150" s="1">
        <v>0</v>
      </c>
      <c r="AB150" s="1">
        <v>0</v>
      </c>
      <c r="AC150" s="1">
        <v>0</v>
      </c>
      <c r="AE150" t="s">
        <v>559</v>
      </c>
      <c r="AF150" s="4">
        <v>81</v>
      </c>
      <c r="AG150" s="4">
        <v>1</v>
      </c>
      <c r="AH150" s="5">
        <v>124</v>
      </c>
      <c r="AI150" s="4">
        <v>0</v>
      </c>
      <c r="AJ150" s="1">
        <v>0.01234567901234568</v>
      </c>
      <c r="AK150" s="1">
        <v>0</v>
      </c>
      <c r="AL150" s="5">
        <v>124</v>
      </c>
      <c r="AM150" s="5">
        <v>0</v>
      </c>
      <c r="AN150" s="6">
        <v>6</v>
      </c>
      <c r="AO150" s="1">
        <v>0.001890050401344036</v>
      </c>
      <c r="AP150" s="1">
        <v>0.003717472118959108</v>
      </c>
      <c r="AQ150" s="1">
        <v>0.003883616774718907</v>
      </c>
      <c r="AR150" s="1">
        <v>0</v>
      </c>
    </row>
    <row r="151" spans="1:44">
      <c r="A151" t="s">
        <v>483</v>
      </c>
      <c r="B151" s="4">
        <v>31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5</v>
      </c>
      <c r="K151" s="1">
        <v>0.0007233526227366063</v>
      </c>
      <c r="L151" s="1">
        <v>0</v>
      </c>
      <c r="M151" s="1">
        <v>0</v>
      </c>
      <c r="N151" s="1">
        <v>0</v>
      </c>
      <c r="P151" t="s">
        <v>403</v>
      </c>
      <c r="Q151" s="4">
        <v>71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2.8</v>
      </c>
      <c r="Z151" s="1">
        <v>0.00165671084562255</v>
      </c>
      <c r="AA151" s="1">
        <v>0</v>
      </c>
      <c r="AB151" s="1">
        <v>0</v>
      </c>
      <c r="AC151" s="1">
        <v>0</v>
      </c>
      <c r="AE151" t="s">
        <v>1089</v>
      </c>
      <c r="AF151" s="4">
        <v>32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0</v>
      </c>
      <c r="AO151" s="1">
        <v>0.0007466865783087549</v>
      </c>
      <c r="AP151" s="1">
        <v>0</v>
      </c>
      <c r="AQ151" s="1">
        <v>0</v>
      </c>
      <c r="AR151" s="1">
        <v>0</v>
      </c>
    </row>
    <row r="152" spans="1:44">
      <c r="A152" t="s">
        <v>256</v>
      </c>
      <c r="B152" s="4">
        <v>45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15.9</v>
      </c>
      <c r="K152" s="1">
        <v>0.001050028000746687</v>
      </c>
      <c r="L152" s="1">
        <v>0</v>
      </c>
      <c r="M152" s="1">
        <v>0</v>
      </c>
      <c r="N152" s="1">
        <v>0</v>
      </c>
      <c r="P152" t="s">
        <v>856</v>
      </c>
      <c r="Q152" s="4">
        <v>33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6.3</v>
      </c>
      <c r="Z152" s="1">
        <v>0.0007700205338809035</v>
      </c>
      <c r="AA152" s="1">
        <v>0</v>
      </c>
      <c r="AB152" s="1">
        <v>0</v>
      </c>
      <c r="AC152" s="1">
        <v>0</v>
      </c>
      <c r="AE152" t="s">
        <v>1088</v>
      </c>
      <c r="AF152" s="4">
        <v>43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3.8</v>
      </c>
      <c r="AO152" s="1">
        <v>0.001003360089602389</v>
      </c>
      <c r="AP152" s="1">
        <v>0</v>
      </c>
      <c r="AQ152" s="1">
        <v>0</v>
      </c>
      <c r="AR152" s="1">
        <v>0</v>
      </c>
    </row>
    <row r="153" spans="1:44">
      <c r="A153" t="s">
        <v>136</v>
      </c>
      <c r="B153" s="4">
        <v>265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0</v>
      </c>
      <c r="K153" s="1">
        <v>0.006183498226619377</v>
      </c>
      <c r="L153" s="1">
        <v>0</v>
      </c>
      <c r="M153" s="1">
        <v>0</v>
      </c>
      <c r="N153" s="1">
        <v>0</v>
      </c>
      <c r="P153" t="s">
        <v>193</v>
      </c>
      <c r="Q153" s="4">
        <v>75</v>
      </c>
      <c r="R153" s="4">
        <v>1</v>
      </c>
      <c r="S153" s="5">
        <v>130</v>
      </c>
      <c r="T153" s="4">
        <v>0</v>
      </c>
      <c r="U153" s="1">
        <v>0.01333333333333333</v>
      </c>
      <c r="V153" s="1">
        <v>0</v>
      </c>
      <c r="W153" s="5">
        <v>130</v>
      </c>
      <c r="X153" s="5">
        <v>0</v>
      </c>
      <c r="Y153" s="6">
        <v>4.9</v>
      </c>
      <c r="Z153" s="1">
        <v>0.001750046667911144</v>
      </c>
      <c r="AA153" s="1">
        <v>0.003717472118959108</v>
      </c>
      <c r="AB153" s="1">
        <v>0.004071533715431112</v>
      </c>
      <c r="AC153" s="1">
        <v>0</v>
      </c>
      <c r="AE153" t="s">
        <v>466</v>
      </c>
      <c r="AF153" s="4">
        <v>56</v>
      </c>
      <c r="AG153" s="4">
        <v>0</v>
      </c>
      <c r="AH153" s="5">
        <v>0</v>
      </c>
      <c r="AI153" s="4">
        <v>0</v>
      </c>
      <c r="AJ153" s="1">
        <v>0</v>
      </c>
      <c r="AK153" s="1">
        <v>0</v>
      </c>
      <c r="AL153" s="5">
        <v>0</v>
      </c>
      <c r="AM153" s="5">
        <v>0</v>
      </c>
      <c r="AN153" s="6">
        <v>4.8</v>
      </c>
      <c r="AO153" s="1">
        <v>0.001306701512040321</v>
      </c>
      <c r="AP153" s="1">
        <v>0</v>
      </c>
      <c r="AQ153" s="1">
        <v>0</v>
      </c>
      <c r="AR153" s="1">
        <v>0</v>
      </c>
    </row>
    <row r="154" spans="1:44">
      <c r="A154" t="s">
        <v>396</v>
      </c>
      <c r="B154" s="4">
        <v>55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6.5</v>
      </c>
      <c r="K154" s="1">
        <v>0.001283367556468172</v>
      </c>
      <c r="L154" s="1">
        <v>0</v>
      </c>
      <c r="M154" s="1">
        <v>0</v>
      </c>
      <c r="N154" s="1">
        <v>0</v>
      </c>
      <c r="P154" t="s">
        <v>209</v>
      </c>
      <c r="Q154" s="4">
        <v>56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7.6</v>
      </c>
      <c r="Z154" s="1">
        <v>0.001306701512040321</v>
      </c>
      <c r="AA154" s="1">
        <v>0</v>
      </c>
      <c r="AB154" s="1">
        <v>0</v>
      </c>
      <c r="AC154" s="1">
        <v>0</v>
      </c>
      <c r="AE154" t="s">
        <v>80</v>
      </c>
      <c r="AF154" s="4">
        <v>341</v>
      </c>
      <c r="AG154" s="4">
        <v>3</v>
      </c>
      <c r="AH154" s="5">
        <v>385</v>
      </c>
      <c r="AI154" s="4">
        <v>0</v>
      </c>
      <c r="AJ154" s="1">
        <v>0.008797653958944282</v>
      </c>
      <c r="AK154" s="1">
        <v>0</v>
      </c>
      <c r="AL154" s="5">
        <v>128.3333333333333</v>
      </c>
      <c r="AM154" s="5">
        <v>0</v>
      </c>
      <c r="AN154" s="6">
        <v>6.2</v>
      </c>
      <c r="AO154" s="1">
        <v>0.007956878850102669</v>
      </c>
      <c r="AP154" s="1">
        <v>0.01115241635687732</v>
      </c>
      <c r="AQ154" s="1">
        <v>0.01205800369569983</v>
      </c>
      <c r="AR154" s="1">
        <v>0</v>
      </c>
    </row>
    <row r="155" spans="1:44">
      <c r="A155" t="s">
        <v>93</v>
      </c>
      <c r="B155" s="4">
        <v>30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5.9</v>
      </c>
      <c r="K155" s="1">
        <v>0.0007000186671644577</v>
      </c>
      <c r="L155" s="1">
        <v>0</v>
      </c>
      <c r="M155" s="1">
        <v>0</v>
      </c>
      <c r="N155" s="1">
        <v>0</v>
      </c>
      <c r="P155" t="s">
        <v>933</v>
      </c>
      <c r="Q155" s="4">
        <v>40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0</v>
      </c>
      <c r="Z155" s="1">
        <v>0.0009333582228859437</v>
      </c>
      <c r="AA155" s="1">
        <v>0</v>
      </c>
      <c r="AB155" s="1">
        <v>0</v>
      </c>
      <c r="AC155" s="1">
        <v>0</v>
      </c>
      <c r="AE155" t="s">
        <v>231</v>
      </c>
      <c r="AF155" s="4">
        <v>70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13.1</v>
      </c>
      <c r="AO155" s="1">
        <v>0.001633376890050401</v>
      </c>
      <c r="AP155" s="1">
        <v>0</v>
      </c>
      <c r="AQ155" s="1">
        <v>0</v>
      </c>
      <c r="AR155" s="1">
        <v>0</v>
      </c>
    </row>
    <row r="156" spans="1:44">
      <c r="A156" t="s">
        <v>466</v>
      </c>
      <c r="B156" s="4">
        <v>56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4.8</v>
      </c>
      <c r="K156" s="1">
        <v>0.001306701512040321</v>
      </c>
      <c r="L156" s="1">
        <v>0</v>
      </c>
      <c r="M156" s="1">
        <v>0</v>
      </c>
      <c r="N156" s="1">
        <v>0</v>
      </c>
      <c r="P156" t="s">
        <v>544</v>
      </c>
      <c r="Q156" s="4">
        <v>99</v>
      </c>
      <c r="R156" s="4">
        <v>0</v>
      </c>
      <c r="S156" s="5">
        <v>0</v>
      </c>
      <c r="T156" s="4">
        <v>0</v>
      </c>
      <c r="U156" s="1">
        <v>0</v>
      </c>
      <c r="V156" s="1">
        <v>0</v>
      </c>
      <c r="W156" s="5">
        <v>0</v>
      </c>
      <c r="X156" s="5">
        <v>0</v>
      </c>
      <c r="Y156" s="6">
        <v>4.4</v>
      </c>
      <c r="Z156" s="1">
        <v>0.00231006160164271</v>
      </c>
      <c r="AA156" s="1">
        <v>0</v>
      </c>
      <c r="AB156" s="1">
        <v>0</v>
      </c>
      <c r="AC156" s="1">
        <v>0</v>
      </c>
      <c r="AE156" t="s">
        <v>307</v>
      </c>
      <c r="AF156" s="4">
        <v>217</v>
      </c>
      <c r="AG156" s="4">
        <v>1</v>
      </c>
      <c r="AH156" s="5">
        <v>75</v>
      </c>
      <c r="AI156" s="4">
        <v>0</v>
      </c>
      <c r="AJ156" s="1">
        <v>0.004608294930875576</v>
      </c>
      <c r="AK156" s="1">
        <v>0</v>
      </c>
      <c r="AL156" s="5">
        <v>75</v>
      </c>
      <c r="AM156" s="5">
        <v>0</v>
      </c>
      <c r="AN156" s="6">
        <v>0</v>
      </c>
      <c r="AO156" s="1">
        <v>0.005063468359156244</v>
      </c>
      <c r="AP156" s="1">
        <v>0.003717472118959108</v>
      </c>
      <c r="AQ156" s="1">
        <v>0.002348961758902565</v>
      </c>
      <c r="AR156" s="1">
        <v>0</v>
      </c>
    </row>
    <row r="157" spans="1:44">
      <c r="A157" t="s">
        <v>544</v>
      </c>
      <c r="B157" s="4">
        <v>99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4.4</v>
      </c>
      <c r="K157" s="1">
        <v>0.00231006160164271</v>
      </c>
      <c r="L157" s="1">
        <v>0</v>
      </c>
      <c r="M157" s="1">
        <v>0</v>
      </c>
      <c r="N157" s="1">
        <v>0</v>
      </c>
      <c r="P157" t="s">
        <v>980</v>
      </c>
      <c r="Q157" s="4">
        <v>37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0</v>
      </c>
      <c r="Z157" s="1">
        <v>0.0008633563561694979</v>
      </c>
      <c r="AA157" s="1">
        <v>0</v>
      </c>
      <c r="AB157" s="1">
        <v>0</v>
      </c>
      <c r="AC157" s="1">
        <v>0</v>
      </c>
      <c r="AE157" t="s">
        <v>990</v>
      </c>
      <c r="AF157" s="4">
        <v>46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3</v>
      </c>
      <c r="AO157" s="1">
        <v>0.001073361956318835</v>
      </c>
      <c r="AP157" s="1">
        <v>0</v>
      </c>
      <c r="AQ157" s="1">
        <v>0</v>
      </c>
      <c r="AR157" s="1">
        <v>0</v>
      </c>
    </row>
    <row r="158" spans="1:44">
      <c r="A158" t="s">
        <v>352</v>
      </c>
      <c r="B158" s="4">
        <v>36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10.5</v>
      </c>
      <c r="K158" s="1">
        <v>0.0008400224005973493</v>
      </c>
      <c r="L158" s="1">
        <v>0</v>
      </c>
      <c r="M158" s="1">
        <v>0</v>
      </c>
      <c r="N158" s="1">
        <v>0</v>
      </c>
      <c r="P158" t="s">
        <v>137</v>
      </c>
      <c r="Q158" s="4">
        <v>128</v>
      </c>
      <c r="R158" s="4">
        <v>1</v>
      </c>
      <c r="S158" s="5">
        <v>121</v>
      </c>
      <c r="T158" s="4">
        <v>0</v>
      </c>
      <c r="U158" s="1">
        <v>0.0078125</v>
      </c>
      <c r="V158" s="1">
        <v>0</v>
      </c>
      <c r="W158" s="5">
        <v>121</v>
      </c>
      <c r="X158" s="5">
        <v>0</v>
      </c>
      <c r="Y158" s="6">
        <v>14.1</v>
      </c>
      <c r="Z158" s="1">
        <v>0.00298674631323502</v>
      </c>
      <c r="AA158" s="1">
        <v>0.003717472118959108</v>
      </c>
      <c r="AB158" s="1">
        <v>0.003789658304362805</v>
      </c>
      <c r="AC158" s="1">
        <v>0</v>
      </c>
      <c r="AE158" t="s">
        <v>985</v>
      </c>
      <c r="AF158" s="4">
        <v>42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8.300000000000001</v>
      </c>
      <c r="AO158" s="1">
        <v>0.0009800261340302408</v>
      </c>
      <c r="AP158" s="1">
        <v>0</v>
      </c>
      <c r="AQ158" s="1">
        <v>0</v>
      </c>
      <c r="AR158" s="1">
        <v>0</v>
      </c>
    </row>
    <row r="159" spans="1:44">
      <c r="A159" t="s">
        <v>398</v>
      </c>
      <c r="B159" s="4">
        <v>30</v>
      </c>
      <c r="C159" s="4">
        <v>0</v>
      </c>
      <c r="D159" s="5">
        <v>0</v>
      </c>
      <c r="E159" s="4">
        <v>0</v>
      </c>
      <c r="F159" s="1">
        <v>0</v>
      </c>
      <c r="G159" s="1">
        <v>0</v>
      </c>
      <c r="H159" s="5">
        <v>0</v>
      </c>
      <c r="I159" s="5">
        <v>0</v>
      </c>
      <c r="J159" s="6">
        <v>0</v>
      </c>
      <c r="K159" s="1">
        <v>0.0007000186671644577</v>
      </c>
      <c r="L159" s="1">
        <v>0</v>
      </c>
      <c r="M159" s="1">
        <v>0</v>
      </c>
      <c r="N159" s="1">
        <v>0</v>
      </c>
      <c r="P159" t="s">
        <v>361</v>
      </c>
      <c r="Q159" s="4">
        <v>31</v>
      </c>
      <c r="R159" s="4">
        <v>0</v>
      </c>
      <c r="S159" s="5">
        <v>0</v>
      </c>
      <c r="T159" s="4">
        <v>0</v>
      </c>
      <c r="U159" s="1">
        <v>0</v>
      </c>
      <c r="V159" s="1">
        <v>0</v>
      </c>
      <c r="W159" s="5">
        <v>0</v>
      </c>
      <c r="X159" s="5">
        <v>0</v>
      </c>
      <c r="Y159" s="6">
        <v>88.3</v>
      </c>
      <c r="Z159" s="1">
        <v>0.0007233526227366063</v>
      </c>
      <c r="AA159" s="1">
        <v>0</v>
      </c>
      <c r="AB159" s="1">
        <v>0</v>
      </c>
      <c r="AC159" s="1">
        <v>0</v>
      </c>
      <c r="AE159" t="s">
        <v>993</v>
      </c>
      <c r="AF159" s="4">
        <v>83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0</v>
      </c>
      <c r="AO159" s="1">
        <v>0.001936718312488333</v>
      </c>
      <c r="AP159" s="1">
        <v>0</v>
      </c>
      <c r="AQ159" s="1">
        <v>0</v>
      </c>
      <c r="AR159" s="1">
        <v>0</v>
      </c>
    </row>
    <row r="160" spans="1:44">
      <c r="A160" t="s">
        <v>497</v>
      </c>
      <c r="B160" s="4">
        <v>30</v>
      </c>
      <c r="C160" s="4">
        <v>0</v>
      </c>
      <c r="D160" s="5">
        <v>0</v>
      </c>
      <c r="E160" s="4">
        <v>0</v>
      </c>
      <c r="F160" s="1">
        <v>0</v>
      </c>
      <c r="G160" s="1">
        <v>0</v>
      </c>
      <c r="H160" s="5">
        <v>0</v>
      </c>
      <c r="I160" s="5">
        <v>0</v>
      </c>
      <c r="J160" s="6">
        <v>7</v>
      </c>
      <c r="K160" s="1">
        <v>0.0007000186671644577</v>
      </c>
      <c r="L160" s="1">
        <v>0</v>
      </c>
      <c r="M160" s="1">
        <v>0</v>
      </c>
      <c r="N160" s="1">
        <v>0</v>
      </c>
      <c r="P160" t="s">
        <v>351</v>
      </c>
      <c r="Q160" s="4">
        <v>131</v>
      </c>
      <c r="R160" s="4">
        <v>0</v>
      </c>
      <c r="S160" s="5">
        <v>0</v>
      </c>
      <c r="T160" s="4">
        <v>0</v>
      </c>
      <c r="U160" s="1">
        <v>0</v>
      </c>
      <c r="V160" s="1">
        <v>0</v>
      </c>
      <c r="W160" s="5">
        <v>0</v>
      </c>
      <c r="X160" s="5">
        <v>0</v>
      </c>
      <c r="Y160" s="6">
        <v>9.9</v>
      </c>
      <c r="Z160" s="1">
        <v>0.003056748179951465</v>
      </c>
      <c r="AA160" s="1">
        <v>0</v>
      </c>
      <c r="AB160" s="1">
        <v>0</v>
      </c>
      <c r="AC160" s="1">
        <v>0</v>
      </c>
      <c r="AE160" t="s">
        <v>324</v>
      </c>
      <c r="AF160" s="4">
        <v>338</v>
      </c>
      <c r="AG160" s="4">
        <v>3</v>
      </c>
      <c r="AH160" s="5">
        <v>335</v>
      </c>
      <c r="AI160" s="4">
        <v>0</v>
      </c>
      <c r="AJ160" s="1">
        <v>0.008875739644970414</v>
      </c>
      <c r="AK160" s="1">
        <v>0</v>
      </c>
      <c r="AL160" s="5">
        <v>111.6666666666667</v>
      </c>
      <c r="AM160" s="5">
        <v>0</v>
      </c>
      <c r="AN160" s="6">
        <v>5.8</v>
      </c>
      <c r="AO160" s="1">
        <v>0.007886876983386224</v>
      </c>
      <c r="AP160" s="1">
        <v>0.01115241635687732</v>
      </c>
      <c r="AQ160" s="1">
        <v>0.01049202918976479</v>
      </c>
      <c r="AR160" s="1">
        <v>0</v>
      </c>
    </row>
    <row r="161" spans="1:44">
      <c r="A161" t="s">
        <v>461</v>
      </c>
      <c r="B161" s="4">
        <v>53</v>
      </c>
      <c r="C161" s="4">
        <v>0</v>
      </c>
      <c r="D161" s="5">
        <v>0</v>
      </c>
      <c r="E161" s="4">
        <v>0</v>
      </c>
      <c r="F161" s="1">
        <v>0</v>
      </c>
      <c r="G161" s="1">
        <v>0</v>
      </c>
      <c r="H161" s="5">
        <v>0</v>
      </c>
      <c r="I161" s="5">
        <v>0</v>
      </c>
      <c r="J161" s="6">
        <v>0</v>
      </c>
      <c r="K161" s="1">
        <v>0.001236699645323875</v>
      </c>
      <c r="L161" s="1">
        <v>0</v>
      </c>
      <c r="M161" s="1">
        <v>0</v>
      </c>
      <c r="N161" s="1">
        <v>0</v>
      </c>
      <c r="P161" t="s">
        <v>380</v>
      </c>
      <c r="Q161" s="4">
        <v>37</v>
      </c>
      <c r="R161" s="4">
        <v>0</v>
      </c>
      <c r="S161" s="5">
        <v>0</v>
      </c>
      <c r="T161" s="4">
        <v>0</v>
      </c>
      <c r="U161" s="1">
        <v>0</v>
      </c>
      <c r="V161" s="1">
        <v>0</v>
      </c>
      <c r="W161" s="5">
        <v>0</v>
      </c>
      <c r="X161" s="5">
        <v>0</v>
      </c>
      <c r="Y161" s="6">
        <v>7</v>
      </c>
      <c r="Z161" s="1">
        <v>0.0008633563561694979</v>
      </c>
      <c r="AA161" s="1">
        <v>0</v>
      </c>
      <c r="AB161" s="1">
        <v>0</v>
      </c>
      <c r="AC161" s="1">
        <v>0</v>
      </c>
      <c r="AE161" t="s">
        <v>992</v>
      </c>
      <c r="AF161" s="4">
        <v>31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11.2</v>
      </c>
      <c r="AO161" s="1">
        <v>0.0007233526227366063</v>
      </c>
      <c r="AP161" s="1">
        <v>0</v>
      </c>
      <c r="AQ161" s="1">
        <v>0</v>
      </c>
      <c r="AR161" s="1">
        <v>0</v>
      </c>
    </row>
    <row r="162" spans="1:44">
      <c r="A162" t="s">
        <v>403</v>
      </c>
      <c r="B162" s="4">
        <v>71</v>
      </c>
      <c r="C162" s="4">
        <v>0</v>
      </c>
      <c r="D162" s="5">
        <v>0</v>
      </c>
      <c r="E162" s="4">
        <v>0</v>
      </c>
      <c r="F162" s="1">
        <v>0</v>
      </c>
      <c r="G162" s="1">
        <v>0</v>
      </c>
      <c r="H162" s="5">
        <v>0</v>
      </c>
      <c r="I162" s="5">
        <v>0</v>
      </c>
      <c r="J162" s="6">
        <v>2.8</v>
      </c>
      <c r="K162" s="1">
        <v>0.00165671084562255</v>
      </c>
      <c r="L162" s="1">
        <v>0</v>
      </c>
      <c r="M162" s="1">
        <v>0</v>
      </c>
      <c r="N162" s="1">
        <v>0</v>
      </c>
      <c r="P162" t="s">
        <v>76</v>
      </c>
      <c r="Q162" s="4">
        <v>512</v>
      </c>
      <c r="R162" s="4">
        <v>5</v>
      </c>
      <c r="S162" s="5">
        <v>641</v>
      </c>
      <c r="T162" s="4">
        <v>0</v>
      </c>
      <c r="U162" s="1">
        <v>0.009765625</v>
      </c>
      <c r="V162" s="1">
        <v>0</v>
      </c>
      <c r="W162" s="5">
        <v>128.2</v>
      </c>
      <c r="X162" s="5">
        <v>0</v>
      </c>
      <c r="Y162" s="6">
        <v>18.3</v>
      </c>
      <c r="Z162" s="1">
        <v>0.01194698525294008</v>
      </c>
      <c r="AA162" s="1">
        <v>0.01858736059479554</v>
      </c>
      <c r="AB162" s="1">
        <v>0.02007579316608726</v>
      </c>
      <c r="AC162" s="1">
        <v>0</v>
      </c>
      <c r="AE162" t="s">
        <v>343</v>
      </c>
      <c r="AF162" s="4">
        <v>49</v>
      </c>
      <c r="AG162" s="4">
        <v>1</v>
      </c>
      <c r="AH162" s="5">
        <v>130</v>
      </c>
      <c r="AI162" s="4">
        <v>0</v>
      </c>
      <c r="AJ162" s="1">
        <v>0.02040816326530612</v>
      </c>
      <c r="AK162" s="1">
        <v>0</v>
      </c>
      <c r="AL162" s="5">
        <v>130</v>
      </c>
      <c r="AM162" s="5">
        <v>0</v>
      </c>
      <c r="AN162" s="6">
        <v>25.7</v>
      </c>
      <c r="AO162" s="1">
        <v>0.001143363823035281</v>
      </c>
      <c r="AP162" s="1">
        <v>0.003717472118959108</v>
      </c>
      <c r="AQ162" s="1">
        <v>0.004071533715431112</v>
      </c>
      <c r="AR162" s="1">
        <v>0</v>
      </c>
    </row>
    <row r="163" spans="1:44">
      <c r="A163" t="s">
        <v>856</v>
      </c>
      <c r="B163" s="4">
        <v>33</v>
      </c>
      <c r="C163" s="4">
        <v>0</v>
      </c>
      <c r="D163" s="5">
        <v>0</v>
      </c>
      <c r="E163" s="4">
        <v>0</v>
      </c>
      <c r="F163" s="1">
        <v>0</v>
      </c>
      <c r="G163" s="1">
        <v>0</v>
      </c>
      <c r="H163" s="5">
        <v>0</v>
      </c>
      <c r="I163" s="5">
        <v>0</v>
      </c>
      <c r="J163" s="6">
        <v>6.3</v>
      </c>
      <c r="K163" s="1">
        <v>0.0007700205338809035</v>
      </c>
      <c r="L163" s="1">
        <v>0</v>
      </c>
      <c r="M163" s="1">
        <v>0</v>
      </c>
      <c r="N163" s="1">
        <v>0</v>
      </c>
      <c r="P163" t="s">
        <v>291</v>
      </c>
      <c r="Q163" s="4">
        <v>34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27.3</v>
      </c>
      <c r="Z163" s="1">
        <v>0.0007933544894530521</v>
      </c>
      <c r="AA163" s="1">
        <v>0</v>
      </c>
      <c r="AB163" s="1">
        <v>0</v>
      </c>
      <c r="AC163" s="1">
        <v>0</v>
      </c>
      <c r="AE163" t="s">
        <v>305</v>
      </c>
      <c r="AF163" s="4">
        <v>50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12.4</v>
      </c>
      <c r="AO163" s="1">
        <v>0.00116669777860743</v>
      </c>
      <c r="AP163" s="1">
        <v>0</v>
      </c>
      <c r="AQ163" s="1">
        <v>0</v>
      </c>
      <c r="AR163" s="1">
        <v>0</v>
      </c>
    </row>
    <row r="164" spans="1:44">
      <c r="A164" t="s">
        <v>209</v>
      </c>
      <c r="B164" s="4">
        <v>56</v>
      </c>
      <c r="C164" s="4">
        <v>0</v>
      </c>
      <c r="D164" s="5">
        <v>0</v>
      </c>
      <c r="E164" s="4">
        <v>0</v>
      </c>
      <c r="F164" s="1">
        <v>0</v>
      </c>
      <c r="G164" s="1">
        <v>0</v>
      </c>
      <c r="H164" s="5">
        <v>0</v>
      </c>
      <c r="I164" s="5">
        <v>0</v>
      </c>
      <c r="J164" s="6">
        <v>7.6</v>
      </c>
      <c r="K164" s="1">
        <v>0.001306701512040321</v>
      </c>
      <c r="L164" s="1">
        <v>0</v>
      </c>
      <c r="M164" s="1">
        <v>0</v>
      </c>
      <c r="N164" s="1">
        <v>0</v>
      </c>
      <c r="P164" t="s">
        <v>345</v>
      </c>
      <c r="Q164" s="4">
        <v>30</v>
      </c>
      <c r="R164" s="4">
        <v>1</v>
      </c>
      <c r="S164" s="5">
        <v>123</v>
      </c>
      <c r="T164" s="4">
        <v>0</v>
      </c>
      <c r="U164" s="1">
        <v>0.03333333333333333</v>
      </c>
      <c r="V164" s="1">
        <v>0</v>
      </c>
      <c r="W164" s="5">
        <v>123</v>
      </c>
      <c r="X164" s="5">
        <v>0</v>
      </c>
      <c r="Y164" s="6">
        <v>28.6</v>
      </c>
      <c r="Z164" s="1">
        <v>0.0007000186671644577</v>
      </c>
      <c r="AA164" s="1">
        <v>0.003717472118959108</v>
      </c>
      <c r="AB164" s="1">
        <v>0.003852297284600207</v>
      </c>
      <c r="AC164" s="1">
        <v>0</v>
      </c>
      <c r="AE164" t="s">
        <v>977</v>
      </c>
      <c r="AF164" s="4">
        <v>47</v>
      </c>
      <c r="AG164" s="4">
        <v>0</v>
      </c>
      <c r="AH164" s="5">
        <v>0</v>
      </c>
      <c r="AI164" s="4">
        <v>0</v>
      </c>
      <c r="AJ164" s="1">
        <v>0</v>
      </c>
      <c r="AK164" s="1">
        <v>0</v>
      </c>
      <c r="AL164" s="5">
        <v>0</v>
      </c>
      <c r="AM164" s="5">
        <v>0</v>
      </c>
      <c r="AN164" s="6">
        <v>14.5</v>
      </c>
      <c r="AO164" s="1">
        <v>0.001096695911890984</v>
      </c>
      <c r="AP164" s="1">
        <v>0</v>
      </c>
      <c r="AQ164" s="1">
        <v>0</v>
      </c>
      <c r="AR164" s="1">
        <v>0</v>
      </c>
    </row>
    <row r="165" spans="1:44">
      <c r="A165" t="s">
        <v>933</v>
      </c>
      <c r="B165" s="4">
        <v>40</v>
      </c>
      <c r="C165" s="4">
        <v>0</v>
      </c>
      <c r="D165" s="5">
        <v>0</v>
      </c>
      <c r="E165" s="4">
        <v>0</v>
      </c>
      <c r="F165" s="1">
        <v>0</v>
      </c>
      <c r="G165" s="1">
        <v>0</v>
      </c>
      <c r="H165" s="5">
        <v>0</v>
      </c>
      <c r="I165" s="5">
        <v>0</v>
      </c>
      <c r="J165" s="6">
        <v>0</v>
      </c>
      <c r="K165" s="1">
        <v>0.0009333582228859437</v>
      </c>
      <c r="L165" s="1">
        <v>0</v>
      </c>
      <c r="M165" s="1">
        <v>0</v>
      </c>
      <c r="N165" s="1">
        <v>0</v>
      </c>
      <c r="P165" t="s">
        <v>462</v>
      </c>
      <c r="Q165" s="4">
        <v>31</v>
      </c>
      <c r="R165" s="4">
        <v>0</v>
      </c>
      <c r="S165" s="5">
        <v>0</v>
      </c>
      <c r="T165" s="4">
        <v>0</v>
      </c>
      <c r="U165" s="1">
        <v>0</v>
      </c>
      <c r="V165" s="1">
        <v>0</v>
      </c>
      <c r="W165" s="5">
        <v>0</v>
      </c>
      <c r="X165" s="5">
        <v>0</v>
      </c>
      <c r="Y165" s="6">
        <v>25.1</v>
      </c>
      <c r="Z165" s="1">
        <v>0.0007233526227366063</v>
      </c>
      <c r="AA165" s="1">
        <v>0</v>
      </c>
      <c r="AB165" s="1">
        <v>0</v>
      </c>
      <c r="AC165" s="1">
        <v>0</v>
      </c>
      <c r="AE165" t="s">
        <v>391</v>
      </c>
      <c r="AF165" s="4">
        <v>64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0</v>
      </c>
      <c r="AO165" s="1">
        <v>0.00149337315661751</v>
      </c>
      <c r="AP165" s="1">
        <v>0</v>
      </c>
      <c r="AQ165" s="1">
        <v>0</v>
      </c>
      <c r="AR165" s="1">
        <v>0</v>
      </c>
    </row>
    <row r="166" spans="1:44">
      <c r="A166" t="s">
        <v>214</v>
      </c>
      <c r="B166" s="4">
        <v>145</v>
      </c>
      <c r="C166" s="4">
        <v>0</v>
      </c>
      <c r="D166" s="5">
        <v>0</v>
      </c>
      <c r="E166" s="4">
        <v>0</v>
      </c>
      <c r="F166" s="1">
        <v>0</v>
      </c>
      <c r="G166" s="1">
        <v>0</v>
      </c>
      <c r="H166" s="5">
        <v>0</v>
      </c>
      <c r="I166" s="5">
        <v>0</v>
      </c>
      <c r="J166" s="6">
        <v>3.9</v>
      </c>
      <c r="K166" s="1">
        <v>0.003383423557961545</v>
      </c>
      <c r="L166" s="1">
        <v>0</v>
      </c>
      <c r="M166" s="1">
        <v>0</v>
      </c>
      <c r="N166" s="1">
        <v>0</v>
      </c>
      <c r="P166" t="s">
        <v>147</v>
      </c>
      <c r="Q166" s="4">
        <v>58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7.3</v>
      </c>
      <c r="Z166" s="1">
        <v>0.001353369423184618</v>
      </c>
      <c r="AA166" s="1">
        <v>0</v>
      </c>
      <c r="AB166" s="1">
        <v>0</v>
      </c>
      <c r="AC166" s="1">
        <v>0</v>
      </c>
      <c r="AE166" t="s">
        <v>172</v>
      </c>
      <c r="AF166" s="4">
        <v>406</v>
      </c>
      <c r="AG166" s="4">
        <v>15</v>
      </c>
      <c r="AH166" s="5">
        <v>1473</v>
      </c>
      <c r="AI166" s="4">
        <v>0</v>
      </c>
      <c r="AJ166" s="1">
        <v>0.03694581280788178</v>
      </c>
      <c r="AK166" s="1">
        <v>0</v>
      </c>
      <c r="AL166" s="5">
        <v>98.2</v>
      </c>
      <c r="AM166" s="5">
        <v>0</v>
      </c>
      <c r="AN166" s="6">
        <v>20.6</v>
      </c>
      <c r="AO166" s="1">
        <v>0.009473585962292327</v>
      </c>
      <c r="AP166" s="1">
        <v>0.05576208178438662</v>
      </c>
      <c r="AQ166" s="1">
        <v>0.04613360894484638</v>
      </c>
      <c r="AR166" s="1">
        <v>0</v>
      </c>
    </row>
    <row r="167" spans="1:44">
      <c r="A167" t="s">
        <v>275</v>
      </c>
      <c r="B167" s="4">
        <v>51</v>
      </c>
      <c r="C167" s="4">
        <v>0</v>
      </c>
      <c r="D167" s="5">
        <v>0</v>
      </c>
      <c r="E167" s="4">
        <v>0</v>
      </c>
      <c r="F167" s="1">
        <v>0</v>
      </c>
      <c r="G167" s="1">
        <v>0</v>
      </c>
      <c r="H167" s="5">
        <v>0</v>
      </c>
      <c r="I167" s="5">
        <v>0</v>
      </c>
      <c r="J167" s="6">
        <v>5.5</v>
      </c>
      <c r="K167" s="1">
        <v>0.001190031734179578</v>
      </c>
      <c r="L167" s="1">
        <v>0</v>
      </c>
      <c r="M167" s="1">
        <v>0</v>
      </c>
      <c r="N167" s="1">
        <v>0</v>
      </c>
      <c r="P167" t="s">
        <v>290</v>
      </c>
      <c r="Q167" s="4">
        <v>550</v>
      </c>
      <c r="R167" s="4">
        <v>3</v>
      </c>
      <c r="S167" s="5">
        <v>363</v>
      </c>
      <c r="T167" s="4">
        <v>0</v>
      </c>
      <c r="U167" s="1">
        <v>0.005454545454545455</v>
      </c>
      <c r="V167" s="1">
        <v>0</v>
      </c>
      <c r="W167" s="5">
        <v>121</v>
      </c>
      <c r="X167" s="5">
        <v>0</v>
      </c>
      <c r="Y167" s="6">
        <v>7</v>
      </c>
      <c r="Z167" s="1">
        <v>0.01283367556468172</v>
      </c>
      <c r="AA167" s="1">
        <v>0.01115241635687732</v>
      </c>
      <c r="AB167" s="1">
        <v>0.01136897491308841</v>
      </c>
      <c r="AC167" s="1">
        <v>0</v>
      </c>
      <c r="AE167" t="s">
        <v>394</v>
      </c>
      <c r="AF167" s="4">
        <v>249</v>
      </c>
      <c r="AG167" s="4">
        <v>1</v>
      </c>
      <c r="AH167" s="5">
        <v>123</v>
      </c>
      <c r="AI167" s="4">
        <v>0</v>
      </c>
      <c r="AJ167" s="1">
        <v>0.004016064257028112</v>
      </c>
      <c r="AK167" s="1">
        <v>0</v>
      </c>
      <c r="AL167" s="5">
        <v>123</v>
      </c>
      <c r="AM167" s="5">
        <v>0</v>
      </c>
      <c r="AN167" s="6">
        <v>18.1</v>
      </c>
      <c r="AO167" s="1">
        <v>0.005810154937464999</v>
      </c>
      <c r="AP167" s="1">
        <v>0.003717472118959108</v>
      </c>
      <c r="AQ167" s="1">
        <v>0.003852297284600207</v>
      </c>
      <c r="AR167" s="1">
        <v>0</v>
      </c>
    </row>
    <row r="168" spans="1:44">
      <c r="A168" t="s">
        <v>951</v>
      </c>
      <c r="B168" s="4">
        <v>60</v>
      </c>
      <c r="C168" s="4">
        <v>0</v>
      </c>
      <c r="D168" s="5">
        <v>0</v>
      </c>
      <c r="E168" s="4">
        <v>0</v>
      </c>
      <c r="F168" s="1">
        <v>0</v>
      </c>
      <c r="G168" s="1">
        <v>0</v>
      </c>
      <c r="H168" s="5">
        <v>0</v>
      </c>
      <c r="I168" s="5">
        <v>0</v>
      </c>
      <c r="J168" s="6">
        <v>4.4</v>
      </c>
      <c r="K168" s="1">
        <v>0.001400037334328915</v>
      </c>
      <c r="L168" s="1">
        <v>0</v>
      </c>
      <c r="M168" s="1">
        <v>0</v>
      </c>
      <c r="N168" s="1">
        <v>0</v>
      </c>
      <c r="P168" t="s">
        <v>194</v>
      </c>
      <c r="Q168" s="4">
        <v>168</v>
      </c>
      <c r="R168" s="4">
        <v>2</v>
      </c>
      <c r="S168" s="5">
        <v>258</v>
      </c>
      <c r="T168" s="4">
        <v>0</v>
      </c>
      <c r="U168" s="1">
        <v>0.0119047619047619</v>
      </c>
      <c r="V168" s="1">
        <v>0</v>
      </c>
      <c r="W168" s="5">
        <v>129</v>
      </c>
      <c r="X168" s="5">
        <v>0</v>
      </c>
      <c r="Y168" s="6">
        <v>16.3</v>
      </c>
      <c r="Z168" s="1">
        <v>0.003920104536120963</v>
      </c>
      <c r="AA168" s="1">
        <v>0.007434944237918215</v>
      </c>
      <c r="AB168" s="1">
        <v>0.008080428450624825</v>
      </c>
      <c r="AC168" s="1">
        <v>0</v>
      </c>
      <c r="AE168" t="s">
        <v>482</v>
      </c>
      <c r="AF168" s="4">
        <v>43</v>
      </c>
      <c r="AG168" s="4">
        <v>1</v>
      </c>
      <c r="AH168" s="5">
        <v>122</v>
      </c>
      <c r="AI168" s="4">
        <v>0</v>
      </c>
      <c r="AJ168" s="1">
        <v>0.02325581395348837</v>
      </c>
      <c r="AK168" s="1">
        <v>0</v>
      </c>
      <c r="AL168" s="5">
        <v>122</v>
      </c>
      <c r="AM168" s="5">
        <v>0</v>
      </c>
      <c r="AN168" s="6">
        <v>12.4</v>
      </c>
      <c r="AO168" s="1">
        <v>0.001003360089602389</v>
      </c>
      <c r="AP168" s="1">
        <v>0.003717472118959108</v>
      </c>
      <c r="AQ168" s="1">
        <v>0.003820977794481506</v>
      </c>
      <c r="AR168" s="1">
        <v>0</v>
      </c>
    </row>
    <row r="169" spans="1:44">
      <c r="A169" t="s">
        <v>206</v>
      </c>
      <c r="B169" s="4">
        <v>54</v>
      </c>
      <c r="C169" s="4">
        <v>0</v>
      </c>
      <c r="D169" s="5">
        <v>0</v>
      </c>
      <c r="E169" s="4">
        <v>0</v>
      </c>
      <c r="F169" s="1">
        <v>0</v>
      </c>
      <c r="G169" s="1">
        <v>0</v>
      </c>
      <c r="H169" s="5">
        <v>0</v>
      </c>
      <c r="I169" s="5">
        <v>0</v>
      </c>
      <c r="J169" s="6">
        <v>1.5</v>
      </c>
      <c r="K169" s="1">
        <v>0.001260033600896024</v>
      </c>
      <c r="L169" s="1">
        <v>0</v>
      </c>
      <c r="M169" s="1">
        <v>0</v>
      </c>
      <c r="N169" s="1">
        <v>0</v>
      </c>
      <c r="P169" t="s">
        <v>336</v>
      </c>
      <c r="Q169" s="4">
        <v>84</v>
      </c>
      <c r="R169" s="4">
        <v>2</v>
      </c>
      <c r="S169" s="5">
        <v>257</v>
      </c>
      <c r="T169" s="4">
        <v>0</v>
      </c>
      <c r="U169" s="1">
        <v>0.02380952380952381</v>
      </c>
      <c r="V169" s="1">
        <v>0</v>
      </c>
      <c r="W169" s="5">
        <v>128.5</v>
      </c>
      <c r="X169" s="5">
        <v>0</v>
      </c>
      <c r="Y169" s="6">
        <v>12.2</v>
      </c>
      <c r="Z169" s="1">
        <v>0.001960052268060482</v>
      </c>
      <c r="AA169" s="1">
        <v>0.007434944237918215</v>
      </c>
      <c r="AB169" s="1">
        <v>0.008049108960506124</v>
      </c>
      <c r="AC169" s="1">
        <v>0</v>
      </c>
      <c r="AE169" t="s">
        <v>1022</v>
      </c>
      <c r="AF169" s="4">
        <v>42</v>
      </c>
      <c r="AG169" s="4">
        <v>0</v>
      </c>
      <c r="AH169" s="5">
        <v>0</v>
      </c>
      <c r="AI169" s="4">
        <v>0</v>
      </c>
      <c r="AJ169" s="1">
        <v>0</v>
      </c>
      <c r="AK169" s="1">
        <v>0</v>
      </c>
      <c r="AL169" s="5">
        <v>0</v>
      </c>
      <c r="AM169" s="5">
        <v>0</v>
      </c>
      <c r="AN169" s="6">
        <v>10.3</v>
      </c>
      <c r="AO169" s="1">
        <v>0.0009800261340302408</v>
      </c>
      <c r="AP169" s="1">
        <v>0</v>
      </c>
      <c r="AQ169" s="1">
        <v>0</v>
      </c>
      <c r="AR169" s="1">
        <v>0</v>
      </c>
    </row>
    <row r="170" spans="1:44">
      <c r="A170" t="s">
        <v>924</v>
      </c>
      <c r="B170" s="4">
        <v>41</v>
      </c>
      <c r="C170" s="4">
        <v>0</v>
      </c>
      <c r="D170" s="5">
        <v>0</v>
      </c>
      <c r="E170" s="4">
        <v>0</v>
      </c>
      <c r="F170" s="1">
        <v>0</v>
      </c>
      <c r="G170" s="1">
        <v>0</v>
      </c>
      <c r="H170" s="5">
        <v>0</v>
      </c>
      <c r="I170" s="5">
        <v>0</v>
      </c>
      <c r="J170" s="6">
        <v>0</v>
      </c>
      <c r="K170" s="1">
        <v>0.0009566921784580923</v>
      </c>
      <c r="L170" s="1">
        <v>0</v>
      </c>
      <c r="M170" s="1">
        <v>0</v>
      </c>
      <c r="N170" s="1">
        <v>0</v>
      </c>
      <c r="P170" t="s">
        <v>349</v>
      </c>
      <c r="Q170" s="4">
        <v>170</v>
      </c>
      <c r="R170" s="4">
        <v>3</v>
      </c>
      <c r="S170" s="5">
        <v>356</v>
      </c>
      <c r="T170" s="4">
        <v>0</v>
      </c>
      <c r="U170" s="1">
        <v>0.01764705882352941</v>
      </c>
      <c r="V170" s="1">
        <v>0</v>
      </c>
      <c r="W170" s="5">
        <v>118.6666666666667</v>
      </c>
      <c r="X170" s="5">
        <v>0</v>
      </c>
      <c r="Y170" s="6">
        <v>8.6</v>
      </c>
      <c r="Z170" s="1">
        <v>0.003966772447265261</v>
      </c>
      <c r="AA170" s="1">
        <v>0.01115241635687732</v>
      </c>
      <c r="AB170" s="1">
        <v>0.01114973848225751</v>
      </c>
      <c r="AC170" s="1">
        <v>0</v>
      </c>
      <c r="AE170" t="s">
        <v>545</v>
      </c>
      <c r="AF170" s="4">
        <v>42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0</v>
      </c>
      <c r="AO170" s="1">
        <v>0.0009800261340302408</v>
      </c>
      <c r="AP170" s="1">
        <v>0</v>
      </c>
      <c r="AQ170" s="1">
        <v>0</v>
      </c>
      <c r="AR170" s="1">
        <v>0</v>
      </c>
    </row>
    <row r="171" spans="1:44">
      <c r="A171" t="s">
        <v>928</v>
      </c>
      <c r="B171" s="4">
        <v>40</v>
      </c>
      <c r="C171" s="4">
        <v>0</v>
      </c>
      <c r="D171" s="5">
        <v>0</v>
      </c>
      <c r="E171" s="4">
        <v>0</v>
      </c>
      <c r="F171" s="1">
        <v>0</v>
      </c>
      <c r="G171" s="1">
        <v>0</v>
      </c>
      <c r="H171" s="5">
        <v>0</v>
      </c>
      <c r="I171" s="5">
        <v>0</v>
      </c>
      <c r="J171" s="6">
        <v>17.8</v>
      </c>
      <c r="K171" s="1">
        <v>0.0009333582228859437</v>
      </c>
      <c r="L171" s="1">
        <v>0</v>
      </c>
      <c r="M171" s="1">
        <v>0</v>
      </c>
      <c r="N171" s="1">
        <v>0</v>
      </c>
      <c r="P171" t="s">
        <v>288</v>
      </c>
      <c r="Q171" s="4">
        <v>111</v>
      </c>
      <c r="R171" s="4">
        <v>1</v>
      </c>
      <c r="S171" s="5">
        <v>120</v>
      </c>
      <c r="T171" s="4">
        <v>0</v>
      </c>
      <c r="U171" s="1">
        <v>0.009009009009009009</v>
      </c>
      <c r="V171" s="1">
        <v>0</v>
      </c>
      <c r="W171" s="5">
        <v>120</v>
      </c>
      <c r="X171" s="5">
        <v>0</v>
      </c>
      <c r="Y171" s="6">
        <v>9</v>
      </c>
      <c r="Z171" s="1">
        <v>0.002590069068508494</v>
      </c>
      <c r="AA171" s="1">
        <v>0.003717472118959108</v>
      </c>
      <c r="AB171" s="1">
        <v>0.003758338814244104</v>
      </c>
      <c r="AC171" s="1">
        <v>0</v>
      </c>
      <c r="AE171" t="s">
        <v>189</v>
      </c>
      <c r="AF171" s="4">
        <v>65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0</v>
      </c>
      <c r="AO171" s="1">
        <v>0.001516707112189658</v>
      </c>
      <c r="AP171" s="1">
        <v>0</v>
      </c>
      <c r="AQ171" s="1">
        <v>0</v>
      </c>
      <c r="AR171" s="1">
        <v>0</v>
      </c>
    </row>
    <row r="172" spans="1:44">
      <c r="A172" t="s">
        <v>900</v>
      </c>
      <c r="B172" s="4">
        <v>61</v>
      </c>
      <c r="C172" s="4">
        <v>0</v>
      </c>
      <c r="D172" s="5">
        <v>0</v>
      </c>
      <c r="E172" s="4">
        <v>0</v>
      </c>
      <c r="F172" s="1">
        <v>0</v>
      </c>
      <c r="G172" s="1">
        <v>0</v>
      </c>
      <c r="H172" s="5">
        <v>0</v>
      </c>
      <c r="I172" s="5">
        <v>0</v>
      </c>
      <c r="J172" s="6">
        <v>4</v>
      </c>
      <c r="K172" s="1">
        <v>0.001423371289901064</v>
      </c>
      <c r="L172" s="1">
        <v>0</v>
      </c>
      <c r="M172" s="1">
        <v>0</v>
      </c>
      <c r="N172" s="1">
        <v>0</v>
      </c>
      <c r="P172" t="s">
        <v>356</v>
      </c>
      <c r="Q172" s="4">
        <v>137</v>
      </c>
      <c r="R172" s="4">
        <v>1</v>
      </c>
      <c r="S172" s="5">
        <v>123</v>
      </c>
      <c r="T172" s="4">
        <v>0</v>
      </c>
      <c r="U172" s="1">
        <v>0.0072992700729927</v>
      </c>
      <c r="V172" s="1">
        <v>0</v>
      </c>
      <c r="W172" s="5">
        <v>123</v>
      </c>
      <c r="X172" s="5">
        <v>0</v>
      </c>
      <c r="Y172" s="6">
        <v>9.6</v>
      </c>
      <c r="Z172" s="1">
        <v>0.003196751913384357</v>
      </c>
      <c r="AA172" s="1">
        <v>0.003717472118959108</v>
      </c>
      <c r="AB172" s="1">
        <v>0.003852297284600207</v>
      </c>
      <c r="AC172" s="1">
        <v>0</v>
      </c>
      <c r="AE172" t="s">
        <v>525</v>
      </c>
      <c r="AF172" s="4">
        <v>45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0</v>
      </c>
      <c r="AO172" s="1">
        <v>0.001050028000746687</v>
      </c>
      <c r="AP172" s="1">
        <v>0</v>
      </c>
      <c r="AQ172" s="1">
        <v>0</v>
      </c>
      <c r="AR172" s="1">
        <v>0</v>
      </c>
    </row>
    <row r="173" spans="1:44">
      <c r="A173" t="s">
        <v>553</v>
      </c>
      <c r="B173" s="4">
        <v>55</v>
      </c>
      <c r="C173" s="4">
        <v>0</v>
      </c>
      <c r="D173" s="5">
        <v>0</v>
      </c>
      <c r="E173" s="4">
        <v>0</v>
      </c>
      <c r="F173" s="1">
        <v>0</v>
      </c>
      <c r="G173" s="1">
        <v>0</v>
      </c>
      <c r="H173" s="5">
        <v>0</v>
      </c>
      <c r="I173" s="5">
        <v>0</v>
      </c>
      <c r="J173" s="6">
        <v>15.2</v>
      </c>
      <c r="K173" s="1">
        <v>0.001283367556468172</v>
      </c>
      <c r="L173" s="1">
        <v>0</v>
      </c>
      <c r="M173" s="1">
        <v>0</v>
      </c>
      <c r="N173" s="1">
        <v>0</v>
      </c>
      <c r="P173" t="s">
        <v>629</v>
      </c>
      <c r="Q173" s="4">
        <v>44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5.7</v>
      </c>
      <c r="Z173" s="1">
        <v>0.001026694045174538</v>
      </c>
      <c r="AA173" s="1">
        <v>0</v>
      </c>
      <c r="AB173" s="1">
        <v>0</v>
      </c>
      <c r="AC173" s="1">
        <v>0</v>
      </c>
      <c r="AE173" t="s">
        <v>300</v>
      </c>
      <c r="AF173" s="4">
        <v>41</v>
      </c>
      <c r="AG173" s="4">
        <v>1</v>
      </c>
      <c r="AH173" s="5">
        <v>57</v>
      </c>
      <c r="AI173" s="4">
        <v>0</v>
      </c>
      <c r="AJ173" s="1">
        <v>0.02439024390243903</v>
      </c>
      <c r="AK173" s="1">
        <v>0</v>
      </c>
      <c r="AL173" s="5">
        <v>57</v>
      </c>
      <c r="AM173" s="5">
        <v>0</v>
      </c>
      <c r="AN173" s="6">
        <v>1.9</v>
      </c>
      <c r="AO173" s="1">
        <v>0.0009566921784580923</v>
      </c>
      <c r="AP173" s="1">
        <v>0.003717472118959108</v>
      </c>
      <c r="AQ173" s="1">
        <v>0.001785210936765949</v>
      </c>
      <c r="AR173" s="1">
        <v>0</v>
      </c>
    </row>
    <row r="174" spans="1:44">
      <c r="A174" t="s">
        <v>180</v>
      </c>
      <c r="B174" s="4">
        <v>152</v>
      </c>
      <c r="C174" s="4">
        <v>0</v>
      </c>
      <c r="D174" s="5">
        <v>0</v>
      </c>
      <c r="E174" s="4">
        <v>0</v>
      </c>
      <c r="F174" s="1">
        <v>0</v>
      </c>
      <c r="G174" s="1">
        <v>0</v>
      </c>
      <c r="H174" s="5">
        <v>0</v>
      </c>
      <c r="I174" s="5">
        <v>0</v>
      </c>
      <c r="J174" s="6">
        <v>20.3</v>
      </c>
      <c r="K174" s="1">
        <v>0.003546761246966586</v>
      </c>
      <c r="L174" s="1">
        <v>0</v>
      </c>
      <c r="M174" s="1">
        <v>0</v>
      </c>
      <c r="N174" s="1">
        <v>0</v>
      </c>
      <c r="P174" t="s">
        <v>347</v>
      </c>
      <c r="Q174" s="4">
        <v>149</v>
      </c>
      <c r="R174" s="4">
        <v>0</v>
      </c>
      <c r="S174" s="5">
        <v>0</v>
      </c>
      <c r="T174" s="4">
        <v>0</v>
      </c>
      <c r="U174" s="1">
        <v>0</v>
      </c>
      <c r="V174" s="1">
        <v>0</v>
      </c>
      <c r="W174" s="5">
        <v>0</v>
      </c>
      <c r="X174" s="5">
        <v>0</v>
      </c>
      <c r="Y174" s="6">
        <v>0</v>
      </c>
      <c r="Z174" s="1">
        <v>0.00347675938025014</v>
      </c>
      <c r="AA174" s="1">
        <v>0</v>
      </c>
      <c r="AB174" s="1">
        <v>0</v>
      </c>
      <c r="AC174" s="1">
        <v>0</v>
      </c>
      <c r="AE174" t="s">
        <v>74</v>
      </c>
      <c r="AF174" s="4">
        <v>4782</v>
      </c>
      <c r="AG174" s="4">
        <v>48</v>
      </c>
      <c r="AH174" s="5">
        <v>5790</v>
      </c>
      <c r="AI174" s="4">
        <v>0</v>
      </c>
      <c r="AJ174" s="1">
        <v>0.01003764115432873</v>
      </c>
      <c r="AK174" s="1">
        <v>0</v>
      </c>
      <c r="AL174" s="5">
        <v>120.625</v>
      </c>
      <c r="AM174" s="5">
        <v>0</v>
      </c>
      <c r="AN174" s="6">
        <v>25.8</v>
      </c>
      <c r="AO174" s="1">
        <v>0.1115829755460146</v>
      </c>
      <c r="AP174" s="1">
        <v>0.1784386617100372</v>
      </c>
      <c r="AQ174" s="1">
        <v>0.181339847787278</v>
      </c>
      <c r="AR174" s="1">
        <v>0</v>
      </c>
    </row>
    <row r="175" spans="1:44">
      <c r="A175" t="s">
        <v>910</v>
      </c>
      <c r="B175" s="4">
        <v>31</v>
      </c>
      <c r="C175" s="4">
        <v>0</v>
      </c>
      <c r="D175" s="5">
        <v>0</v>
      </c>
      <c r="E175" s="4">
        <v>0</v>
      </c>
      <c r="F175" s="1">
        <v>0</v>
      </c>
      <c r="G175" s="1">
        <v>0</v>
      </c>
      <c r="H175" s="5">
        <v>0</v>
      </c>
      <c r="I175" s="5">
        <v>0</v>
      </c>
      <c r="J175" s="6">
        <v>6.3</v>
      </c>
      <c r="K175" s="1">
        <v>0.0007233526227366063</v>
      </c>
      <c r="L175" s="1">
        <v>0</v>
      </c>
      <c r="M175" s="1">
        <v>0</v>
      </c>
      <c r="N175" s="1">
        <v>0</v>
      </c>
      <c r="P175" t="s">
        <v>78</v>
      </c>
      <c r="Q175" s="4">
        <v>432</v>
      </c>
      <c r="R175" s="4">
        <v>6</v>
      </c>
      <c r="S175" s="5">
        <v>746</v>
      </c>
      <c r="T175" s="4">
        <v>0</v>
      </c>
      <c r="U175" s="1">
        <v>0.01388888888888889</v>
      </c>
      <c r="V175" s="1">
        <v>0</v>
      </c>
      <c r="W175" s="5">
        <v>124.3333333333333</v>
      </c>
      <c r="X175" s="5">
        <v>0</v>
      </c>
      <c r="Y175" s="6">
        <v>6.4</v>
      </c>
      <c r="Z175" s="1">
        <v>0.01008026880716819</v>
      </c>
      <c r="AA175" s="1">
        <v>0.02230483271375465</v>
      </c>
      <c r="AB175" s="1">
        <v>0.02336433962855085</v>
      </c>
      <c r="AC175" s="1">
        <v>0</v>
      </c>
      <c r="AE175" t="s">
        <v>105</v>
      </c>
      <c r="AF175" s="4">
        <v>912</v>
      </c>
      <c r="AG175" s="4">
        <v>1</v>
      </c>
      <c r="AH175" s="5">
        <v>120</v>
      </c>
      <c r="AI175" s="4">
        <v>0</v>
      </c>
      <c r="AJ175" s="1">
        <v>0.001096491228070175</v>
      </c>
      <c r="AK175" s="1">
        <v>0</v>
      </c>
      <c r="AL175" s="5">
        <v>120</v>
      </c>
      <c r="AM175" s="5">
        <v>0</v>
      </c>
      <c r="AN175" s="6">
        <v>8</v>
      </c>
      <c r="AO175" s="1">
        <v>0.02128056748179951</v>
      </c>
      <c r="AP175" s="1">
        <v>0.003717472118959108</v>
      </c>
      <c r="AQ175" s="1">
        <v>0.003758338814244104</v>
      </c>
      <c r="AR175" s="1">
        <v>0</v>
      </c>
    </row>
    <row r="176" spans="1:44">
      <c r="A176" t="s">
        <v>1054</v>
      </c>
      <c r="B176" s="4">
        <v>47</v>
      </c>
      <c r="C176" s="4">
        <v>0</v>
      </c>
      <c r="D176" s="5">
        <v>0</v>
      </c>
      <c r="E176" s="4">
        <v>0</v>
      </c>
      <c r="F176" s="1">
        <v>0</v>
      </c>
      <c r="G176" s="1">
        <v>0</v>
      </c>
      <c r="H176" s="5">
        <v>0</v>
      </c>
      <c r="I176" s="5">
        <v>0</v>
      </c>
      <c r="J176" s="6">
        <v>4.1</v>
      </c>
      <c r="K176" s="1">
        <v>0.001096695911890984</v>
      </c>
      <c r="L176" s="1">
        <v>0</v>
      </c>
      <c r="M176" s="1">
        <v>0</v>
      </c>
      <c r="N176" s="1">
        <v>0</v>
      </c>
      <c r="P176" t="s">
        <v>414</v>
      </c>
      <c r="Q176" s="4">
        <v>66</v>
      </c>
      <c r="R176" s="4">
        <v>0</v>
      </c>
      <c r="S176" s="5">
        <v>0</v>
      </c>
      <c r="T176" s="4">
        <v>0</v>
      </c>
      <c r="U176" s="1">
        <v>0</v>
      </c>
      <c r="V176" s="1">
        <v>0</v>
      </c>
      <c r="W176" s="5">
        <v>0</v>
      </c>
      <c r="X176" s="5">
        <v>0</v>
      </c>
      <c r="Y176" s="6">
        <v>38.5</v>
      </c>
      <c r="Z176" s="1">
        <v>0.001540041067761807</v>
      </c>
      <c r="AA176" s="1">
        <v>0</v>
      </c>
      <c r="AB176" s="1">
        <v>0</v>
      </c>
      <c r="AC176" s="1">
        <v>0</v>
      </c>
      <c r="AE176" t="s">
        <v>453</v>
      </c>
      <c r="AF176" s="4">
        <v>49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35.6</v>
      </c>
      <c r="AO176" s="1">
        <v>0.001143363823035281</v>
      </c>
      <c r="AP176" s="1">
        <v>0</v>
      </c>
      <c r="AQ176" s="1">
        <v>0</v>
      </c>
      <c r="AR176" s="1">
        <v>0</v>
      </c>
    </row>
    <row r="177" spans="1:44">
      <c r="A177" t="s">
        <v>185</v>
      </c>
      <c r="B177" s="4">
        <v>45</v>
      </c>
      <c r="C177" s="4">
        <v>0</v>
      </c>
      <c r="D177" s="5">
        <v>0</v>
      </c>
      <c r="E177" s="4">
        <v>0</v>
      </c>
      <c r="F177" s="1">
        <v>0</v>
      </c>
      <c r="G177" s="1">
        <v>0</v>
      </c>
      <c r="H177" s="5">
        <v>0</v>
      </c>
      <c r="I177" s="5">
        <v>0</v>
      </c>
      <c r="J177" s="6">
        <v>8.699999999999999</v>
      </c>
      <c r="K177" s="1">
        <v>0.001050028000746687</v>
      </c>
      <c r="L177" s="1">
        <v>0</v>
      </c>
      <c r="M177" s="1">
        <v>0</v>
      </c>
      <c r="N177" s="1">
        <v>0</v>
      </c>
      <c r="P177" t="s">
        <v>205</v>
      </c>
      <c r="Q177" s="4">
        <v>111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8.6</v>
      </c>
      <c r="Z177" s="1">
        <v>0.002590069068508494</v>
      </c>
      <c r="AA177" s="1">
        <v>0</v>
      </c>
      <c r="AB177" s="1">
        <v>0</v>
      </c>
      <c r="AC177" s="1">
        <v>0</v>
      </c>
      <c r="AE177" t="s">
        <v>109</v>
      </c>
      <c r="AF177" s="4">
        <v>976</v>
      </c>
      <c r="AG177" s="4">
        <v>3</v>
      </c>
      <c r="AH177" s="5">
        <v>370</v>
      </c>
      <c r="AI177" s="4">
        <v>0</v>
      </c>
      <c r="AJ177" s="1">
        <v>0.003073770491803279</v>
      </c>
      <c r="AK177" s="1">
        <v>0</v>
      </c>
      <c r="AL177" s="5">
        <v>123.3333333333333</v>
      </c>
      <c r="AM177" s="5">
        <v>0</v>
      </c>
      <c r="AN177" s="6">
        <v>0</v>
      </c>
      <c r="AO177" s="1">
        <v>0.02277394063841702</v>
      </c>
      <c r="AP177" s="1">
        <v>0.01115241635687732</v>
      </c>
      <c r="AQ177" s="1">
        <v>0.01158821134391932</v>
      </c>
      <c r="AR177" s="1">
        <v>0</v>
      </c>
    </row>
    <row r="178" spans="1:44">
      <c r="A178" t="s">
        <v>191</v>
      </c>
      <c r="B178" s="4">
        <v>82</v>
      </c>
      <c r="C178" s="4">
        <v>0</v>
      </c>
      <c r="D178" s="5">
        <v>0</v>
      </c>
      <c r="E178" s="4">
        <v>0</v>
      </c>
      <c r="F178" s="1">
        <v>0</v>
      </c>
      <c r="G178" s="1">
        <v>0</v>
      </c>
      <c r="H178" s="5">
        <v>0</v>
      </c>
      <c r="I178" s="5">
        <v>0</v>
      </c>
      <c r="J178" s="6">
        <v>6</v>
      </c>
      <c r="K178" s="1">
        <v>0.001913384356916185</v>
      </c>
      <c r="L178" s="1">
        <v>0</v>
      </c>
      <c r="M178" s="1">
        <v>0</v>
      </c>
      <c r="N178" s="1">
        <v>0</v>
      </c>
      <c r="P178" t="s">
        <v>329</v>
      </c>
      <c r="Q178" s="4">
        <v>583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0</v>
      </c>
      <c r="Z178" s="1">
        <v>0.01360369609856263</v>
      </c>
      <c r="AA178" s="1">
        <v>0</v>
      </c>
      <c r="AB178" s="1">
        <v>0</v>
      </c>
      <c r="AC178" s="1">
        <v>0</v>
      </c>
      <c r="AE178" t="s">
        <v>483</v>
      </c>
      <c r="AF178" s="4">
        <v>31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5</v>
      </c>
      <c r="AO178" s="1">
        <v>0.0007233526227366063</v>
      </c>
      <c r="AP178" s="1">
        <v>0</v>
      </c>
      <c r="AQ178" s="1">
        <v>0</v>
      </c>
      <c r="AR178" s="1">
        <v>0</v>
      </c>
    </row>
    <row r="179" spans="1:44">
      <c r="A179" t="s">
        <v>329</v>
      </c>
      <c r="B179" s="4">
        <v>583</v>
      </c>
      <c r="C179" s="4">
        <v>0</v>
      </c>
      <c r="D179" s="5">
        <v>0</v>
      </c>
      <c r="E179" s="4">
        <v>0</v>
      </c>
      <c r="F179" s="1">
        <v>0</v>
      </c>
      <c r="G179" s="1">
        <v>0</v>
      </c>
      <c r="H179" s="5">
        <v>0</v>
      </c>
      <c r="I179" s="5">
        <v>0</v>
      </c>
      <c r="J179" s="6">
        <v>0</v>
      </c>
      <c r="K179" s="1">
        <v>0.01360369609856263</v>
      </c>
      <c r="L179" s="1">
        <v>0</v>
      </c>
      <c r="M179" s="1">
        <v>0</v>
      </c>
      <c r="N179" s="1">
        <v>0</v>
      </c>
      <c r="P179" t="s">
        <v>342</v>
      </c>
      <c r="Q179" s="4">
        <v>166</v>
      </c>
      <c r="R179" s="4">
        <v>2</v>
      </c>
      <c r="S179" s="5">
        <v>255</v>
      </c>
      <c r="T179" s="4">
        <v>0</v>
      </c>
      <c r="U179" s="1">
        <v>0.01204819277108434</v>
      </c>
      <c r="V179" s="1">
        <v>0</v>
      </c>
      <c r="W179" s="5">
        <v>127.5</v>
      </c>
      <c r="X179" s="5">
        <v>0</v>
      </c>
      <c r="Y179" s="6">
        <v>3.7</v>
      </c>
      <c r="Z179" s="1">
        <v>0.003873436624976666</v>
      </c>
      <c r="AA179" s="1">
        <v>0.007434944237918215</v>
      </c>
      <c r="AB179" s="1">
        <v>0.007986469980268722</v>
      </c>
      <c r="AC179" s="1">
        <v>0</v>
      </c>
      <c r="AE179" t="s">
        <v>157</v>
      </c>
      <c r="AF179" s="4">
        <v>164</v>
      </c>
      <c r="AG179" s="4">
        <v>1</v>
      </c>
      <c r="AH179" s="5">
        <v>130</v>
      </c>
      <c r="AI179" s="4">
        <v>0</v>
      </c>
      <c r="AJ179" s="1">
        <v>0.006097560975609756</v>
      </c>
      <c r="AK179" s="1">
        <v>0</v>
      </c>
      <c r="AL179" s="5">
        <v>130</v>
      </c>
      <c r="AM179" s="5">
        <v>0</v>
      </c>
      <c r="AN179" s="6">
        <v>0</v>
      </c>
      <c r="AO179" s="1">
        <v>0.003826768713832369</v>
      </c>
      <c r="AP179" s="1">
        <v>0.003717472118959108</v>
      </c>
      <c r="AQ179" s="1">
        <v>0.004071533715431112</v>
      </c>
      <c r="AR179" s="1">
        <v>0</v>
      </c>
    </row>
    <row r="180" spans="1:44">
      <c r="A180" t="s">
        <v>380</v>
      </c>
      <c r="B180" s="4">
        <v>37</v>
      </c>
      <c r="C180" s="4">
        <v>0</v>
      </c>
      <c r="D180" s="5">
        <v>0</v>
      </c>
      <c r="E180" s="4">
        <v>0</v>
      </c>
      <c r="F180" s="1">
        <v>0</v>
      </c>
      <c r="G180" s="1">
        <v>0</v>
      </c>
      <c r="H180" s="5">
        <v>0</v>
      </c>
      <c r="I180" s="5">
        <v>0</v>
      </c>
      <c r="J180" s="6">
        <v>7</v>
      </c>
      <c r="K180" s="1">
        <v>0.0008633563561694979</v>
      </c>
      <c r="L180" s="1">
        <v>0</v>
      </c>
      <c r="M180" s="1">
        <v>0</v>
      </c>
      <c r="N180" s="1">
        <v>0</v>
      </c>
      <c r="P180" t="s">
        <v>379</v>
      </c>
      <c r="Q180" s="4">
        <v>388</v>
      </c>
      <c r="R180" s="4">
        <v>1</v>
      </c>
      <c r="S180" s="5">
        <v>123</v>
      </c>
      <c r="T180" s="4">
        <v>0</v>
      </c>
      <c r="U180" s="1">
        <v>0.002577319587628866</v>
      </c>
      <c r="V180" s="1">
        <v>0</v>
      </c>
      <c r="W180" s="5">
        <v>123</v>
      </c>
      <c r="X180" s="5">
        <v>0</v>
      </c>
      <c r="Y180" s="6">
        <v>1.7</v>
      </c>
      <c r="Z180" s="1">
        <v>0.009053574761993654</v>
      </c>
      <c r="AA180" s="1">
        <v>0.003717472118959108</v>
      </c>
      <c r="AB180" s="1">
        <v>0.003852297284600207</v>
      </c>
      <c r="AC180" s="1">
        <v>0</v>
      </c>
      <c r="AE180" t="s">
        <v>360</v>
      </c>
      <c r="AF180" s="4">
        <v>133</v>
      </c>
      <c r="AG180" s="4">
        <v>1</v>
      </c>
      <c r="AH180" s="5">
        <v>124</v>
      </c>
      <c r="AI180" s="4">
        <v>0</v>
      </c>
      <c r="AJ180" s="1">
        <v>0.007518796992481203</v>
      </c>
      <c r="AK180" s="1">
        <v>0</v>
      </c>
      <c r="AL180" s="5">
        <v>124</v>
      </c>
      <c r="AM180" s="5">
        <v>0</v>
      </c>
      <c r="AN180" s="6">
        <v>4.9</v>
      </c>
      <c r="AO180" s="1">
        <v>0.003103416091095762</v>
      </c>
      <c r="AP180" s="1">
        <v>0.003717472118959108</v>
      </c>
      <c r="AQ180" s="1">
        <v>0.003883616774718907</v>
      </c>
      <c r="AR180" s="1">
        <v>0</v>
      </c>
    </row>
    <row r="181" spans="1:44">
      <c r="A181" t="s">
        <v>291</v>
      </c>
      <c r="B181" s="4">
        <v>34</v>
      </c>
      <c r="C181" s="4">
        <v>0</v>
      </c>
      <c r="D181" s="5">
        <v>0</v>
      </c>
      <c r="E181" s="4">
        <v>0</v>
      </c>
      <c r="F181" s="1">
        <v>0</v>
      </c>
      <c r="G181" s="1">
        <v>0</v>
      </c>
      <c r="H181" s="5">
        <v>0</v>
      </c>
      <c r="I181" s="5">
        <v>0</v>
      </c>
      <c r="J181" s="6">
        <v>27.3</v>
      </c>
      <c r="K181" s="1">
        <v>0.0007933544894530521</v>
      </c>
      <c r="L181" s="1">
        <v>0</v>
      </c>
      <c r="M181" s="1">
        <v>0</v>
      </c>
      <c r="N181" s="1">
        <v>0</v>
      </c>
      <c r="P181" t="s">
        <v>782</v>
      </c>
      <c r="Q181" s="4">
        <v>32</v>
      </c>
      <c r="R181" s="4">
        <v>0</v>
      </c>
      <c r="S181" s="5">
        <v>0</v>
      </c>
      <c r="T181" s="4">
        <v>0</v>
      </c>
      <c r="U181" s="1">
        <v>0</v>
      </c>
      <c r="V181" s="1">
        <v>0</v>
      </c>
      <c r="W181" s="5">
        <v>0</v>
      </c>
      <c r="X181" s="5">
        <v>0</v>
      </c>
      <c r="Y181" s="6">
        <v>2.7</v>
      </c>
      <c r="Z181" s="1">
        <v>0.0007466865783087549</v>
      </c>
      <c r="AA181" s="1">
        <v>0</v>
      </c>
      <c r="AB181" s="1">
        <v>0</v>
      </c>
      <c r="AC181" s="1">
        <v>0</v>
      </c>
      <c r="AE181" t="s">
        <v>687</v>
      </c>
      <c r="AF181" s="4">
        <v>32</v>
      </c>
      <c r="AG181" s="4">
        <v>0</v>
      </c>
      <c r="AH181" s="5">
        <v>0</v>
      </c>
      <c r="AI181" s="4">
        <v>0</v>
      </c>
      <c r="AJ181" s="1">
        <v>0</v>
      </c>
      <c r="AK181" s="1">
        <v>0</v>
      </c>
      <c r="AL181" s="5">
        <v>0</v>
      </c>
      <c r="AM181" s="5">
        <v>0</v>
      </c>
      <c r="AN181" s="6">
        <v>11.7</v>
      </c>
      <c r="AO181" s="1">
        <v>0.0007466865783087549</v>
      </c>
      <c r="AP181" s="1">
        <v>0</v>
      </c>
      <c r="AQ181" s="1">
        <v>0</v>
      </c>
      <c r="AR181" s="1">
        <v>0</v>
      </c>
    </row>
    <row r="182" spans="1:44">
      <c r="A182" t="s">
        <v>462</v>
      </c>
      <c r="B182" s="4">
        <v>31</v>
      </c>
      <c r="C182" s="4">
        <v>0</v>
      </c>
      <c r="D182" s="5">
        <v>0</v>
      </c>
      <c r="E182" s="4">
        <v>0</v>
      </c>
      <c r="F182" s="1">
        <v>0</v>
      </c>
      <c r="G182" s="1">
        <v>0</v>
      </c>
      <c r="H182" s="5">
        <v>0</v>
      </c>
      <c r="I182" s="5">
        <v>0</v>
      </c>
      <c r="J182" s="6">
        <v>25.1</v>
      </c>
      <c r="K182" s="1">
        <v>0.0007233526227366063</v>
      </c>
      <c r="L182" s="1">
        <v>0</v>
      </c>
      <c r="M182" s="1">
        <v>0</v>
      </c>
      <c r="N182" s="1">
        <v>0</v>
      </c>
      <c r="P182" t="s">
        <v>799</v>
      </c>
      <c r="Q182" s="4">
        <v>98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8.699999999999999</v>
      </c>
      <c r="Z182" s="1">
        <v>0.002286727646070562</v>
      </c>
      <c r="AA182" s="1">
        <v>0</v>
      </c>
      <c r="AB182" s="1">
        <v>0</v>
      </c>
      <c r="AC182" s="1">
        <v>0</v>
      </c>
      <c r="AE182" t="s">
        <v>298</v>
      </c>
      <c r="AF182" s="4">
        <v>68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5.5</v>
      </c>
      <c r="AO182" s="1">
        <v>0.001586708978906104</v>
      </c>
      <c r="AP182" s="1">
        <v>0</v>
      </c>
      <c r="AQ182" s="1">
        <v>0</v>
      </c>
      <c r="AR182" s="1">
        <v>0</v>
      </c>
    </row>
    <row r="183" spans="1:44">
      <c r="A183" t="s">
        <v>147</v>
      </c>
      <c r="B183" s="4">
        <v>58</v>
      </c>
      <c r="C183" s="4">
        <v>0</v>
      </c>
      <c r="D183" s="5">
        <v>0</v>
      </c>
      <c r="E183" s="4">
        <v>0</v>
      </c>
      <c r="F183" s="1">
        <v>0</v>
      </c>
      <c r="G183" s="1">
        <v>0</v>
      </c>
      <c r="H183" s="5">
        <v>0</v>
      </c>
      <c r="I183" s="5">
        <v>0</v>
      </c>
      <c r="J183" s="6">
        <v>7.3</v>
      </c>
      <c r="K183" s="1">
        <v>0.001353369423184618</v>
      </c>
      <c r="L183" s="1">
        <v>0</v>
      </c>
      <c r="M183" s="1">
        <v>0</v>
      </c>
      <c r="N183" s="1">
        <v>0</v>
      </c>
      <c r="P183" t="s">
        <v>286</v>
      </c>
      <c r="Q183" s="4">
        <v>90</v>
      </c>
      <c r="R183" s="4">
        <v>1</v>
      </c>
      <c r="S183" s="5">
        <v>93</v>
      </c>
      <c r="T183" s="4">
        <v>0</v>
      </c>
      <c r="U183" s="1">
        <v>0.01111111111111111</v>
      </c>
      <c r="V183" s="1">
        <v>0</v>
      </c>
      <c r="W183" s="5">
        <v>93</v>
      </c>
      <c r="X183" s="5">
        <v>0</v>
      </c>
      <c r="Y183" s="6">
        <v>8.699999999999999</v>
      </c>
      <c r="Z183" s="1">
        <v>0.002100056001493373</v>
      </c>
      <c r="AA183" s="1">
        <v>0.003717472118959108</v>
      </c>
      <c r="AB183" s="1">
        <v>0.002912712581039181</v>
      </c>
      <c r="AC183" s="1">
        <v>0</v>
      </c>
      <c r="AE183" t="s">
        <v>139</v>
      </c>
      <c r="AF183" s="4">
        <v>159</v>
      </c>
      <c r="AG183" s="4">
        <v>3</v>
      </c>
      <c r="AH183" s="5">
        <v>379</v>
      </c>
      <c r="AI183" s="4">
        <v>0</v>
      </c>
      <c r="AJ183" s="1">
        <v>0.01886792452830189</v>
      </c>
      <c r="AK183" s="1">
        <v>0</v>
      </c>
      <c r="AL183" s="5">
        <v>126.3333333333333</v>
      </c>
      <c r="AM183" s="5">
        <v>0</v>
      </c>
      <c r="AN183" s="6">
        <v>5.9</v>
      </c>
      <c r="AO183" s="1">
        <v>0.003710098935971626</v>
      </c>
      <c r="AP183" s="1">
        <v>0.01115241635687732</v>
      </c>
      <c r="AQ183" s="1">
        <v>0.01187008675498763</v>
      </c>
      <c r="AR183" s="1">
        <v>0</v>
      </c>
    </row>
    <row r="184" spans="1:44">
      <c r="A184" t="s">
        <v>351</v>
      </c>
      <c r="B184" s="4">
        <v>131</v>
      </c>
      <c r="C184" s="4">
        <v>0</v>
      </c>
      <c r="D184" s="5">
        <v>0</v>
      </c>
      <c r="E184" s="4">
        <v>0</v>
      </c>
      <c r="F184" s="1">
        <v>0</v>
      </c>
      <c r="G184" s="1">
        <v>0</v>
      </c>
      <c r="H184" s="5">
        <v>0</v>
      </c>
      <c r="I184" s="5">
        <v>0</v>
      </c>
      <c r="J184" s="6">
        <v>9.9</v>
      </c>
      <c r="K184" s="1">
        <v>0.003056748179951465</v>
      </c>
      <c r="L184" s="1">
        <v>0</v>
      </c>
      <c r="M184" s="1">
        <v>0</v>
      </c>
      <c r="N184" s="1">
        <v>0</v>
      </c>
      <c r="P184" t="s">
        <v>490</v>
      </c>
      <c r="Q184" s="4">
        <v>72</v>
      </c>
      <c r="R184" s="4">
        <v>0</v>
      </c>
      <c r="S184" s="5">
        <v>0</v>
      </c>
      <c r="T184" s="4">
        <v>0</v>
      </c>
      <c r="U184" s="1">
        <v>0</v>
      </c>
      <c r="V184" s="1">
        <v>0</v>
      </c>
      <c r="W184" s="5">
        <v>0</v>
      </c>
      <c r="X184" s="5">
        <v>0</v>
      </c>
      <c r="Y184" s="6">
        <v>10.9</v>
      </c>
      <c r="Z184" s="1">
        <v>0.001680044801194699</v>
      </c>
      <c r="AA184" s="1">
        <v>0</v>
      </c>
      <c r="AB184" s="1">
        <v>0</v>
      </c>
      <c r="AC184" s="1">
        <v>0</v>
      </c>
      <c r="AE184" t="s">
        <v>526</v>
      </c>
      <c r="AF184" s="4">
        <v>31</v>
      </c>
      <c r="AG184" s="4">
        <v>0</v>
      </c>
      <c r="AH184" s="5">
        <v>0</v>
      </c>
      <c r="AI184" s="4">
        <v>0</v>
      </c>
      <c r="AJ184" s="1">
        <v>0</v>
      </c>
      <c r="AK184" s="1">
        <v>0</v>
      </c>
      <c r="AL184" s="5">
        <v>0</v>
      </c>
      <c r="AM184" s="5">
        <v>0</v>
      </c>
      <c r="AN184" s="6">
        <v>8</v>
      </c>
      <c r="AO184" s="1">
        <v>0.0007233526227366063</v>
      </c>
      <c r="AP184" s="1">
        <v>0</v>
      </c>
      <c r="AQ184" s="1">
        <v>0</v>
      </c>
      <c r="AR184" s="1">
        <v>0</v>
      </c>
    </row>
    <row r="185" spans="1:44">
      <c r="A185" t="s">
        <v>347</v>
      </c>
      <c r="B185" s="4">
        <v>149</v>
      </c>
      <c r="C185" s="4">
        <v>0</v>
      </c>
      <c r="D185" s="5">
        <v>0</v>
      </c>
      <c r="E185" s="4">
        <v>0</v>
      </c>
      <c r="F185" s="1">
        <v>0</v>
      </c>
      <c r="G185" s="1">
        <v>0</v>
      </c>
      <c r="H185" s="5">
        <v>0</v>
      </c>
      <c r="I185" s="5">
        <v>0</v>
      </c>
      <c r="J185" s="6">
        <v>0</v>
      </c>
      <c r="K185" s="1">
        <v>0.00347675938025014</v>
      </c>
      <c r="L185" s="1">
        <v>0</v>
      </c>
      <c r="M185" s="1">
        <v>0</v>
      </c>
      <c r="N185" s="1">
        <v>0</v>
      </c>
      <c r="P185" t="s">
        <v>272</v>
      </c>
      <c r="Q185" s="4">
        <v>120</v>
      </c>
      <c r="R185" s="4">
        <v>1</v>
      </c>
      <c r="S185" s="5">
        <v>128</v>
      </c>
      <c r="T185" s="4">
        <v>0</v>
      </c>
      <c r="U185" s="1">
        <v>0.008333333333333333</v>
      </c>
      <c r="V185" s="1">
        <v>0</v>
      </c>
      <c r="W185" s="5">
        <v>128</v>
      </c>
      <c r="X185" s="5">
        <v>0</v>
      </c>
      <c r="Y185" s="6">
        <v>25.5</v>
      </c>
      <c r="Z185" s="1">
        <v>0.002800074668657831</v>
      </c>
      <c r="AA185" s="1">
        <v>0.003717472118959108</v>
      </c>
      <c r="AB185" s="1">
        <v>0.004008894735193711</v>
      </c>
      <c r="AC185" s="1">
        <v>0</v>
      </c>
      <c r="AE185" t="s">
        <v>425</v>
      </c>
      <c r="AF185" s="4">
        <v>35</v>
      </c>
      <c r="AG185" s="4">
        <v>0</v>
      </c>
      <c r="AH185" s="5">
        <v>0</v>
      </c>
      <c r="AI185" s="4">
        <v>0</v>
      </c>
      <c r="AJ185" s="1">
        <v>0</v>
      </c>
      <c r="AK185" s="1">
        <v>0</v>
      </c>
      <c r="AL185" s="5">
        <v>0</v>
      </c>
      <c r="AM185" s="5">
        <v>0</v>
      </c>
      <c r="AN185" s="6">
        <v>26</v>
      </c>
      <c r="AO185" s="1">
        <v>0.0008166884450252007</v>
      </c>
      <c r="AP185" s="1">
        <v>0</v>
      </c>
      <c r="AQ185" s="1">
        <v>0</v>
      </c>
      <c r="AR185" s="1">
        <v>0</v>
      </c>
    </row>
    <row r="186" spans="1:44">
      <c r="A186" t="s">
        <v>414</v>
      </c>
      <c r="B186" s="4">
        <v>66</v>
      </c>
      <c r="C186" s="4">
        <v>0</v>
      </c>
      <c r="D186" s="5">
        <v>0</v>
      </c>
      <c r="E186" s="4">
        <v>0</v>
      </c>
      <c r="F186" s="1">
        <v>0</v>
      </c>
      <c r="G186" s="1">
        <v>0</v>
      </c>
      <c r="H186" s="5">
        <v>0</v>
      </c>
      <c r="I186" s="5">
        <v>0</v>
      </c>
      <c r="J186" s="6">
        <v>38.5</v>
      </c>
      <c r="K186" s="1">
        <v>0.001540041067761807</v>
      </c>
      <c r="L186" s="1">
        <v>0</v>
      </c>
      <c r="M186" s="1">
        <v>0</v>
      </c>
      <c r="N186" s="1">
        <v>0</v>
      </c>
      <c r="P186" t="s">
        <v>167</v>
      </c>
      <c r="Q186" s="4">
        <v>48</v>
      </c>
      <c r="R186" s="4">
        <v>1</v>
      </c>
      <c r="S186" s="5">
        <v>125</v>
      </c>
      <c r="T186" s="4">
        <v>0</v>
      </c>
      <c r="U186" s="1">
        <v>0.02083333333333333</v>
      </c>
      <c r="V186" s="1">
        <v>0</v>
      </c>
      <c r="W186" s="5">
        <v>125</v>
      </c>
      <c r="X186" s="5">
        <v>0</v>
      </c>
      <c r="Y186" s="6">
        <v>6.2</v>
      </c>
      <c r="Z186" s="1">
        <v>0.001120029867463132</v>
      </c>
      <c r="AA186" s="1">
        <v>0.003717472118959108</v>
      </c>
      <c r="AB186" s="1">
        <v>0.003914936264837608</v>
      </c>
      <c r="AC186" s="1">
        <v>0</v>
      </c>
      <c r="AE186" t="s">
        <v>563</v>
      </c>
      <c r="AF186" s="4">
        <v>34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17.4</v>
      </c>
      <c r="AO186" s="1">
        <v>0.0007933544894530521</v>
      </c>
      <c r="AP186" s="1">
        <v>0</v>
      </c>
      <c r="AQ186" s="1">
        <v>0</v>
      </c>
      <c r="AR186" s="1">
        <v>0</v>
      </c>
    </row>
    <row r="187" spans="1:44">
      <c r="A187" t="s">
        <v>205</v>
      </c>
      <c r="B187" s="4">
        <v>111</v>
      </c>
      <c r="C187" s="4">
        <v>0</v>
      </c>
      <c r="D187" s="5">
        <v>0</v>
      </c>
      <c r="E187" s="4">
        <v>0</v>
      </c>
      <c r="F187" s="1">
        <v>0</v>
      </c>
      <c r="G187" s="1">
        <v>0</v>
      </c>
      <c r="H187" s="5">
        <v>0</v>
      </c>
      <c r="I187" s="5">
        <v>0</v>
      </c>
      <c r="J187" s="6">
        <v>8.6</v>
      </c>
      <c r="K187" s="1">
        <v>0.002590069068508494</v>
      </c>
      <c r="L187" s="1">
        <v>0</v>
      </c>
      <c r="M187" s="1">
        <v>0</v>
      </c>
      <c r="N187" s="1">
        <v>0</v>
      </c>
      <c r="P187" t="s">
        <v>339</v>
      </c>
      <c r="Q187" s="4">
        <v>164</v>
      </c>
      <c r="R187" s="4">
        <v>1</v>
      </c>
      <c r="S187" s="5">
        <v>129</v>
      </c>
      <c r="T187" s="4">
        <v>0</v>
      </c>
      <c r="U187" s="1">
        <v>0.006097560975609756</v>
      </c>
      <c r="V187" s="1">
        <v>0</v>
      </c>
      <c r="W187" s="5">
        <v>129</v>
      </c>
      <c r="X187" s="5">
        <v>0</v>
      </c>
      <c r="Y187" s="6">
        <v>19.6</v>
      </c>
      <c r="Z187" s="1">
        <v>0.003826768713832369</v>
      </c>
      <c r="AA187" s="1">
        <v>0.003717472118959108</v>
      </c>
      <c r="AB187" s="1">
        <v>0.004040214225312412</v>
      </c>
      <c r="AC187" s="1">
        <v>0</v>
      </c>
      <c r="AE187" t="s">
        <v>296</v>
      </c>
      <c r="AF187" s="4">
        <v>253</v>
      </c>
      <c r="AG187" s="4">
        <v>2</v>
      </c>
      <c r="AH187" s="5">
        <v>252</v>
      </c>
      <c r="AI187" s="4">
        <v>0</v>
      </c>
      <c r="AJ187" s="1">
        <v>0.007905138339920948</v>
      </c>
      <c r="AK187" s="1">
        <v>0</v>
      </c>
      <c r="AL187" s="5">
        <v>126</v>
      </c>
      <c r="AM187" s="5">
        <v>0</v>
      </c>
      <c r="AN187" s="6">
        <v>9.6</v>
      </c>
      <c r="AO187" s="1">
        <v>0.005903490759753593</v>
      </c>
      <c r="AP187" s="1">
        <v>0.007434944237918215</v>
      </c>
      <c r="AQ187" s="1">
        <v>0.007892511509912619</v>
      </c>
      <c r="AR187" s="1">
        <v>0</v>
      </c>
    </row>
    <row r="188" spans="1:44">
      <c r="A188" t="s">
        <v>782</v>
      </c>
      <c r="B188" s="4">
        <v>32</v>
      </c>
      <c r="C188" s="4">
        <v>0</v>
      </c>
      <c r="D188" s="5">
        <v>0</v>
      </c>
      <c r="E188" s="4">
        <v>0</v>
      </c>
      <c r="F188" s="1">
        <v>0</v>
      </c>
      <c r="G188" s="1">
        <v>0</v>
      </c>
      <c r="H188" s="5">
        <v>0</v>
      </c>
      <c r="I188" s="5">
        <v>0</v>
      </c>
      <c r="J188" s="6">
        <v>2.7</v>
      </c>
      <c r="K188" s="1">
        <v>0.0007466865783087549</v>
      </c>
      <c r="L188" s="1">
        <v>0</v>
      </c>
      <c r="M188" s="1">
        <v>0</v>
      </c>
      <c r="N188" s="1">
        <v>0</v>
      </c>
      <c r="P188" t="s">
        <v>951</v>
      </c>
      <c r="Q188" s="4">
        <v>60</v>
      </c>
      <c r="R188" s="4">
        <v>0</v>
      </c>
      <c r="S188" s="5">
        <v>0</v>
      </c>
      <c r="T188" s="4">
        <v>0</v>
      </c>
      <c r="U188" s="1">
        <v>0</v>
      </c>
      <c r="V188" s="1">
        <v>0</v>
      </c>
      <c r="W188" s="5">
        <v>0</v>
      </c>
      <c r="X188" s="5">
        <v>0</v>
      </c>
      <c r="Y188" s="6">
        <v>4.4</v>
      </c>
      <c r="Z188" s="1">
        <v>0.001400037334328915</v>
      </c>
      <c r="AA188" s="1">
        <v>0</v>
      </c>
      <c r="AB188" s="1">
        <v>0</v>
      </c>
      <c r="AC188" s="1">
        <v>0</v>
      </c>
      <c r="AE188" t="s">
        <v>711</v>
      </c>
      <c r="AF188" s="4">
        <v>36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3.8</v>
      </c>
      <c r="AO188" s="1">
        <v>0.0008400224005973493</v>
      </c>
      <c r="AP188" s="1">
        <v>0</v>
      </c>
      <c r="AQ188" s="1">
        <v>0</v>
      </c>
      <c r="AR188" s="1">
        <v>0</v>
      </c>
    </row>
    <row r="189" spans="1:44">
      <c r="A189" t="s">
        <v>159</v>
      </c>
      <c r="B189" s="4">
        <v>399</v>
      </c>
      <c r="C189" s="4">
        <v>0</v>
      </c>
      <c r="D189" s="5">
        <v>0</v>
      </c>
      <c r="E189" s="4">
        <v>0</v>
      </c>
      <c r="F189" s="1">
        <v>0</v>
      </c>
      <c r="G189" s="1">
        <v>0</v>
      </c>
      <c r="H189" s="5">
        <v>0</v>
      </c>
      <c r="I189" s="5">
        <v>0</v>
      </c>
      <c r="J189" s="6">
        <v>29.8</v>
      </c>
      <c r="K189" s="1">
        <v>0.009310248273287287</v>
      </c>
      <c r="L189" s="1">
        <v>0</v>
      </c>
      <c r="M189" s="1">
        <v>0</v>
      </c>
      <c r="N189" s="1">
        <v>0</v>
      </c>
      <c r="P189" t="s">
        <v>896</v>
      </c>
      <c r="Q189" s="4">
        <v>32</v>
      </c>
      <c r="R189" s="4">
        <v>0</v>
      </c>
      <c r="S189" s="5">
        <v>0</v>
      </c>
      <c r="T189" s="4">
        <v>0</v>
      </c>
      <c r="U189" s="1">
        <v>0</v>
      </c>
      <c r="V189" s="1">
        <v>0</v>
      </c>
      <c r="W189" s="5">
        <v>0</v>
      </c>
      <c r="X189" s="5">
        <v>0</v>
      </c>
      <c r="Y189" s="6">
        <v>7.2</v>
      </c>
      <c r="Z189" s="1">
        <v>0.0007466865783087549</v>
      </c>
      <c r="AA189" s="1">
        <v>0</v>
      </c>
      <c r="AB189" s="1">
        <v>0</v>
      </c>
      <c r="AC189" s="1">
        <v>0</v>
      </c>
      <c r="AE189" t="s">
        <v>141</v>
      </c>
      <c r="AF189" s="4">
        <v>387</v>
      </c>
      <c r="AG189" s="4">
        <v>2</v>
      </c>
      <c r="AH189" s="5">
        <v>258</v>
      </c>
      <c r="AI189" s="4">
        <v>0</v>
      </c>
      <c r="AJ189" s="1">
        <v>0.00516795865633075</v>
      </c>
      <c r="AK189" s="1">
        <v>0</v>
      </c>
      <c r="AL189" s="5">
        <v>129</v>
      </c>
      <c r="AM189" s="5">
        <v>0</v>
      </c>
      <c r="AN189" s="6">
        <v>6.7</v>
      </c>
      <c r="AO189" s="1">
        <v>0.009030240806421504</v>
      </c>
      <c r="AP189" s="1">
        <v>0.007434944237918215</v>
      </c>
      <c r="AQ189" s="1">
        <v>0.008080428450624825</v>
      </c>
      <c r="AR189" s="1">
        <v>0</v>
      </c>
    </row>
    <row r="190" spans="1:44">
      <c r="A190" t="s">
        <v>799</v>
      </c>
      <c r="B190" s="4">
        <v>98</v>
      </c>
      <c r="C190" s="4">
        <v>0</v>
      </c>
      <c r="D190" s="5">
        <v>0</v>
      </c>
      <c r="E190" s="4">
        <v>0</v>
      </c>
      <c r="F190" s="1">
        <v>0</v>
      </c>
      <c r="G190" s="1">
        <v>0</v>
      </c>
      <c r="H190" s="5">
        <v>0</v>
      </c>
      <c r="I190" s="5">
        <v>0</v>
      </c>
      <c r="J190" s="6">
        <v>8.699999999999999</v>
      </c>
      <c r="K190" s="1">
        <v>0.002286727646070562</v>
      </c>
      <c r="L190" s="1">
        <v>0</v>
      </c>
      <c r="M190" s="1">
        <v>0</v>
      </c>
      <c r="N190" s="1">
        <v>0</v>
      </c>
      <c r="P190" t="s">
        <v>863</v>
      </c>
      <c r="Q190" s="4">
        <v>65</v>
      </c>
      <c r="R190" s="4">
        <v>0</v>
      </c>
      <c r="S190" s="5">
        <v>0</v>
      </c>
      <c r="T190" s="4">
        <v>0</v>
      </c>
      <c r="U190" s="1">
        <v>0</v>
      </c>
      <c r="V190" s="1">
        <v>0</v>
      </c>
      <c r="W190" s="5">
        <v>0</v>
      </c>
      <c r="X190" s="5">
        <v>0</v>
      </c>
      <c r="Y190" s="6">
        <v>0</v>
      </c>
      <c r="Z190" s="1">
        <v>0.001516707112189658</v>
      </c>
      <c r="AA190" s="1">
        <v>0</v>
      </c>
      <c r="AB190" s="1">
        <v>0</v>
      </c>
      <c r="AC190" s="1">
        <v>0</v>
      </c>
      <c r="AE190" t="s">
        <v>169</v>
      </c>
      <c r="AF190" s="4">
        <v>50</v>
      </c>
      <c r="AG190" s="4">
        <v>0</v>
      </c>
      <c r="AH190" s="5">
        <v>0</v>
      </c>
      <c r="AI190" s="4">
        <v>0</v>
      </c>
      <c r="AJ190" s="1">
        <v>0</v>
      </c>
      <c r="AK190" s="1">
        <v>0</v>
      </c>
      <c r="AL190" s="5">
        <v>0</v>
      </c>
      <c r="AM190" s="5">
        <v>0</v>
      </c>
      <c r="AN190" s="6">
        <v>7</v>
      </c>
      <c r="AO190" s="1">
        <v>0.00116669777860743</v>
      </c>
      <c r="AP190" s="1">
        <v>0</v>
      </c>
      <c r="AQ190" s="1">
        <v>0</v>
      </c>
      <c r="AR190" s="1">
        <v>0</v>
      </c>
    </row>
    <row r="191" spans="1:44">
      <c r="A191" t="s">
        <v>490</v>
      </c>
      <c r="B191" s="4">
        <v>72</v>
      </c>
      <c r="C191" s="4">
        <v>0</v>
      </c>
      <c r="D191" s="5">
        <v>0</v>
      </c>
      <c r="E191" s="4">
        <v>0</v>
      </c>
      <c r="F191" s="1">
        <v>0</v>
      </c>
      <c r="G191" s="1">
        <v>0</v>
      </c>
      <c r="H191" s="5">
        <v>0</v>
      </c>
      <c r="I191" s="5">
        <v>0</v>
      </c>
      <c r="J191" s="6">
        <v>10.9</v>
      </c>
      <c r="K191" s="1">
        <v>0.001680044801194699</v>
      </c>
      <c r="L191" s="1">
        <v>0</v>
      </c>
      <c r="M191" s="1">
        <v>0</v>
      </c>
      <c r="N191" s="1">
        <v>0</v>
      </c>
      <c r="P191" t="s">
        <v>457</v>
      </c>
      <c r="Q191" s="4">
        <v>36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13.2</v>
      </c>
      <c r="Z191" s="1">
        <v>0.0008400224005973493</v>
      </c>
      <c r="AA191" s="1">
        <v>0</v>
      </c>
      <c r="AB191" s="1">
        <v>0</v>
      </c>
      <c r="AC191" s="1">
        <v>0</v>
      </c>
      <c r="AE191" t="s">
        <v>73</v>
      </c>
      <c r="AF191" s="4">
        <v>219</v>
      </c>
      <c r="AG191" s="4">
        <v>8</v>
      </c>
      <c r="AH191" s="5">
        <v>1009</v>
      </c>
      <c r="AI191" s="4">
        <v>0</v>
      </c>
      <c r="AJ191" s="1">
        <v>0.0365296803652968</v>
      </c>
      <c r="AK191" s="1">
        <v>0</v>
      </c>
      <c r="AL191" s="5">
        <v>126.125</v>
      </c>
      <c r="AM191" s="5">
        <v>0</v>
      </c>
      <c r="AN191" s="6">
        <v>20.9</v>
      </c>
      <c r="AO191" s="1">
        <v>0.005110136270300541</v>
      </c>
      <c r="AP191" s="1">
        <v>0.02973977695167286</v>
      </c>
      <c r="AQ191" s="1">
        <v>0.03160136552976917</v>
      </c>
      <c r="AR191" s="1">
        <v>0</v>
      </c>
    </row>
    <row r="192" spans="1:44">
      <c r="A192" t="s">
        <v>629</v>
      </c>
      <c r="B192" s="4">
        <v>44</v>
      </c>
      <c r="C192" s="4">
        <v>0</v>
      </c>
      <c r="D192" s="5">
        <v>0</v>
      </c>
      <c r="E192" s="4">
        <v>0</v>
      </c>
      <c r="F192" s="1">
        <v>0</v>
      </c>
      <c r="G192" s="1">
        <v>0</v>
      </c>
      <c r="H192" s="5">
        <v>0</v>
      </c>
      <c r="I192" s="5">
        <v>0</v>
      </c>
      <c r="J192" s="6">
        <v>5.7</v>
      </c>
      <c r="K192" s="1">
        <v>0.001026694045174538</v>
      </c>
      <c r="L192" s="1">
        <v>0</v>
      </c>
      <c r="M192" s="1">
        <v>0</v>
      </c>
      <c r="N192" s="1">
        <v>0</v>
      </c>
      <c r="P192" t="s">
        <v>317</v>
      </c>
      <c r="Q192" s="4">
        <v>52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15.5</v>
      </c>
      <c r="Z192" s="1">
        <v>0.001213365689751727</v>
      </c>
      <c r="AA192" s="1">
        <v>0</v>
      </c>
      <c r="AB192" s="1">
        <v>0</v>
      </c>
      <c r="AC192" s="1">
        <v>0</v>
      </c>
      <c r="AE192" t="s">
        <v>335</v>
      </c>
      <c r="AF192" s="4">
        <v>105</v>
      </c>
      <c r="AG192" s="4">
        <v>1</v>
      </c>
      <c r="AH192" s="5">
        <v>130</v>
      </c>
      <c r="AI192" s="4">
        <v>0</v>
      </c>
      <c r="AJ192" s="1">
        <v>0.009523809523809525</v>
      </c>
      <c r="AK192" s="1">
        <v>0</v>
      </c>
      <c r="AL192" s="5">
        <v>130</v>
      </c>
      <c r="AM192" s="5">
        <v>0</v>
      </c>
      <c r="AN192" s="6">
        <v>25.7</v>
      </c>
      <c r="AO192" s="1">
        <v>0.002450065335075602</v>
      </c>
      <c r="AP192" s="1">
        <v>0.003717472118959108</v>
      </c>
      <c r="AQ192" s="1">
        <v>0.004071533715431112</v>
      </c>
      <c r="AR192" s="1">
        <v>0</v>
      </c>
    </row>
    <row r="193" spans="1:44">
      <c r="A193" t="s">
        <v>361</v>
      </c>
      <c r="B193" s="4">
        <v>31</v>
      </c>
      <c r="C193" s="4">
        <v>0</v>
      </c>
      <c r="D193" s="5">
        <v>0</v>
      </c>
      <c r="E193" s="4">
        <v>0</v>
      </c>
      <c r="F193" s="1">
        <v>0</v>
      </c>
      <c r="G193" s="1">
        <v>0</v>
      </c>
      <c r="H193" s="5">
        <v>0</v>
      </c>
      <c r="I193" s="5">
        <v>0</v>
      </c>
      <c r="J193" s="6">
        <v>88.3</v>
      </c>
      <c r="K193" s="1">
        <v>0.0007233526227366063</v>
      </c>
      <c r="L193" s="1">
        <v>0</v>
      </c>
      <c r="M193" s="1">
        <v>0</v>
      </c>
      <c r="N193" s="1">
        <v>0</v>
      </c>
      <c r="P193" t="s">
        <v>520</v>
      </c>
      <c r="Q193" s="4">
        <v>49</v>
      </c>
      <c r="R193" s="4">
        <v>0</v>
      </c>
      <c r="S193" s="5">
        <v>0</v>
      </c>
      <c r="T193" s="4">
        <v>0</v>
      </c>
      <c r="U193" s="1">
        <v>0</v>
      </c>
      <c r="V193" s="1">
        <v>0</v>
      </c>
      <c r="W193" s="5">
        <v>0</v>
      </c>
      <c r="X193" s="5">
        <v>0</v>
      </c>
      <c r="Y193" s="6">
        <v>5.7</v>
      </c>
      <c r="Z193" s="1">
        <v>0.001143363823035281</v>
      </c>
      <c r="AA193" s="1">
        <v>0</v>
      </c>
      <c r="AB193" s="1">
        <v>0</v>
      </c>
      <c r="AC193" s="1">
        <v>0</v>
      </c>
      <c r="AE193" t="s">
        <v>226</v>
      </c>
      <c r="AF193" s="4">
        <v>59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28.1</v>
      </c>
      <c r="AO193" s="1">
        <v>0.001376703378756767</v>
      </c>
      <c r="AP193" s="1">
        <v>0</v>
      </c>
      <c r="AQ193" s="1">
        <v>0</v>
      </c>
      <c r="AR193" s="1">
        <v>0</v>
      </c>
    </row>
    <row r="194" spans="1:44">
      <c r="A194" t="s">
        <v>980</v>
      </c>
      <c r="B194" s="4">
        <v>37</v>
      </c>
      <c r="C194" s="4">
        <v>0</v>
      </c>
      <c r="D194" s="5">
        <v>0</v>
      </c>
      <c r="E194" s="4">
        <v>0</v>
      </c>
      <c r="F194" s="1">
        <v>0</v>
      </c>
      <c r="G194" s="1">
        <v>0</v>
      </c>
      <c r="H194" s="5">
        <v>0</v>
      </c>
      <c r="I194" s="5">
        <v>0</v>
      </c>
      <c r="J194" s="6">
        <v>0</v>
      </c>
      <c r="K194" s="1">
        <v>0.0008633563561694979</v>
      </c>
      <c r="L194" s="1">
        <v>0</v>
      </c>
      <c r="M194" s="1">
        <v>0</v>
      </c>
      <c r="N194" s="1">
        <v>0</v>
      </c>
      <c r="P194" t="s">
        <v>465</v>
      </c>
      <c r="Q194" s="4">
        <v>53</v>
      </c>
      <c r="R194" s="4">
        <v>0</v>
      </c>
      <c r="S194" s="5">
        <v>0</v>
      </c>
      <c r="T194" s="4">
        <v>0</v>
      </c>
      <c r="U194" s="1">
        <v>0</v>
      </c>
      <c r="V194" s="1">
        <v>0</v>
      </c>
      <c r="W194" s="5">
        <v>0</v>
      </c>
      <c r="X194" s="5">
        <v>0</v>
      </c>
      <c r="Y194" s="6">
        <v>12.3</v>
      </c>
      <c r="Z194" s="1">
        <v>0.001236699645323875</v>
      </c>
      <c r="AA194" s="1">
        <v>0</v>
      </c>
      <c r="AB194" s="1">
        <v>0</v>
      </c>
      <c r="AC194" s="1">
        <v>0</v>
      </c>
      <c r="AE194" t="s">
        <v>388</v>
      </c>
      <c r="AF194" s="4">
        <v>54</v>
      </c>
      <c r="AG194" s="4">
        <v>0</v>
      </c>
      <c r="AH194" s="5">
        <v>0</v>
      </c>
      <c r="AI194" s="4">
        <v>0</v>
      </c>
      <c r="AJ194" s="1">
        <v>0</v>
      </c>
      <c r="AK194" s="1">
        <v>0</v>
      </c>
      <c r="AL194" s="5">
        <v>0</v>
      </c>
      <c r="AM194" s="5">
        <v>0</v>
      </c>
      <c r="AN194" s="6">
        <v>14.8</v>
      </c>
      <c r="AO194" s="1">
        <v>0.001260033600896024</v>
      </c>
      <c r="AP194" s="1">
        <v>0</v>
      </c>
      <c r="AQ194" s="1">
        <v>0</v>
      </c>
      <c r="AR194" s="1">
        <v>0</v>
      </c>
    </row>
    <row r="195" spans="1:44">
      <c r="A195" t="s">
        <v>470</v>
      </c>
      <c r="B195" s="4">
        <v>69</v>
      </c>
      <c r="C195" s="4">
        <v>0</v>
      </c>
      <c r="D195" s="5">
        <v>0</v>
      </c>
      <c r="E195" s="4">
        <v>0</v>
      </c>
      <c r="F195" s="1">
        <v>0</v>
      </c>
      <c r="G195" s="1">
        <v>0</v>
      </c>
      <c r="H195" s="5">
        <v>0</v>
      </c>
      <c r="I195" s="5">
        <v>0</v>
      </c>
      <c r="J195" s="6">
        <v>27.3</v>
      </c>
      <c r="K195" s="1">
        <v>0.001610042934478253</v>
      </c>
      <c r="L195" s="1">
        <v>0</v>
      </c>
      <c r="M195" s="1">
        <v>0</v>
      </c>
      <c r="N195" s="1">
        <v>0</v>
      </c>
      <c r="P195" t="s">
        <v>539</v>
      </c>
      <c r="Q195" s="4">
        <v>80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7</v>
      </c>
      <c r="Z195" s="1">
        <v>0.001866716445771887</v>
      </c>
      <c r="AA195" s="1">
        <v>0</v>
      </c>
      <c r="AB195" s="1">
        <v>0</v>
      </c>
      <c r="AC195" s="1">
        <v>0</v>
      </c>
      <c r="AE195" t="s">
        <v>244</v>
      </c>
      <c r="AF195" s="4">
        <v>77</v>
      </c>
      <c r="AG195" s="4">
        <v>0</v>
      </c>
      <c r="AH195" s="5">
        <v>0</v>
      </c>
      <c r="AI195" s="4">
        <v>0</v>
      </c>
      <c r="AJ195" s="1">
        <v>0</v>
      </c>
      <c r="AK195" s="1">
        <v>0</v>
      </c>
      <c r="AL195" s="5">
        <v>0</v>
      </c>
      <c r="AM195" s="5">
        <v>0</v>
      </c>
      <c r="AN195" s="6">
        <v>13.5</v>
      </c>
      <c r="AO195" s="1">
        <v>0.001796714579055441</v>
      </c>
      <c r="AP195" s="1">
        <v>0</v>
      </c>
      <c r="AQ195" s="1">
        <v>0</v>
      </c>
      <c r="AR195" s="1">
        <v>0</v>
      </c>
    </row>
    <row r="196" spans="1:44">
      <c r="A196" t="s">
        <v>142</v>
      </c>
      <c r="B196" s="4">
        <v>34</v>
      </c>
      <c r="C196" s="4">
        <v>0</v>
      </c>
      <c r="D196" s="5">
        <v>0</v>
      </c>
      <c r="E196" s="4">
        <v>0</v>
      </c>
      <c r="F196" s="1">
        <v>0</v>
      </c>
      <c r="G196" s="1">
        <v>0</v>
      </c>
      <c r="H196" s="5">
        <v>0</v>
      </c>
      <c r="I196" s="5">
        <v>0</v>
      </c>
      <c r="J196" s="6">
        <v>7</v>
      </c>
      <c r="K196" s="1">
        <v>0.0007933544894530521</v>
      </c>
      <c r="L196" s="1">
        <v>0</v>
      </c>
      <c r="M196" s="1">
        <v>0</v>
      </c>
      <c r="N196" s="1">
        <v>0</v>
      </c>
      <c r="P196" t="s">
        <v>149</v>
      </c>
      <c r="Q196" s="4">
        <v>322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9.800000000000001</v>
      </c>
      <c r="Z196" s="1">
        <v>0.007513533694231846</v>
      </c>
      <c r="AA196" s="1">
        <v>0</v>
      </c>
      <c r="AB196" s="1">
        <v>0</v>
      </c>
      <c r="AC196" s="1">
        <v>0</v>
      </c>
      <c r="AE196" t="s">
        <v>238</v>
      </c>
      <c r="AF196" s="4">
        <v>31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8.4</v>
      </c>
      <c r="AO196" s="1">
        <v>0.0007233526227366063</v>
      </c>
      <c r="AP196" s="1">
        <v>0</v>
      </c>
      <c r="AQ196" s="1">
        <v>0</v>
      </c>
      <c r="AR196" s="1">
        <v>0</v>
      </c>
    </row>
    <row r="197" spans="1:44">
      <c r="A197" t="s">
        <v>994</v>
      </c>
      <c r="B197" s="4">
        <v>69</v>
      </c>
      <c r="C197" s="4">
        <v>0</v>
      </c>
      <c r="D197" s="5">
        <v>0</v>
      </c>
      <c r="E197" s="4">
        <v>0</v>
      </c>
      <c r="F197" s="1">
        <v>0</v>
      </c>
      <c r="G197" s="1">
        <v>0</v>
      </c>
      <c r="H197" s="5">
        <v>0</v>
      </c>
      <c r="I197" s="5">
        <v>0</v>
      </c>
      <c r="J197" s="6">
        <v>5.6</v>
      </c>
      <c r="K197" s="1">
        <v>0.001610042934478253</v>
      </c>
      <c r="L197" s="1">
        <v>0</v>
      </c>
      <c r="M197" s="1">
        <v>0</v>
      </c>
      <c r="N197" s="1">
        <v>0</v>
      </c>
      <c r="P197" t="s">
        <v>454</v>
      </c>
      <c r="Q197" s="4">
        <v>97</v>
      </c>
      <c r="R197" s="4">
        <v>0</v>
      </c>
      <c r="S197" s="5">
        <v>0</v>
      </c>
      <c r="T197" s="4">
        <v>0</v>
      </c>
      <c r="U197" s="1">
        <v>0</v>
      </c>
      <c r="V197" s="1">
        <v>0</v>
      </c>
      <c r="W197" s="5">
        <v>0</v>
      </c>
      <c r="X197" s="5">
        <v>0</v>
      </c>
      <c r="Y197" s="6">
        <v>19.6</v>
      </c>
      <c r="Z197" s="1">
        <v>0.002263393690498413</v>
      </c>
      <c r="AA197" s="1">
        <v>0</v>
      </c>
      <c r="AB197" s="1">
        <v>0</v>
      </c>
      <c r="AC197" s="1">
        <v>0</v>
      </c>
      <c r="AE197" t="s">
        <v>658</v>
      </c>
      <c r="AF197" s="4">
        <v>61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6.8</v>
      </c>
      <c r="AO197" s="1">
        <v>0.001423371289901064</v>
      </c>
      <c r="AP197" s="1">
        <v>0</v>
      </c>
      <c r="AQ197" s="1">
        <v>0</v>
      </c>
      <c r="AR197" s="1">
        <v>0</v>
      </c>
    </row>
    <row r="198" spans="1:44">
      <c r="A198" t="s">
        <v>348</v>
      </c>
      <c r="B198" s="4">
        <v>437</v>
      </c>
      <c r="C198" s="4">
        <v>0</v>
      </c>
      <c r="D198" s="5">
        <v>0</v>
      </c>
      <c r="E198" s="4">
        <v>0</v>
      </c>
      <c r="F198" s="1">
        <v>0</v>
      </c>
      <c r="G198" s="1">
        <v>0</v>
      </c>
      <c r="H198" s="5">
        <v>0</v>
      </c>
      <c r="I198" s="5">
        <v>0</v>
      </c>
      <c r="J198" s="6">
        <v>8.5</v>
      </c>
      <c r="K198" s="1">
        <v>0.01019693858502893</v>
      </c>
      <c r="L198" s="1">
        <v>0</v>
      </c>
      <c r="M198" s="1">
        <v>0</v>
      </c>
      <c r="N198" s="1">
        <v>0</v>
      </c>
      <c r="P198" t="s">
        <v>836</v>
      </c>
      <c r="Q198" s="4">
        <v>36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5.7</v>
      </c>
      <c r="Z198" s="1">
        <v>0.0008400224005973493</v>
      </c>
      <c r="AA198" s="1">
        <v>0</v>
      </c>
      <c r="AB198" s="1">
        <v>0</v>
      </c>
      <c r="AC198" s="1">
        <v>0</v>
      </c>
      <c r="AE198" t="s">
        <v>131</v>
      </c>
      <c r="AF198" s="4">
        <v>147</v>
      </c>
      <c r="AG198" s="4">
        <v>1</v>
      </c>
      <c r="AH198" s="5">
        <v>114</v>
      </c>
      <c r="AI198" s="4">
        <v>0</v>
      </c>
      <c r="AJ198" s="1">
        <v>0.006802721088435374</v>
      </c>
      <c r="AK198" s="1">
        <v>0</v>
      </c>
      <c r="AL198" s="5">
        <v>114</v>
      </c>
      <c r="AM198" s="5">
        <v>0</v>
      </c>
      <c r="AN198" s="6">
        <v>10.8</v>
      </c>
      <c r="AO198" s="1">
        <v>0.003430091469105843</v>
      </c>
      <c r="AP198" s="1">
        <v>0.003717472118959108</v>
      </c>
      <c r="AQ198" s="1">
        <v>0.003570421873531899</v>
      </c>
      <c r="AR198" s="1">
        <v>0</v>
      </c>
    </row>
    <row r="199" spans="1:44">
      <c r="A199" t="s">
        <v>358</v>
      </c>
      <c r="B199" s="4">
        <v>73</v>
      </c>
      <c r="C199" s="4">
        <v>0</v>
      </c>
      <c r="D199" s="5">
        <v>0</v>
      </c>
      <c r="E199" s="4">
        <v>0</v>
      </c>
      <c r="F199" s="1">
        <v>0</v>
      </c>
      <c r="G199" s="1">
        <v>0</v>
      </c>
      <c r="H199" s="5">
        <v>0</v>
      </c>
      <c r="I199" s="5">
        <v>0</v>
      </c>
      <c r="J199" s="6">
        <v>7</v>
      </c>
      <c r="K199" s="1">
        <v>0.001703378756766847</v>
      </c>
      <c r="L199" s="1">
        <v>0</v>
      </c>
      <c r="M199" s="1">
        <v>0</v>
      </c>
      <c r="N199" s="1">
        <v>0</v>
      </c>
      <c r="P199" t="s">
        <v>830</v>
      </c>
      <c r="Q199" s="4">
        <v>48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4.3</v>
      </c>
      <c r="Z199" s="1">
        <v>0.001120029867463132</v>
      </c>
      <c r="AA199" s="1">
        <v>0</v>
      </c>
      <c r="AB199" s="1">
        <v>0</v>
      </c>
      <c r="AC199" s="1">
        <v>0</v>
      </c>
      <c r="AE199" t="s">
        <v>792</v>
      </c>
      <c r="AF199" s="4">
        <v>39</v>
      </c>
      <c r="AG199" s="4">
        <v>0</v>
      </c>
      <c r="AH199" s="5">
        <v>0</v>
      </c>
      <c r="AI199" s="4">
        <v>0</v>
      </c>
      <c r="AJ199" s="1">
        <v>0</v>
      </c>
      <c r="AK199" s="1">
        <v>0</v>
      </c>
      <c r="AL199" s="5">
        <v>0</v>
      </c>
      <c r="AM199" s="5">
        <v>0</v>
      </c>
      <c r="AN199" s="6">
        <v>8.800000000000001</v>
      </c>
      <c r="AO199" s="1">
        <v>0.0009100242673137951</v>
      </c>
      <c r="AP199" s="1">
        <v>0</v>
      </c>
      <c r="AQ199" s="1">
        <v>0</v>
      </c>
      <c r="AR199" s="1">
        <v>0</v>
      </c>
    </row>
    <row r="200" spans="1:44">
      <c r="A200" t="s">
        <v>1088</v>
      </c>
      <c r="B200" s="4">
        <v>43</v>
      </c>
      <c r="C200" s="4">
        <v>0</v>
      </c>
      <c r="D200" s="5">
        <v>0</v>
      </c>
      <c r="E200" s="4">
        <v>0</v>
      </c>
      <c r="F200" s="1">
        <v>0</v>
      </c>
      <c r="G200" s="1">
        <v>0</v>
      </c>
      <c r="H200" s="5">
        <v>0</v>
      </c>
      <c r="I200" s="5">
        <v>0</v>
      </c>
      <c r="J200" s="6">
        <v>3.8</v>
      </c>
      <c r="K200" s="1">
        <v>0.001003360089602389</v>
      </c>
      <c r="L200" s="1">
        <v>0</v>
      </c>
      <c r="M200" s="1">
        <v>0</v>
      </c>
      <c r="N200" s="1">
        <v>0</v>
      </c>
      <c r="P200" t="s">
        <v>837</v>
      </c>
      <c r="Q200" s="4">
        <v>51</v>
      </c>
      <c r="R200" s="4">
        <v>0</v>
      </c>
      <c r="S200" s="5">
        <v>0</v>
      </c>
      <c r="T200" s="4">
        <v>0</v>
      </c>
      <c r="U200" s="1">
        <v>0</v>
      </c>
      <c r="V200" s="1">
        <v>0</v>
      </c>
      <c r="W200" s="5">
        <v>0</v>
      </c>
      <c r="X200" s="5">
        <v>0</v>
      </c>
      <c r="Y200" s="6">
        <v>7.2</v>
      </c>
      <c r="Z200" s="1">
        <v>0.001190031734179578</v>
      </c>
      <c r="AA200" s="1">
        <v>0</v>
      </c>
      <c r="AB200" s="1">
        <v>0</v>
      </c>
      <c r="AC200" s="1">
        <v>0</v>
      </c>
      <c r="AE200" t="s">
        <v>177</v>
      </c>
      <c r="AF200" s="4">
        <v>74</v>
      </c>
      <c r="AG200" s="4">
        <v>2</v>
      </c>
      <c r="AH200" s="5">
        <v>158</v>
      </c>
      <c r="AI200" s="4">
        <v>0</v>
      </c>
      <c r="AJ200" s="1">
        <v>0.02702702702702703</v>
      </c>
      <c r="AK200" s="1">
        <v>0</v>
      </c>
      <c r="AL200" s="5">
        <v>79</v>
      </c>
      <c r="AM200" s="5">
        <v>0</v>
      </c>
      <c r="AN200" s="6">
        <v>31.2</v>
      </c>
      <c r="AO200" s="1">
        <v>0.001726712712338996</v>
      </c>
      <c r="AP200" s="1">
        <v>0.007434944237918215</v>
      </c>
      <c r="AQ200" s="1">
        <v>0.004948479438754737</v>
      </c>
      <c r="AR200" s="1">
        <v>0</v>
      </c>
    </row>
    <row r="201" spans="1:44">
      <c r="A201" t="s">
        <v>868</v>
      </c>
      <c r="B201" s="4">
        <v>31</v>
      </c>
      <c r="C201" s="4">
        <v>0</v>
      </c>
      <c r="D201" s="5">
        <v>0</v>
      </c>
      <c r="E201" s="4">
        <v>0</v>
      </c>
      <c r="F201" s="1">
        <v>0</v>
      </c>
      <c r="G201" s="1">
        <v>0</v>
      </c>
      <c r="H201" s="5">
        <v>0</v>
      </c>
      <c r="I201" s="5">
        <v>0</v>
      </c>
      <c r="J201" s="6">
        <v>4</v>
      </c>
      <c r="K201" s="1">
        <v>0.0007233526227366063</v>
      </c>
      <c r="L201" s="1">
        <v>0</v>
      </c>
      <c r="M201" s="1">
        <v>0</v>
      </c>
      <c r="N201" s="1">
        <v>0</v>
      </c>
      <c r="P201" t="s">
        <v>840</v>
      </c>
      <c r="Q201" s="4">
        <v>188</v>
      </c>
      <c r="R201" s="4">
        <v>0</v>
      </c>
      <c r="S201" s="5">
        <v>0</v>
      </c>
      <c r="T201" s="4">
        <v>0</v>
      </c>
      <c r="U201" s="1">
        <v>0</v>
      </c>
      <c r="V201" s="1">
        <v>0</v>
      </c>
      <c r="W201" s="5">
        <v>0</v>
      </c>
      <c r="X201" s="5">
        <v>0</v>
      </c>
      <c r="Y201" s="6">
        <v>6.3</v>
      </c>
      <c r="Z201" s="1">
        <v>0.004386783647563935</v>
      </c>
      <c r="AA201" s="1">
        <v>0</v>
      </c>
      <c r="AB201" s="1">
        <v>0</v>
      </c>
      <c r="AC201" s="1">
        <v>0</v>
      </c>
      <c r="AE201" t="s">
        <v>355</v>
      </c>
      <c r="AF201" s="4">
        <v>36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14.2</v>
      </c>
      <c r="AO201" s="1">
        <v>0.0008400224005973493</v>
      </c>
      <c r="AP201" s="1">
        <v>0</v>
      </c>
      <c r="AQ201" s="1">
        <v>0</v>
      </c>
      <c r="AR201" s="1">
        <v>0</v>
      </c>
    </row>
    <row r="202" spans="1:44">
      <c r="A202" t="s">
        <v>183</v>
      </c>
      <c r="B202" s="4">
        <v>30</v>
      </c>
      <c r="C202" s="4">
        <v>0</v>
      </c>
      <c r="D202" s="5">
        <v>0</v>
      </c>
      <c r="E202" s="4">
        <v>0</v>
      </c>
      <c r="F202" s="1">
        <v>0</v>
      </c>
      <c r="G202" s="1">
        <v>0</v>
      </c>
      <c r="H202" s="5">
        <v>0</v>
      </c>
      <c r="I202" s="5">
        <v>0</v>
      </c>
      <c r="J202" s="6">
        <v>22.2</v>
      </c>
      <c r="K202" s="1">
        <v>0.0007000186671644577</v>
      </c>
      <c r="L202" s="1">
        <v>0</v>
      </c>
      <c r="M202" s="1">
        <v>0</v>
      </c>
      <c r="N202" s="1">
        <v>0</v>
      </c>
      <c r="P202" t="s">
        <v>841</v>
      </c>
      <c r="Q202" s="4">
        <v>31</v>
      </c>
      <c r="R202" s="4">
        <v>0</v>
      </c>
      <c r="S202" s="5">
        <v>0</v>
      </c>
      <c r="T202" s="4">
        <v>0</v>
      </c>
      <c r="U202" s="1">
        <v>0</v>
      </c>
      <c r="V202" s="1">
        <v>0</v>
      </c>
      <c r="W202" s="5">
        <v>0</v>
      </c>
      <c r="X202" s="5">
        <v>0</v>
      </c>
      <c r="Y202" s="6">
        <v>9.6</v>
      </c>
      <c r="Z202" s="1">
        <v>0.0007233526227366063</v>
      </c>
      <c r="AA202" s="1">
        <v>0</v>
      </c>
      <c r="AB202" s="1">
        <v>0</v>
      </c>
      <c r="AC202" s="1">
        <v>0</v>
      </c>
      <c r="AE202" t="s">
        <v>188</v>
      </c>
      <c r="AF202" s="4">
        <v>379</v>
      </c>
      <c r="AG202" s="4">
        <v>1</v>
      </c>
      <c r="AH202" s="5">
        <v>130</v>
      </c>
      <c r="AI202" s="4">
        <v>0</v>
      </c>
      <c r="AJ202" s="1">
        <v>0.002638522427440633</v>
      </c>
      <c r="AK202" s="1">
        <v>0</v>
      </c>
      <c r="AL202" s="5">
        <v>130</v>
      </c>
      <c r="AM202" s="5">
        <v>0</v>
      </c>
      <c r="AN202" s="6">
        <v>0</v>
      </c>
      <c r="AO202" s="1">
        <v>0.008843569161844317</v>
      </c>
      <c r="AP202" s="1">
        <v>0.003717472118959108</v>
      </c>
      <c r="AQ202" s="1">
        <v>0.004071533715431112</v>
      </c>
      <c r="AR202" s="1">
        <v>0</v>
      </c>
    </row>
    <row r="203" spans="1:44">
      <c r="A203" t="s">
        <v>237</v>
      </c>
      <c r="B203" s="4">
        <v>51</v>
      </c>
      <c r="C203" s="4">
        <v>0</v>
      </c>
      <c r="D203" s="5">
        <v>0</v>
      </c>
      <c r="E203" s="4">
        <v>0</v>
      </c>
      <c r="F203" s="1">
        <v>0</v>
      </c>
      <c r="G203" s="1">
        <v>0</v>
      </c>
      <c r="H203" s="5">
        <v>0</v>
      </c>
      <c r="I203" s="5">
        <v>0</v>
      </c>
      <c r="J203" s="6">
        <v>23</v>
      </c>
      <c r="K203" s="1">
        <v>0.001190031734179578</v>
      </c>
      <c r="L203" s="1">
        <v>0</v>
      </c>
      <c r="M203" s="1">
        <v>0</v>
      </c>
      <c r="N203" s="1">
        <v>0</v>
      </c>
      <c r="P203" t="s">
        <v>842</v>
      </c>
      <c r="Q203" s="4">
        <v>84</v>
      </c>
      <c r="R203" s="4">
        <v>0</v>
      </c>
      <c r="S203" s="5">
        <v>0</v>
      </c>
      <c r="T203" s="4">
        <v>0</v>
      </c>
      <c r="U203" s="1">
        <v>0</v>
      </c>
      <c r="V203" s="1">
        <v>0</v>
      </c>
      <c r="W203" s="5">
        <v>0</v>
      </c>
      <c r="X203" s="5">
        <v>0</v>
      </c>
      <c r="Y203" s="6">
        <v>3.2</v>
      </c>
      <c r="Z203" s="1">
        <v>0.001960052268060482</v>
      </c>
      <c r="AA203" s="1">
        <v>0</v>
      </c>
      <c r="AB203" s="1">
        <v>0</v>
      </c>
      <c r="AC203" s="1">
        <v>0</v>
      </c>
      <c r="AE203" t="s">
        <v>807</v>
      </c>
      <c r="AF203" s="4">
        <v>31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7.6</v>
      </c>
      <c r="AO203" s="1">
        <v>0.0007233526227366063</v>
      </c>
      <c r="AP203" s="1">
        <v>0</v>
      </c>
      <c r="AQ203" s="1">
        <v>0</v>
      </c>
      <c r="AR203" s="1">
        <v>0</v>
      </c>
    </row>
    <row r="204" spans="1:44">
      <c r="A204" t="s">
        <v>894</v>
      </c>
      <c r="B204" s="4">
        <v>51</v>
      </c>
      <c r="C204" s="4">
        <v>0</v>
      </c>
      <c r="D204" s="5">
        <v>0</v>
      </c>
      <c r="E204" s="4">
        <v>0</v>
      </c>
      <c r="F204" s="1">
        <v>0</v>
      </c>
      <c r="G204" s="1">
        <v>0</v>
      </c>
      <c r="H204" s="5">
        <v>0</v>
      </c>
      <c r="I204" s="5">
        <v>0</v>
      </c>
      <c r="J204" s="6">
        <v>7.2</v>
      </c>
      <c r="K204" s="1">
        <v>0.001190031734179578</v>
      </c>
      <c r="L204" s="1">
        <v>0</v>
      </c>
      <c r="M204" s="1">
        <v>0</v>
      </c>
      <c r="N204" s="1">
        <v>0</v>
      </c>
      <c r="P204" t="s">
        <v>163</v>
      </c>
      <c r="Q204" s="4">
        <v>72</v>
      </c>
      <c r="R204" s="4">
        <v>0</v>
      </c>
      <c r="S204" s="5">
        <v>0</v>
      </c>
      <c r="T204" s="4">
        <v>0</v>
      </c>
      <c r="U204" s="1">
        <v>0</v>
      </c>
      <c r="V204" s="1">
        <v>0</v>
      </c>
      <c r="W204" s="5">
        <v>0</v>
      </c>
      <c r="X204" s="5">
        <v>0</v>
      </c>
      <c r="Y204" s="6">
        <v>4.6</v>
      </c>
      <c r="Z204" s="1">
        <v>0.001680044801194699</v>
      </c>
      <c r="AA204" s="1">
        <v>0</v>
      </c>
      <c r="AB204" s="1">
        <v>0</v>
      </c>
      <c r="AC204" s="1">
        <v>0</v>
      </c>
      <c r="AE204" t="s">
        <v>374</v>
      </c>
      <c r="AF204" s="4">
        <v>70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18</v>
      </c>
      <c r="AO204" s="1">
        <v>0.001633376890050401</v>
      </c>
      <c r="AP204" s="1">
        <v>0</v>
      </c>
      <c r="AQ204" s="1">
        <v>0</v>
      </c>
      <c r="AR204" s="1">
        <v>0</v>
      </c>
    </row>
    <row r="205" spans="1:44">
      <c r="A205" t="s">
        <v>314</v>
      </c>
      <c r="B205" s="4">
        <v>46</v>
      </c>
      <c r="C205" s="4">
        <v>0</v>
      </c>
      <c r="D205" s="5">
        <v>0</v>
      </c>
      <c r="E205" s="4">
        <v>0</v>
      </c>
      <c r="F205" s="1">
        <v>0</v>
      </c>
      <c r="G205" s="1">
        <v>0</v>
      </c>
      <c r="H205" s="5">
        <v>0</v>
      </c>
      <c r="I205" s="5">
        <v>0</v>
      </c>
      <c r="J205" s="6">
        <v>5.3</v>
      </c>
      <c r="K205" s="1">
        <v>0.001073361956318835</v>
      </c>
      <c r="L205" s="1">
        <v>0</v>
      </c>
      <c r="M205" s="1">
        <v>0</v>
      </c>
      <c r="N205" s="1">
        <v>0</v>
      </c>
      <c r="P205" t="s">
        <v>150</v>
      </c>
      <c r="Q205" s="4">
        <v>66</v>
      </c>
      <c r="R205" s="4">
        <v>0</v>
      </c>
      <c r="S205" s="5">
        <v>0</v>
      </c>
      <c r="T205" s="4">
        <v>0</v>
      </c>
      <c r="U205" s="1">
        <v>0</v>
      </c>
      <c r="V205" s="1">
        <v>0</v>
      </c>
      <c r="W205" s="5">
        <v>0</v>
      </c>
      <c r="X205" s="5">
        <v>0</v>
      </c>
      <c r="Y205" s="6">
        <v>4.9</v>
      </c>
      <c r="Z205" s="1">
        <v>0.001540041067761807</v>
      </c>
      <c r="AA205" s="1">
        <v>0</v>
      </c>
      <c r="AB205" s="1">
        <v>0</v>
      </c>
      <c r="AC205" s="1">
        <v>0</v>
      </c>
      <c r="AE205" t="s">
        <v>476</v>
      </c>
      <c r="AF205" s="4">
        <v>38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0</v>
      </c>
      <c r="AO205" s="1">
        <v>0.0008866903117416465</v>
      </c>
      <c r="AP205" s="1">
        <v>0</v>
      </c>
      <c r="AQ205" s="1">
        <v>0</v>
      </c>
      <c r="AR205" s="1">
        <v>0</v>
      </c>
    </row>
    <row r="206" spans="1:44">
      <c r="A206" t="s">
        <v>458</v>
      </c>
      <c r="B206" s="4">
        <v>42</v>
      </c>
      <c r="C206" s="4">
        <v>0</v>
      </c>
      <c r="D206" s="5">
        <v>0</v>
      </c>
      <c r="E206" s="4">
        <v>0</v>
      </c>
      <c r="F206" s="1">
        <v>0</v>
      </c>
      <c r="G206" s="1">
        <v>0</v>
      </c>
      <c r="H206" s="5">
        <v>0</v>
      </c>
      <c r="I206" s="5">
        <v>0</v>
      </c>
      <c r="J206" s="6">
        <v>6</v>
      </c>
      <c r="K206" s="1">
        <v>0.0009800261340302408</v>
      </c>
      <c r="L206" s="1">
        <v>0</v>
      </c>
      <c r="M206" s="1">
        <v>0</v>
      </c>
      <c r="N206" s="1">
        <v>0</v>
      </c>
      <c r="P206" t="s">
        <v>183</v>
      </c>
      <c r="Q206" s="4">
        <v>30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22.2</v>
      </c>
      <c r="Z206" s="1">
        <v>0.0007000186671644577</v>
      </c>
      <c r="AA206" s="1">
        <v>0</v>
      </c>
      <c r="AB206" s="1">
        <v>0</v>
      </c>
      <c r="AC206" s="1">
        <v>0</v>
      </c>
      <c r="AE206" t="s">
        <v>375</v>
      </c>
      <c r="AF206" s="4">
        <v>211</v>
      </c>
      <c r="AG206" s="4">
        <v>1</v>
      </c>
      <c r="AH206" s="5">
        <v>130</v>
      </c>
      <c r="AI206" s="4">
        <v>0</v>
      </c>
      <c r="AJ206" s="1">
        <v>0.004739336492890996</v>
      </c>
      <c r="AK206" s="1">
        <v>0</v>
      </c>
      <c r="AL206" s="5">
        <v>130</v>
      </c>
      <c r="AM206" s="5">
        <v>0</v>
      </c>
      <c r="AN206" s="6">
        <v>10</v>
      </c>
      <c r="AO206" s="1">
        <v>0.004923464625723352</v>
      </c>
      <c r="AP206" s="1">
        <v>0.003717472118959108</v>
      </c>
      <c r="AQ206" s="1">
        <v>0.004071533715431112</v>
      </c>
      <c r="AR206" s="1">
        <v>0</v>
      </c>
    </row>
    <row r="207" spans="1:44">
      <c r="A207" t="s">
        <v>346</v>
      </c>
      <c r="B207" s="4">
        <v>47</v>
      </c>
      <c r="C207" s="4">
        <v>0</v>
      </c>
      <c r="D207" s="5">
        <v>0</v>
      </c>
      <c r="E207" s="4">
        <v>0</v>
      </c>
      <c r="F207" s="1">
        <v>0</v>
      </c>
      <c r="G207" s="1">
        <v>0</v>
      </c>
      <c r="H207" s="5">
        <v>0</v>
      </c>
      <c r="I207" s="5">
        <v>0</v>
      </c>
      <c r="J207" s="6">
        <v>38.7</v>
      </c>
      <c r="K207" s="1">
        <v>0.001096695911890984</v>
      </c>
      <c r="L207" s="1">
        <v>0</v>
      </c>
      <c r="M207" s="1">
        <v>0</v>
      </c>
      <c r="N207" s="1">
        <v>0</v>
      </c>
      <c r="P207" t="s">
        <v>179</v>
      </c>
      <c r="Q207" s="4">
        <v>115</v>
      </c>
      <c r="R207" s="4">
        <v>1</v>
      </c>
      <c r="S207" s="5">
        <v>130</v>
      </c>
      <c r="T207" s="4">
        <v>0</v>
      </c>
      <c r="U207" s="1">
        <v>0.008695652173913044</v>
      </c>
      <c r="V207" s="1">
        <v>0</v>
      </c>
      <c r="W207" s="5">
        <v>130</v>
      </c>
      <c r="X207" s="5">
        <v>0</v>
      </c>
      <c r="Y207" s="6">
        <v>6.5</v>
      </c>
      <c r="Z207" s="1">
        <v>0.002683404890797088</v>
      </c>
      <c r="AA207" s="1">
        <v>0.003717472118959108</v>
      </c>
      <c r="AB207" s="1">
        <v>0.004071533715431112</v>
      </c>
      <c r="AC207" s="1">
        <v>0</v>
      </c>
      <c r="AE207" t="s">
        <v>156</v>
      </c>
      <c r="AF207" s="4">
        <v>70</v>
      </c>
      <c r="AG207" s="4">
        <v>1</v>
      </c>
      <c r="AH207" s="5">
        <v>103</v>
      </c>
      <c r="AI207" s="4">
        <v>0</v>
      </c>
      <c r="AJ207" s="1">
        <v>0.01428571428571429</v>
      </c>
      <c r="AK207" s="1">
        <v>0</v>
      </c>
      <c r="AL207" s="5">
        <v>103</v>
      </c>
      <c r="AM207" s="5">
        <v>0</v>
      </c>
      <c r="AN207" s="6">
        <v>20.6</v>
      </c>
      <c r="AO207" s="1">
        <v>0.001633376890050401</v>
      </c>
      <c r="AP207" s="1">
        <v>0.003717472118959108</v>
      </c>
      <c r="AQ207" s="1">
        <v>0.003225907482226189</v>
      </c>
      <c r="AR207" s="1">
        <v>0</v>
      </c>
    </row>
    <row r="208" spans="1:44">
      <c r="A208" t="s">
        <v>313</v>
      </c>
      <c r="B208" s="4">
        <v>70</v>
      </c>
      <c r="C208" s="4">
        <v>0</v>
      </c>
      <c r="D208" s="5">
        <v>0</v>
      </c>
      <c r="E208" s="4">
        <v>0</v>
      </c>
      <c r="F208" s="1">
        <v>0</v>
      </c>
      <c r="G208" s="1">
        <v>0</v>
      </c>
      <c r="H208" s="5">
        <v>0</v>
      </c>
      <c r="I208" s="5">
        <v>0</v>
      </c>
      <c r="J208" s="6">
        <v>15.6</v>
      </c>
      <c r="K208" s="1">
        <v>0.001633376890050401</v>
      </c>
      <c r="L208" s="1">
        <v>0</v>
      </c>
      <c r="M208" s="1">
        <v>0</v>
      </c>
      <c r="N208" s="1">
        <v>0</v>
      </c>
      <c r="P208" t="s">
        <v>315</v>
      </c>
      <c r="Q208" s="4">
        <v>53</v>
      </c>
      <c r="R208" s="4">
        <v>1</v>
      </c>
      <c r="S208" s="5">
        <v>57</v>
      </c>
      <c r="T208" s="4">
        <v>0</v>
      </c>
      <c r="U208" s="1">
        <v>0.01886792452830189</v>
      </c>
      <c r="V208" s="1">
        <v>0</v>
      </c>
      <c r="W208" s="5">
        <v>57</v>
      </c>
      <c r="X208" s="5">
        <v>0</v>
      </c>
      <c r="Y208" s="6">
        <v>1.9</v>
      </c>
      <c r="Z208" s="1">
        <v>0.001236699645323875</v>
      </c>
      <c r="AA208" s="1">
        <v>0.003717472118959108</v>
      </c>
      <c r="AB208" s="1">
        <v>0.001785210936765949</v>
      </c>
      <c r="AC208" s="1">
        <v>0</v>
      </c>
      <c r="AE208" t="s">
        <v>769</v>
      </c>
      <c r="AF208" s="4">
        <v>46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3.3</v>
      </c>
      <c r="AO208" s="1">
        <v>0.001073361956318835</v>
      </c>
      <c r="AP208" s="1">
        <v>0</v>
      </c>
      <c r="AQ208" s="1">
        <v>0</v>
      </c>
      <c r="AR208" s="1">
        <v>0</v>
      </c>
    </row>
    <row r="209" spans="1:44">
      <c r="A209" t="s">
        <v>312</v>
      </c>
      <c r="B209" s="4">
        <v>322</v>
      </c>
      <c r="C209" s="4">
        <v>0</v>
      </c>
      <c r="D209" s="5">
        <v>0</v>
      </c>
      <c r="E209" s="4">
        <v>0</v>
      </c>
      <c r="F209" s="1">
        <v>0</v>
      </c>
      <c r="G209" s="1">
        <v>0</v>
      </c>
      <c r="H209" s="5">
        <v>0</v>
      </c>
      <c r="I209" s="5">
        <v>0</v>
      </c>
      <c r="J209" s="6">
        <v>8.5</v>
      </c>
      <c r="K209" s="1">
        <v>0.007513533694231846</v>
      </c>
      <c r="L209" s="1">
        <v>0</v>
      </c>
      <c r="M209" s="1">
        <v>0</v>
      </c>
      <c r="N209" s="1">
        <v>0</v>
      </c>
      <c r="P209" t="s">
        <v>237</v>
      </c>
      <c r="Q209" s="4">
        <v>51</v>
      </c>
      <c r="R209" s="4">
        <v>0</v>
      </c>
      <c r="S209" s="5">
        <v>0</v>
      </c>
      <c r="T209" s="4">
        <v>0</v>
      </c>
      <c r="U209" s="1">
        <v>0</v>
      </c>
      <c r="V209" s="1">
        <v>0</v>
      </c>
      <c r="W209" s="5">
        <v>0</v>
      </c>
      <c r="X209" s="5">
        <v>0</v>
      </c>
      <c r="Y209" s="6">
        <v>23</v>
      </c>
      <c r="Z209" s="1">
        <v>0.001190031734179578</v>
      </c>
      <c r="AA209" s="1">
        <v>0</v>
      </c>
      <c r="AB209" s="1">
        <v>0</v>
      </c>
      <c r="AC209" s="1">
        <v>0</v>
      </c>
      <c r="AE209" t="s">
        <v>353</v>
      </c>
      <c r="AF209" s="4">
        <v>31</v>
      </c>
      <c r="AG209" s="4">
        <v>0</v>
      </c>
      <c r="AH209" s="5">
        <v>0</v>
      </c>
      <c r="AI209" s="4">
        <v>0</v>
      </c>
      <c r="AJ209" s="1">
        <v>0</v>
      </c>
      <c r="AK209" s="1">
        <v>0</v>
      </c>
      <c r="AL209" s="5">
        <v>0</v>
      </c>
      <c r="AM209" s="5">
        <v>0</v>
      </c>
      <c r="AN209" s="6">
        <v>9.300000000000001</v>
      </c>
      <c r="AO209" s="1">
        <v>0.0007233526227366063</v>
      </c>
      <c r="AP209" s="1">
        <v>0</v>
      </c>
      <c r="AQ209" s="1">
        <v>0</v>
      </c>
      <c r="AR209" s="1">
        <v>0</v>
      </c>
    </row>
    <row r="210" spans="1:44">
      <c r="A210" t="s">
        <v>436</v>
      </c>
      <c r="B210" s="4">
        <v>33</v>
      </c>
      <c r="C210" s="4">
        <v>0</v>
      </c>
      <c r="D210" s="5">
        <v>0</v>
      </c>
      <c r="E210" s="4">
        <v>0</v>
      </c>
      <c r="F210" s="1">
        <v>0</v>
      </c>
      <c r="G210" s="1">
        <v>0</v>
      </c>
      <c r="H210" s="5">
        <v>0</v>
      </c>
      <c r="I210" s="5">
        <v>0</v>
      </c>
      <c r="J210" s="6">
        <v>5</v>
      </c>
      <c r="K210" s="1">
        <v>0.0007700205338809035</v>
      </c>
      <c r="L210" s="1">
        <v>0</v>
      </c>
      <c r="M210" s="1">
        <v>0</v>
      </c>
      <c r="N210" s="1">
        <v>0</v>
      </c>
      <c r="P210" t="s">
        <v>894</v>
      </c>
      <c r="Q210" s="4">
        <v>51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7.2</v>
      </c>
      <c r="Z210" s="1">
        <v>0.001190031734179578</v>
      </c>
      <c r="AA210" s="1">
        <v>0</v>
      </c>
      <c r="AB210" s="1">
        <v>0</v>
      </c>
      <c r="AC210" s="1">
        <v>0</v>
      </c>
      <c r="AE210" t="s">
        <v>325</v>
      </c>
      <c r="AF210" s="4">
        <v>126</v>
      </c>
      <c r="AG210" s="4">
        <v>2</v>
      </c>
      <c r="AH210" s="5">
        <v>252</v>
      </c>
      <c r="AI210" s="4">
        <v>0</v>
      </c>
      <c r="AJ210" s="1">
        <v>0.01587301587301587</v>
      </c>
      <c r="AK210" s="1">
        <v>0</v>
      </c>
      <c r="AL210" s="5">
        <v>126</v>
      </c>
      <c r="AM210" s="5">
        <v>0</v>
      </c>
      <c r="AN210" s="6">
        <v>18.3</v>
      </c>
      <c r="AO210" s="1">
        <v>0.002940078402090722</v>
      </c>
      <c r="AP210" s="1">
        <v>0.007434944237918215</v>
      </c>
      <c r="AQ210" s="1">
        <v>0.007892511509912619</v>
      </c>
      <c r="AR210" s="1">
        <v>0</v>
      </c>
    </row>
    <row r="211" spans="1:44">
      <c r="A211" t="s">
        <v>163</v>
      </c>
      <c r="B211" s="4">
        <v>72</v>
      </c>
      <c r="C211" s="4">
        <v>0</v>
      </c>
      <c r="D211" s="5">
        <v>0</v>
      </c>
      <c r="E211" s="4">
        <v>0</v>
      </c>
      <c r="F211" s="1">
        <v>0</v>
      </c>
      <c r="G211" s="1">
        <v>0</v>
      </c>
      <c r="H211" s="5">
        <v>0</v>
      </c>
      <c r="I211" s="5">
        <v>0</v>
      </c>
      <c r="J211" s="6">
        <v>4.6</v>
      </c>
      <c r="K211" s="1">
        <v>0.001680044801194699</v>
      </c>
      <c r="L211" s="1">
        <v>0</v>
      </c>
      <c r="M211" s="1">
        <v>0</v>
      </c>
      <c r="N211" s="1">
        <v>0</v>
      </c>
      <c r="P211" t="s">
        <v>314</v>
      </c>
      <c r="Q211" s="4">
        <v>46</v>
      </c>
      <c r="R211" s="4">
        <v>0</v>
      </c>
      <c r="S211" s="5">
        <v>0</v>
      </c>
      <c r="T211" s="4">
        <v>0</v>
      </c>
      <c r="U211" s="1">
        <v>0</v>
      </c>
      <c r="V211" s="1">
        <v>0</v>
      </c>
      <c r="W211" s="5">
        <v>0</v>
      </c>
      <c r="X211" s="5">
        <v>0</v>
      </c>
      <c r="Y211" s="6">
        <v>5.3</v>
      </c>
      <c r="Z211" s="1">
        <v>0.001073361956318835</v>
      </c>
      <c r="AA211" s="1">
        <v>0</v>
      </c>
      <c r="AB211" s="1">
        <v>0</v>
      </c>
      <c r="AC211" s="1">
        <v>0</v>
      </c>
      <c r="AE211" t="s">
        <v>199</v>
      </c>
      <c r="AF211" s="4">
        <v>117</v>
      </c>
      <c r="AG211" s="4">
        <v>1</v>
      </c>
      <c r="AH211" s="5">
        <v>112</v>
      </c>
      <c r="AI211" s="4">
        <v>0</v>
      </c>
      <c r="AJ211" s="1">
        <v>0.008547008547008548</v>
      </c>
      <c r="AK211" s="1">
        <v>0</v>
      </c>
      <c r="AL211" s="5">
        <v>112</v>
      </c>
      <c r="AM211" s="5">
        <v>0</v>
      </c>
      <c r="AN211" s="6">
        <v>17.8</v>
      </c>
      <c r="AO211" s="1">
        <v>0.002730072801941385</v>
      </c>
      <c r="AP211" s="1">
        <v>0.003717472118959108</v>
      </c>
      <c r="AQ211" s="1">
        <v>0.003507782893294497</v>
      </c>
      <c r="AR211" s="1">
        <v>0</v>
      </c>
    </row>
    <row r="212" spans="1:44">
      <c r="A212" t="s">
        <v>187</v>
      </c>
      <c r="B212" s="4">
        <v>203</v>
      </c>
      <c r="C212" s="4">
        <v>0</v>
      </c>
      <c r="D212" s="5">
        <v>0</v>
      </c>
      <c r="E212" s="4">
        <v>0</v>
      </c>
      <c r="F212" s="1">
        <v>0</v>
      </c>
      <c r="G212" s="1">
        <v>0</v>
      </c>
      <c r="H212" s="5">
        <v>0</v>
      </c>
      <c r="I212" s="5">
        <v>0</v>
      </c>
      <c r="J212" s="6">
        <v>0</v>
      </c>
      <c r="K212" s="1">
        <v>0.004736792981146164</v>
      </c>
      <c r="L212" s="1">
        <v>0</v>
      </c>
      <c r="M212" s="1">
        <v>0</v>
      </c>
      <c r="N212" s="1">
        <v>0</v>
      </c>
      <c r="P212" t="s">
        <v>458</v>
      </c>
      <c r="Q212" s="4">
        <v>42</v>
      </c>
      <c r="R212" s="4">
        <v>0</v>
      </c>
      <c r="S212" s="5">
        <v>0</v>
      </c>
      <c r="T212" s="4">
        <v>0</v>
      </c>
      <c r="U212" s="1">
        <v>0</v>
      </c>
      <c r="V212" s="1">
        <v>0</v>
      </c>
      <c r="W212" s="5">
        <v>0</v>
      </c>
      <c r="X212" s="5">
        <v>0</v>
      </c>
      <c r="Y212" s="6">
        <v>6</v>
      </c>
      <c r="Z212" s="1">
        <v>0.0009800261340302408</v>
      </c>
      <c r="AA212" s="1">
        <v>0</v>
      </c>
      <c r="AB212" s="1">
        <v>0</v>
      </c>
      <c r="AC212" s="1">
        <v>0</v>
      </c>
      <c r="AE212" t="s">
        <v>761</v>
      </c>
      <c r="AF212" s="4">
        <v>30</v>
      </c>
      <c r="AG212" s="4">
        <v>0</v>
      </c>
      <c r="AH212" s="5">
        <v>0</v>
      </c>
      <c r="AI212" s="4">
        <v>0</v>
      </c>
      <c r="AJ212" s="1">
        <v>0</v>
      </c>
      <c r="AK212" s="1">
        <v>0</v>
      </c>
      <c r="AL212" s="5">
        <v>0</v>
      </c>
      <c r="AM212" s="5">
        <v>0</v>
      </c>
      <c r="AN212" s="6">
        <v>0</v>
      </c>
      <c r="AO212" s="1">
        <v>0.0007000186671644577</v>
      </c>
      <c r="AP212" s="1">
        <v>0</v>
      </c>
      <c r="AQ212" s="1">
        <v>0</v>
      </c>
      <c r="AR212" s="1">
        <v>0</v>
      </c>
    </row>
    <row r="213" spans="1:44">
      <c r="A213" t="s">
        <v>1061</v>
      </c>
      <c r="B213" s="4">
        <v>35</v>
      </c>
      <c r="C213" s="4">
        <v>0</v>
      </c>
      <c r="D213" s="5">
        <v>0</v>
      </c>
      <c r="E213" s="4">
        <v>0</v>
      </c>
      <c r="F213" s="1">
        <v>0</v>
      </c>
      <c r="G213" s="1">
        <v>0</v>
      </c>
      <c r="H213" s="5">
        <v>0</v>
      </c>
      <c r="I213" s="5">
        <v>0</v>
      </c>
      <c r="J213" s="6">
        <v>5.6</v>
      </c>
      <c r="K213" s="1">
        <v>0.0008166884450252007</v>
      </c>
      <c r="L213" s="1">
        <v>0</v>
      </c>
      <c r="M213" s="1">
        <v>0</v>
      </c>
      <c r="N213" s="1">
        <v>0</v>
      </c>
      <c r="P213" t="s">
        <v>333</v>
      </c>
      <c r="Q213" s="4">
        <v>119</v>
      </c>
      <c r="R213" s="4">
        <v>2</v>
      </c>
      <c r="S213" s="5">
        <v>250</v>
      </c>
      <c r="T213" s="4">
        <v>0</v>
      </c>
      <c r="U213" s="1">
        <v>0.01680672268907563</v>
      </c>
      <c r="V213" s="1">
        <v>0</v>
      </c>
      <c r="W213" s="5">
        <v>125</v>
      </c>
      <c r="X213" s="5">
        <v>0</v>
      </c>
      <c r="Y213" s="6">
        <v>17.4</v>
      </c>
      <c r="Z213" s="1">
        <v>0.002776740713085682</v>
      </c>
      <c r="AA213" s="1">
        <v>0.007434944237918215</v>
      </c>
      <c r="AB213" s="1">
        <v>0.007829872529675217</v>
      </c>
      <c r="AC213" s="1">
        <v>0</v>
      </c>
      <c r="AE213" t="s">
        <v>266</v>
      </c>
      <c r="AF213" s="4">
        <v>72</v>
      </c>
      <c r="AG213" s="4">
        <v>0</v>
      </c>
      <c r="AH213" s="5">
        <v>0</v>
      </c>
      <c r="AI213" s="4">
        <v>0</v>
      </c>
      <c r="AJ213" s="1">
        <v>0</v>
      </c>
      <c r="AK213" s="1">
        <v>0</v>
      </c>
      <c r="AL213" s="5">
        <v>0</v>
      </c>
      <c r="AM213" s="5">
        <v>0</v>
      </c>
      <c r="AN213" s="6">
        <v>0</v>
      </c>
      <c r="AO213" s="1">
        <v>0.001680044801194699</v>
      </c>
      <c r="AP213" s="1">
        <v>0</v>
      </c>
      <c r="AQ213" s="1">
        <v>0</v>
      </c>
      <c r="AR213" s="1">
        <v>0</v>
      </c>
    </row>
    <row r="214" spans="1:44">
      <c r="A214" t="s">
        <v>1065</v>
      </c>
      <c r="B214" s="4">
        <v>31</v>
      </c>
      <c r="C214" s="4">
        <v>0</v>
      </c>
      <c r="D214" s="5">
        <v>0</v>
      </c>
      <c r="E214" s="4">
        <v>0</v>
      </c>
      <c r="F214" s="1">
        <v>0</v>
      </c>
      <c r="G214" s="1">
        <v>0</v>
      </c>
      <c r="H214" s="5">
        <v>0</v>
      </c>
      <c r="I214" s="5">
        <v>0</v>
      </c>
      <c r="J214" s="6">
        <v>11.1</v>
      </c>
      <c r="K214" s="1">
        <v>0.0007233526227366063</v>
      </c>
      <c r="L214" s="1">
        <v>0</v>
      </c>
      <c r="M214" s="1">
        <v>0</v>
      </c>
      <c r="N214" s="1">
        <v>0</v>
      </c>
      <c r="P214" t="s">
        <v>651</v>
      </c>
      <c r="Q214" s="4">
        <v>44</v>
      </c>
      <c r="R214" s="4">
        <v>0</v>
      </c>
      <c r="S214" s="5">
        <v>0</v>
      </c>
      <c r="T214" s="4">
        <v>0</v>
      </c>
      <c r="U214" s="1">
        <v>0</v>
      </c>
      <c r="V214" s="1">
        <v>0</v>
      </c>
      <c r="W214" s="5">
        <v>0</v>
      </c>
      <c r="X214" s="5">
        <v>0</v>
      </c>
      <c r="Y214" s="6">
        <v>11</v>
      </c>
      <c r="Z214" s="1">
        <v>0.001026694045174538</v>
      </c>
      <c r="AA214" s="1">
        <v>0</v>
      </c>
      <c r="AB214" s="1">
        <v>0</v>
      </c>
      <c r="AC214" s="1">
        <v>0</v>
      </c>
      <c r="AE214" t="s">
        <v>261</v>
      </c>
      <c r="AF214" s="4">
        <v>38</v>
      </c>
      <c r="AG214" s="4">
        <v>0</v>
      </c>
      <c r="AH214" s="5">
        <v>0</v>
      </c>
      <c r="AI214" s="4">
        <v>0</v>
      </c>
      <c r="AJ214" s="1">
        <v>0</v>
      </c>
      <c r="AK214" s="1">
        <v>0</v>
      </c>
      <c r="AL214" s="5">
        <v>0</v>
      </c>
      <c r="AM214" s="5">
        <v>0</v>
      </c>
      <c r="AN214" s="6">
        <v>8.9</v>
      </c>
      <c r="AO214" s="1">
        <v>0.0008866903117416465</v>
      </c>
      <c r="AP214" s="1">
        <v>0</v>
      </c>
      <c r="AQ214" s="1">
        <v>0</v>
      </c>
      <c r="AR214" s="1">
        <v>0</v>
      </c>
    </row>
    <row r="215" spans="1:44">
      <c r="A215" t="s">
        <v>406</v>
      </c>
      <c r="B215" s="4">
        <v>111</v>
      </c>
      <c r="C215" s="4">
        <v>0</v>
      </c>
      <c r="D215" s="5">
        <v>0</v>
      </c>
      <c r="E215" s="4">
        <v>0</v>
      </c>
      <c r="F215" s="1">
        <v>0</v>
      </c>
      <c r="G215" s="1">
        <v>0</v>
      </c>
      <c r="H215" s="5">
        <v>0</v>
      </c>
      <c r="I215" s="5">
        <v>0</v>
      </c>
      <c r="J215" s="6">
        <v>5.6</v>
      </c>
      <c r="K215" s="1">
        <v>0.002590069068508494</v>
      </c>
      <c r="L215" s="1">
        <v>0</v>
      </c>
      <c r="M215" s="1">
        <v>0</v>
      </c>
      <c r="N215" s="1">
        <v>0</v>
      </c>
      <c r="P215" t="s">
        <v>217</v>
      </c>
      <c r="Q215" s="4">
        <v>33</v>
      </c>
      <c r="R215" s="4">
        <v>0</v>
      </c>
      <c r="S215" s="5">
        <v>0</v>
      </c>
      <c r="T215" s="4">
        <v>0</v>
      </c>
      <c r="U215" s="1">
        <v>0</v>
      </c>
      <c r="V215" s="1">
        <v>0</v>
      </c>
      <c r="W215" s="5">
        <v>0</v>
      </c>
      <c r="X215" s="5">
        <v>0</v>
      </c>
      <c r="Y215" s="6">
        <v>0</v>
      </c>
      <c r="Z215" s="1">
        <v>0.0007700205338809035</v>
      </c>
      <c r="AA215" s="1">
        <v>0</v>
      </c>
      <c r="AB215" s="1">
        <v>0</v>
      </c>
      <c r="AC215" s="1">
        <v>0</v>
      </c>
      <c r="AE215" t="s">
        <v>259</v>
      </c>
      <c r="AF215" s="4">
        <v>223</v>
      </c>
      <c r="AG215" s="4">
        <v>1</v>
      </c>
      <c r="AH215" s="5">
        <v>75</v>
      </c>
      <c r="AI215" s="4">
        <v>0</v>
      </c>
      <c r="AJ215" s="1">
        <v>0.004484304932735426</v>
      </c>
      <c r="AK215" s="1">
        <v>0</v>
      </c>
      <c r="AL215" s="5">
        <v>75</v>
      </c>
      <c r="AM215" s="5">
        <v>0</v>
      </c>
      <c r="AN215" s="6">
        <v>0</v>
      </c>
      <c r="AO215" s="1">
        <v>0.005203472092589136</v>
      </c>
      <c r="AP215" s="1">
        <v>0.003717472118959108</v>
      </c>
      <c r="AQ215" s="1">
        <v>0.002348961758902565</v>
      </c>
      <c r="AR215" s="1">
        <v>0</v>
      </c>
    </row>
    <row r="216" spans="1:44">
      <c r="A216" t="s">
        <v>1048</v>
      </c>
      <c r="B216" s="4">
        <v>72</v>
      </c>
      <c r="C216" s="4">
        <v>0</v>
      </c>
      <c r="D216" s="5">
        <v>0</v>
      </c>
      <c r="E216" s="4">
        <v>0</v>
      </c>
      <c r="F216" s="1">
        <v>0</v>
      </c>
      <c r="G216" s="1">
        <v>0</v>
      </c>
      <c r="H216" s="5">
        <v>0</v>
      </c>
      <c r="I216" s="5">
        <v>0</v>
      </c>
      <c r="J216" s="6">
        <v>2.8</v>
      </c>
      <c r="K216" s="1">
        <v>0.001680044801194699</v>
      </c>
      <c r="L216" s="1">
        <v>0</v>
      </c>
      <c r="M216" s="1">
        <v>0</v>
      </c>
      <c r="N216" s="1">
        <v>0</v>
      </c>
      <c r="P216" t="s">
        <v>488</v>
      </c>
      <c r="Q216" s="4">
        <v>89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10.9</v>
      </c>
      <c r="Z216" s="1">
        <v>0.002076722045921225</v>
      </c>
      <c r="AA216" s="1">
        <v>0</v>
      </c>
      <c r="AB216" s="1">
        <v>0</v>
      </c>
      <c r="AC216" s="1">
        <v>0</v>
      </c>
      <c r="AE216" t="s">
        <v>258</v>
      </c>
      <c r="AF216" s="4">
        <v>96</v>
      </c>
      <c r="AG216" s="4">
        <v>0</v>
      </c>
      <c r="AH216" s="5">
        <v>0</v>
      </c>
      <c r="AI216" s="4">
        <v>0</v>
      </c>
      <c r="AJ216" s="1">
        <v>0</v>
      </c>
      <c r="AK216" s="1">
        <v>0</v>
      </c>
      <c r="AL216" s="5">
        <v>0</v>
      </c>
      <c r="AM216" s="5">
        <v>0</v>
      </c>
      <c r="AN216" s="6">
        <v>9</v>
      </c>
      <c r="AO216" s="1">
        <v>0.002240059734926265</v>
      </c>
      <c r="AP216" s="1">
        <v>0</v>
      </c>
      <c r="AQ216" s="1">
        <v>0</v>
      </c>
      <c r="AR216" s="1">
        <v>0</v>
      </c>
    </row>
    <row r="217" spans="1:44">
      <c r="A217" t="s">
        <v>566</v>
      </c>
      <c r="B217" s="4">
        <v>30</v>
      </c>
      <c r="C217" s="4">
        <v>0</v>
      </c>
      <c r="D217" s="5">
        <v>0</v>
      </c>
      <c r="E217" s="4">
        <v>0</v>
      </c>
      <c r="F217" s="1">
        <v>0</v>
      </c>
      <c r="G217" s="1">
        <v>0</v>
      </c>
      <c r="H217" s="5">
        <v>0</v>
      </c>
      <c r="I217" s="5">
        <v>0</v>
      </c>
      <c r="J217" s="6">
        <v>4.3</v>
      </c>
      <c r="K217" s="1">
        <v>0.0007000186671644577</v>
      </c>
      <c r="L217" s="1">
        <v>0</v>
      </c>
      <c r="M217" s="1">
        <v>0</v>
      </c>
      <c r="N217" s="1">
        <v>0</v>
      </c>
      <c r="P217" t="s">
        <v>910</v>
      </c>
      <c r="Q217" s="4">
        <v>31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6.3</v>
      </c>
      <c r="Z217" s="1">
        <v>0.0007233526227366063</v>
      </c>
      <c r="AA217" s="1">
        <v>0</v>
      </c>
      <c r="AB217" s="1">
        <v>0</v>
      </c>
      <c r="AC217" s="1">
        <v>0</v>
      </c>
      <c r="AE217" t="s">
        <v>357</v>
      </c>
      <c r="AF217" s="4">
        <v>51</v>
      </c>
      <c r="AG217" s="4">
        <v>0</v>
      </c>
      <c r="AH217" s="5">
        <v>0</v>
      </c>
      <c r="AI217" s="4">
        <v>0</v>
      </c>
      <c r="AJ217" s="1">
        <v>0</v>
      </c>
      <c r="AK217" s="1">
        <v>0</v>
      </c>
      <c r="AL217" s="5">
        <v>0</v>
      </c>
      <c r="AM217" s="5">
        <v>0</v>
      </c>
      <c r="AN217" s="6">
        <v>0</v>
      </c>
      <c r="AO217" s="1">
        <v>0.001190031734179578</v>
      </c>
      <c r="AP217" s="1">
        <v>0</v>
      </c>
      <c r="AQ217" s="1">
        <v>0</v>
      </c>
      <c r="AR217" s="1">
        <v>0</v>
      </c>
    </row>
    <row r="218" spans="1:44">
      <c r="A218" t="s">
        <v>310</v>
      </c>
      <c r="B218" s="4">
        <v>43</v>
      </c>
      <c r="C218" s="4">
        <v>0</v>
      </c>
      <c r="D218" s="5">
        <v>0</v>
      </c>
      <c r="E218" s="4">
        <v>0</v>
      </c>
      <c r="F218" s="1">
        <v>0</v>
      </c>
      <c r="G218" s="1">
        <v>0</v>
      </c>
      <c r="H218" s="5">
        <v>0</v>
      </c>
      <c r="I218" s="5">
        <v>0</v>
      </c>
      <c r="J218" s="6">
        <v>6</v>
      </c>
      <c r="K218" s="1">
        <v>0.001003360089602389</v>
      </c>
      <c r="L218" s="1">
        <v>0</v>
      </c>
      <c r="M218" s="1">
        <v>0</v>
      </c>
      <c r="N218" s="1">
        <v>0</v>
      </c>
      <c r="P218" t="s">
        <v>164</v>
      </c>
      <c r="Q218" s="4">
        <v>167</v>
      </c>
      <c r="R218" s="4">
        <v>2</v>
      </c>
      <c r="S218" s="5">
        <v>254</v>
      </c>
      <c r="T218" s="4">
        <v>0</v>
      </c>
      <c r="U218" s="1">
        <v>0.01197604790419162</v>
      </c>
      <c r="V218" s="1">
        <v>0</v>
      </c>
      <c r="W218" s="5">
        <v>127</v>
      </c>
      <c r="X218" s="5">
        <v>0</v>
      </c>
      <c r="Y218" s="6">
        <v>0</v>
      </c>
      <c r="Z218" s="1">
        <v>0.003896770580548815</v>
      </c>
      <c r="AA218" s="1">
        <v>0.007434944237918215</v>
      </c>
      <c r="AB218" s="1">
        <v>0.007955150490150021</v>
      </c>
      <c r="AC218" s="1">
        <v>0</v>
      </c>
      <c r="AE218" t="s">
        <v>257</v>
      </c>
      <c r="AF218" s="4">
        <v>84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0</v>
      </c>
      <c r="AO218" s="1">
        <v>0.001960052268060482</v>
      </c>
      <c r="AP218" s="1">
        <v>0</v>
      </c>
      <c r="AQ218" s="1">
        <v>0</v>
      </c>
      <c r="AR218" s="1">
        <v>0</v>
      </c>
    </row>
    <row r="219" spans="1:44">
      <c r="A219" t="s">
        <v>1089</v>
      </c>
      <c r="B219" s="4">
        <v>32</v>
      </c>
      <c r="C219" s="4">
        <v>0</v>
      </c>
      <c r="D219" s="5">
        <v>0</v>
      </c>
      <c r="E219" s="4">
        <v>0</v>
      </c>
      <c r="F219" s="1">
        <v>0</v>
      </c>
      <c r="G219" s="1">
        <v>0</v>
      </c>
      <c r="H219" s="5">
        <v>0</v>
      </c>
      <c r="I219" s="5">
        <v>0</v>
      </c>
      <c r="J219" s="6">
        <v>0</v>
      </c>
      <c r="K219" s="1">
        <v>0.0007466865783087549</v>
      </c>
      <c r="L219" s="1">
        <v>0</v>
      </c>
      <c r="M219" s="1">
        <v>0</v>
      </c>
      <c r="N219" s="1">
        <v>0</v>
      </c>
      <c r="P219" t="s">
        <v>190</v>
      </c>
      <c r="Q219" s="4">
        <v>87</v>
      </c>
      <c r="R219" s="4">
        <v>1</v>
      </c>
      <c r="S219" s="5">
        <v>130</v>
      </c>
      <c r="T219" s="4">
        <v>0</v>
      </c>
      <c r="U219" s="1">
        <v>0.01149425287356322</v>
      </c>
      <c r="V219" s="1">
        <v>0</v>
      </c>
      <c r="W219" s="5">
        <v>130</v>
      </c>
      <c r="X219" s="5">
        <v>0</v>
      </c>
      <c r="Y219" s="6">
        <v>0</v>
      </c>
      <c r="Z219" s="1">
        <v>0.002030054134776927</v>
      </c>
      <c r="AA219" s="1">
        <v>0.003717472118959108</v>
      </c>
      <c r="AB219" s="1">
        <v>0.004071533715431112</v>
      </c>
      <c r="AC219" s="1">
        <v>0</v>
      </c>
      <c r="AE219" t="s">
        <v>158</v>
      </c>
      <c r="AF219" s="4">
        <v>227</v>
      </c>
      <c r="AG219" s="4">
        <v>2</v>
      </c>
      <c r="AH219" s="5">
        <v>205</v>
      </c>
      <c r="AI219" s="4">
        <v>0</v>
      </c>
      <c r="AJ219" s="1">
        <v>0.00881057268722467</v>
      </c>
      <c r="AK219" s="1">
        <v>0</v>
      </c>
      <c r="AL219" s="5">
        <v>102.5</v>
      </c>
      <c r="AM219" s="5">
        <v>0</v>
      </c>
      <c r="AN219" s="6">
        <v>12.2</v>
      </c>
      <c r="AO219" s="1">
        <v>0.00529680791487773</v>
      </c>
      <c r="AP219" s="1">
        <v>0.007434944237918215</v>
      </c>
      <c r="AQ219" s="1">
        <v>0.006420495474333678</v>
      </c>
      <c r="AR219" s="1">
        <v>0</v>
      </c>
    </row>
    <row r="220" spans="1:44">
      <c r="A220" t="s">
        <v>150</v>
      </c>
      <c r="B220" s="4">
        <v>66</v>
      </c>
      <c r="C220" s="4">
        <v>0</v>
      </c>
      <c r="D220" s="5">
        <v>0</v>
      </c>
      <c r="E220" s="4">
        <v>0</v>
      </c>
      <c r="F220" s="1">
        <v>0</v>
      </c>
      <c r="G220" s="1">
        <v>0</v>
      </c>
      <c r="H220" s="5">
        <v>0</v>
      </c>
      <c r="I220" s="5">
        <v>0</v>
      </c>
      <c r="J220" s="6">
        <v>4.9</v>
      </c>
      <c r="K220" s="1">
        <v>0.001540041067761807</v>
      </c>
      <c r="L220" s="1">
        <v>0</v>
      </c>
      <c r="M220" s="1">
        <v>0</v>
      </c>
      <c r="N220" s="1">
        <v>0</v>
      </c>
      <c r="P220" t="s">
        <v>469</v>
      </c>
      <c r="Q220" s="4">
        <v>113</v>
      </c>
      <c r="R220" s="4">
        <v>1</v>
      </c>
      <c r="S220" s="5">
        <v>124</v>
      </c>
      <c r="T220" s="4">
        <v>0</v>
      </c>
      <c r="U220" s="1">
        <v>0.008849557522123894</v>
      </c>
      <c r="V220" s="1">
        <v>0</v>
      </c>
      <c r="W220" s="5">
        <v>124</v>
      </c>
      <c r="X220" s="5">
        <v>0</v>
      </c>
      <c r="Y220" s="6">
        <v>5</v>
      </c>
      <c r="Z220" s="1">
        <v>0.002636736979652791</v>
      </c>
      <c r="AA220" s="1">
        <v>0.003717472118959108</v>
      </c>
      <c r="AB220" s="1">
        <v>0.003883616774718907</v>
      </c>
      <c r="AC220" s="1">
        <v>0</v>
      </c>
      <c r="AE220" t="s">
        <v>256</v>
      </c>
      <c r="AF220" s="4">
        <v>45</v>
      </c>
      <c r="AG220" s="4">
        <v>0</v>
      </c>
      <c r="AH220" s="5">
        <v>0</v>
      </c>
      <c r="AI220" s="4">
        <v>0</v>
      </c>
      <c r="AJ220" s="1">
        <v>0</v>
      </c>
      <c r="AK220" s="1">
        <v>0</v>
      </c>
      <c r="AL220" s="5">
        <v>0</v>
      </c>
      <c r="AM220" s="5">
        <v>0</v>
      </c>
      <c r="AN220" s="6">
        <v>15.9</v>
      </c>
      <c r="AO220" s="1">
        <v>0.001050028000746687</v>
      </c>
      <c r="AP220" s="1">
        <v>0</v>
      </c>
      <c r="AQ220" s="1">
        <v>0</v>
      </c>
      <c r="AR220" s="1">
        <v>0</v>
      </c>
    </row>
    <row r="221" spans="1:44">
      <c r="A221" t="s">
        <v>842</v>
      </c>
      <c r="B221" s="4">
        <v>84</v>
      </c>
      <c r="C221" s="4">
        <v>0</v>
      </c>
      <c r="D221" s="5">
        <v>0</v>
      </c>
      <c r="E221" s="4">
        <v>0</v>
      </c>
      <c r="F221" s="1">
        <v>0</v>
      </c>
      <c r="G221" s="1">
        <v>0</v>
      </c>
      <c r="H221" s="5">
        <v>0</v>
      </c>
      <c r="I221" s="5">
        <v>0</v>
      </c>
      <c r="J221" s="6">
        <v>3.2</v>
      </c>
      <c r="K221" s="1">
        <v>0.001960052268060482</v>
      </c>
      <c r="L221" s="1">
        <v>0</v>
      </c>
      <c r="M221" s="1">
        <v>0</v>
      </c>
      <c r="N221" s="1">
        <v>0</v>
      </c>
      <c r="P221" t="s">
        <v>230</v>
      </c>
      <c r="Q221" s="4">
        <v>79</v>
      </c>
      <c r="R221" s="4">
        <v>1</v>
      </c>
      <c r="S221" s="5">
        <v>129</v>
      </c>
      <c r="T221" s="4">
        <v>0</v>
      </c>
      <c r="U221" s="1">
        <v>0.01265822784810127</v>
      </c>
      <c r="V221" s="1">
        <v>0</v>
      </c>
      <c r="W221" s="5">
        <v>129</v>
      </c>
      <c r="X221" s="5">
        <v>0</v>
      </c>
      <c r="Y221" s="6">
        <v>3.7</v>
      </c>
      <c r="Z221" s="1">
        <v>0.001843382490199739</v>
      </c>
      <c r="AA221" s="1">
        <v>0.003717472118959108</v>
      </c>
      <c r="AB221" s="1">
        <v>0.004040214225312412</v>
      </c>
      <c r="AC221" s="1">
        <v>0</v>
      </c>
      <c r="AE221" t="s">
        <v>136</v>
      </c>
      <c r="AF221" s="4">
        <v>265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0</v>
      </c>
      <c r="AO221" s="1">
        <v>0.006183498226619377</v>
      </c>
      <c r="AP221" s="1">
        <v>0</v>
      </c>
      <c r="AQ221" s="1">
        <v>0</v>
      </c>
      <c r="AR221" s="1">
        <v>0</v>
      </c>
    </row>
    <row r="222" spans="1:44">
      <c r="A222" t="s">
        <v>372</v>
      </c>
      <c r="B222" s="4">
        <v>30</v>
      </c>
      <c r="C222" s="4">
        <v>0</v>
      </c>
      <c r="D222" s="5">
        <v>0</v>
      </c>
      <c r="E222" s="4">
        <v>0</v>
      </c>
      <c r="F222" s="1">
        <v>0</v>
      </c>
      <c r="G222" s="1">
        <v>0</v>
      </c>
      <c r="H222" s="5">
        <v>0</v>
      </c>
      <c r="I222" s="5">
        <v>0</v>
      </c>
      <c r="J222" s="6">
        <v>8.1</v>
      </c>
      <c r="K222" s="1">
        <v>0.0007000186671644577</v>
      </c>
      <c r="L222" s="1">
        <v>0</v>
      </c>
      <c r="M222" s="1">
        <v>0</v>
      </c>
      <c r="N222" s="1">
        <v>0</v>
      </c>
      <c r="P222" t="s">
        <v>206</v>
      </c>
      <c r="Q222" s="4">
        <v>54</v>
      </c>
      <c r="R222" s="4">
        <v>0</v>
      </c>
      <c r="S222" s="5">
        <v>0</v>
      </c>
      <c r="T222" s="4">
        <v>0</v>
      </c>
      <c r="U222" s="1">
        <v>0</v>
      </c>
      <c r="V222" s="1">
        <v>0</v>
      </c>
      <c r="W222" s="5">
        <v>0</v>
      </c>
      <c r="X222" s="5">
        <v>0</v>
      </c>
      <c r="Y222" s="6">
        <v>1.5</v>
      </c>
      <c r="Z222" s="1">
        <v>0.001260033600896024</v>
      </c>
      <c r="AA222" s="1">
        <v>0</v>
      </c>
      <c r="AB222" s="1">
        <v>0</v>
      </c>
      <c r="AC222" s="1">
        <v>0</v>
      </c>
      <c r="AE222" t="s">
        <v>161</v>
      </c>
      <c r="AF222" s="4">
        <v>72</v>
      </c>
      <c r="AG222" s="4">
        <v>1</v>
      </c>
      <c r="AH222" s="5">
        <v>130</v>
      </c>
      <c r="AI222" s="4">
        <v>0</v>
      </c>
      <c r="AJ222" s="1">
        <v>0.01388888888888889</v>
      </c>
      <c r="AK222" s="1">
        <v>0</v>
      </c>
      <c r="AL222" s="5">
        <v>130</v>
      </c>
      <c r="AM222" s="5">
        <v>0</v>
      </c>
      <c r="AN222" s="6">
        <v>12.8</v>
      </c>
      <c r="AO222" s="1">
        <v>0.001680044801194699</v>
      </c>
      <c r="AP222" s="1">
        <v>0.003717472118959108</v>
      </c>
      <c r="AQ222" s="1">
        <v>0.004071533715431112</v>
      </c>
      <c r="AR222" s="1">
        <v>0</v>
      </c>
    </row>
    <row r="223" spans="1:44">
      <c r="A223" t="s">
        <v>317</v>
      </c>
      <c r="B223" s="4">
        <v>52</v>
      </c>
      <c r="C223" s="4">
        <v>0</v>
      </c>
      <c r="D223" s="5">
        <v>0</v>
      </c>
      <c r="E223" s="4">
        <v>0</v>
      </c>
      <c r="F223" s="1">
        <v>0</v>
      </c>
      <c r="G223" s="1">
        <v>0</v>
      </c>
      <c r="H223" s="5">
        <v>0</v>
      </c>
      <c r="I223" s="5">
        <v>0</v>
      </c>
      <c r="J223" s="6">
        <v>15.5</v>
      </c>
      <c r="K223" s="1">
        <v>0.001213365689751727</v>
      </c>
      <c r="L223" s="1">
        <v>0</v>
      </c>
      <c r="M223" s="1">
        <v>0</v>
      </c>
      <c r="N223" s="1">
        <v>0</v>
      </c>
      <c r="P223" t="s">
        <v>924</v>
      </c>
      <c r="Q223" s="4">
        <v>41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0</v>
      </c>
      <c r="Z223" s="1">
        <v>0.0009566921784580923</v>
      </c>
      <c r="AA223" s="1">
        <v>0</v>
      </c>
      <c r="AB223" s="1">
        <v>0</v>
      </c>
      <c r="AC223" s="1">
        <v>0</v>
      </c>
      <c r="AE223" t="s">
        <v>332</v>
      </c>
      <c r="AF223" s="4">
        <v>92</v>
      </c>
      <c r="AG223" s="4">
        <v>4</v>
      </c>
      <c r="AH223" s="5">
        <v>512</v>
      </c>
      <c r="AI223" s="4">
        <v>0</v>
      </c>
      <c r="AJ223" s="1">
        <v>0.04347826086956522</v>
      </c>
      <c r="AK223" s="1">
        <v>0</v>
      </c>
      <c r="AL223" s="5">
        <v>128</v>
      </c>
      <c r="AM223" s="5">
        <v>0</v>
      </c>
      <c r="AN223" s="6">
        <v>0</v>
      </c>
      <c r="AO223" s="1">
        <v>0.00214672391263767</v>
      </c>
      <c r="AP223" s="1">
        <v>0.01486988847583643</v>
      </c>
      <c r="AQ223" s="1">
        <v>0.01603557894077485</v>
      </c>
      <c r="AR223" s="1">
        <v>0</v>
      </c>
    </row>
    <row r="224" spans="1:44">
      <c r="A224" t="s">
        <v>293</v>
      </c>
      <c r="B224" s="4">
        <v>74</v>
      </c>
      <c r="C224" s="4">
        <v>0</v>
      </c>
      <c r="D224" s="5">
        <v>0</v>
      </c>
      <c r="E224" s="4">
        <v>0</v>
      </c>
      <c r="F224" s="1">
        <v>0</v>
      </c>
      <c r="G224" s="1">
        <v>0</v>
      </c>
      <c r="H224" s="5">
        <v>0</v>
      </c>
      <c r="I224" s="5">
        <v>0</v>
      </c>
      <c r="J224" s="6">
        <v>7.5</v>
      </c>
      <c r="K224" s="1">
        <v>0.001726712712338996</v>
      </c>
      <c r="L224" s="1">
        <v>0</v>
      </c>
      <c r="M224" s="1">
        <v>0</v>
      </c>
      <c r="N224" s="1">
        <v>0</v>
      </c>
      <c r="P224" t="s">
        <v>173</v>
      </c>
      <c r="Q224" s="4">
        <v>37</v>
      </c>
      <c r="R224" s="4">
        <v>1</v>
      </c>
      <c r="S224" s="5">
        <v>110</v>
      </c>
      <c r="T224" s="4">
        <v>0</v>
      </c>
      <c r="U224" s="1">
        <v>0.02702702702702703</v>
      </c>
      <c r="V224" s="1">
        <v>0</v>
      </c>
      <c r="W224" s="5">
        <v>110</v>
      </c>
      <c r="X224" s="5">
        <v>0</v>
      </c>
      <c r="Y224" s="6">
        <v>4.3</v>
      </c>
      <c r="Z224" s="1">
        <v>0.0008633563561694979</v>
      </c>
      <c r="AA224" s="1">
        <v>0.003717472118959108</v>
      </c>
      <c r="AB224" s="1">
        <v>0.003445143913057096</v>
      </c>
      <c r="AC224" s="1">
        <v>0</v>
      </c>
      <c r="AE224" t="s">
        <v>255</v>
      </c>
      <c r="AF224" s="4">
        <v>52</v>
      </c>
      <c r="AG224" s="4">
        <v>0</v>
      </c>
      <c r="AH224" s="5">
        <v>0</v>
      </c>
      <c r="AI224" s="4">
        <v>0</v>
      </c>
      <c r="AJ224" s="1">
        <v>0</v>
      </c>
      <c r="AK224" s="1">
        <v>0</v>
      </c>
      <c r="AL224" s="5">
        <v>0</v>
      </c>
      <c r="AM224" s="5">
        <v>0</v>
      </c>
      <c r="AN224" s="6">
        <v>11.8</v>
      </c>
      <c r="AO224" s="1">
        <v>0.001213365689751727</v>
      </c>
      <c r="AP224" s="1">
        <v>0</v>
      </c>
      <c r="AQ224" s="1">
        <v>0</v>
      </c>
      <c r="AR224" s="1">
        <v>0</v>
      </c>
    </row>
    <row r="225" spans="1:44">
      <c r="A225" t="s">
        <v>320</v>
      </c>
      <c r="B225" s="4">
        <v>34</v>
      </c>
      <c r="C225" s="4">
        <v>0</v>
      </c>
      <c r="D225" s="5">
        <v>0</v>
      </c>
      <c r="E225" s="4">
        <v>0</v>
      </c>
      <c r="F225" s="1">
        <v>0</v>
      </c>
      <c r="G225" s="1">
        <v>0</v>
      </c>
      <c r="H225" s="5">
        <v>0</v>
      </c>
      <c r="I225" s="5">
        <v>0</v>
      </c>
      <c r="J225" s="6">
        <v>0</v>
      </c>
      <c r="K225" s="1">
        <v>0.0007933544894530521</v>
      </c>
      <c r="L225" s="1">
        <v>0</v>
      </c>
      <c r="M225" s="1">
        <v>0</v>
      </c>
      <c r="N225" s="1">
        <v>0</v>
      </c>
      <c r="P225" t="s">
        <v>928</v>
      </c>
      <c r="Q225" s="4">
        <v>40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17.8</v>
      </c>
      <c r="Z225" s="1">
        <v>0.0009333582228859437</v>
      </c>
      <c r="AA225" s="1">
        <v>0</v>
      </c>
      <c r="AB225" s="1">
        <v>0</v>
      </c>
      <c r="AC225" s="1">
        <v>0</v>
      </c>
      <c r="AE225" t="s">
        <v>198</v>
      </c>
      <c r="AF225" s="4">
        <v>60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4.8</v>
      </c>
      <c r="AO225" s="1">
        <v>0.001400037334328915</v>
      </c>
      <c r="AP225" s="1">
        <v>0</v>
      </c>
      <c r="AQ225" s="1">
        <v>0</v>
      </c>
      <c r="AR225" s="1">
        <v>0</v>
      </c>
    </row>
    <row r="226" spans="1:44">
      <c r="A226" t="s">
        <v>488</v>
      </c>
      <c r="B226" s="4">
        <v>89</v>
      </c>
      <c r="C226" s="4">
        <v>0</v>
      </c>
      <c r="D226" s="5">
        <v>0</v>
      </c>
      <c r="E226" s="4">
        <v>0</v>
      </c>
      <c r="F226" s="1">
        <v>0</v>
      </c>
      <c r="G226" s="1">
        <v>0</v>
      </c>
      <c r="H226" s="5">
        <v>0</v>
      </c>
      <c r="I226" s="5">
        <v>0</v>
      </c>
      <c r="J226" s="6">
        <v>10.9</v>
      </c>
      <c r="K226" s="1">
        <v>0.002076722045921225</v>
      </c>
      <c r="L226" s="1">
        <v>0</v>
      </c>
      <c r="M226" s="1">
        <v>0</v>
      </c>
      <c r="N226" s="1">
        <v>0</v>
      </c>
      <c r="P226" t="s">
        <v>900</v>
      </c>
      <c r="Q226" s="4">
        <v>61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4</v>
      </c>
      <c r="Z226" s="1">
        <v>0.001423371289901064</v>
      </c>
      <c r="AA226" s="1">
        <v>0</v>
      </c>
      <c r="AB226" s="1">
        <v>0</v>
      </c>
      <c r="AC226" s="1">
        <v>0</v>
      </c>
      <c r="AE226" t="s">
        <v>334</v>
      </c>
      <c r="AF226" s="4">
        <v>127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5.7</v>
      </c>
      <c r="AO226" s="1">
        <v>0.002963412357662871</v>
      </c>
      <c r="AP226" s="1">
        <v>0</v>
      </c>
      <c r="AQ226" s="1">
        <v>0</v>
      </c>
      <c r="AR226" s="1">
        <v>0</v>
      </c>
    </row>
    <row r="227" spans="1:44">
      <c r="A227" t="s">
        <v>217</v>
      </c>
      <c r="B227" s="4">
        <v>33</v>
      </c>
      <c r="C227" s="4">
        <v>0</v>
      </c>
      <c r="D227" s="5">
        <v>0</v>
      </c>
      <c r="E227" s="4">
        <v>0</v>
      </c>
      <c r="F227" s="1">
        <v>0</v>
      </c>
      <c r="G227" s="1">
        <v>0</v>
      </c>
      <c r="H227" s="5">
        <v>0</v>
      </c>
      <c r="I227" s="5">
        <v>0</v>
      </c>
      <c r="J227" s="6">
        <v>0</v>
      </c>
      <c r="K227" s="1">
        <v>0.0007700205338809035</v>
      </c>
      <c r="L227" s="1">
        <v>0</v>
      </c>
      <c r="M227" s="1">
        <v>0</v>
      </c>
      <c r="N227" s="1">
        <v>0</v>
      </c>
      <c r="P227" t="s">
        <v>553</v>
      </c>
      <c r="Q227" s="4">
        <v>55</v>
      </c>
      <c r="R227" s="4">
        <v>0</v>
      </c>
      <c r="S227" s="5">
        <v>0</v>
      </c>
      <c r="T227" s="4">
        <v>0</v>
      </c>
      <c r="U227" s="1">
        <v>0</v>
      </c>
      <c r="V227" s="1">
        <v>0</v>
      </c>
      <c r="W227" s="5">
        <v>0</v>
      </c>
      <c r="X227" s="5">
        <v>0</v>
      </c>
      <c r="Y227" s="6">
        <v>15.2</v>
      </c>
      <c r="Z227" s="1">
        <v>0.001283367556468172</v>
      </c>
      <c r="AA227" s="1">
        <v>0</v>
      </c>
      <c r="AB227" s="1">
        <v>0</v>
      </c>
      <c r="AC227" s="1">
        <v>0</v>
      </c>
      <c r="AE227" t="s">
        <v>554</v>
      </c>
      <c r="AF227" s="4">
        <v>61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5.2</v>
      </c>
      <c r="AO227" s="1">
        <v>0.001423371289901064</v>
      </c>
      <c r="AP227" s="1">
        <v>0</v>
      </c>
      <c r="AQ227" s="1">
        <v>0</v>
      </c>
      <c r="AR227" s="1">
        <v>0</v>
      </c>
    </row>
    <row r="228" spans="1:44">
      <c r="A228" t="s">
        <v>651</v>
      </c>
      <c r="B228" s="4">
        <v>44</v>
      </c>
      <c r="C228" s="4">
        <v>0</v>
      </c>
      <c r="D228" s="5">
        <v>0</v>
      </c>
      <c r="E228" s="4">
        <v>0</v>
      </c>
      <c r="F228" s="1">
        <v>0</v>
      </c>
      <c r="G228" s="1">
        <v>0</v>
      </c>
      <c r="H228" s="5">
        <v>0</v>
      </c>
      <c r="I228" s="5">
        <v>0</v>
      </c>
      <c r="J228" s="6">
        <v>11</v>
      </c>
      <c r="K228" s="1">
        <v>0.001026694045174538</v>
      </c>
      <c r="L228" s="1">
        <v>0</v>
      </c>
      <c r="M228" s="1">
        <v>0</v>
      </c>
      <c r="N228" s="1">
        <v>0</v>
      </c>
      <c r="P228" t="s">
        <v>180</v>
      </c>
      <c r="Q228" s="4">
        <v>152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20.3</v>
      </c>
      <c r="Z228" s="1">
        <v>0.003546761246966586</v>
      </c>
      <c r="AA228" s="1">
        <v>0</v>
      </c>
      <c r="AB228" s="1">
        <v>0</v>
      </c>
      <c r="AC228" s="1">
        <v>0</v>
      </c>
      <c r="AE228" t="s">
        <v>252</v>
      </c>
      <c r="AF228" s="4">
        <v>62</v>
      </c>
      <c r="AG228" s="4">
        <v>0</v>
      </c>
      <c r="AH228" s="5">
        <v>0</v>
      </c>
      <c r="AI228" s="4">
        <v>0</v>
      </c>
      <c r="AJ228" s="1">
        <v>0</v>
      </c>
      <c r="AK228" s="1">
        <v>0</v>
      </c>
      <c r="AL228" s="5">
        <v>0</v>
      </c>
      <c r="AM228" s="5">
        <v>0</v>
      </c>
      <c r="AN228" s="6">
        <v>13.7</v>
      </c>
      <c r="AO228" s="1">
        <v>0.001446705245473213</v>
      </c>
      <c r="AP228" s="1">
        <v>0</v>
      </c>
      <c r="AQ228" s="1">
        <v>0</v>
      </c>
      <c r="AR228" s="1">
        <v>0</v>
      </c>
    </row>
    <row r="229" spans="1:44">
      <c r="A229" t="s">
        <v>896</v>
      </c>
      <c r="B229" s="4">
        <v>32</v>
      </c>
      <c r="C229" s="4">
        <v>0</v>
      </c>
      <c r="D229" s="5">
        <v>0</v>
      </c>
      <c r="E229" s="4">
        <v>0</v>
      </c>
      <c r="F229" s="1">
        <v>0</v>
      </c>
      <c r="G229" s="1">
        <v>0</v>
      </c>
      <c r="H229" s="5">
        <v>0</v>
      </c>
      <c r="I229" s="5">
        <v>0</v>
      </c>
      <c r="J229" s="6">
        <v>7.2</v>
      </c>
      <c r="K229" s="1">
        <v>0.0007466865783087549</v>
      </c>
      <c r="L229" s="1">
        <v>0</v>
      </c>
      <c r="M229" s="1">
        <v>0</v>
      </c>
      <c r="N229" s="1">
        <v>0</v>
      </c>
      <c r="P229" t="s">
        <v>556</v>
      </c>
      <c r="Q229" s="4">
        <v>31</v>
      </c>
      <c r="R229" s="4">
        <v>1</v>
      </c>
      <c r="S229" s="5">
        <v>125</v>
      </c>
      <c r="T229" s="4">
        <v>0</v>
      </c>
      <c r="U229" s="1">
        <v>0.03225806451612903</v>
      </c>
      <c r="V229" s="1">
        <v>0</v>
      </c>
      <c r="W229" s="5">
        <v>125</v>
      </c>
      <c r="X229" s="5">
        <v>0</v>
      </c>
      <c r="Y229" s="6">
        <v>7.6</v>
      </c>
      <c r="Z229" s="1">
        <v>0.0007233526227366063</v>
      </c>
      <c r="AA229" s="1">
        <v>0.003717472118959108</v>
      </c>
      <c r="AB229" s="1">
        <v>0.003914936264837608</v>
      </c>
      <c r="AC229" s="1">
        <v>0</v>
      </c>
      <c r="AE229" t="s">
        <v>151</v>
      </c>
      <c r="AF229" s="4">
        <v>66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6</v>
      </c>
      <c r="AO229" s="1">
        <v>0.001540041067761807</v>
      </c>
      <c r="AP229" s="1">
        <v>0</v>
      </c>
      <c r="AQ229" s="1">
        <v>0</v>
      </c>
      <c r="AR229" s="1">
        <v>0</v>
      </c>
    </row>
    <row r="230" spans="1:44">
      <c r="A230" t="s">
        <v>863</v>
      </c>
      <c r="B230" s="4">
        <v>65</v>
      </c>
      <c r="C230" s="4">
        <v>0</v>
      </c>
      <c r="D230" s="5">
        <v>0</v>
      </c>
      <c r="E230" s="4">
        <v>0</v>
      </c>
      <c r="F230" s="1">
        <v>0</v>
      </c>
      <c r="G230" s="1">
        <v>0</v>
      </c>
      <c r="H230" s="5">
        <v>0</v>
      </c>
      <c r="I230" s="5">
        <v>0</v>
      </c>
      <c r="J230" s="6">
        <v>0</v>
      </c>
      <c r="K230" s="1">
        <v>0.001516707112189658</v>
      </c>
      <c r="L230" s="1">
        <v>0</v>
      </c>
      <c r="M230" s="1">
        <v>0</v>
      </c>
      <c r="N230" s="1">
        <v>0</v>
      </c>
      <c r="P230" t="s">
        <v>320</v>
      </c>
      <c r="Q230" s="4">
        <v>34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0</v>
      </c>
      <c r="Z230" s="1">
        <v>0.0007933544894530521</v>
      </c>
      <c r="AA230" s="1">
        <v>0</v>
      </c>
      <c r="AB230" s="1">
        <v>0</v>
      </c>
      <c r="AC230" s="1">
        <v>0</v>
      </c>
      <c r="AE230" t="s">
        <v>668</v>
      </c>
      <c r="AF230" s="4">
        <v>41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2</v>
      </c>
      <c r="AO230" s="1">
        <v>0.0009566921784580923</v>
      </c>
      <c r="AP230" s="1">
        <v>0</v>
      </c>
      <c r="AQ230" s="1">
        <v>0</v>
      </c>
      <c r="AR230" s="1">
        <v>0</v>
      </c>
    </row>
    <row r="231" spans="1:44">
      <c r="A231" t="s">
        <v>457</v>
      </c>
      <c r="B231" s="4">
        <v>36</v>
      </c>
      <c r="C231" s="4">
        <v>0</v>
      </c>
      <c r="D231" s="5">
        <v>0</v>
      </c>
      <c r="E231" s="4">
        <v>0</v>
      </c>
      <c r="F231" s="1">
        <v>0</v>
      </c>
      <c r="G231" s="1">
        <v>0</v>
      </c>
      <c r="H231" s="5">
        <v>0</v>
      </c>
      <c r="I231" s="5">
        <v>0</v>
      </c>
      <c r="J231" s="6">
        <v>13.2</v>
      </c>
      <c r="K231" s="1">
        <v>0.0008400224005973493</v>
      </c>
      <c r="L231" s="1">
        <v>0</v>
      </c>
      <c r="M231" s="1">
        <v>0</v>
      </c>
      <c r="N231" s="1">
        <v>0</v>
      </c>
      <c r="P231" t="s">
        <v>130</v>
      </c>
      <c r="Q231" s="4">
        <v>264</v>
      </c>
      <c r="R231" s="4">
        <v>3</v>
      </c>
      <c r="S231" s="5">
        <v>387</v>
      </c>
      <c r="T231" s="4">
        <v>0</v>
      </c>
      <c r="U231" s="1">
        <v>0.01136363636363636</v>
      </c>
      <c r="V231" s="1">
        <v>0</v>
      </c>
      <c r="W231" s="5">
        <v>129</v>
      </c>
      <c r="X231" s="5">
        <v>0</v>
      </c>
      <c r="Y231" s="6">
        <v>22</v>
      </c>
      <c r="Z231" s="1">
        <v>0.006160164271047228</v>
      </c>
      <c r="AA231" s="1">
        <v>0.01115241635687732</v>
      </c>
      <c r="AB231" s="1">
        <v>0.01212064267593724</v>
      </c>
      <c r="AC231" s="1">
        <v>0</v>
      </c>
      <c r="AE231" t="s">
        <v>171</v>
      </c>
      <c r="AF231" s="4">
        <v>633</v>
      </c>
      <c r="AG231" s="4">
        <v>2</v>
      </c>
      <c r="AH231" s="5">
        <v>235</v>
      </c>
      <c r="AI231" s="4">
        <v>0</v>
      </c>
      <c r="AJ231" s="1">
        <v>0.00315955766192733</v>
      </c>
      <c r="AK231" s="1">
        <v>0</v>
      </c>
      <c r="AL231" s="5">
        <v>117.5</v>
      </c>
      <c r="AM231" s="5">
        <v>0</v>
      </c>
      <c r="AN231" s="6">
        <v>4.3</v>
      </c>
      <c r="AO231" s="1">
        <v>0.01477039387717006</v>
      </c>
      <c r="AP231" s="1">
        <v>0.007434944237918215</v>
      </c>
      <c r="AQ231" s="1">
        <v>0.007360080177894704</v>
      </c>
      <c r="AR231" s="1">
        <v>0</v>
      </c>
    </row>
    <row r="232" spans="1:44">
      <c r="A232" t="s">
        <v>520</v>
      </c>
      <c r="B232" s="4">
        <v>49</v>
      </c>
      <c r="C232" s="4">
        <v>0</v>
      </c>
      <c r="D232" s="5">
        <v>0</v>
      </c>
      <c r="E232" s="4">
        <v>0</v>
      </c>
      <c r="F232" s="1">
        <v>0</v>
      </c>
      <c r="G232" s="1">
        <v>0</v>
      </c>
      <c r="H232" s="5">
        <v>0</v>
      </c>
      <c r="I232" s="5">
        <v>0</v>
      </c>
      <c r="J232" s="6">
        <v>5.7</v>
      </c>
      <c r="K232" s="1">
        <v>0.001143363823035281</v>
      </c>
      <c r="L232" s="1">
        <v>0</v>
      </c>
      <c r="M232" s="1">
        <v>0</v>
      </c>
      <c r="N232" s="1">
        <v>0</v>
      </c>
      <c r="P232" t="s">
        <v>176</v>
      </c>
      <c r="Q232" s="4">
        <v>61</v>
      </c>
      <c r="R232" s="4">
        <v>1</v>
      </c>
      <c r="S232" s="5">
        <v>128</v>
      </c>
      <c r="T232" s="4">
        <v>0</v>
      </c>
      <c r="U232" s="1">
        <v>0.01639344262295082</v>
      </c>
      <c r="V232" s="1">
        <v>0</v>
      </c>
      <c r="W232" s="5">
        <v>128</v>
      </c>
      <c r="X232" s="5">
        <v>0</v>
      </c>
      <c r="Y232" s="6">
        <v>12.1</v>
      </c>
      <c r="Z232" s="1">
        <v>0.001423371289901064</v>
      </c>
      <c r="AA232" s="1">
        <v>0.003717472118959108</v>
      </c>
      <c r="AB232" s="1">
        <v>0.004008894735193711</v>
      </c>
      <c r="AC232" s="1">
        <v>0</v>
      </c>
      <c r="AE232" t="s">
        <v>404</v>
      </c>
      <c r="AF232" s="4">
        <v>38</v>
      </c>
      <c r="AG232" s="4">
        <v>1</v>
      </c>
      <c r="AH232" s="5">
        <v>92</v>
      </c>
      <c r="AI232" s="4">
        <v>0</v>
      </c>
      <c r="AJ232" s="1">
        <v>0.02631578947368421</v>
      </c>
      <c r="AK232" s="1">
        <v>0</v>
      </c>
      <c r="AL232" s="5">
        <v>92</v>
      </c>
      <c r="AM232" s="5">
        <v>0</v>
      </c>
      <c r="AN232" s="6">
        <v>0</v>
      </c>
      <c r="AO232" s="1">
        <v>0.0008866903117416465</v>
      </c>
      <c r="AP232" s="1">
        <v>0.003717472118959108</v>
      </c>
      <c r="AQ232" s="1">
        <v>0.00288139309092048</v>
      </c>
      <c r="AR232" s="1">
        <v>0</v>
      </c>
    </row>
    <row r="233" spans="1:44">
      <c r="A233" t="s">
        <v>841</v>
      </c>
      <c r="B233" s="4">
        <v>31</v>
      </c>
      <c r="C233" s="4">
        <v>0</v>
      </c>
      <c r="D233" s="5">
        <v>0</v>
      </c>
      <c r="E233" s="4">
        <v>0</v>
      </c>
      <c r="F233" s="1">
        <v>0</v>
      </c>
      <c r="G233" s="1">
        <v>0</v>
      </c>
      <c r="H233" s="5">
        <v>0</v>
      </c>
      <c r="I233" s="5">
        <v>0</v>
      </c>
      <c r="J233" s="6">
        <v>9.6</v>
      </c>
      <c r="K233" s="1">
        <v>0.0007233526227366063</v>
      </c>
      <c r="L233" s="1">
        <v>0</v>
      </c>
      <c r="M233" s="1">
        <v>0</v>
      </c>
      <c r="N233" s="1">
        <v>0</v>
      </c>
      <c r="P233" t="s">
        <v>79</v>
      </c>
      <c r="Q233" s="4">
        <v>127</v>
      </c>
      <c r="R233" s="4">
        <v>3</v>
      </c>
      <c r="S233" s="5">
        <v>348</v>
      </c>
      <c r="T233" s="4">
        <v>0</v>
      </c>
      <c r="U233" s="1">
        <v>0.02362204724409449</v>
      </c>
      <c r="V233" s="1">
        <v>0</v>
      </c>
      <c r="W233" s="5">
        <v>116</v>
      </c>
      <c r="X233" s="5">
        <v>0</v>
      </c>
      <c r="Y233" s="6">
        <v>29.6</v>
      </c>
      <c r="Z233" s="1">
        <v>0.002963412357662871</v>
      </c>
      <c r="AA233" s="1">
        <v>0.01115241635687732</v>
      </c>
      <c r="AB233" s="1">
        <v>0.0108991825613079</v>
      </c>
      <c r="AC233" s="1">
        <v>0</v>
      </c>
      <c r="AE233" t="s">
        <v>432</v>
      </c>
      <c r="AF233" s="4">
        <v>41</v>
      </c>
      <c r="AG233" s="4">
        <v>0</v>
      </c>
      <c r="AH233" s="5">
        <v>0</v>
      </c>
      <c r="AI233" s="4">
        <v>0</v>
      </c>
      <c r="AJ233" s="1">
        <v>0</v>
      </c>
      <c r="AK233" s="1">
        <v>0</v>
      </c>
      <c r="AL233" s="5">
        <v>0</v>
      </c>
      <c r="AM233" s="5">
        <v>0</v>
      </c>
      <c r="AN233" s="6">
        <v>6.3</v>
      </c>
      <c r="AO233" s="1">
        <v>0.0009566921784580923</v>
      </c>
      <c r="AP233" s="1">
        <v>0</v>
      </c>
      <c r="AQ233" s="1">
        <v>0</v>
      </c>
      <c r="AR233" s="1">
        <v>0</v>
      </c>
    </row>
    <row r="234" spans="1:44">
      <c r="A234" t="s">
        <v>465</v>
      </c>
      <c r="B234" s="4">
        <v>53</v>
      </c>
      <c r="C234" s="4">
        <v>0</v>
      </c>
      <c r="D234" s="5">
        <v>0</v>
      </c>
      <c r="E234" s="4">
        <v>0</v>
      </c>
      <c r="F234" s="1">
        <v>0</v>
      </c>
      <c r="G234" s="1">
        <v>0</v>
      </c>
      <c r="H234" s="5">
        <v>0</v>
      </c>
      <c r="I234" s="5">
        <v>0</v>
      </c>
      <c r="J234" s="6">
        <v>12.3</v>
      </c>
      <c r="K234" s="1">
        <v>0.001236699645323875</v>
      </c>
      <c r="L234" s="1">
        <v>0</v>
      </c>
      <c r="M234" s="1">
        <v>0</v>
      </c>
      <c r="N234" s="1">
        <v>0</v>
      </c>
      <c r="P234" t="s">
        <v>348</v>
      </c>
      <c r="Q234" s="4">
        <v>437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8.5</v>
      </c>
      <c r="Z234" s="1">
        <v>0.01019693858502893</v>
      </c>
      <c r="AA234" s="1">
        <v>0</v>
      </c>
      <c r="AB234" s="1">
        <v>0</v>
      </c>
      <c r="AC234" s="1">
        <v>0</v>
      </c>
      <c r="AE234" t="s">
        <v>400</v>
      </c>
      <c r="AF234" s="4">
        <v>89</v>
      </c>
      <c r="AG234" s="4">
        <v>0</v>
      </c>
      <c r="AH234" s="5">
        <v>0</v>
      </c>
      <c r="AI234" s="4">
        <v>0</v>
      </c>
      <c r="AJ234" s="1">
        <v>0</v>
      </c>
      <c r="AK234" s="1">
        <v>0</v>
      </c>
      <c r="AL234" s="5">
        <v>0</v>
      </c>
      <c r="AM234" s="5">
        <v>0</v>
      </c>
      <c r="AN234" s="6">
        <v>9</v>
      </c>
      <c r="AO234" s="1">
        <v>0.002076722045921225</v>
      </c>
      <c r="AP234" s="1">
        <v>0</v>
      </c>
      <c r="AQ234" s="1">
        <v>0</v>
      </c>
      <c r="AR234" s="1">
        <v>0</v>
      </c>
    </row>
    <row r="235" spans="1:44">
      <c r="A235" t="s">
        <v>539</v>
      </c>
      <c r="B235" s="4">
        <v>80</v>
      </c>
      <c r="C235" s="4">
        <v>0</v>
      </c>
      <c r="D235" s="5">
        <v>0</v>
      </c>
      <c r="E235" s="4">
        <v>0</v>
      </c>
      <c r="F235" s="1">
        <v>0</v>
      </c>
      <c r="G235" s="1">
        <v>0</v>
      </c>
      <c r="H235" s="5">
        <v>0</v>
      </c>
      <c r="I235" s="5">
        <v>0</v>
      </c>
      <c r="J235" s="6">
        <v>7</v>
      </c>
      <c r="K235" s="1">
        <v>0.001866716445771887</v>
      </c>
      <c r="L235" s="1">
        <v>0</v>
      </c>
      <c r="M235" s="1">
        <v>0</v>
      </c>
      <c r="N235" s="1">
        <v>0</v>
      </c>
      <c r="P235" t="s">
        <v>191</v>
      </c>
      <c r="Q235" s="4">
        <v>82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6</v>
      </c>
      <c r="Z235" s="1">
        <v>0.001913384356916185</v>
      </c>
      <c r="AA235" s="1">
        <v>0</v>
      </c>
      <c r="AB235" s="1">
        <v>0</v>
      </c>
      <c r="AC235" s="1">
        <v>0</v>
      </c>
      <c r="AE235" t="s">
        <v>196</v>
      </c>
      <c r="AF235" s="4">
        <v>51</v>
      </c>
      <c r="AG235" s="4">
        <v>0</v>
      </c>
      <c r="AH235" s="5">
        <v>0</v>
      </c>
      <c r="AI235" s="4">
        <v>0</v>
      </c>
      <c r="AJ235" s="1">
        <v>0</v>
      </c>
      <c r="AK235" s="1">
        <v>0</v>
      </c>
      <c r="AL235" s="5">
        <v>0</v>
      </c>
      <c r="AM235" s="5">
        <v>0</v>
      </c>
      <c r="AN235" s="6">
        <v>7.3</v>
      </c>
      <c r="AO235" s="1">
        <v>0.001190031734179578</v>
      </c>
      <c r="AP235" s="1">
        <v>0</v>
      </c>
      <c r="AQ235" s="1">
        <v>0</v>
      </c>
      <c r="AR235" s="1">
        <v>0</v>
      </c>
    </row>
    <row r="236" spans="1:44">
      <c r="A236" t="s">
        <v>149</v>
      </c>
      <c r="B236" s="4">
        <v>322</v>
      </c>
      <c r="C236" s="4">
        <v>0</v>
      </c>
      <c r="D236" s="5">
        <v>0</v>
      </c>
      <c r="E236" s="4">
        <v>0</v>
      </c>
      <c r="F236" s="1">
        <v>0</v>
      </c>
      <c r="G236" s="1">
        <v>0</v>
      </c>
      <c r="H236" s="5">
        <v>0</v>
      </c>
      <c r="I236" s="5">
        <v>0</v>
      </c>
      <c r="J236" s="6">
        <v>9.800000000000001</v>
      </c>
      <c r="K236" s="1">
        <v>0.007513533694231846</v>
      </c>
      <c r="L236" s="1">
        <v>0</v>
      </c>
      <c r="M236" s="1">
        <v>0</v>
      </c>
      <c r="N236" s="1">
        <v>0</v>
      </c>
      <c r="P236" t="s">
        <v>358</v>
      </c>
      <c r="Q236" s="4">
        <v>73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7</v>
      </c>
      <c r="Z236" s="1">
        <v>0.001703378756766847</v>
      </c>
      <c r="AA236" s="1">
        <v>0</v>
      </c>
      <c r="AB236" s="1">
        <v>0</v>
      </c>
      <c r="AC236" s="1">
        <v>0</v>
      </c>
      <c r="AE236" t="s">
        <v>396</v>
      </c>
      <c r="AF236" s="4">
        <v>55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6.5</v>
      </c>
      <c r="AO236" s="1">
        <v>0.001283367556468172</v>
      </c>
      <c r="AP236" s="1">
        <v>0</v>
      </c>
      <c r="AQ236" s="1">
        <v>0</v>
      </c>
      <c r="AR236" s="1">
        <v>0</v>
      </c>
    </row>
    <row r="237" spans="1:44">
      <c r="A237" t="s">
        <v>454</v>
      </c>
      <c r="B237" s="4">
        <v>97</v>
      </c>
      <c r="C237" s="4">
        <v>0</v>
      </c>
      <c r="D237" s="5">
        <v>0</v>
      </c>
      <c r="E237" s="4">
        <v>0</v>
      </c>
      <c r="F237" s="1">
        <v>0</v>
      </c>
      <c r="G237" s="1">
        <v>0</v>
      </c>
      <c r="H237" s="5">
        <v>0</v>
      </c>
      <c r="I237" s="5">
        <v>0</v>
      </c>
      <c r="J237" s="6">
        <v>19.6</v>
      </c>
      <c r="K237" s="1">
        <v>0.002263393690498413</v>
      </c>
      <c r="L237" s="1">
        <v>0</v>
      </c>
      <c r="M237" s="1">
        <v>0</v>
      </c>
      <c r="N237" s="1">
        <v>0</v>
      </c>
      <c r="P237" t="s">
        <v>108</v>
      </c>
      <c r="Q237" s="4">
        <v>761</v>
      </c>
      <c r="R237" s="4">
        <v>1</v>
      </c>
      <c r="S237" s="5">
        <v>120</v>
      </c>
      <c r="T237" s="4">
        <v>0</v>
      </c>
      <c r="U237" s="1">
        <v>0.001314060446780552</v>
      </c>
      <c r="V237" s="1">
        <v>0</v>
      </c>
      <c r="W237" s="5">
        <v>120</v>
      </c>
      <c r="X237" s="5">
        <v>0</v>
      </c>
      <c r="Y237" s="6">
        <v>0</v>
      </c>
      <c r="Z237" s="1">
        <v>0.01775714019040508</v>
      </c>
      <c r="AA237" s="1">
        <v>0.003717472118959108</v>
      </c>
      <c r="AB237" s="1">
        <v>0.003758338814244104</v>
      </c>
      <c r="AC237" s="1">
        <v>0</v>
      </c>
      <c r="AE237" t="s">
        <v>456</v>
      </c>
      <c r="AF237" s="4">
        <v>47</v>
      </c>
      <c r="AG237" s="4">
        <v>1</v>
      </c>
      <c r="AH237" s="5">
        <v>130</v>
      </c>
      <c r="AI237" s="4">
        <v>0</v>
      </c>
      <c r="AJ237" s="1">
        <v>0.02127659574468085</v>
      </c>
      <c r="AK237" s="1">
        <v>0</v>
      </c>
      <c r="AL237" s="5">
        <v>130</v>
      </c>
      <c r="AM237" s="5">
        <v>0</v>
      </c>
      <c r="AN237" s="6">
        <v>5.3</v>
      </c>
      <c r="AO237" s="1">
        <v>0.001096695911890984</v>
      </c>
      <c r="AP237" s="1">
        <v>0.003717472118959108</v>
      </c>
      <c r="AQ237" s="1">
        <v>0.004071533715431112</v>
      </c>
      <c r="AR237" s="1">
        <v>0</v>
      </c>
    </row>
    <row r="238" spans="1:44">
      <c r="A238" t="s">
        <v>836</v>
      </c>
      <c r="B238" s="4">
        <v>36</v>
      </c>
      <c r="C238" s="4">
        <v>0</v>
      </c>
      <c r="D238" s="5">
        <v>0</v>
      </c>
      <c r="E238" s="4">
        <v>0</v>
      </c>
      <c r="F238" s="1">
        <v>0</v>
      </c>
      <c r="G238" s="1">
        <v>0</v>
      </c>
      <c r="H238" s="5">
        <v>0</v>
      </c>
      <c r="I238" s="5">
        <v>0</v>
      </c>
      <c r="J238" s="6">
        <v>5.7</v>
      </c>
      <c r="K238" s="1">
        <v>0.0008400224005973493</v>
      </c>
      <c r="L238" s="1">
        <v>0</v>
      </c>
      <c r="M238" s="1">
        <v>0</v>
      </c>
      <c r="N238" s="1">
        <v>0</v>
      </c>
      <c r="P238" t="s">
        <v>417</v>
      </c>
      <c r="Q238" s="4">
        <v>34</v>
      </c>
      <c r="R238" s="4">
        <v>1</v>
      </c>
      <c r="S238" s="5">
        <v>122</v>
      </c>
      <c r="T238" s="4">
        <v>0</v>
      </c>
      <c r="U238" s="1">
        <v>0.02941176470588235</v>
      </c>
      <c r="V238" s="1">
        <v>0</v>
      </c>
      <c r="W238" s="5">
        <v>122</v>
      </c>
      <c r="X238" s="5">
        <v>0</v>
      </c>
      <c r="Y238" s="6">
        <v>33.2</v>
      </c>
      <c r="Z238" s="1">
        <v>0.0007933544894530521</v>
      </c>
      <c r="AA238" s="1">
        <v>0.003717472118959108</v>
      </c>
      <c r="AB238" s="1">
        <v>0.003820977794481506</v>
      </c>
      <c r="AC238" s="1">
        <v>0</v>
      </c>
      <c r="AE238" t="s">
        <v>449</v>
      </c>
      <c r="AF238" s="4">
        <v>157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27</v>
      </c>
      <c r="AO238" s="1">
        <v>0.003663431024827329</v>
      </c>
      <c r="AP238" s="1">
        <v>0</v>
      </c>
      <c r="AQ238" s="1">
        <v>0</v>
      </c>
      <c r="AR238" s="1">
        <v>0</v>
      </c>
    </row>
    <row r="239" spans="1:44">
      <c r="A239" t="s">
        <v>830</v>
      </c>
      <c r="B239" s="4">
        <v>48</v>
      </c>
      <c r="C239" s="4">
        <v>0</v>
      </c>
      <c r="D239" s="5">
        <v>0</v>
      </c>
      <c r="E239" s="4">
        <v>0</v>
      </c>
      <c r="F239" s="1">
        <v>0</v>
      </c>
      <c r="G239" s="1">
        <v>0</v>
      </c>
      <c r="H239" s="5">
        <v>0</v>
      </c>
      <c r="I239" s="5">
        <v>0</v>
      </c>
      <c r="J239" s="6">
        <v>4.3</v>
      </c>
      <c r="K239" s="1">
        <v>0.001120029867463132</v>
      </c>
      <c r="L239" s="1">
        <v>0</v>
      </c>
      <c r="M239" s="1">
        <v>0</v>
      </c>
      <c r="N239" s="1">
        <v>0</v>
      </c>
      <c r="P239" t="s">
        <v>372</v>
      </c>
      <c r="Q239" s="4">
        <v>30</v>
      </c>
      <c r="R239" s="4">
        <v>0</v>
      </c>
      <c r="S239" s="5">
        <v>0</v>
      </c>
      <c r="T239" s="4">
        <v>0</v>
      </c>
      <c r="U239" s="1">
        <v>0</v>
      </c>
      <c r="V239" s="1">
        <v>0</v>
      </c>
      <c r="W239" s="5">
        <v>0</v>
      </c>
      <c r="X239" s="5">
        <v>0</v>
      </c>
      <c r="Y239" s="6">
        <v>8.1</v>
      </c>
      <c r="Z239" s="1">
        <v>0.0007000186671644577</v>
      </c>
      <c r="AA239" s="1">
        <v>0</v>
      </c>
      <c r="AB239" s="1">
        <v>0</v>
      </c>
      <c r="AC239" s="1">
        <v>0</v>
      </c>
      <c r="AE239" t="s">
        <v>420</v>
      </c>
      <c r="AF239" s="4">
        <v>95</v>
      </c>
      <c r="AG239" s="4">
        <v>0</v>
      </c>
      <c r="AH239" s="5">
        <v>0</v>
      </c>
      <c r="AI239" s="4">
        <v>0</v>
      </c>
      <c r="AJ239" s="1">
        <v>0</v>
      </c>
      <c r="AK239" s="1">
        <v>0</v>
      </c>
      <c r="AL239" s="5">
        <v>0</v>
      </c>
      <c r="AM239" s="5">
        <v>0</v>
      </c>
      <c r="AN239" s="6">
        <v>12.9</v>
      </c>
      <c r="AO239" s="1">
        <v>0.002216725779354116</v>
      </c>
      <c r="AP239" s="1">
        <v>0</v>
      </c>
      <c r="AQ239" s="1">
        <v>0</v>
      </c>
      <c r="AR239" s="1">
        <v>0</v>
      </c>
    </row>
    <row r="240" spans="1:44">
      <c r="A240" t="s">
        <v>837</v>
      </c>
      <c r="B240" s="4">
        <v>51</v>
      </c>
      <c r="C240" s="4">
        <v>0</v>
      </c>
      <c r="D240" s="5">
        <v>0</v>
      </c>
      <c r="E240" s="4">
        <v>0</v>
      </c>
      <c r="F240" s="1">
        <v>0</v>
      </c>
      <c r="G240" s="1">
        <v>0</v>
      </c>
      <c r="H240" s="5">
        <v>0</v>
      </c>
      <c r="I240" s="5">
        <v>0</v>
      </c>
      <c r="J240" s="6">
        <v>7.2</v>
      </c>
      <c r="K240" s="1">
        <v>0.001190031734179578</v>
      </c>
      <c r="L240" s="1">
        <v>0</v>
      </c>
      <c r="M240" s="1">
        <v>0</v>
      </c>
      <c r="N240" s="1">
        <v>0</v>
      </c>
      <c r="P240" t="s">
        <v>293</v>
      </c>
      <c r="Q240" s="4">
        <v>74</v>
      </c>
      <c r="R240" s="4">
        <v>0</v>
      </c>
      <c r="S240" s="5">
        <v>0</v>
      </c>
      <c r="T240" s="4">
        <v>0</v>
      </c>
      <c r="U240" s="1">
        <v>0</v>
      </c>
      <c r="V240" s="1">
        <v>0</v>
      </c>
      <c r="W240" s="5">
        <v>0</v>
      </c>
      <c r="X240" s="5">
        <v>0</v>
      </c>
      <c r="Y240" s="6">
        <v>7.5</v>
      </c>
      <c r="Z240" s="1">
        <v>0.001726712712338996</v>
      </c>
      <c r="AA240" s="1">
        <v>0</v>
      </c>
      <c r="AB240" s="1">
        <v>0</v>
      </c>
      <c r="AC240" s="1">
        <v>0</v>
      </c>
      <c r="AE240" t="s">
        <v>225</v>
      </c>
      <c r="AF240" s="4">
        <v>127</v>
      </c>
      <c r="AG240" s="4">
        <v>0</v>
      </c>
      <c r="AH240" s="5">
        <v>0</v>
      </c>
      <c r="AI240" s="4">
        <v>0</v>
      </c>
      <c r="AJ240" s="1">
        <v>0</v>
      </c>
      <c r="AK240" s="1">
        <v>0</v>
      </c>
      <c r="AL240" s="5">
        <v>0</v>
      </c>
      <c r="AM240" s="5">
        <v>0</v>
      </c>
      <c r="AN240" s="6">
        <v>6.8</v>
      </c>
      <c r="AO240" s="1">
        <v>0.002963412357662871</v>
      </c>
      <c r="AP240" s="1">
        <v>0</v>
      </c>
      <c r="AQ240" s="1">
        <v>0</v>
      </c>
      <c r="AR240" s="1">
        <v>0</v>
      </c>
    </row>
    <row r="241" spans="1:44">
      <c r="A241" t="s">
        <v>840</v>
      </c>
      <c r="B241" s="4">
        <v>188</v>
      </c>
      <c r="C241" s="4">
        <v>0</v>
      </c>
      <c r="D241" s="5">
        <v>0</v>
      </c>
      <c r="E241" s="4">
        <v>0</v>
      </c>
      <c r="F241" s="1">
        <v>0</v>
      </c>
      <c r="G241" s="1">
        <v>0</v>
      </c>
      <c r="H241" s="5">
        <v>0</v>
      </c>
      <c r="I241" s="5">
        <v>0</v>
      </c>
      <c r="J241" s="6">
        <v>6.3</v>
      </c>
      <c r="K241" s="1">
        <v>0.004386783647563935</v>
      </c>
      <c r="L241" s="1">
        <v>0</v>
      </c>
      <c r="M241" s="1">
        <v>0</v>
      </c>
      <c r="N241" s="1">
        <v>0</v>
      </c>
      <c r="P241" t="s">
        <v>99</v>
      </c>
      <c r="Q241" s="4">
        <v>111</v>
      </c>
      <c r="R241" s="4">
        <v>2</v>
      </c>
      <c r="S241" s="5">
        <v>205</v>
      </c>
      <c r="T241" s="4">
        <v>0</v>
      </c>
      <c r="U241" s="1">
        <v>0.01801801801801802</v>
      </c>
      <c r="V241" s="1">
        <v>0</v>
      </c>
      <c r="W241" s="5">
        <v>102.5</v>
      </c>
      <c r="X241" s="5">
        <v>0</v>
      </c>
      <c r="Y241" s="6">
        <v>18.6</v>
      </c>
      <c r="Z241" s="1">
        <v>0.002590069068508494</v>
      </c>
      <c r="AA241" s="1">
        <v>0.007434944237918215</v>
      </c>
      <c r="AB241" s="1">
        <v>0.006420495474333678</v>
      </c>
      <c r="AC241" s="1">
        <v>0</v>
      </c>
      <c r="AE241" t="s">
        <v>697</v>
      </c>
      <c r="AF241" s="4">
        <v>43</v>
      </c>
      <c r="AG241" s="4">
        <v>0</v>
      </c>
      <c r="AH241" s="5">
        <v>0</v>
      </c>
      <c r="AI241" s="4">
        <v>0</v>
      </c>
      <c r="AJ241" s="1">
        <v>0</v>
      </c>
      <c r="AK241" s="1">
        <v>0</v>
      </c>
      <c r="AL241" s="5">
        <v>0</v>
      </c>
      <c r="AM241" s="5">
        <v>0</v>
      </c>
      <c r="AN241" s="6">
        <v>15.5</v>
      </c>
      <c r="AO241" s="1">
        <v>0.001003360089602389</v>
      </c>
      <c r="AP241" s="1">
        <v>0</v>
      </c>
      <c r="AQ241" s="1">
        <v>0</v>
      </c>
      <c r="AR241" s="1">
        <v>0</v>
      </c>
    </row>
    <row r="242" spans="1:44">
      <c r="A242" t="s">
        <v>321</v>
      </c>
      <c r="B242" s="4">
        <v>39</v>
      </c>
      <c r="C242" s="4">
        <v>0</v>
      </c>
      <c r="D242" s="5">
        <v>0</v>
      </c>
      <c r="E242" s="4">
        <v>0</v>
      </c>
      <c r="F242" s="1">
        <v>0</v>
      </c>
      <c r="G242" s="1">
        <v>0</v>
      </c>
      <c r="H242" s="5">
        <v>0</v>
      </c>
      <c r="I242" s="5">
        <v>0</v>
      </c>
      <c r="J242" s="6">
        <v>0</v>
      </c>
      <c r="K242" s="1">
        <v>0.0009100242673137951</v>
      </c>
      <c r="L242" s="1">
        <v>0</v>
      </c>
      <c r="M242" s="1">
        <v>0</v>
      </c>
      <c r="N242" s="1">
        <v>0</v>
      </c>
      <c r="P242" t="s">
        <v>321</v>
      </c>
      <c r="Q242" s="4">
        <v>39</v>
      </c>
      <c r="R242" s="4">
        <v>0</v>
      </c>
      <c r="S242" s="5">
        <v>0</v>
      </c>
      <c r="T242" s="4">
        <v>0</v>
      </c>
      <c r="U242" s="1">
        <v>0</v>
      </c>
      <c r="V242" s="1">
        <v>0</v>
      </c>
      <c r="W242" s="5">
        <v>0</v>
      </c>
      <c r="X242" s="5">
        <v>0</v>
      </c>
      <c r="Y242" s="6">
        <v>0</v>
      </c>
      <c r="Z242" s="1">
        <v>0.0009100242673137951</v>
      </c>
      <c r="AA242" s="1">
        <v>0</v>
      </c>
      <c r="AB242" s="1">
        <v>0</v>
      </c>
      <c r="AC242" s="1">
        <v>0</v>
      </c>
      <c r="AE242" t="s">
        <v>321</v>
      </c>
      <c r="AF242" s="4">
        <v>39</v>
      </c>
      <c r="AG242" s="4">
        <v>0</v>
      </c>
      <c r="AH242" s="5">
        <v>0</v>
      </c>
      <c r="AI242" s="4">
        <v>0</v>
      </c>
      <c r="AJ242" s="1">
        <v>0</v>
      </c>
      <c r="AK242" s="1">
        <v>0</v>
      </c>
      <c r="AL242" s="5">
        <v>0</v>
      </c>
      <c r="AM242" s="5">
        <v>0</v>
      </c>
      <c r="AN242" s="6">
        <v>0</v>
      </c>
      <c r="AO242" s="1">
        <v>0.0009100242673137951</v>
      </c>
      <c r="AP242" s="1">
        <v>0</v>
      </c>
      <c r="AQ242" s="1">
        <v>0</v>
      </c>
      <c r="AR242" s="1">
        <v>0</v>
      </c>
    </row>
  </sheetData>
  <conditionalFormatting sqref="AM13:AM242">
    <cfRule type="cellIs" dxfId="0" priority="11" operator="equal">
      <formula>0</formula>
    </cfRule>
    <cfRule type="cellIs" dxfId="1" priority="12" operator="between">
      <formula>0.0001</formula>
      <formula>9578.7</formula>
    </cfRule>
    <cfRule type="cellIs" dxfId="2" priority="13" operator="between">
      <formula>9578.7</formula>
      <formula>10110.85</formula>
    </cfRule>
    <cfRule type="cellIs" dxfId="3" priority="14" operator="between">
      <formula>11175.15</formula>
      <formula>11707.300000000001</formula>
    </cfRule>
    <cfRule type="cellIs" dxfId="4" priority="15" operator="greaterThan">
      <formula>11707.300000000001</formula>
    </cfRule>
  </conditionalFormatting>
  <conditionalFormatting sqref="I13:I242">
    <cfRule type="cellIs" dxfId="0" priority="1" operator="equal">
      <formula>0</formula>
    </cfRule>
    <cfRule type="cellIs" dxfId="1" priority="2" operator="between">
      <formula>0.0001</formula>
      <formula>9578.7</formula>
    </cfRule>
    <cfRule type="cellIs" dxfId="2" priority="3" operator="between">
      <formula>9578.7</formula>
      <formula>10110.85</formula>
    </cfRule>
    <cfRule type="cellIs" dxfId="3" priority="4" operator="between">
      <formula>11175.15</formula>
      <formula>11707.300000000001</formula>
    </cfRule>
    <cfRule type="cellIs" dxfId="4" priority="5" operator="greaterThan">
      <formula>11707.300000000001</formula>
    </cfRule>
  </conditionalFormatting>
  <conditionalFormatting sqref="X13:X242">
    <cfRule type="cellIs" dxfId="0" priority="6" operator="equal">
      <formula>0</formula>
    </cfRule>
    <cfRule type="cellIs" dxfId="1" priority="7" operator="between">
      <formula>0.0001</formula>
      <formula>9578.7</formula>
    </cfRule>
    <cfRule type="cellIs" dxfId="2" priority="8" operator="between">
      <formula>9578.7</formula>
      <formula>10110.85</formula>
    </cfRule>
    <cfRule type="cellIs" dxfId="3" priority="9" operator="between">
      <formula>11175.15</formula>
      <formula>11707.300000000001</formula>
    </cfRule>
    <cfRule type="cellIs" dxfId="4" priority="10" operator="greaterThan">
      <formula>11707.300000000001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R56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3042</v>
      </c>
      <c r="C13" s="4">
        <v>47</v>
      </c>
      <c r="D13" s="5">
        <v>5432</v>
      </c>
      <c r="E13" s="4">
        <v>0</v>
      </c>
      <c r="F13" s="1">
        <v>0.01545036160420776</v>
      </c>
      <c r="G13" s="1">
        <v>0</v>
      </c>
      <c r="H13" s="5">
        <v>115.5744680851064</v>
      </c>
      <c r="I13" s="5">
        <v>0</v>
      </c>
      <c r="J13" s="6">
        <v>19.2</v>
      </c>
      <c r="K13" s="1">
        <v>0.2934027777777778</v>
      </c>
      <c r="L13" s="1">
        <v>0.2919254658385093</v>
      </c>
      <c r="M13" s="1">
        <v>0.4191034642388705</v>
      </c>
      <c r="N13" s="1">
        <v>0</v>
      </c>
      <c r="P13" t="s">
        <v>288</v>
      </c>
      <c r="Q13" s="4">
        <v>40</v>
      </c>
      <c r="R13" s="4">
        <v>0</v>
      </c>
      <c r="S13" s="5">
        <v>0</v>
      </c>
      <c r="T13" s="4">
        <v>0</v>
      </c>
      <c r="U13" s="1">
        <v>0</v>
      </c>
      <c r="V13" s="1">
        <v>0</v>
      </c>
      <c r="W13" s="5">
        <v>0</v>
      </c>
      <c r="X13" s="5">
        <v>0</v>
      </c>
      <c r="Y13" s="6">
        <v>0</v>
      </c>
      <c r="Z13" s="1">
        <v>0.003858024691358024</v>
      </c>
      <c r="AA13" s="1">
        <v>0</v>
      </c>
      <c r="AB13" s="1">
        <v>0</v>
      </c>
      <c r="AC13" s="1">
        <v>0</v>
      </c>
      <c r="AE13" t="s">
        <v>288</v>
      </c>
      <c r="AF13" s="4">
        <v>40</v>
      </c>
      <c r="AG13" s="4">
        <v>0</v>
      </c>
      <c r="AH13" s="5">
        <v>0</v>
      </c>
      <c r="AI13" s="4">
        <v>0</v>
      </c>
      <c r="AJ13" s="1">
        <v>0</v>
      </c>
      <c r="AK13" s="1">
        <v>0</v>
      </c>
      <c r="AL13" s="5">
        <v>0</v>
      </c>
      <c r="AM13" s="5">
        <v>0</v>
      </c>
      <c r="AN13" s="6">
        <v>0</v>
      </c>
      <c r="AO13" s="1">
        <v>0.003858024691358024</v>
      </c>
      <c r="AP13" s="1">
        <v>0</v>
      </c>
      <c r="AQ13" s="1">
        <v>0</v>
      </c>
      <c r="AR13" s="1">
        <v>0</v>
      </c>
    </row>
    <row r="14" spans="1:44">
      <c r="A14" t="s">
        <v>79</v>
      </c>
      <c r="B14" s="4">
        <v>1611</v>
      </c>
      <c r="C14" s="4">
        <v>46</v>
      </c>
      <c r="D14" s="5">
        <v>4079</v>
      </c>
      <c r="E14" s="4">
        <v>0</v>
      </c>
      <c r="F14" s="1">
        <v>0.02855369335816263</v>
      </c>
      <c r="G14" s="1">
        <v>0</v>
      </c>
      <c r="H14" s="5">
        <v>88.67391304347827</v>
      </c>
      <c r="I14" s="5">
        <v>0</v>
      </c>
      <c r="J14" s="6">
        <v>7.8</v>
      </c>
      <c r="K14" s="1">
        <v>0.1553819444444444</v>
      </c>
      <c r="L14" s="1">
        <v>0.2857142857142857</v>
      </c>
      <c r="M14" s="1">
        <v>0.3147133708818764</v>
      </c>
      <c r="N14" s="1">
        <v>0</v>
      </c>
      <c r="P14" t="s">
        <v>78</v>
      </c>
      <c r="Q14" s="4">
        <v>34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27.4</v>
      </c>
      <c r="Z14" s="1">
        <v>0.003279320987654321</v>
      </c>
      <c r="AA14" s="1">
        <v>0</v>
      </c>
      <c r="AB14" s="1">
        <v>0</v>
      </c>
      <c r="AC14" s="1">
        <v>0</v>
      </c>
      <c r="AE14" t="s">
        <v>78</v>
      </c>
      <c r="AF14" s="4">
        <v>34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27.4</v>
      </c>
      <c r="AO14" s="1">
        <v>0.003279320987654321</v>
      </c>
      <c r="AP14" s="1">
        <v>0</v>
      </c>
      <c r="AQ14" s="1">
        <v>0</v>
      </c>
      <c r="AR14" s="1">
        <v>0</v>
      </c>
    </row>
    <row r="15" spans="1:44">
      <c r="A15" t="s">
        <v>72</v>
      </c>
      <c r="B15" s="4">
        <v>1454</v>
      </c>
      <c r="C15" s="4">
        <v>32</v>
      </c>
      <c r="D15" s="5">
        <v>1970</v>
      </c>
      <c r="E15" s="4">
        <v>0</v>
      </c>
      <c r="F15" s="1">
        <v>0.02200825309491059</v>
      </c>
      <c r="G15" s="1">
        <v>0</v>
      </c>
      <c r="H15" s="5">
        <v>61.5625</v>
      </c>
      <c r="I15" s="5">
        <v>0</v>
      </c>
      <c r="J15" s="6">
        <v>17.1</v>
      </c>
      <c r="K15" s="1">
        <v>0.1402391975308642</v>
      </c>
      <c r="L15" s="1">
        <v>0.1987577639751553</v>
      </c>
      <c r="M15" s="1">
        <v>0.1519944448730808</v>
      </c>
      <c r="N15" s="1">
        <v>0</v>
      </c>
      <c r="P15" t="s">
        <v>202</v>
      </c>
      <c r="Q15" s="4">
        <v>37</v>
      </c>
      <c r="R15" s="4">
        <v>0</v>
      </c>
      <c r="S15" s="5">
        <v>0</v>
      </c>
      <c r="T15" s="4">
        <v>0</v>
      </c>
      <c r="U15" s="1">
        <v>0</v>
      </c>
      <c r="V15" s="1">
        <v>0</v>
      </c>
      <c r="W15" s="5">
        <v>0</v>
      </c>
      <c r="X15" s="5">
        <v>0</v>
      </c>
      <c r="Y15" s="6">
        <v>0</v>
      </c>
      <c r="Z15" s="1">
        <v>0.003568672839506173</v>
      </c>
      <c r="AA15" s="1">
        <v>0</v>
      </c>
      <c r="AB15" s="1">
        <v>0</v>
      </c>
      <c r="AC15" s="1">
        <v>0</v>
      </c>
      <c r="AE15" t="s">
        <v>285</v>
      </c>
      <c r="AF15" s="4">
        <v>41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2.4</v>
      </c>
      <c r="AO15" s="1">
        <v>0.003954475308641976</v>
      </c>
      <c r="AP15" s="1">
        <v>0</v>
      </c>
      <c r="AQ15" s="1">
        <v>0</v>
      </c>
      <c r="AR15" s="1">
        <v>0</v>
      </c>
    </row>
    <row r="16" spans="1:44">
      <c r="A16" t="s">
        <v>73</v>
      </c>
      <c r="B16" s="4">
        <v>291</v>
      </c>
      <c r="C16" s="4">
        <v>10</v>
      </c>
      <c r="D16" s="5">
        <v>1230</v>
      </c>
      <c r="E16" s="4">
        <v>0</v>
      </c>
      <c r="F16" s="1">
        <v>0.03436426116838488</v>
      </c>
      <c r="G16" s="1">
        <v>0</v>
      </c>
      <c r="H16" s="5">
        <v>123</v>
      </c>
      <c r="I16" s="5">
        <v>0</v>
      </c>
      <c r="J16" s="6">
        <v>4.1</v>
      </c>
      <c r="K16" s="1">
        <v>0.02806712962962963</v>
      </c>
      <c r="L16" s="1">
        <v>0.06211180124223602</v>
      </c>
      <c r="M16" s="1">
        <v>0.0949000848699946</v>
      </c>
      <c r="N16" s="1">
        <v>0</v>
      </c>
      <c r="P16" t="s">
        <v>305</v>
      </c>
      <c r="Q16" s="4">
        <v>37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10.6</v>
      </c>
      <c r="Z16" s="1">
        <v>0.003568672839506173</v>
      </c>
      <c r="AA16" s="1">
        <v>0</v>
      </c>
      <c r="AB16" s="1">
        <v>0</v>
      </c>
      <c r="AC16" s="1">
        <v>0</v>
      </c>
      <c r="AE16" t="s">
        <v>137</v>
      </c>
      <c r="AF16" s="4">
        <v>117</v>
      </c>
      <c r="AG16" s="4">
        <v>3</v>
      </c>
      <c r="AH16" s="5">
        <v>279</v>
      </c>
      <c r="AI16" s="4">
        <v>0</v>
      </c>
      <c r="AJ16" s="1">
        <v>0.02564102564102564</v>
      </c>
      <c r="AK16" s="1">
        <v>0</v>
      </c>
      <c r="AL16" s="5">
        <v>93</v>
      </c>
      <c r="AM16" s="5">
        <v>0</v>
      </c>
      <c r="AN16" s="6">
        <v>12.9</v>
      </c>
      <c r="AO16" s="1">
        <v>0.01128472222222222</v>
      </c>
      <c r="AP16" s="1">
        <v>0.01863354037267081</v>
      </c>
      <c r="AQ16" s="1">
        <v>0.02152611681197438</v>
      </c>
      <c r="AR16" s="1">
        <v>0</v>
      </c>
    </row>
    <row r="17" spans="1:44">
      <c r="A17" t="s">
        <v>74</v>
      </c>
      <c r="B17" s="4">
        <v>876</v>
      </c>
      <c r="C17" s="4">
        <v>11</v>
      </c>
      <c r="D17" s="5">
        <v>653</v>
      </c>
      <c r="E17" s="4">
        <v>0</v>
      </c>
      <c r="F17" s="1">
        <v>0.01255707762557078</v>
      </c>
      <c r="G17" s="1">
        <v>0</v>
      </c>
      <c r="H17" s="5">
        <v>59.36363636363637</v>
      </c>
      <c r="I17" s="5">
        <v>0</v>
      </c>
      <c r="J17" s="6">
        <v>27</v>
      </c>
      <c r="K17" s="1">
        <v>0.08449074074074074</v>
      </c>
      <c r="L17" s="1">
        <v>0.06832298136645963</v>
      </c>
      <c r="M17" s="1">
        <v>0.05038191497569632</v>
      </c>
      <c r="N17" s="1">
        <v>0</v>
      </c>
      <c r="P17" t="s">
        <v>172</v>
      </c>
      <c r="Q17" s="4">
        <v>31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7.3</v>
      </c>
      <c r="Z17" s="1">
        <v>0.002989969135802469</v>
      </c>
      <c r="AA17" s="1">
        <v>0</v>
      </c>
      <c r="AB17" s="1">
        <v>0</v>
      </c>
      <c r="AC17" s="1">
        <v>0</v>
      </c>
      <c r="AE17" t="s">
        <v>133</v>
      </c>
      <c r="AF17" s="4">
        <v>90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5</v>
      </c>
      <c r="AO17" s="1">
        <v>0.008680555555555556</v>
      </c>
      <c r="AP17" s="1">
        <v>0</v>
      </c>
      <c r="AQ17" s="1">
        <v>0</v>
      </c>
      <c r="AR17" s="1">
        <v>0</v>
      </c>
    </row>
    <row r="18" spans="1:44">
      <c r="A18" t="s">
        <v>130</v>
      </c>
      <c r="B18" s="4">
        <v>318</v>
      </c>
      <c r="C18" s="4">
        <v>4</v>
      </c>
      <c r="D18" s="5">
        <v>378</v>
      </c>
      <c r="E18" s="4">
        <v>0</v>
      </c>
      <c r="F18" s="1">
        <v>0.01257861635220126</v>
      </c>
      <c r="G18" s="1">
        <v>0</v>
      </c>
      <c r="H18" s="5">
        <v>94.5</v>
      </c>
      <c r="I18" s="5">
        <v>0</v>
      </c>
      <c r="J18" s="6">
        <v>6.9</v>
      </c>
      <c r="K18" s="1">
        <v>0.0306712962962963</v>
      </c>
      <c r="L18" s="1">
        <v>0.02484472049689441</v>
      </c>
      <c r="M18" s="1">
        <v>0.02916441632590078</v>
      </c>
      <c r="N18" s="1">
        <v>0</v>
      </c>
      <c r="P18" t="s">
        <v>74</v>
      </c>
      <c r="Q18" s="4">
        <v>876</v>
      </c>
      <c r="R18" s="4">
        <v>11</v>
      </c>
      <c r="S18" s="5">
        <v>653</v>
      </c>
      <c r="T18" s="4">
        <v>0</v>
      </c>
      <c r="U18" s="1">
        <v>0.01255707762557078</v>
      </c>
      <c r="V18" s="1">
        <v>0</v>
      </c>
      <c r="W18" s="5">
        <v>59.36363636363637</v>
      </c>
      <c r="X18" s="5">
        <v>0</v>
      </c>
      <c r="Y18" s="6">
        <v>27</v>
      </c>
      <c r="Z18" s="1">
        <v>0.08449074074074074</v>
      </c>
      <c r="AA18" s="1">
        <v>0.06832298136645963</v>
      </c>
      <c r="AB18" s="1">
        <v>0.05038191497569632</v>
      </c>
      <c r="AC18" s="1">
        <v>0</v>
      </c>
      <c r="AE18" t="s">
        <v>155</v>
      </c>
      <c r="AF18" s="4">
        <v>76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0</v>
      </c>
      <c r="AO18" s="1">
        <v>0.007330246913580247</v>
      </c>
      <c r="AP18" s="1">
        <v>0</v>
      </c>
      <c r="AQ18" s="1">
        <v>0</v>
      </c>
      <c r="AR18" s="1">
        <v>0</v>
      </c>
    </row>
    <row r="19" spans="1:44">
      <c r="A19" t="s">
        <v>137</v>
      </c>
      <c r="B19" s="4">
        <v>117</v>
      </c>
      <c r="C19" s="4">
        <v>3</v>
      </c>
      <c r="D19" s="5">
        <v>279</v>
      </c>
      <c r="E19" s="4">
        <v>0</v>
      </c>
      <c r="F19" s="1">
        <v>0.02564102564102564</v>
      </c>
      <c r="G19" s="1">
        <v>0</v>
      </c>
      <c r="H19" s="5">
        <v>93</v>
      </c>
      <c r="I19" s="5">
        <v>0</v>
      </c>
      <c r="J19" s="6">
        <v>12.9</v>
      </c>
      <c r="K19" s="1">
        <v>0.01128472222222222</v>
      </c>
      <c r="L19" s="1">
        <v>0.01863354037267081</v>
      </c>
      <c r="M19" s="1">
        <v>0.02152611681197438</v>
      </c>
      <c r="N19" s="1">
        <v>0</v>
      </c>
      <c r="P19" t="s">
        <v>105</v>
      </c>
      <c r="Q19" s="4">
        <v>50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0</v>
      </c>
      <c r="Z19" s="1">
        <v>0.004822530864197531</v>
      </c>
      <c r="AA19" s="1">
        <v>0</v>
      </c>
      <c r="AB19" s="1">
        <v>0</v>
      </c>
      <c r="AC19" s="1">
        <v>0</v>
      </c>
      <c r="AE19" t="s">
        <v>135</v>
      </c>
      <c r="AF19" s="4">
        <v>161</v>
      </c>
      <c r="AG19" s="4">
        <v>1</v>
      </c>
      <c r="AH19" s="5">
        <v>124</v>
      </c>
      <c r="AI19" s="4">
        <v>0</v>
      </c>
      <c r="AJ19" s="1">
        <v>0.006211180124223602</v>
      </c>
      <c r="AK19" s="1">
        <v>0</v>
      </c>
      <c r="AL19" s="5">
        <v>124</v>
      </c>
      <c r="AM19" s="5">
        <v>0</v>
      </c>
      <c r="AN19" s="6">
        <v>5.8</v>
      </c>
      <c r="AO19" s="1">
        <v>0.01552854938271605</v>
      </c>
      <c r="AP19" s="1">
        <v>0.006211180124223602</v>
      </c>
      <c r="AQ19" s="1">
        <v>0.00956716302754417</v>
      </c>
      <c r="AR19" s="1">
        <v>0</v>
      </c>
    </row>
    <row r="20" spans="1:44">
      <c r="A20" t="s">
        <v>131</v>
      </c>
      <c r="B20" s="4">
        <v>250</v>
      </c>
      <c r="C20" s="4">
        <v>3</v>
      </c>
      <c r="D20" s="5">
        <v>277</v>
      </c>
      <c r="E20" s="4">
        <v>0</v>
      </c>
      <c r="F20" s="1">
        <v>0.012</v>
      </c>
      <c r="G20" s="1">
        <v>0</v>
      </c>
      <c r="H20" s="5">
        <v>92.33333333333333</v>
      </c>
      <c r="I20" s="5">
        <v>0</v>
      </c>
      <c r="J20" s="6">
        <v>10.5</v>
      </c>
      <c r="K20" s="1">
        <v>0.02411265432098765</v>
      </c>
      <c r="L20" s="1">
        <v>0.01863354037267081</v>
      </c>
      <c r="M20" s="1">
        <v>0.02137180773088496</v>
      </c>
      <c r="N20" s="1">
        <v>0</v>
      </c>
      <c r="P20" t="s">
        <v>296</v>
      </c>
      <c r="Q20" s="4">
        <v>38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0</v>
      </c>
      <c r="Z20" s="1">
        <v>0.003665123456790123</v>
      </c>
      <c r="AA20" s="1">
        <v>0</v>
      </c>
      <c r="AB20" s="1">
        <v>0</v>
      </c>
      <c r="AC20" s="1">
        <v>0</v>
      </c>
      <c r="AE20" t="s">
        <v>72</v>
      </c>
      <c r="AF20" s="4">
        <v>1454</v>
      </c>
      <c r="AG20" s="4">
        <v>32</v>
      </c>
      <c r="AH20" s="5">
        <v>1970</v>
      </c>
      <c r="AI20" s="4">
        <v>0</v>
      </c>
      <c r="AJ20" s="1">
        <v>0.02200825309491059</v>
      </c>
      <c r="AK20" s="1">
        <v>0</v>
      </c>
      <c r="AL20" s="5">
        <v>61.5625</v>
      </c>
      <c r="AM20" s="5">
        <v>0</v>
      </c>
      <c r="AN20" s="6">
        <v>17.1</v>
      </c>
      <c r="AO20" s="1">
        <v>0.1402391975308642</v>
      </c>
      <c r="AP20" s="1">
        <v>0.1987577639751553</v>
      </c>
      <c r="AQ20" s="1">
        <v>0.1519944448730808</v>
      </c>
      <c r="AR20" s="1">
        <v>0</v>
      </c>
    </row>
    <row r="21" spans="1:44">
      <c r="A21" t="s">
        <v>136</v>
      </c>
      <c r="B21" s="4">
        <v>53</v>
      </c>
      <c r="C21" s="4">
        <v>2</v>
      </c>
      <c r="D21" s="5">
        <v>267</v>
      </c>
      <c r="E21" s="4">
        <v>0</v>
      </c>
      <c r="F21" s="1">
        <v>0.03773584905660377</v>
      </c>
      <c r="G21" s="1">
        <v>0</v>
      </c>
      <c r="H21" s="5">
        <v>133.5</v>
      </c>
      <c r="I21" s="5">
        <v>0</v>
      </c>
      <c r="J21" s="6">
        <v>0</v>
      </c>
      <c r="K21" s="1">
        <v>0.005111882716049383</v>
      </c>
      <c r="L21" s="1">
        <v>0.0124223602484472</v>
      </c>
      <c r="M21" s="1">
        <v>0.02060026232543785</v>
      </c>
      <c r="N21" s="1">
        <v>0</v>
      </c>
      <c r="P21" t="s">
        <v>294</v>
      </c>
      <c r="Q21" s="4">
        <v>76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0.007330246913580247</v>
      </c>
      <c r="AA21" s="1">
        <v>0</v>
      </c>
      <c r="AB21" s="1">
        <v>0</v>
      </c>
      <c r="AC21" s="1">
        <v>0</v>
      </c>
      <c r="AE21" t="s">
        <v>143</v>
      </c>
      <c r="AF21" s="4">
        <v>44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7.6</v>
      </c>
      <c r="AO21" s="1">
        <v>0.004243827160493827</v>
      </c>
      <c r="AP21" s="1">
        <v>0</v>
      </c>
      <c r="AQ21" s="1">
        <v>0</v>
      </c>
      <c r="AR21" s="1">
        <v>0</v>
      </c>
    </row>
    <row r="22" spans="1:44">
      <c r="A22" t="s">
        <v>75</v>
      </c>
      <c r="B22" s="4">
        <v>774</v>
      </c>
      <c r="C22" s="4">
        <v>2</v>
      </c>
      <c r="D22" s="5">
        <v>251</v>
      </c>
      <c r="E22" s="4">
        <v>0</v>
      </c>
      <c r="F22" s="1">
        <v>0.002583979328165375</v>
      </c>
      <c r="G22" s="1">
        <v>0</v>
      </c>
      <c r="H22" s="5">
        <v>125.5</v>
      </c>
      <c r="I22" s="5">
        <v>0</v>
      </c>
      <c r="J22" s="6">
        <v>19.9</v>
      </c>
      <c r="K22" s="1">
        <v>0.07465277777777778</v>
      </c>
      <c r="L22" s="1">
        <v>0.0124223602484472</v>
      </c>
      <c r="M22" s="1">
        <v>0.01936578967672247</v>
      </c>
      <c r="N22" s="1">
        <v>0</v>
      </c>
      <c r="P22" t="s">
        <v>73</v>
      </c>
      <c r="Q22" s="4">
        <v>291</v>
      </c>
      <c r="R22" s="4">
        <v>10</v>
      </c>
      <c r="S22" s="5">
        <v>1230</v>
      </c>
      <c r="T22" s="4">
        <v>0</v>
      </c>
      <c r="U22" s="1">
        <v>0.03436426116838488</v>
      </c>
      <c r="V22" s="1">
        <v>0</v>
      </c>
      <c r="W22" s="5">
        <v>123</v>
      </c>
      <c r="X22" s="5">
        <v>0</v>
      </c>
      <c r="Y22" s="6">
        <v>4.1</v>
      </c>
      <c r="Z22" s="1">
        <v>0.02806712962962963</v>
      </c>
      <c r="AA22" s="1">
        <v>0.06211180124223602</v>
      </c>
      <c r="AB22" s="1">
        <v>0.0949000848699946</v>
      </c>
      <c r="AC22" s="1">
        <v>0</v>
      </c>
      <c r="AE22" t="s">
        <v>71</v>
      </c>
      <c r="AF22" s="4">
        <v>3042</v>
      </c>
      <c r="AG22" s="4">
        <v>47</v>
      </c>
      <c r="AH22" s="5">
        <v>5432</v>
      </c>
      <c r="AI22" s="4">
        <v>0</v>
      </c>
      <c r="AJ22" s="1">
        <v>0.01545036160420776</v>
      </c>
      <c r="AK22" s="1">
        <v>0</v>
      </c>
      <c r="AL22" s="5">
        <v>115.5744680851064</v>
      </c>
      <c r="AM22" s="5">
        <v>0</v>
      </c>
      <c r="AN22" s="6">
        <v>19.2</v>
      </c>
      <c r="AO22" s="1">
        <v>0.2934027777777778</v>
      </c>
      <c r="AP22" s="1">
        <v>0.2919254658385093</v>
      </c>
      <c r="AQ22" s="1">
        <v>0.4191034642388705</v>
      </c>
      <c r="AR22" s="1">
        <v>0</v>
      </c>
    </row>
    <row r="23" spans="1:44">
      <c r="A23" t="s">
        <v>77</v>
      </c>
      <c r="B23" s="4">
        <v>771</v>
      </c>
      <c r="C23" s="4">
        <v>2</v>
      </c>
      <c r="D23" s="5">
        <v>251</v>
      </c>
      <c r="E23" s="4">
        <v>0</v>
      </c>
      <c r="F23" s="1">
        <v>0.002594033722438392</v>
      </c>
      <c r="G23" s="1">
        <v>0</v>
      </c>
      <c r="H23" s="5">
        <v>125.5</v>
      </c>
      <c r="I23" s="5">
        <v>0</v>
      </c>
      <c r="J23" s="6">
        <v>0</v>
      </c>
      <c r="K23" s="1">
        <v>0.07436342592592593</v>
      </c>
      <c r="L23" s="1">
        <v>0.0124223602484472</v>
      </c>
      <c r="M23" s="1">
        <v>0.01936578967672247</v>
      </c>
      <c r="N23" s="1">
        <v>0</v>
      </c>
      <c r="P23" t="s">
        <v>131</v>
      </c>
      <c r="Q23" s="4">
        <v>250</v>
      </c>
      <c r="R23" s="4">
        <v>3</v>
      </c>
      <c r="S23" s="5">
        <v>277</v>
      </c>
      <c r="T23" s="4">
        <v>0</v>
      </c>
      <c r="U23" s="1">
        <v>0.012</v>
      </c>
      <c r="V23" s="1">
        <v>0</v>
      </c>
      <c r="W23" s="5">
        <v>92.33333333333333</v>
      </c>
      <c r="X23" s="5">
        <v>0</v>
      </c>
      <c r="Y23" s="6">
        <v>10.5</v>
      </c>
      <c r="Z23" s="1">
        <v>0.02411265432098765</v>
      </c>
      <c r="AA23" s="1">
        <v>0.01863354037267081</v>
      </c>
      <c r="AB23" s="1">
        <v>0.02137180773088496</v>
      </c>
      <c r="AC23" s="1">
        <v>0</v>
      </c>
      <c r="AE23" t="s">
        <v>130</v>
      </c>
      <c r="AF23" s="4">
        <v>318</v>
      </c>
      <c r="AG23" s="4">
        <v>4</v>
      </c>
      <c r="AH23" s="5">
        <v>378</v>
      </c>
      <c r="AI23" s="4">
        <v>0</v>
      </c>
      <c r="AJ23" s="1">
        <v>0.01257861635220126</v>
      </c>
      <c r="AK23" s="1">
        <v>0</v>
      </c>
      <c r="AL23" s="5">
        <v>94.5</v>
      </c>
      <c r="AM23" s="5">
        <v>0</v>
      </c>
      <c r="AN23" s="6">
        <v>6.9</v>
      </c>
      <c r="AO23" s="1">
        <v>0.0306712962962963</v>
      </c>
      <c r="AP23" s="1">
        <v>0.02484472049689441</v>
      </c>
      <c r="AQ23" s="1">
        <v>0.02916441632590078</v>
      </c>
      <c r="AR23" s="1">
        <v>0</v>
      </c>
    </row>
    <row r="24" spans="1:44">
      <c r="A24" t="s">
        <v>80</v>
      </c>
      <c r="B24" s="4">
        <v>97</v>
      </c>
      <c r="C24" s="4">
        <v>2</v>
      </c>
      <c r="D24" s="5">
        <v>159</v>
      </c>
      <c r="E24" s="4">
        <v>0</v>
      </c>
      <c r="F24" s="1">
        <v>0.02061855670103093</v>
      </c>
      <c r="G24" s="1">
        <v>0</v>
      </c>
      <c r="H24" s="5">
        <v>79.5</v>
      </c>
      <c r="I24" s="5">
        <v>0</v>
      </c>
      <c r="J24" s="6">
        <v>13.5</v>
      </c>
      <c r="K24" s="1">
        <v>0.00935570987654321</v>
      </c>
      <c r="L24" s="1">
        <v>0.0124223602484472</v>
      </c>
      <c r="M24" s="1">
        <v>0.01226757194660906</v>
      </c>
      <c r="N24" s="1">
        <v>0</v>
      </c>
      <c r="P24" t="s">
        <v>265</v>
      </c>
      <c r="Q24" s="4">
        <v>76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6.3</v>
      </c>
      <c r="Z24" s="1">
        <v>0.007330246913580247</v>
      </c>
      <c r="AA24" s="1">
        <v>0</v>
      </c>
      <c r="AB24" s="1">
        <v>0</v>
      </c>
      <c r="AC24" s="1">
        <v>0</v>
      </c>
      <c r="AE24" t="s">
        <v>79</v>
      </c>
      <c r="AF24" s="4">
        <v>1611</v>
      </c>
      <c r="AG24" s="4">
        <v>46</v>
      </c>
      <c r="AH24" s="5">
        <v>4079</v>
      </c>
      <c r="AI24" s="4">
        <v>0</v>
      </c>
      <c r="AJ24" s="1">
        <v>0.02855369335816263</v>
      </c>
      <c r="AK24" s="1">
        <v>0</v>
      </c>
      <c r="AL24" s="5">
        <v>88.67391304347827</v>
      </c>
      <c r="AM24" s="5">
        <v>0</v>
      </c>
      <c r="AN24" s="6">
        <v>7.8</v>
      </c>
      <c r="AO24" s="1">
        <v>0.1553819444444444</v>
      </c>
      <c r="AP24" s="1">
        <v>0.2857142857142857</v>
      </c>
      <c r="AQ24" s="1">
        <v>0.3147133708818764</v>
      </c>
      <c r="AR24" s="1">
        <v>0</v>
      </c>
    </row>
    <row r="25" spans="1:44">
      <c r="A25" t="s">
        <v>132</v>
      </c>
      <c r="B25" s="4">
        <v>101</v>
      </c>
      <c r="C25" s="4">
        <v>1</v>
      </c>
      <c r="D25" s="5">
        <v>151</v>
      </c>
      <c r="E25" s="4">
        <v>0</v>
      </c>
      <c r="F25" s="1">
        <v>0.009900990099009901</v>
      </c>
      <c r="G25" s="1">
        <v>0</v>
      </c>
      <c r="H25" s="5">
        <v>151</v>
      </c>
      <c r="I25" s="5">
        <v>0</v>
      </c>
      <c r="J25" s="6">
        <v>13.6</v>
      </c>
      <c r="K25" s="1">
        <v>0.009741512345679012</v>
      </c>
      <c r="L25" s="1">
        <v>0.006211180124223602</v>
      </c>
      <c r="M25" s="1">
        <v>0.01165033562225137</v>
      </c>
      <c r="N25" s="1">
        <v>0</v>
      </c>
      <c r="P25" t="s">
        <v>263</v>
      </c>
      <c r="Q25" s="4">
        <v>69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0</v>
      </c>
      <c r="Z25" s="1">
        <v>0.006655092592592593</v>
      </c>
      <c r="AA25" s="1">
        <v>0</v>
      </c>
      <c r="AB25" s="1">
        <v>0</v>
      </c>
      <c r="AC25" s="1">
        <v>0</v>
      </c>
      <c r="AE25" t="s">
        <v>132</v>
      </c>
      <c r="AF25" s="4">
        <v>101</v>
      </c>
      <c r="AG25" s="4">
        <v>1</v>
      </c>
      <c r="AH25" s="5">
        <v>151</v>
      </c>
      <c r="AI25" s="4">
        <v>0</v>
      </c>
      <c r="AJ25" s="1">
        <v>0.009900990099009901</v>
      </c>
      <c r="AK25" s="1">
        <v>0</v>
      </c>
      <c r="AL25" s="5">
        <v>151</v>
      </c>
      <c r="AM25" s="5">
        <v>0</v>
      </c>
      <c r="AN25" s="6">
        <v>13.6</v>
      </c>
      <c r="AO25" s="1">
        <v>0.009741512345679012</v>
      </c>
      <c r="AP25" s="1">
        <v>0.006211180124223602</v>
      </c>
      <c r="AQ25" s="1">
        <v>0.01165033562225137</v>
      </c>
      <c r="AR25" s="1">
        <v>0</v>
      </c>
    </row>
    <row r="26" spans="1:44">
      <c r="A26" t="s">
        <v>135</v>
      </c>
      <c r="B26" s="4">
        <v>161</v>
      </c>
      <c r="C26" s="4">
        <v>1</v>
      </c>
      <c r="D26" s="5">
        <v>124</v>
      </c>
      <c r="E26" s="4">
        <v>0</v>
      </c>
      <c r="F26" s="1">
        <v>0.006211180124223602</v>
      </c>
      <c r="G26" s="1">
        <v>0</v>
      </c>
      <c r="H26" s="5">
        <v>124</v>
      </c>
      <c r="I26" s="5">
        <v>0</v>
      </c>
      <c r="J26" s="6">
        <v>5.8</v>
      </c>
      <c r="K26" s="1">
        <v>0.01552854938271605</v>
      </c>
      <c r="L26" s="1">
        <v>0.006211180124223602</v>
      </c>
      <c r="M26" s="1">
        <v>0.00956716302754417</v>
      </c>
      <c r="N26" s="1">
        <v>0</v>
      </c>
      <c r="P26" t="s">
        <v>262</v>
      </c>
      <c r="Q26" s="4">
        <v>36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8</v>
      </c>
      <c r="Z26" s="1">
        <v>0.003472222222222222</v>
      </c>
      <c r="AA26" s="1">
        <v>0</v>
      </c>
      <c r="AB26" s="1">
        <v>0</v>
      </c>
      <c r="AC26" s="1">
        <v>0</v>
      </c>
      <c r="AE26" t="s">
        <v>108</v>
      </c>
      <c r="AF26" s="4">
        <v>48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0.004629629629629629</v>
      </c>
      <c r="AP26" s="1">
        <v>0</v>
      </c>
      <c r="AQ26" s="1">
        <v>0</v>
      </c>
      <c r="AR26" s="1">
        <v>0</v>
      </c>
    </row>
    <row r="27" spans="1:44">
      <c r="A27" t="s">
        <v>212</v>
      </c>
      <c r="B27" s="4">
        <v>103</v>
      </c>
      <c r="C27" s="4">
        <v>0</v>
      </c>
      <c r="D27" s="5">
        <v>0</v>
      </c>
      <c r="E27" s="4">
        <v>0</v>
      </c>
      <c r="F27" s="1">
        <v>0</v>
      </c>
      <c r="G27" s="1">
        <v>0</v>
      </c>
      <c r="H27" s="5">
        <v>0</v>
      </c>
      <c r="I27" s="5">
        <v>0</v>
      </c>
      <c r="J27" s="6">
        <v>6</v>
      </c>
      <c r="K27" s="1">
        <v>0.009934413580246914</v>
      </c>
      <c r="L27" s="1">
        <v>0</v>
      </c>
      <c r="M27" s="1">
        <v>0</v>
      </c>
      <c r="N27" s="1">
        <v>0</v>
      </c>
      <c r="P27" t="s">
        <v>199</v>
      </c>
      <c r="Q27" s="4">
        <v>31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9.699999999999999</v>
      </c>
      <c r="Z27" s="1">
        <v>0.002989969135802469</v>
      </c>
      <c r="AA27" s="1">
        <v>0</v>
      </c>
      <c r="AB27" s="1">
        <v>0</v>
      </c>
      <c r="AC27" s="1">
        <v>0</v>
      </c>
      <c r="AE27" t="s">
        <v>77</v>
      </c>
      <c r="AF27" s="4">
        <v>771</v>
      </c>
      <c r="AG27" s="4">
        <v>2</v>
      </c>
      <c r="AH27" s="5">
        <v>251</v>
      </c>
      <c r="AI27" s="4">
        <v>0</v>
      </c>
      <c r="AJ27" s="1">
        <v>0.002594033722438392</v>
      </c>
      <c r="AK27" s="1">
        <v>0</v>
      </c>
      <c r="AL27" s="5">
        <v>125.5</v>
      </c>
      <c r="AM27" s="5">
        <v>0</v>
      </c>
      <c r="AN27" s="6">
        <v>0</v>
      </c>
      <c r="AO27" s="1">
        <v>0.07436342592592593</v>
      </c>
      <c r="AP27" s="1">
        <v>0.0124223602484472</v>
      </c>
      <c r="AQ27" s="1">
        <v>0.01936578967672247</v>
      </c>
      <c r="AR27" s="1">
        <v>0</v>
      </c>
    </row>
    <row r="28" spans="1:44">
      <c r="A28" t="s">
        <v>266</v>
      </c>
      <c r="B28" s="4">
        <v>31</v>
      </c>
      <c r="C28" s="4">
        <v>0</v>
      </c>
      <c r="D28" s="5">
        <v>0</v>
      </c>
      <c r="E28" s="4">
        <v>0</v>
      </c>
      <c r="F28" s="1">
        <v>0</v>
      </c>
      <c r="G28" s="1">
        <v>0</v>
      </c>
      <c r="H28" s="5">
        <v>0</v>
      </c>
      <c r="I28" s="5">
        <v>0</v>
      </c>
      <c r="J28" s="6">
        <v>0</v>
      </c>
      <c r="K28" s="1">
        <v>0.002989969135802469</v>
      </c>
      <c r="L28" s="1">
        <v>0</v>
      </c>
      <c r="M28" s="1">
        <v>0</v>
      </c>
      <c r="N28" s="1">
        <v>0</v>
      </c>
      <c r="P28" t="s">
        <v>266</v>
      </c>
      <c r="Q28" s="4">
        <v>31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0</v>
      </c>
      <c r="Z28" s="1">
        <v>0.002989969135802469</v>
      </c>
      <c r="AA28" s="1">
        <v>0</v>
      </c>
      <c r="AB28" s="1">
        <v>0</v>
      </c>
      <c r="AC28" s="1">
        <v>0</v>
      </c>
      <c r="AE28" t="s">
        <v>320</v>
      </c>
      <c r="AF28" s="4">
        <v>78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0</v>
      </c>
      <c r="AO28" s="1">
        <v>0.007523148148148148</v>
      </c>
      <c r="AP28" s="1">
        <v>0</v>
      </c>
      <c r="AQ28" s="1">
        <v>0</v>
      </c>
      <c r="AR28" s="1">
        <v>0</v>
      </c>
    </row>
    <row r="29" spans="1:44">
      <c r="A29" t="s">
        <v>199</v>
      </c>
      <c r="B29" s="4">
        <v>31</v>
      </c>
      <c r="C29" s="4">
        <v>0</v>
      </c>
      <c r="D29" s="5">
        <v>0</v>
      </c>
      <c r="E29" s="4">
        <v>0</v>
      </c>
      <c r="F29" s="1">
        <v>0</v>
      </c>
      <c r="G29" s="1">
        <v>0</v>
      </c>
      <c r="H29" s="5">
        <v>0</v>
      </c>
      <c r="I29" s="5">
        <v>0</v>
      </c>
      <c r="J29" s="6">
        <v>9.699999999999999</v>
      </c>
      <c r="K29" s="1">
        <v>0.002989969135802469</v>
      </c>
      <c r="L29" s="1">
        <v>0</v>
      </c>
      <c r="M29" s="1">
        <v>0</v>
      </c>
      <c r="N29" s="1">
        <v>0</v>
      </c>
      <c r="P29" t="s">
        <v>136</v>
      </c>
      <c r="Q29" s="4">
        <v>53</v>
      </c>
      <c r="R29" s="4">
        <v>2</v>
      </c>
      <c r="S29" s="5">
        <v>267</v>
      </c>
      <c r="T29" s="4">
        <v>0</v>
      </c>
      <c r="U29" s="1">
        <v>0.03773584905660377</v>
      </c>
      <c r="V29" s="1">
        <v>0</v>
      </c>
      <c r="W29" s="5">
        <v>133.5</v>
      </c>
      <c r="X29" s="5">
        <v>0</v>
      </c>
      <c r="Y29" s="6">
        <v>0</v>
      </c>
      <c r="Z29" s="1">
        <v>0.005111882716049383</v>
      </c>
      <c r="AA29" s="1">
        <v>0.0124223602484472</v>
      </c>
      <c r="AB29" s="1">
        <v>0.02060026232543785</v>
      </c>
      <c r="AC29" s="1">
        <v>0</v>
      </c>
      <c r="AE29" t="s">
        <v>217</v>
      </c>
      <c r="AF29" s="4">
        <v>60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0</v>
      </c>
      <c r="AO29" s="1">
        <v>0.005787037037037037</v>
      </c>
      <c r="AP29" s="1">
        <v>0</v>
      </c>
      <c r="AQ29" s="1">
        <v>0</v>
      </c>
      <c r="AR29" s="1">
        <v>0</v>
      </c>
    </row>
    <row r="30" spans="1:44">
      <c r="A30" t="s">
        <v>262</v>
      </c>
      <c r="B30" s="4">
        <v>36</v>
      </c>
      <c r="C30" s="4">
        <v>0</v>
      </c>
      <c r="D30" s="5">
        <v>0</v>
      </c>
      <c r="E30" s="4">
        <v>0</v>
      </c>
      <c r="F30" s="1">
        <v>0</v>
      </c>
      <c r="G30" s="1">
        <v>0</v>
      </c>
      <c r="H30" s="5">
        <v>0</v>
      </c>
      <c r="I30" s="5">
        <v>0</v>
      </c>
      <c r="J30" s="6">
        <v>8</v>
      </c>
      <c r="K30" s="1">
        <v>0.003472222222222222</v>
      </c>
      <c r="L30" s="1">
        <v>0</v>
      </c>
      <c r="M30" s="1">
        <v>0</v>
      </c>
      <c r="N30" s="1">
        <v>0</v>
      </c>
      <c r="P30" t="s">
        <v>212</v>
      </c>
      <c r="Q30" s="4">
        <v>103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6</v>
      </c>
      <c r="Z30" s="1">
        <v>0.009934413580246914</v>
      </c>
      <c r="AA30" s="1">
        <v>0</v>
      </c>
      <c r="AB30" s="1">
        <v>0</v>
      </c>
      <c r="AC30" s="1">
        <v>0</v>
      </c>
      <c r="AE30" t="s">
        <v>203</v>
      </c>
      <c r="AF30" s="4">
        <v>73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0</v>
      </c>
      <c r="AO30" s="1">
        <v>0.007040895061728395</v>
      </c>
      <c r="AP30" s="1">
        <v>0</v>
      </c>
      <c r="AQ30" s="1">
        <v>0</v>
      </c>
      <c r="AR30" s="1">
        <v>0</v>
      </c>
    </row>
    <row r="31" spans="1:44">
      <c r="A31" t="s">
        <v>250</v>
      </c>
      <c r="B31" s="4">
        <v>76</v>
      </c>
      <c r="C31" s="4">
        <v>0</v>
      </c>
      <c r="D31" s="5">
        <v>0</v>
      </c>
      <c r="E31" s="4">
        <v>0</v>
      </c>
      <c r="F31" s="1">
        <v>0</v>
      </c>
      <c r="G31" s="1">
        <v>0</v>
      </c>
      <c r="H31" s="5">
        <v>0</v>
      </c>
      <c r="I31" s="5">
        <v>0</v>
      </c>
      <c r="J31" s="6">
        <v>0</v>
      </c>
      <c r="K31" s="1">
        <v>0.007330246913580247</v>
      </c>
      <c r="L31" s="1">
        <v>0</v>
      </c>
      <c r="M31" s="1">
        <v>0</v>
      </c>
      <c r="N31" s="1">
        <v>0</v>
      </c>
      <c r="P31" t="s">
        <v>250</v>
      </c>
      <c r="Q31" s="4">
        <v>76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0</v>
      </c>
      <c r="Z31" s="1">
        <v>0.007330246913580247</v>
      </c>
      <c r="AA31" s="1">
        <v>0</v>
      </c>
      <c r="AB31" s="1">
        <v>0</v>
      </c>
      <c r="AC31" s="1">
        <v>0</v>
      </c>
      <c r="AE31" t="s">
        <v>75</v>
      </c>
      <c r="AF31" s="4">
        <v>774</v>
      </c>
      <c r="AG31" s="4">
        <v>2</v>
      </c>
      <c r="AH31" s="5">
        <v>251</v>
      </c>
      <c r="AI31" s="4">
        <v>0</v>
      </c>
      <c r="AJ31" s="1">
        <v>0.002583979328165375</v>
      </c>
      <c r="AK31" s="1">
        <v>0</v>
      </c>
      <c r="AL31" s="5">
        <v>125.5</v>
      </c>
      <c r="AM31" s="5">
        <v>0</v>
      </c>
      <c r="AN31" s="6">
        <v>19.9</v>
      </c>
      <c r="AO31" s="1">
        <v>0.07465277777777778</v>
      </c>
      <c r="AP31" s="1">
        <v>0.0124223602484472</v>
      </c>
      <c r="AQ31" s="1">
        <v>0.01936578967672247</v>
      </c>
      <c r="AR31" s="1">
        <v>0</v>
      </c>
    </row>
    <row r="32" spans="1:44">
      <c r="A32" t="s">
        <v>263</v>
      </c>
      <c r="B32" s="4">
        <v>69</v>
      </c>
      <c r="C32" s="4">
        <v>0</v>
      </c>
      <c r="D32" s="5">
        <v>0</v>
      </c>
      <c r="E32" s="4">
        <v>0</v>
      </c>
      <c r="F32" s="1">
        <v>0</v>
      </c>
      <c r="G32" s="1">
        <v>0</v>
      </c>
      <c r="H32" s="5">
        <v>0</v>
      </c>
      <c r="I32" s="5">
        <v>0</v>
      </c>
      <c r="J32" s="6">
        <v>0</v>
      </c>
      <c r="K32" s="1">
        <v>0.006655092592592593</v>
      </c>
      <c r="L32" s="1">
        <v>0</v>
      </c>
      <c r="M32" s="1">
        <v>0</v>
      </c>
      <c r="N32" s="1">
        <v>0</v>
      </c>
      <c r="P32" t="s">
        <v>248</v>
      </c>
      <c r="Q32" s="4">
        <v>77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0</v>
      </c>
      <c r="Z32" s="1">
        <v>0.007426697530864198</v>
      </c>
      <c r="AA32" s="1">
        <v>0</v>
      </c>
      <c r="AB32" s="1">
        <v>0</v>
      </c>
      <c r="AC32" s="1">
        <v>0</v>
      </c>
      <c r="AE32" t="s">
        <v>314</v>
      </c>
      <c r="AF32" s="4">
        <v>94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0</v>
      </c>
      <c r="AO32" s="1">
        <v>0.009066358024691358</v>
      </c>
      <c r="AP32" s="1">
        <v>0</v>
      </c>
      <c r="AQ32" s="1">
        <v>0</v>
      </c>
      <c r="AR32" s="1">
        <v>0</v>
      </c>
    </row>
    <row r="33" spans="1:44">
      <c r="A33" t="s">
        <v>265</v>
      </c>
      <c r="B33" s="4">
        <v>76</v>
      </c>
      <c r="C33" s="4">
        <v>0</v>
      </c>
      <c r="D33" s="5">
        <v>0</v>
      </c>
      <c r="E33" s="4">
        <v>0</v>
      </c>
      <c r="F33" s="1">
        <v>0</v>
      </c>
      <c r="G33" s="1">
        <v>0</v>
      </c>
      <c r="H33" s="5">
        <v>0</v>
      </c>
      <c r="I33" s="5">
        <v>0</v>
      </c>
      <c r="J33" s="6">
        <v>6.3</v>
      </c>
      <c r="K33" s="1">
        <v>0.007330246913580247</v>
      </c>
      <c r="L33" s="1">
        <v>0</v>
      </c>
      <c r="M33" s="1">
        <v>0</v>
      </c>
      <c r="N33" s="1">
        <v>0</v>
      </c>
      <c r="P33" t="s">
        <v>247</v>
      </c>
      <c r="Q33" s="4">
        <v>77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0</v>
      </c>
      <c r="Z33" s="1">
        <v>0.007426697530864198</v>
      </c>
      <c r="AA33" s="1">
        <v>0</v>
      </c>
      <c r="AB33" s="1">
        <v>0</v>
      </c>
      <c r="AC33" s="1">
        <v>0</v>
      </c>
      <c r="AE33" t="s">
        <v>213</v>
      </c>
      <c r="AF33" s="4">
        <v>75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0</v>
      </c>
      <c r="AO33" s="1">
        <v>0.007233796296296296</v>
      </c>
      <c r="AP33" s="1">
        <v>0</v>
      </c>
      <c r="AQ33" s="1">
        <v>0</v>
      </c>
      <c r="AR33" s="1">
        <v>0</v>
      </c>
    </row>
    <row r="34" spans="1:44">
      <c r="A34" t="s">
        <v>248</v>
      </c>
      <c r="B34" s="4">
        <v>77</v>
      </c>
      <c r="C34" s="4">
        <v>0</v>
      </c>
      <c r="D34" s="5">
        <v>0</v>
      </c>
      <c r="E34" s="4">
        <v>0</v>
      </c>
      <c r="F34" s="1">
        <v>0</v>
      </c>
      <c r="G34" s="1">
        <v>0</v>
      </c>
      <c r="H34" s="5">
        <v>0</v>
      </c>
      <c r="I34" s="5">
        <v>0</v>
      </c>
      <c r="J34" s="6">
        <v>0</v>
      </c>
      <c r="K34" s="1">
        <v>0.007426697530864198</v>
      </c>
      <c r="L34" s="1">
        <v>0</v>
      </c>
      <c r="M34" s="1">
        <v>0</v>
      </c>
      <c r="N34" s="1">
        <v>0</v>
      </c>
      <c r="P34" t="s">
        <v>210</v>
      </c>
      <c r="Q34" s="4">
        <v>75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0</v>
      </c>
      <c r="Z34" s="1">
        <v>0.007233796296296296</v>
      </c>
      <c r="AA34" s="1">
        <v>0</v>
      </c>
      <c r="AB34" s="1">
        <v>0</v>
      </c>
      <c r="AC34" s="1">
        <v>0</v>
      </c>
      <c r="AE34" t="s">
        <v>100</v>
      </c>
      <c r="AF34" s="4">
        <v>41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22</v>
      </c>
      <c r="AO34" s="1">
        <v>0.003954475308641976</v>
      </c>
      <c r="AP34" s="1">
        <v>0</v>
      </c>
      <c r="AQ34" s="1">
        <v>0</v>
      </c>
      <c r="AR34" s="1">
        <v>0</v>
      </c>
    </row>
    <row r="35" spans="1:44">
      <c r="A35" t="s">
        <v>247</v>
      </c>
      <c r="B35" s="4">
        <v>77</v>
      </c>
      <c r="C35" s="4">
        <v>0</v>
      </c>
      <c r="D35" s="5">
        <v>0</v>
      </c>
      <c r="E35" s="4">
        <v>0</v>
      </c>
      <c r="F35" s="1">
        <v>0</v>
      </c>
      <c r="G35" s="1">
        <v>0</v>
      </c>
      <c r="H35" s="5">
        <v>0</v>
      </c>
      <c r="I35" s="5">
        <v>0</v>
      </c>
      <c r="J35" s="6">
        <v>0</v>
      </c>
      <c r="K35" s="1">
        <v>0.007426697530864198</v>
      </c>
      <c r="L35" s="1">
        <v>0</v>
      </c>
      <c r="M35" s="1">
        <v>0</v>
      </c>
      <c r="N35" s="1">
        <v>0</v>
      </c>
      <c r="P35" t="s">
        <v>80</v>
      </c>
      <c r="Q35" s="4">
        <v>97</v>
      </c>
      <c r="R35" s="4">
        <v>2</v>
      </c>
      <c r="S35" s="5">
        <v>159</v>
      </c>
      <c r="T35" s="4">
        <v>0</v>
      </c>
      <c r="U35" s="1">
        <v>0.02061855670103093</v>
      </c>
      <c r="V35" s="1">
        <v>0</v>
      </c>
      <c r="W35" s="5">
        <v>79.5</v>
      </c>
      <c r="X35" s="5">
        <v>0</v>
      </c>
      <c r="Y35" s="6">
        <v>13.5</v>
      </c>
      <c r="Z35" s="1">
        <v>0.00935570987654321</v>
      </c>
      <c r="AA35" s="1">
        <v>0.0124223602484472</v>
      </c>
      <c r="AB35" s="1">
        <v>0.01226757194660906</v>
      </c>
      <c r="AC35" s="1">
        <v>0</v>
      </c>
      <c r="AE35" t="s">
        <v>80</v>
      </c>
      <c r="AF35" s="4">
        <v>97</v>
      </c>
      <c r="AG35" s="4">
        <v>2</v>
      </c>
      <c r="AH35" s="5">
        <v>159</v>
      </c>
      <c r="AI35" s="4">
        <v>0</v>
      </c>
      <c r="AJ35" s="1">
        <v>0.02061855670103093</v>
      </c>
      <c r="AK35" s="1">
        <v>0</v>
      </c>
      <c r="AL35" s="5">
        <v>79.5</v>
      </c>
      <c r="AM35" s="5">
        <v>0</v>
      </c>
      <c r="AN35" s="6">
        <v>13.5</v>
      </c>
      <c r="AO35" s="1">
        <v>0.00935570987654321</v>
      </c>
      <c r="AP35" s="1">
        <v>0.0124223602484472</v>
      </c>
      <c r="AQ35" s="1">
        <v>0.01226757194660906</v>
      </c>
      <c r="AR35" s="1">
        <v>0</v>
      </c>
    </row>
    <row r="36" spans="1:44">
      <c r="A36" t="s">
        <v>294</v>
      </c>
      <c r="B36" s="4">
        <v>76</v>
      </c>
      <c r="C36" s="4">
        <v>0</v>
      </c>
      <c r="D36" s="5">
        <v>0</v>
      </c>
      <c r="E36" s="4">
        <v>0</v>
      </c>
      <c r="F36" s="1">
        <v>0</v>
      </c>
      <c r="G36" s="1">
        <v>0</v>
      </c>
      <c r="H36" s="5">
        <v>0</v>
      </c>
      <c r="I36" s="5">
        <v>0</v>
      </c>
      <c r="J36" s="6">
        <v>0</v>
      </c>
      <c r="K36" s="1">
        <v>0.007330246913580247</v>
      </c>
      <c r="L36" s="1">
        <v>0</v>
      </c>
      <c r="M36" s="1">
        <v>0</v>
      </c>
      <c r="N36" s="1">
        <v>0</v>
      </c>
      <c r="P36" t="s">
        <v>100</v>
      </c>
      <c r="Q36" s="4">
        <v>41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22</v>
      </c>
      <c r="Z36" s="1">
        <v>0.003954475308641976</v>
      </c>
      <c r="AA36" s="1">
        <v>0</v>
      </c>
      <c r="AB36" s="1">
        <v>0</v>
      </c>
      <c r="AC36" s="1">
        <v>0</v>
      </c>
      <c r="AE36" t="s">
        <v>210</v>
      </c>
      <c r="AF36" s="4">
        <v>75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0</v>
      </c>
      <c r="AO36" s="1">
        <v>0.007233796296296296</v>
      </c>
      <c r="AP36" s="1">
        <v>0</v>
      </c>
      <c r="AQ36" s="1">
        <v>0</v>
      </c>
      <c r="AR36" s="1">
        <v>0</v>
      </c>
    </row>
    <row r="37" spans="1:44">
      <c r="A37" t="s">
        <v>296</v>
      </c>
      <c r="B37" s="4">
        <v>38</v>
      </c>
      <c r="C37" s="4">
        <v>0</v>
      </c>
      <c r="D37" s="5">
        <v>0</v>
      </c>
      <c r="E37" s="4">
        <v>0</v>
      </c>
      <c r="F37" s="1">
        <v>0</v>
      </c>
      <c r="G37" s="1">
        <v>0</v>
      </c>
      <c r="H37" s="5">
        <v>0</v>
      </c>
      <c r="I37" s="5">
        <v>0</v>
      </c>
      <c r="J37" s="6">
        <v>0</v>
      </c>
      <c r="K37" s="1">
        <v>0.003665123456790123</v>
      </c>
      <c r="L37" s="1">
        <v>0</v>
      </c>
      <c r="M37" s="1">
        <v>0</v>
      </c>
      <c r="N37" s="1">
        <v>0</v>
      </c>
      <c r="P37" t="s">
        <v>130</v>
      </c>
      <c r="Q37" s="4">
        <v>318</v>
      </c>
      <c r="R37" s="4">
        <v>4</v>
      </c>
      <c r="S37" s="5">
        <v>378</v>
      </c>
      <c r="T37" s="4">
        <v>0</v>
      </c>
      <c r="U37" s="1">
        <v>0.01257861635220126</v>
      </c>
      <c r="V37" s="1">
        <v>0</v>
      </c>
      <c r="W37" s="5">
        <v>94.5</v>
      </c>
      <c r="X37" s="5">
        <v>0</v>
      </c>
      <c r="Y37" s="6">
        <v>6.9</v>
      </c>
      <c r="Z37" s="1">
        <v>0.0306712962962963</v>
      </c>
      <c r="AA37" s="1">
        <v>0.02484472049689441</v>
      </c>
      <c r="AB37" s="1">
        <v>0.02916441632590078</v>
      </c>
      <c r="AC37" s="1">
        <v>0</v>
      </c>
      <c r="AE37" t="s">
        <v>202</v>
      </c>
      <c r="AF37" s="4">
        <v>37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0</v>
      </c>
      <c r="AO37" s="1">
        <v>0.003568672839506173</v>
      </c>
      <c r="AP37" s="1">
        <v>0</v>
      </c>
      <c r="AQ37" s="1">
        <v>0</v>
      </c>
      <c r="AR37" s="1">
        <v>0</v>
      </c>
    </row>
    <row r="38" spans="1:44">
      <c r="A38" t="s">
        <v>105</v>
      </c>
      <c r="B38" s="4">
        <v>50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0</v>
      </c>
      <c r="K38" s="1">
        <v>0.004822530864197531</v>
      </c>
      <c r="L38" s="1">
        <v>0</v>
      </c>
      <c r="M38" s="1">
        <v>0</v>
      </c>
      <c r="N38" s="1">
        <v>0</v>
      </c>
      <c r="P38" t="s">
        <v>285</v>
      </c>
      <c r="Q38" s="4">
        <v>41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2.4</v>
      </c>
      <c r="Z38" s="1">
        <v>0.003954475308641976</v>
      </c>
      <c r="AA38" s="1">
        <v>0</v>
      </c>
      <c r="AB38" s="1">
        <v>0</v>
      </c>
      <c r="AC38" s="1">
        <v>0</v>
      </c>
      <c r="AE38" t="s">
        <v>305</v>
      </c>
      <c r="AF38" s="4">
        <v>37</v>
      </c>
      <c r="AG38" s="4">
        <v>0</v>
      </c>
      <c r="AH38" s="5">
        <v>0</v>
      </c>
      <c r="AI38" s="4">
        <v>0</v>
      </c>
      <c r="AJ38" s="1">
        <v>0</v>
      </c>
      <c r="AK38" s="1">
        <v>0</v>
      </c>
      <c r="AL38" s="5">
        <v>0</v>
      </c>
      <c r="AM38" s="5">
        <v>0</v>
      </c>
      <c r="AN38" s="6">
        <v>10.6</v>
      </c>
      <c r="AO38" s="1">
        <v>0.003568672839506173</v>
      </c>
      <c r="AP38" s="1">
        <v>0</v>
      </c>
      <c r="AQ38" s="1">
        <v>0</v>
      </c>
      <c r="AR38" s="1">
        <v>0</v>
      </c>
    </row>
    <row r="39" spans="1:44">
      <c r="A39" t="s">
        <v>288</v>
      </c>
      <c r="B39" s="4">
        <v>40</v>
      </c>
      <c r="C39" s="4">
        <v>0</v>
      </c>
      <c r="D39" s="5">
        <v>0</v>
      </c>
      <c r="E39" s="4">
        <v>0</v>
      </c>
      <c r="F39" s="1">
        <v>0</v>
      </c>
      <c r="G39" s="1">
        <v>0</v>
      </c>
      <c r="H39" s="5">
        <v>0</v>
      </c>
      <c r="I39" s="5">
        <v>0</v>
      </c>
      <c r="J39" s="6">
        <v>0</v>
      </c>
      <c r="K39" s="1">
        <v>0.003858024691358024</v>
      </c>
      <c r="L39" s="1">
        <v>0</v>
      </c>
      <c r="M39" s="1">
        <v>0</v>
      </c>
      <c r="N39" s="1">
        <v>0</v>
      </c>
      <c r="P39" t="s">
        <v>137</v>
      </c>
      <c r="Q39" s="4">
        <v>117</v>
      </c>
      <c r="R39" s="4">
        <v>3</v>
      </c>
      <c r="S39" s="5">
        <v>279</v>
      </c>
      <c r="T39" s="4">
        <v>0</v>
      </c>
      <c r="U39" s="1">
        <v>0.02564102564102564</v>
      </c>
      <c r="V39" s="1">
        <v>0</v>
      </c>
      <c r="W39" s="5">
        <v>93</v>
      </c>
      <c r="X39" s="5">
        <v>0</v>
      </c>
      <c r="Y39" s="6">
        <v>12.9</v>
      </c>
      <c r="Z39" s="1">
        <v>0.01128472222222222</v>
      </c>
      <c r="AA39" s="1">
        <v>0.01863354037267081</v>
      </c>
      <c r="AB39" s="1">
        <v>0.02152611681197438</v>
      </c>
      <c r="AC39" s="1">
        <v>0</v>
      </c>
      <c r="AE39" t="s">
        <v>172</v>
      </c>
      <c r="AF39" s="4">
        <v>31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7.3</v>
      </c>
      <c r="AO39" s="1">
        <v>0.002989969135802469</v>
      </c>
      <c r="AP39" s="1">
        <v>0</v>
      </c>
      <c r="AQ39" s="1">
        <v>0</v>
      </c>
      <c r="AR39" s="1">
        <v>0</v>
      </c>
    </row>
    <row r="40" spans="1:44">
      <c r="A40" t="s">
        <v>172</v>
      </c>
      <c r="B40" s="4">
        <v>31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7.3</v>
      </c>
      <c r="K40" s="1">
        <v>0.002989969135802469</v>
      </c>
      <c r="L40" s="1">
        <v>0</v>
      </c>
      <c r="M40" s="1">
        <v>0</v>
      </c>
      <c r="N40" s="1">
        <v>0</v>
      </c>
      <c r="P40" t="s">
        <v>133</v>
      </c>
      <c r="Q40" s="4">
        <v>90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5</v>
      </c>
      <c r="Z40" s="1">
        <v>0.008680555555555556</v>
      </c>
      <c r="AA40" s="1">
        <v>0</v>
      </c>
      <c r="AB40" s="1">
        <v>0</v>
      </c>
      <c r="AC40" s="1">
        <v>0</v>
      </c>
      <c r="AE40" t="s">
        <v>74</v>
      </c>
      <c r="AF40" s="4">
        <v>876</v>
      </c>
      <c r="AG40" s="4">
        <v>11</v>
      </c>
      <c r="AH40" s="5">
        <v>653</v>
      </c>
      <c r="AI40" s="4">
        <v>0</v>
      </c>
      <c r="AJ40" s="1">
        <v>0.01255707762557078</v>
      </c>
      <c r="AK40" s="1">
        <v>0</v>
      </c>
      <c r="AL40" s="5">
        <v>59.36363636363637</v>
      </c>
      <c r="AM40" s="5">
        <v>0</v>
      </c>
      <c r="AN40" s="6">
        <v>27</v>
      </c>
      <c r="AO40" s="1">
        <v>0.08449074074074074</v>
      </c>
      <c r="AP40" s="1">
        <v>0.06832298136645963</v>
      </c>
      <c r="AQ40" s="1">
        <v>0.05038191497569632</v>
      </c>
      <c r="AR40" s="1">
        <v>0</v>
      </c>
    </row>
    <row r="41" spans="1:44">
      <c r="A41" t="s">
        <v>217</v>
      </c>
      <c r="B41" s="4">
        <v>60</v>
      </c>
      <c r="C41" s="4">
        <v>0</v>
      </c>
      <c r="D41" s="5">
        <v>0</v>
      </c>
      <c r="E41" s="4">
        <v>0</v>
      </c>
      <c r="F41" s="1">
        <v>0</v>
      </c>
      <c r="G41" s="1">
        <v>0</v>
      </c>
      <c r="H41" s="5">
        <v>0</v>
      </c>
      <c r="I41" s="5">
        <v>0</v>
      </c>
      <c r="J41" s="6">
        <v>0</v>
      </c>
      <c r="K41" s="1">
        <v>0.005787037037037037</v>
      </c>
      <c r="L41" s="1">
        <v>0</v>
      </c>
      <c r="M41" s="1">
        <v>0</v>
      </c>
      <c r="N41" s="1">
        <v>0</v>
      </c>
      <c r="P41" t="s">
        <v>155</v>
      </c>
      <c r="Q41" s="4">
        <v>76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0</v>
      </c>
      <c r="Z41" s="1">
        <v>0.007330246913580247</v>
      </c>
      <c r="AA41" s="1">
        <v>0</v>
      </c>
      <c r="AB41" s="1">
        <v>0</v>
      </c>
      <c r="AC41" s="1">
        <v>0</v>
      </c>
      <c r="AE41" t="s">
        <v>105</v>
      </c>
      <c r="AF41" s="4">
        <v>50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0</v>
      </c>
      <c r="AO41" s="1">
        <v>0.004822530864197531</v>
      </c>
      <c r="AP41" s="1">
        <v>0</v>
      </c>
      <c r="AQ41" s="1">
        <v>0</v>
      </c>
      <c r="AR41" s="1">
        <v>0</v>
      </c>
    </row>
    <row r="42" spans="1:44">
      <c r="A42" t="s">
        <v>285</v>
      </c>
      <c r="B42" s="4">
        <v>41</v>
      </c>
      <c r="C42" s="4">
        <v>0</v>
      </c>
      <c r="D42" s="5">
        <v>0</v>
      </c>
      <c r="E42" s="4">
        <v>0</v>
      </c>
      <c r="F42" s="1">
        <v>0</v>
      </c>
      <c r="G42" s="1">
        <v>0</v>
      </c>
      <c r="H42" s="5">
        <v>0</v>
      </c>
      <c r="I42" s="5">
        <v>0</v>
      </c>
      <c r="J42" s="6">
        <v>2.4</v>
      </c>
      <c r="K42" s="1">
        <v>0.003954475308641976</v>
      </c>
      <c r="L42" s="1">
        <v>0</v>
      </c>
      <c r="M42" s="1">
        <v>0</v>
      </c>
      <c r="N42" s="1">
        <v>0</v>
      </c>
      <c r="P42" t="s">
        <v>135</v>
      </c>
      <c r="Q42" s="4">
        <v>161</v>
      </c>
      <c r="R42" s="4">
        <v>1</v>
      </c>
      <c r="S42" s="5">
        <v>124</v>
      </c>
      <c r="T42" s="4">
        <v>0</v>
      </c>
      <c r="U42" s="1">
        <v>0.006211180124223602</v>
      </c>
      <c r="V42" s="1">
        <v>0</v>
      </c>
      <c r="W42" s="5">
        <v>124</v>
      </c>
      <c r="X42" s="5">
        <v>0</v>
      </c>
      <c r="Y42" s="6">
        <v>5.8</v>
      </c>
      <c r="Z42" s="1">
        <v>0.01552854938271605</v>
      </c>
      <c r="AA42" s="1">
        <v>0.006211180124223602</v>
      </c>
      <c r="AB42" s="1">
        <v>0.00956716302754417</v>
      </c>
      <c r="AC42" s="1">
        <v>0</v>
      </c>
      <c r="AE42" t="s">
        <v>296</v>
      </c>
      <c r="AF42" s="4">
        <v>38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0.003665123456790123</v>
      </c>
      <c r="AP42" s="1">
        <v>0</v>
      </c>
      <c r="AQ42" s="1">
        <v>0</v>
      </c>
      <c r="AR42" s="1">
        <v>0</v>
      </c>
    </row>
    <row r="43" spans="1:44">
      <c r="A43" t="s">
        <v>133</v>
      </c>
      <c r="B43" s="4">
        <v>90</v>
      </c>
      <c r="C43" s="4">
        <v>0</v>
      </c>
      <c r="D43" s="5">
        <v>0</v>
      </c>
      <c r="E43" s="4">
        <v>0</v>
      </c>
      <c r="F43" s="1">
        <v>0</v>
      </c>
      <c r="G43" s="1">
        <v>0</v>
      </c>
      <c r="H43" s="5">
        <v>0</v>
      </c>
      <c r="I43" s="5">
        <v>0</v>
      </c>
      <c r="J43" s="6">
        <v>5</v>
      </c>
      <c r="K43" s="1">
        <v>0.008680555555555556</v>
      </c>
      <c r="L43" s="1">
        <v>0</v>
      </c>
      <c r="M43" s="1">
        <v>0</v>
      </c>
      <c r="N43" s="1">
        <v>0</v>
      </c>
      <c r="P43" t="s">
        <v>72</v>
      </c>
      <c r="Q43" s="4">
        <v>1454</v>
      </c>
      <c r="R43" s="4">
        <v>32</v>
      </c>
      <c r="S43" s="5">
        <v>1970</v>
      </c>
      <c r="T43" s="4">
        <v>0</v>
      </c>
      <c r="U43" s="1">
        <v>0.02200825309491059</v>
      </c>
      <c r="V43" s="1">
        <v>0</v>
      </c>
      <c r="W43" s="5">
        <v>61.5625</v>
      </c>
      <c r="X43" s="5">
        <v>0</v>
      </c>
      <c r="Y43" s="6">
        <v>17.1</v>
      </c>
      <c r="Z43" s="1">
        <v>0.1402391975308642</v>
      </c>
      <c r="AA43" s="1">
        <v>0.1987577639751553</v>
      </c>
      <c r="AB43" s="1">
        <v>0.1519944448730808</v>
      </c>
      <c r="AC43" s="1">
        <v>0</v>
      </c>
      <c r="AE43" t="s">
        <v>294</v>
      </c>
      <c r="AF43" s="4">
        <v>76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0</v>
      </c>
      <c r="AO43" s="1">
        <v>0.007330246913580247</v>
      </c>
      <c r="AP43" s="1">
        <v>0</v>
      </c>
      <c r="AQ43" s="1">
        <v>0</v>
      </c>
      <c r="AR43" s="1">
        <v>0</v>
      </c>
    </row>
    <row r="44" spans="1:44">
      <c r="A44" t="s">
        <v>155</v>
      </c>
      <c r="B44" s="4">
        <v>76</v>
      </c>
      <c r="C44" s="4">
        <v>0</v>
      </c>
      <c r="D44" s="5">
        <v>0</v>
      </c>
      <c r="E44" s="4">
        <v>0</v>
      </c>
      <c r="F44" s="1">
        <v>0</v>
      </c>
      <c r="G44" s="1">
        <v>0</v>
      </c>
      <c r="H44" s="5">
        <v>0</v>
      </c>
      <c r="I44" s="5">
        <v>0</v>
      </c>
      <c r="J44" s="6">
        <v>0</v>
      </c>
      <c r="K44" s="1">
        <v>0.007330246913580247</v>
      </c>
      <c r="L44" s="1">
        <v>0</v>
      </c>
      <c r="M44" s="1">
        <v>0</v>
      </c>
      <c r="N44" s="1">
        <v>0</v>
      </c>
      <c r="P44" t="s">
        <v>143</v>
      </c>
      <c r="Q44" s="4">
        <v>44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7.6</v>
      </c>
      <c r="Z44" s="1">
        <v>0.004243827160493827</v>
      </c>
      <c r="AA44" s="1">
        <v>0</v>
      </c>
      <c r="AB44" s="1">
        <v>0</v>
      </c>
      <c r="AC44" s="1">
        <v>0</v>
      </c>
      <c r="AE44" t="s">
        <v>73</v>
      </c>
      <c r="AF44" s="4">
        <v>291</v>
      </c>
      <c r="AG44" s="4">
        <v>10</v>
      </c>
      <c r="AH44" s="5">
        <v>1230</v>
      </c>
      <c r="AI44" s="4">
        <v>0</v>
      </c>
      <c r="AJ44" s="1">
        <v>0.03436426116838488</v>
      </c>
      <c r="AK44" s="1">
        <v>0</v>
      </c>
      <c r="AL44" s="5">
        <v>123</v>
      </c>
      <c r="AM44" s="5">
        <v>0</v>
      </c>
      <c r="AN44" s="6">
        <v>4.1</v>
      </c>
      <c r="AO44" s="1">
        <v>0.02806712962962963</v>
      </c>
      <c r="AP44" s="1">
        <v>0.06211180124223602</v>
      </c>
      <c r="AQ44" s="1">
        <v>0.0949000848699946</v>
      </c>
      <c r="AR44" s="1">
        <v>0</v>
      </c>
    </row>
    <row r="45" spans="1:44">
      <c r="A45" t="s">
        <v>143</v>
      </c>
      <c r="B45" s="4">
        <v>44</v>
      </c>
      <c r="C45" s="4">
        <v>0</v>
      </c>
      <c r="D45" s="5">
        <v>0</v>
      </c>
      <c r="E45" s="4">
        <v>0</v>
      </c>
      <c r="F45" s="1">
        <v>0</v>
      </c>
      <c r="G45" s="1">
        <v>0</v>
      </c>
      <c r="H45" s="5">
        <v>0</v>
      </c>
      <c r="I45" s="5">
        <v>0</v>
      </c>
      <c r="J45" s="6">
        <v>7.6</v>
      </c>
      <c r="K45" s="1">
        <v>0.004243827160493827</v>
      </c>
      <c r="L45" s="1">
        <v>0</v>
      </c>
      <c r="M45" s="1">
        <v>0</v>
      </c>
      <c r="N45" s="1">
        <v>0</v>
      </c>
      <c r="P45" t="s">
        <v>71</v>
      </c>
      <c r="Q45" s="4">
        <v>3042</v>
      </c>
      <c r="R45" s="4">
        <v>47</v>
      </c>
      <c r="S45" s="5">
        <v>5432</v>
      </c>
      <c r="T45" s="4">
        <v>0</v>
      </c>
      <c r="U45" s="1">
        <v>0.01545036160420776</v>
      </c>
      <c r="V45" s="1">
        <v>0</v>
      </c>
      <c r="W45" s="5">
        <v>115.5744680851064</v>
      </c>
      <c r="X45" s="5">
        <v>0</v>
      </c>
      <c r="Y45" s="6">
        <v>19.2</v>
      </c>
      <c r="Z45" s="1">
        <v>0.2934027777777778</v>
      </c>
      <c r="AA45" s="1">
        <v>0.2919254658385093</v>
      </c>
      <c r="AB45" s="1">
        <v>0.4191034642388705</v>
      </c>
      <c r="AC45" s="1">
        <v>0</v>
      </c>
      <c r="AE45" t="s">
        <v>131</v>
      </c>
      <c r="AF45" s="4">
        <v>250</v>
      </c>
      <c r="AG45" s="4">
        <v>3</v>
      </c>
      <c r="AH45" s="5">
        <v>277</v>
      </c>
      <c r="AI45" s="4">
        <v>0</v>
      </c>
      <c r="AJ45" s="1">
        <v>0.012</v>
      </c>
      <c r="AK45" s="1">
        <v>0</v>
      </c>
      <c r="AL45" s="5">
        <v>92.33333333333333</v>
      </c>
      <c r="AM45" s="5">
        <v>0</v>
      </c>
      <c r="AN45" s="6">
        <v>10.5</v>
      </c>
      <c r="AO45" s="1">
        <v>0.02411265432098765</v>
      </c>
      <c r="AP45" s="1">
        <v>0.01863354037267081</v>
      </c>
      <c r="AQ45" s="1">
        <v>0.02137180773088496</v>
      </c>
      <c r="AR45" s="1">
        <v>0</v>
      </c>
    </row>
    <row r="46" spans="1:44">
      <c r="A46" t="s">
        <v>108</v>
      </c>
      <c r="B46" s="4">
        <v>48</v>
      </c>
      <c r="C46" s="4">
        <v>0</v>
      </c>
      <c r="D46" s="5">
        <v>0</v>
      </c>
      <c r="E46" s="4">
        <v>0</v>
      </c>
      <c r="F46" s="1">
        <v>0</v>
      </c>
      <c r="G46" s="1">
        <v>0</v>
      </c>
      <c r="H46" s="5">
        <v>0</v>
      </c>
      <c r="I46" s="5">
        <v>0</v>
      </c>
      <c r="J46" s="6">
        <v>0</v>
      </c>
      <c r="K46" s="1">
        <v>0.004629629629629629</v>
      </c>
      <c r="L46" s="1">
        <v>0</v>
      </c>
      <c r="M46" s="1">
        <v>0</v>
      </c>
      <c r="N46" s="1">
        <v>0</v>
      </c>
      <c r="P46" t="s">
        <v>79</v>
      </c>
      <c r="Q46" s="4">
        <v>1611</v>
      </c>
      <c r="R46" s="4">
        <v>46</v>
      </c>
      <c r="S46" s="5">
        <v>4079</v>
      </c>
      <c r="T46" s="4">
        <v>0</v>
      </c>
      <c r="U46" s="1">
        <v>0.02855369335816263</v>
      </c>
      <c r="V46" s="1">
        <v>0</v>
      </c>
      <c r="W46" s="5">
        <v>88.67391304347827</v>
      </c>
      <c r="X46" s="5">
        <v>0</v>
      </c>
      <c r="Y46" s="6">
        <v>7.8</v>
      </c>
      <c r="Z46" s="1">
        <v>0.1553819444444444</v>
      </c>
      <c r="AA46" s="1">
        <v>0.2857142857142857</v>
      </c>
      <c r="AB46" s="1">
        <v>0.3147133708818764</v>
      </c>
      <c r="AC46" s="1">
        <v>0</v>
      </c>
      <c r="AE46" t="s">
        <v>265</v>
      </c>
      <c r="AF46" s="4">
        <v>76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6.3</v>
      </c>
      <c r="AO46" s="1">
        <v>0.007330246913580247</v>
      </c>
      <c r="AP46" s="1">
        <v>0</v>
      </c>
      <c r="AQ46" s="1">
        <v>0</v>
      </c>
      <c r="AR46" s="1">
        <v>0</v>
      </c>
    </row>
    <row r="47" spans="1:44">
      <c r="A47" t="s">
        <v>320</v>
      </c>
      <c r="B47" s="4">
        <v>78</v>
      </c>
      <c r="C47" s="4">
        <v>0</v>
      </c>
      <c r="D47" s="5">
        <v>0</v>
      </c>
      <c r="E47" s="4">
        <v>0</v>
      </c>
      <c r="F47" s="1">
        <v>0</v>
      </c>
      <c r="G47" s="1">
        <v>0</v>
      </c>
      <c r="H47" s="5">
        <v>0</v>
      </c>
      <c r="I47" s="5">
        <v>0</v>
      </c>
      <c r="J47" s="6">
        <v>0</v>
      </c>
      <c r="K47" s="1">
        <v>0.007523148148148148</v>
      </c>
      <c r="L47" s="1">
        <v>0</v>
      </c>
      <c r="M47" s="1">
        <v>0</v>
      </c>
      <c r="N47" s="1">
        <v>0</v>
      </c>
      <c r="P47" t="s">
        <v>213</v>
      </c>
      <c r="Q47" s="4">
        <v>75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0</v>
      </c>
      <c r="Z47" s="1">
        <v>0.007233796296296296</v>
      </c>
      <c r="AA47" s="1">
        <v>0</v>
      </c>
      <c r="AB47" s="1">
        <v>0</v>
      </c>
      <c r="AC47" s="1">
        <v>0</v>
      </c>
      <c r="AE47" t="s">
        <v>263</v>
      </c>
      <c r="AF47" s="4">
        <v>69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0.006655092592592593</v>
      </c>
      <c r="AP47" s="1">
        <v>0</v>
      </c>
      <c r="AQ47" s="1">
        <v>0</v>
      </c>
      <c r="AR47" s="1">
        <v>0</v>
      </c>
    </row>
    <row r="48" spans="1:44">
      <c r="A48" t="s">
        <v>203</v>
      </c>
      <c r="B48" s="4">
        <v>73</v>
      </c>
      <c r="C48" s="4">
        <v>0</v>
      </c>
      <c r="D48" s="5">
        <v>0</v>
      </c>
      <c r="E48" s="4">
        <v>0</v>
      </c>
      <c r="F48" s="1">
        <v>0</v>
      </c>
      <c r="G48" s="1">
        <v>0</v>
      </c>
      <c r="H48" s="5">
        <v>0</v>
      </c>
      <c r="I48" s="5">
        <v>0</v>
      </c>
      <c r="J48" s="6">
        <v>0</v>
      </c>
      <c r="K48" s="1">
        <v>0.007040895061728395</v>
      </c>
      <c r="L48" s="1">
        <v>0</v>
      </c>
      <c r="M48" s="1">
        <v>0</v>
      </c>
      <c r="N48" s="1">
        <v>0</v>
      </c>
      <c r="P48" t="s">
        <v>132</v>
      </c>
      <c r="Q48" s="4">
        <v>101</v>
      </c>
      <c r="R48" s="4">
        <v>1</v>
      </c>
      <c r="S48" s="5">
        <v>151</v>
      </c>
      <c r="T48" s="4">
        <v>0</v>
      </c>
      <c r="U48" s="1">
        <v>0.009900990099009901</v>
      </c>
      <c r="V48" s="1">
        <v>0</v>
      </c>
      <c r="W48" s="5">
        <v>151</v>
      </c>
      <c r="X48" s="5">
        <v>0</v>
      </c>
      <c r="Y48" s="6">
        <v>13.6</v>
      </c>
      <c r="Z48" s="1">
        <v>0.009741512345679012</v>
      </c>
      <c r="AA48" s="1">
        <v>0.006211180124223602</v>
      </c>
      <c r="AB48" s="1">
        <v>0.01165033562225137</v>
      </c>
      <c r="AC48" s="1">
        <v>0</v>
      </c>
      <c r="AE48" t="s">
        <v>262</v>
      </c>
      <c r="AF48" s="4">
        <v>36</v>
      </c>
      <c r="AG48" s="4">
        <v>0</v>
      </c>
      <c r="AH48" s="5">
        <v>0</v>
      </c>
      <c r="AI48" s="4">
        <v>0</v>
      </c>
      <c r="AJ48" s="1">
        <v>0</v>
      </c>
      <c r="AK48" s="1">
        <v>0</v>
      </c>
      <c r="AL48" s="5">
        <v>0</v>
      </c>
      <c r="AM48" s="5">
        <v>0</v>
      </c>
      <c r="AN48" s="6">
        <v>8</v>
      </c>
      <c r="AO48" s="1">
        <v>0.003472222222222222</v>
      </c>
      <c r="AP48" s="1">
        <v>0</v>
      </c>
      <c r="AQ48" s="1">
        <v>0</v>
      </c>
      <c r="AR48" s="1">
        <v>0</v>
      </c>
    </row>
    <row r="49" spans="1:44">
      <c r="A49" t="s">
        <v>305</v>
      </c>
      <c r="B49" s="4">
        <v>37</v>
      </c>
      <c r="C49" s="4">
        <v>0</v>
      </c>
      <c r="D49" s="5">
        <v>0</v>
      </c>
      <c r="E49" s="4">
        <v>0</v>
      </c>
      <c r="F49" s="1">
        <v>0</v>
      </c>
      <c r="G49" s="1">
        <v>0</v>
      </c>
      <c r="H49" s="5">
        <v>0</v>
      </c>
      <c r="I49" s="5">
        <v>0</v>
      </c>
      <c r="J49" s="6">
        <v>10.6</v>
      </c>
      <c r="K49" s="1">
        <v>0.003568672839506173</v>
      </c>
      <c r="L49" s="1">
        <v>0</v>
      </c>
      <c r="M49" s="1">
        <v>0</v>
      </c>
      <c r="N49" s="1">
        <v>0</v>
      </c>
      <c r="P49" t="s">
        <v>108</v>
      </c>
      <c r="Q49" s="4">
        <v>48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0</v>
      </c>
      <c r="Z49" s="1">
        <v>0.004629629629629629</v>
      </c>
      <c r="AA49" s="1">
        <v>0</v>
      </c>
      <c r="AB49" s="1">
        <v>0</v>
      </c>
      <c r="AC49" s="1">
        <v>0</v>
      </c>
      <c r="AE49" t="s">
        <v>199</v>
      </c>
      <c r="AF49" s="4">
        <v>31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9.699999999999999</v>
      </c>
      <c r="AO49" s="1">
        <v>0.002989969135802469</v>
      </c>
      <c r="AP49" s="1">
        <v>0</v>
      </c>
      <c r="AQ49" s="1">
        <v>0</v>
      </c>
      <c r="AR49" s="1">
        <v>0</v>
      </c>
    </row>
    <row r="50" spans="1:44">
      <c r="A50" t="s">
        <v>314</v>
      </c>
      <c r="B50" s="4">
        <v>94</v>
      </c>
      <c r="C50" s="4">
        <v>0</v>
      </c>
      <c r="D50" s="5">
        <v>0</v>
      </c>
      <c r="E50" s="4">
        <v>0</v>
      </c>
      <c r="F50" s="1">
        <v>0</v>
      </c>
      <c r="G50" s="1">
        <v>0</v>
      </c>
      <c r="H50" s="5">
        <v>0</v>
      </c>
      <c r="I50" s="5">
        <v>0</v>
      </c>
      <c r="J50" s="6">
        <v>0</v>
      </c>
      <c r="K50" s="1">
        <v>0.009066358024691358</v>
      </c>
      <c r="L50" s="1">
        <v>0</v>
      </c>
      <c r="M50" s="1">
        <v>0</v>
      </c>
      <c r="N50" s="1">
        <v>0</v>
      </c>
      <c r="P50" t="s">
        <v>77</v>
      </c>
      <c r="Q50" s="4">
        <v>771</v>
      </c>
      <c r="R50" s="4">
        <v>2</v>
      </c>
      <c r="S50" s="5">
        <v>251</v>
      </c>
      <c r="T50" s="4">
        <v>0</v>
      </c>
      <c r="U50" s="1">
        <v>0.002594033722438392</v>
      </c>
      <c r="V50" s="1">
        <v>0</v>
      </c>
      <c r="W50" s="5">
        <v>125.5</v>
      </c>
      <c r="X50" s="5">
        <v>0</v>
      </c>
      <c r="Y50" s="6">
        <v>0</v>
      </c>
      <c r="Z50" s="1">
        <v>0.07436342592592593</v>
      </c>
      <c r="AA50" s="1">
        <v>0.0124223602484472</v>
      </c>
      <c r="AB50" s="1">
        <v>0.01936578967672247</v>
      </c>
      <c r="AC50" s="1">
        <v>0</v>
      </c>
      <c r="AE50" t="s">
        <v>266</v>
      </c>
      <c r="AF50" s="4">
        <v>31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0</v>
      </c>
      <c r="AO50" s="1">
        <v>0.002989969135802469</v>
      </c>
      <c r="AP50" s="1">
        <v>0</v>
      </c>
      <c r="AQ50" s="1">
        <v>0</v>
      </c>
      <c r="AR50" s="1">
        <v>0</v>
      </c>
    </row>
    <row r="51" spans="1:44">
      <c r="A51" t="s">
        <v>213</v>
      </c>
      <c r="B51" s="4">
        <v>75</v>
      </c>
      <c r="C51" s="4">
        <v>0</v>
      </c>
      <c r="D51" s="5">
        <v>0</v>
      </c>
      <c r="E51" s="4">
        <v>0</v>
      </c>
      <c r="F51" s="1">
        <v>0</v>
      </c>
      <c r="G51" s="1">
        <v>0</v>
      </c>
      <c r="H51" s="5">
        <v>0</v>
      </c>
      <c r="I51" s="5">
        <v>0</v>
      </c>
      <c r="J51" s="6">
        <v>0</v>
      </c>
      <c r="K51" s="1">
        <v>0.007233796296296296</v>
      </c>
      <c r="L51" s="1">
        <v>0</v>
      </c>
      <c r="M51" s="1">
        <v>0</v>
      </c>
      <c r="N51" s="1">
        <v>0</v>
      </c>
      <c r="P51" t="s">
        <v>320</v>
      </c>
      <c r="Q51" s="4">
        <v>78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0</v>
      </c>
      <c r="Z51" s="1">
        <v>0.007523148148148148</v>
      </c>
      <c r="AA51" s="1">
        <v>0</v>
      </c>
      <c r="AB51" s="1">
        <v>0</v>
      </c>
      <c r="AC51" s="1">
        <v>0</v>
      </c>
      <c r="AE51" t="s">
        <v>136</v>
      </c>
      <c r="AF51" s="4">
        <v>53</v>
      </c>
      <c r="AG51" s="4">
        <v>2</v>
      </c>
      <c r="AH51" s="5">
        <v>267</v>
      </c>
      <c r="AI51" s="4">
        <v>0</v>
      </c>
      <c r="AJ51" s="1">
        <v>0.03773584905660377</v>
      </c>
      <c r="AK51" s="1">
        <v>0</v>
      </c>
      <c r="AL51" s="5">
        <v>133.5</v>
      </c>
      <c r="AM51" s="5">
        <v>0</v>
      </c>
      <c r="AN51" s="6">
        <v>0</v>
      </c>
      <c r="AO51" s="1">
        <v>0.005111882716049383</v>
      </c>
      <c r="AP51" s="1">
        <v>0.0124223602484472</v>
      </c>
      <c r="AQ51" s="1">
        <v>0.02060026232543785</v>
      </c>
      <c r="AR51" s="1">
        <v>0</v>
      </c>
    </row>
    <row r="52" spans="1:44">
      <c r="A52" t="s">
        <v>100</v>
      </c>
      <c r="B52" s="4">
        <v>41</v>
      </c>
      <c r="C52" s="4">
        <v>0</v>
      </c>
      <c r="D52" s="5">
        <v>0</v>
      </c>
      <c r="E52" s="4">
        <v>0</v>
      </c>
      <c r="F52" s="1">
        <v>0</v>
      </c>
      <c r="G52" s="1">
        <v>0</v>
      </c>
      <c r="H52" s="5">
        <v>0</v>
      </c>
      <c r="I52" s="5">
        <v>0</v>
      </c>
      <c r="J52" s="6">
        <v>22</v>
      </c>
      <c r="K52" s="1">
        <v>0.003954475308641976</v>
      </c>
      <c r="L52" s="1">
        <v>0</v>
      </c>
      <c r="M52" s="1">
        <v>0</v>
      </c>
      <c r="N52" s="1">
        <v>0</v>
      </c>
      <c r="P52" t="s">
        <v>217</v>
      </c>
      <c r="Q52" s="4">
        <v>60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0</v>
      </c>
      <c r="Z52" s="1">
        <v>0.005787037037037037</v>
      </c>
      <c r="AA52" s="1">
        <v>0</v>
      </c>
      <c r="AB52" s="1">
        <v>0</v>
      </c>
      <c r="AC52" s="1">
        <v>0</v>
      </c>
      <c r="AE52" t="s">
        <v>212</v>
      </c>
      <c r="AF52" s="4">
        <v>103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6</v>
      </c>
      <c r="AO52" s="1">
        <v>0.009934413580246914</v>
      </c>
      <c r="AP52" s="1">
        <v>0</v>
      </c>
      <c r="AQ52" s="1">
        <v>0</v>
      </c>
      <c r="AR52" s="1">
        <v>0</v>
      </c>
    </row>
    <row r="53" spans="1:44">
      <c r="A53" t="s">
        <v>78</v>
      </c>
      <c r="B53" s="4">
        <v>34</v>
      </c>
      <c r="C53" s="4">
        <v>0</v>
      </c>
      <c r="D53" s="5">
        <v>0</v>
      </c>
      <c r="E53" s="4">
        <v>0</v>
      </c>
      <c r="F53" s="1">
        <v>0</v>
      </c>
      <c r="G53" s="1">
        <v>0</v>
      </c>
      <c r="H53" s="5">
        <v>0</v>
      </c>
      <c r="I53" s="5">
        <v>0</v>
      </c>
      <c r="J53" s="6">
        <v>27.4</v>
      </c>
      <c r="K53" s="1">
        <v>0.003279320987654321</v>
      </c>
      <c r="L53" s="1">
        <v>0</v>
      </c>
      <c r="M53" s="1">
        <v>0</v>
      </c>
      <c r="N53" s="1">
        <v>0</v>
      </c>
      <c r="P53" t="s">
        <v>203</v>
      </c>
      <c r="Q53" s="4">
        <v>73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0</v>
      </c>
      <c r="Z53" s="1">
        <v>0.007040895061728395</v>
      </c>
      <c r="AA53" s="1">
        <v>0</v>
      </c>
      <c r="AB53" s="1">
        <v>0</v>
      </c>
      <c r="AC53" s="1">
        <v>0</v>
      </c>
      <c r="AE53" t="s">
        <v>250</v>
      </c>
      <c r="AF53" s="4">
        <v>76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0</v>
      </c>
      <c r="AO53" s="1">
        <v>0.007330246913580247</v>
      </c>
      <c r="AP53" s="1">
        <v>0</v>
      </c>
      <c r="AQ53" s="1">
        <v>0</v>
      </c>
      <c r="AR53" s="1">
        <v>0</v>
      </c>
    </row>
    <row r="54" spans="1:44">
      <c r="A54" t="s">
        <v>210</v>
      </c>
      <c r="B54" s="4">
        <v>75</v>
      </c>
      <c r="C54" s="4">
        <v>0</v>
      </c>
      <c r="D54" s="5">
        <v>0</v>
      </c>
      <c r="E54" s="4">
        <v>0</v>
      </c>
      <c r="F54" s="1">
        <v>0</v>
      </c>
      <c r="G54" s="1">
        <v>0</v>
      </c>
      <c r="H54" s="5">
        <v>0</v>
      </c>
      <c r="I54" s="5">
        <v>0</v>
      </c>
      <c r="J54" s="6">
        <v>0</v>
      </c>
      <c r="K54" s="1">
        <v>0.007233796296296296</v>
      </c>
      <c r="L54" s="1">
        <v>0</v>
      </c>
      <c r="M54" s="1">
        <v>0</v>
      </c>
      <c r="N54" s="1">
        <v>0</v>
      </c>
      <c r="P54" t="s">
        <v>75</v>
      </c>
      <c r="Q54" s="4">
        <v>774</v>
      </c>
      <c r="R54" s="4">
        <v>2</v>
      </c>
      <c r="S54" s="5">
        <v>251</v>
      </c>
      <c r="T54" s="4">
        <v>0</v>
      </c>
      <c r="U54" s="1">
        <v>0.002583979328165375</v>
      </c>
      <c r="V54" s="1">
        <v>0</v>
      </c>
      <c r="W54" s="5">
        <v>125.5</v>
      </c>
      <c r="X54" s="5">
        <v>0</v>
      </c>
      <c r="Y54" s="6">
        <v>19.9</v>
      </c>
      <c r="Z54" s="1">
        <v>0.07465277777777778</v>
      </c>
      <c r="AA54" s="1">
        <v>0.0124223602484472</v>
      </c>
      <c r="AB54" s="1">
        <v>0.01936578967672247</v>
      </c>
      <c r="AC54" s="1">
        <v>0</v>
      </c>
      <c r="AE54" t="s">
        <v>248</v>
      </c>
      <c r="AF54" s="4">
        <v>77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0</v>
      </c>
      <c r="AO54" s="1">
        <v>0.007426697530864198</v>
      </c>
      <c r="AP54" s="1">
        <v>0</v>
      </c>
      <c r="AQ54" s="1">
        <v>0</v>
      </c>
      <c r="AR54" s="1">
        <v>0</v>
      </c>
    </row>
    <row r="55" spans="1:44">
      <c r="A55" t="s">
        <v>202</v>
      </c>
      <c r="B55" s="4">
        <v>37</v>
      </c>
      <c r="C55" s="4">
        <v>0</v>
      </c>
      <c r="D55" s="5">
        <v>0</v>
      </c>
      <c r="E55" s="4">
        <v>0</v>
      </c>
      <c r="F55" s="1">
        <v>0</v>
      </c>
      <c r="G55" s="1">
        <v>0</v>
      </c>
      <c r="H55" s="5">
        <v>0</v>
      </c>
      <c r="I55" s="5">
        <v>0</v>
      </c>
      <c r="J55" s="6">
        <v>0</v>
      </c>
      <c r="K55" s="1">
        <v>0.003568672839506173</v>
      </c>
      <c r="L55" s="1">
        <v>0</v>
      </c>
      <c r="M55" s="1">
        <v>0</v>
      </c>
      <c r="N55" s="1">
        <v>0</v>
      </c>
      <c r="P55" t="s">
        <v>314</v>
      </c>
      <c r="Q55" s="4">
        <v>94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0</v>
      </c>
      <c r="Z55" s="1">
        <v>0.009066358024691358</v>
      </c>
      <c r="AA55" s="1">
        <v>0</v>
      </c>
      <c r="AB55" s="1">
        <v>0</v>
      </c>
      <c r="AC55" s="1">
        <v>0</v>
      </c>
      <c r="AE55" t="s">
        <v>247</v>
      </c>
      <c r="AF55" s="4">
        <v>77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0</v>
      </c>
      <c r="AO55" s="1">
        <v>0.007426697530864198</v>
      </c>
      <c r="AP55" s="1">
        <v>0</v>
      </c>
      <c r="AQ55" s="1">
        <v>0</v>
      </c>
      <c r="AR55" s="1">
        <v>0</v>
      </c>
    </row>
    <row r="56" spans="1:44">
      <c r="A56" t="s">
        <v>225</v>
      </c>
      <c r="B56" s="4">
        <v>45</v>
      </c>
      <c r="C56" s="4">
        <v>0</v>
      </c>
      <c r="D56" s="5">
        <v>0</v>
      </c>
      <c r="E56" s="4">
        <v>0</v>
      </c>
      <c r="F56" s="1">
        <v>0</v>
      </c>
      <c r="G56" s="1">
        <v>0</v>
      </c>
      <c r="H56" s="5">
        <v>0</v>
      </c>
      <c r="I56" s="5">
        <v>0</v>
      </c>
      <c r="J56" s="6">
        <v>0</v>
      </c>
      <c r="K56" s="1">
        <v>0.004340277777777778</v>
      </c>
      <c r="L56" s="1">
        <v>0</v>
      </c>
      <c r="M56" s="1">
        <v>0</v>
      </c>
      <c r="N56" s="1">
        <v>0</v>
      </c>
      <c r="P56" t="s">
        <v>225</v>
      </c>
      <c r="Q56" s="4">
        <v>45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0</v>
      </c>
      <c r="Z56" s="1">
        <v>0.004340277777777778</v>
      </c>
      <c r="AA56" s="1">
        <v>0</v>
      </c>
      <c r="AB56" s="1">
        <v>0</v>
      </c>
      <c r="AC56" s="1">
        <v>0</v>
      </c>
      <c r="AE56" t="s">
        <v>225</v>
      </c>
      <c r="AF56" s="4">
        <v>45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0</v>
      </c>
      <c r="AO56" s="1">
        <v>0.004340277777777778</v>
      </c>
      <c r="AP56" s="1">
        <v>0</v>
      </c>
      <c r="AQ56" s="1">
        <v>0</v>
      </c>
      <c r="AR56" s="1">
        <v>0</v>
      </c>
    </row>
  </sheetData>
  <conditionalFormatting sqref="AM13:AM56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56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56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R158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12553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9989</v>
      </c>
      <c r="C13" s="4">
        <v>97</v>
      </c>
      <c r="D13" s="5">
        <v>7791</v>
      </c>
      <c r="E13" s="4">
        <v>0</v>
      </c>
      <c r="F13" s="1">
        <v>0.009710681749924918</v>
      </c>
      <c r="G13" s="1">
        <v>0</v>
      </c>
      <c r="H13" s="5">
        <v>80.31958762886597</v>
      </c>
      <c r="I13" s="5">
        <v>0</v>
      </c>
      <c r="J13" s="6">
        <v>13.7</v>
      </c>
      <c r="K13" s="1">
        <v>0.1666416428940827</v>
      </c>
      <c r="L13" s="1">
        <v>0.2042105263157895</v>
      </c>
      <c r="M13" s="1">
        <v>0.2068828168565283</v>
      </c>
      <c r="N13" s="1">
        <v>0</v>
      </c>
      <c r="P13" t="s">
        <v>79</v>
      </c>
      <c r="Q13" s="4">
        <v>791</v>
      </c>
      <c r="R13" s="4">
        <v>30</v>
      </c>
      <c r="S13" s="5">
        <v>2344</v>
      </c>
      <c r="T13" s="4">
        <v>1</v>
      </c>
      <c r="U13" s="1">
        <v>0.03792667509481669</v>
      </c>
      <c r="V13" s="1">
        <v>0.03333333333333333</v>
      </c>
      <c r="W13" s="5">
        <v>78.13333333333334</v>
      </c>
      <c r="X13" s="5">
        <v>2344</v>
      </c>
      <c r="Y13" s="6">
        <v>9.4</v>
      </c>
      <c r="Z13" s="1">
        <v>0.01319586940927214</v>
      </c>
      <c r="AA13" s="1">
        <v>0.06315789473684211</v>
      </c>
      <c r="AB13" s="1">
        <v>0.06224275737539499</v>
      </c>
      <c r="AC13" s="1">
        <v>0.3333333333333333</v>
      </c>
      <c r="AE13" t="s">
        <v>79</v>
      </c>
      <c r="AF13" s="4">
        <v>791</v>
      </c>
      <c r="AG13" s="4">
        <v>30</v>
      </c>
      <c r="AH13" s="5">
        <v>2344</v>
      </c>
      <c r="AI13" s="4">
        <v>1</v>
      </c>
      <c r="AJ13" s="1">
        <v>0.03792667509481669</v>
      </c>
      <c r="AK13" s="1">
        <v>0.03333333333333333</v>
      </c>
      <c r="AL13" s="5">
        <v>78.13333333333334</v>
      </c>
      <c r="AM13" s="5">
        <v>2344</v>
      </c>
      <c r="AN13" s="6">
        <v>9.4</v>
      </c>
      <c r="AO13" s="1">
        <v>0.01319586940927214</v>
      </c>
      <c r="AP13" s="1">
        <v>0.06315789473684211</v>
      </c>
      <c r="AQ13" s="1">
        <v>0.06224275737539499</v>
      </c>
      <c r="AR13" s="1">
        <v>0.3333333333333333</v>
      </c>
    </row>
    <row r="14" spans="1:44">
      <c r="A14" t="s">
        <v>74</v>
      </c>
      <c r="B14" s="4">
        <v>8430</v>
      </c>
      <c r="C14" s="4">
        <v>88</v>
      </c>
      <c r="D14" s="5">
        <v>7443</v>
      </c>
      <c r="E14" s="4">
        <v>0</v>
      </c>
      <c r="F14" s="1">
        <v>0.01043890865954923</v>
      </c>
      <c r="G14" s="1">
        <v>0</v>
      </c>
      <c r="H14" s="5">
        <v>84.57954545454545</v>
      </c>
      <c r="I14" s="5">
        <v>0</v>
      </c>
      <c r="J14" s="6">
        <v>20.9</v>
      </c>
      <c r="K14" s="1">
        <v>0.1406336019218257</v>
      </c>
      <c r="L14" s="1">
        <v>0.1852631578947369</v>
      </c>
      <c r="M14" s="1">
        <v>0.197641997928782</v>
      </c>
      <c r="N14" s="1">
        <v>0</v>
      </c>
      <c r="P14" t="s">
        <v>480</v>
      </c>
      <c r="Q14" s="4">
        <v>52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10.9</v>
      </c>
      <c r="Z14" s="1">
        <v>0.0008674907829104315</v>
      </c>
      <c r="AA14" s="1">
        <v>0</v>
      </c>
      <c r="AB14" s="1">
        <v>0</v>
      </c>
      <c r="AC14" s="1">
        <v>0</v>
      </c>
      <c r="AE14" t="s">
        <v>442</v>
      </c>
      <c r="AF14" s="4">
        <v>33</v>
      </c>
      <c r="AG14" s="4">
        <v>0</v>
      </c>
      <c r="AH14" s="5">
        <v>0</v>
      </c>
      <c r="AI14" s="4">
        <v>0</v>
      </c>
      <c r="AJ14" s="1">
        <v>0</v>
      </c>
      <c r="AK14" s="1">
        <v>0</v>
      </c>
      <c r="AL14" s="5">
        <v>0</v>
      </c>
      <c r="AM14" s="5">
        <v>0</v>
      </c>
      <c r="AN14" s="6">
        <v>15.3</v>
      </c>
      <c r="AO14" s="1">
        <v>0.0005505229968470047</v>
      </c>
      <c r="AP14" s="1">
        <v>0</v>
      </c>
      <c r="AQ14" s="1">
        <v>0</v>
      </c>
      <c r="AR14" s="1">
        <v>0</v>
      </c>
    </row>
    <row r="15" spans="1:44">
      <c r="A15" t="s">
        <v>71</v>
      </c>
      <c r="B15" s="4">
        <v>1396</v>
      </c>
      <c r="C15" s="4">
        <v>40</v>
      </c>
      <c r="D15" s="5">
        <v>3251</v>
      </c>
      <c r="E15" s="4">
        <v>0</v>
      </c>
      <c r="F15" s="1">
        <v>0.02865329512893983</v>
      </c>
      <c r="G15" s="1">
        <v>0</v>
      </c>
      <c r="H15" s="5">
        <v>81.27500000000001</v>
      </c>
      <c r="I15" s="5">
        <v>0</v>
      </c>
      <c r="J15" s="6">
        <v>14.6</v>
      </c>
      <c r="K15" s="1">
        <v>0.02328879101813389</v>
      </c>
      <c r="L15" s="1">
        <v>0.08421052631578947</v>
      </c>
      <c r="M15" s="1">
        <v>0.08632730555776839</v>
      </c>
      <c r="N15" s="1">
        <v>0</v>
      </c>
      <c r="P15" t="s">
        <v>74</v>
      </c>
      <c r="Q15" s="4">
        <v>8430</v>
      </c>
      <c r="R15" s="4">
        <v>88</v>
      </c>
      <c r="S15" s="5">
        <v>7443</v>
      </c>
      <c r="T15" s="4">
        <v>0</v>
      </c>
      <c r="U15" s="1">
        <v>0.01043890865954923</v>
      </c>
      <c r="V15" s="1">
        <v>0</v>
      </c>
      <c r="W15" s="5">
        <v>84.57954545454545</v>
      </c>
      <c r="X15" s="5">
        <v>0</v>
      </c>
      <c r="Y15" s="6">
        <v>20.9</v>
      </c>
      <c r="Z15" s="1">
        <v>0.1406336019218257</v>
      </c>
      <c r="AA15" s="1">
        <v>0.1852631578947369</v>
      </c>
      <c r="AB15" s="1">
        <v>0.197641997928782</v>
      </c>
      <c r="AC15" s="1">
        <v>0</v>
      </c>
      <c r="AE15" t="s">
        <v>677</v>
      </c>
      <c r="AF15" s="4">
        <v>30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9.1</v>
      </c>
      <c r="AO15" s="1">
        <v>0.0005004754516790952</v>
      </c>
      <c r="AP15" s="1">
        <v>0</v>
      </c>
      <c r="AQ15" s="1">
        <v>0</v>
      </c>
      <c r="AR15" s="1">
        <v>0</v>
      </c>
    </row>
    <row r="16" spans="1:44">
      <c r="A16" t="s">
        <v>79</v>
      </c>
      <c r="B16" s="4">
        <v>791</v>
      </c>
      <c r="C16" s="4">
        <v>30</v>
      </c>
      <c r="D16" s="5">
        <v>2344</v>
      </c>
      <c r="E16" s="4">
        <v>1</v>
      </c>
      <c r="F16" s="1">
        <v>0.03792667509481669</v>
      </c>
      <c r="G16" s="1">
        <v>0.03333333333333333</v>
      </c>
      <c r="H16" s="5">
        <v>78.13333333333334</v>
      </c>
      <c r="I16" s="5">
        <v>2344</v>
      </c>
      <c r="J16" s="6">
        <v>9.4</v>
      </c>
      <c r="K16" s="1">
        <v>0.01319586940927214</v>
      </c>
      <c r="L16" s="1">
        <v>0.06315789473684211</v>
      </c>
      <c r="M16" s="1">
        <v>0.06224275737539499</v>
      </c>
      <c r="N16" s="1">
        <v>0.3333333333333333</v>
      </c>
      <c r="P16" t="s">
        <v>105</v>
      </c>
      <c r="Q16" s="4">
        <v>343</v>
      </c>
      <c r="R16" s="4">
        <v>1</v>
      </c>
      <c r="S16" s="5">
        <v>88</v>
      </c>
      <c r="T16" s="4">
        <v>0</v>
      </c>
      <c r="U16" s="1">
        <v>0.002915451895043732</v>
      </c>
      <c r="V16" s="1">
        <v>0</v>
      </c>
      <c r="W16" s="5">
        <v>88</v>
      </c>
      <c r="X16" s="5">
        <v>0</v>
      </c>
      <c r="Y16" s="6">
        <v>0</v>
      </c>
      <c r="Z16" s="1">
        <v>0.005722102664197654</v>
      </c>
      <c r="AA16" s="1">
        <v>0.002105263157894737</v>
      </c>
      <c r="AB16" s="1">
        <v>0.00233675880931517</v>
      </c>
      <c r="AC16" s="1">
        <v>0</v>
      </c>
      <c r="AE16" t="s">
        <v>76</v>
      </c>
      <c r="AF16" s="4">
        <v>134</v>
      </c>
      <c r="AG16" s="4">
        <v>1</v>
      </c>
      <c r="AH16" s="5">
        <v>90</v>
      </c>
      <c r="AI16" s="4">
        <v>0</v>
      </c>
      <c r="AJ16" s="1">
        <v>0.007462686567164179</v>
      </c>
      <c r="AK16" s="1">
        <v>0</v>
      </c>
      <c r="AL16" s="5">
        <v>90</v>
      </c>
      <c r="AM16" s="5">
        <v>0</v>
      </c>
      <c r="AN16" s="6">
        <v>16.1</v>
      </c>
      <c r="AO16" s="1">
        <v>0.002235457017499958</v>
      </c>
      <c r="AP16" s="1">
        <v>0.002105263157894737</v>
      </c>
      <c r="AQ16" s="1">
        <v>0.002389866964072333</v>
      </c>
      <c r="AR16" s="1">
        <v>0</v>
      </c>
    </row>
    <row r="17" spans="1:44">
      <c r="A17" t="s">
        <v>73</v>
      </c>
      <c r="B17" s="4">
        <v>262</v>
      </c>
      <c r="C17" s="4">
        <v>12</v>
      </c>
      <c r="D17" s="5">
        <v>864</v>
      </c>
      <c r="E17" s="4">
        <v>0</v>
      </c>
      <c r="F17" s="1">
        <v>0.04580152671755725</v>
      </c>
      <c r="G17" s="1">
        <v>0</v>
      </c>
      <c r="H17" s="5">
        <v>72</v>
      </c>
      <c r="I17" s="5">
        <v>0</v>
      </c>
      <c r="J17" s="6">
        <v>4.6</v>
      </c>
      <c r="K17" s="1">
        <v>0.004370818944664097</v>
      </c>
      <c r="L17" s="1">
        <v>0.02526315789473684</v>
      </c>
      <c r="M17" s="1">
        <v>0.0229427228550944</v>
      </c>
      <c r="N17" s="1">
        <v>0</v>
      </c>
      <c r="P17" t="s">
        <v>109</v>
      </c>
      <c r="Q17" s="4">
        <v>80</v>
      </c>
      <c r="R17" s="4">
        <v>0</v>
      </c>
      <c r="S17" s="5">
        <v>0</v>
      </c>
      <c r="T17" s="4">
        <v>0</v>
      </c>
      <c r="U17" s="1">
        <v>0</v>
      </c>
      <c r="V17" s="1">
        <v>0</v>
      </c>
      <c r="W17" s="5">
        <v>0</v>
      </c>
      <c r="X17" s="5">
        <v>0</v>
      </c>
      <c r="Y17" s="6">
        <v>0</v>
      </c>
      <c r="Z17" s="1">
        <v>0.001334601204477587</v>
      </c>
      <c r="AA17" s="1">
        <v>0</v>
      </c>
      <c r="AB17" s="1">
        <v>0</v>
      </c>
      <c r="AC17" s="1">
        <v>0</v>
      </c>
      <c r="AE17" t="s">
        <v>147</v>
      </c>
      <c r="AF17" s="4">
        <v>58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2</v>
      </c>
      <c r="AO17" s="1">
        <v>0.0009675858732462506</v>
      </c>
      <c r="AP17" s="1">
        <v>0</v>
      </c>
      <c r="AQ17" s="1">
        <v>0</v>
      </c>
      <c r="AR17" s="1">
        <v>0</v>
      </c>
    </row>
    <row r="18" spans="1:44">
      <c r="A18" t="s">
        <v>75</v>
      </c>
      <c r="B18" s="4">
        <v>385</v>
      </c>
      <c r="C18" s="4">
        <v>7</v>
      </c>
      <c r="D18" s="5">
        <v>582</v>
      </c>
      <c r="E18" s="4">
        <v>0</v>
      </c>
      <c r="F18" s="1">
        <v>0.01818181818181818</v>
      </c>
      <c r="G18" s="1">
        <v>0</v>
      </c>
      <c r="H18" s="5">
        <v>83.14285714285714</v>
      </c>
      <c r="I18" s="5">
        <v>0</v>
      </c>
      <c r="J18" s="6">
        <v>3.3</v>
      </c>
      <c r="K18" s="1">
        <v>0.006422768296548388</v>
      </c>
      <c r="L18" s="1">
        <v>0.01473684210526316</v>
      </c>
      <c r="M18" s="1">
        <v>0.01545447303433442</v>
      </c>
      <c r="N18" s="1">
        <v>0</v>
      </c>
      <c r="P18" t="s">
        <v>493</v>
      </c>
      <c r="Q18" s="4">
        <v>54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7.4</v>
      </c>
      <c r="Z18" s="1">
        <v>0.0009008558130223712</v>
      </c>
      <c r="AA18" s="1">
        <v>0</v>
      </c>
      <c r="AB18" s="1">
        <v>0</v>
      </c>
      <c r="AC18" s="1">
        <v>0</v>
      </c>
      <c r="AE18" t="s">
        <v>290</v>
      </c>
      <c r="AF18" s="4">
        <v>108</v>
      </c>
      <c r="AG18" s="4">
        <v>1</v>
      </c>
      <c r="AH18" s="5">
        <v>89</v>
      </c>
      <c r="AI18" s="4">
        <v>0</v>
      </c>
      <c r="AJ18" s="1">
        <v>0.009259259259259259</v>
      </c>
      <c r="AK18" s="1">
        <v>0</v>
      </c>
      <c r="AL18" s="5">
        <v>89</v>
      </c>
      <c r="AM18" s="5">
        <v>0</v>
      </c>
      <c r="AN18" s="6">
        <v>7</v>
      </c>
      <c r="AO18" s="1">
        <v>0.001801711626044742</v>
      </c>
      <c r="AP18" s="1">
        <v>0.002105263157894737</v>
      </c>
      <c r="AQ18" s="1">
        <v>0.002363312886693752</v>
      </c>
      <c r="AR18" s="1">
        <v>0</v>
      </c>
    </row>
    <row r="19" spans="1:44">
      <c r="A19" t="s">
        <v>77</v>
      </c>
      <c r="B19" s="4">
        <v>381</v>
      </c>
      <c r="C19" s="4">
        <v>7</v>
      </c>
      <c r="D19" s="5">
        <v>582</v>
      </c>
      <c r="E19" s="4">
        <v>0</v>
      </c>
      <c r="F19" s="1">
        <v>0.01837270341207349</v>
      </c>
      <c r="G19" s="1">
        <v>0</v>
      </c>
      <c r="H19" s="5">
        <v>83.14285714285714</v>
      </c>
      <c r="I19" s="5">
        <v>0</v>
      </c>
      <c r="J19" s="6">
        <v>15</v>
      </c>
      <c r="K19" s="1">
        <v>0.006356038236324508</v>
      </c>
      <c r="L19" s="1">
        <v>0.01473684210526316</v>
      </c>
      <c r="M19" s="1">
        <v>0.01545447303433442</v>
      </c>
      <c r="N19" s="1">
        <v>0</v>
      </c>
      <c r="P19" t="s">
        <v>157</v>
      </c>
      <c r="Q19" s="4">
        <v>127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0</v>
      </c>
      <c r="Z19" s="1">
        <v>0.002118679412108169</v>
      </c>
      <c r="AA19" s="1">
        <v>0</v>
      </c>
      <c r="AB19" s="1">
        <v>0</v>
      </c>
      <c r="AC19" s="1">
        <v>0</v>
      </c>
      <c r="AE19" t="s">
        <v>194</v>
      </c>
      <c r="AF19" s="4">
        <v>177</v>
      </c>
      <c r="AG19" s="4">
        <v>1</v>
      </c>
      <c r="AH19" s="5">
        <v>87</v>
      </c>
      <c r="AI19" s="4">
        <v>0</v>
      </c>
      <c r="AJ19" s="1">
        <v>0.005649717514124294</v>
      </c>
      <c r="AK19" s="1">
        <v>0</v>
      </c>
      <c r="AL19" s="5">
        <v>87</v>
      </c>
      <c r="AM19" s="5">
        <v>0</v>
      </c>
      <c r="AN19" s="6">
        <v>6.5</v>
      </c>
      <c r="AO19" s="1">
        <v>0.002952805164906661</v>
      </c>
      <c r="AP19" s="1">
        <v>0.002105263157894737</v>
      </c>
      <c r="AQ19" s="1">
        <v>0.002310204731936589</v>
      </c>
      <c r="AR19" s="1">
        <v>0</v>
      </c>
    </row>
    <row r="20" spans="1:44">
      <c r="A20" t="s">
        <v>131</v>
      </c>
      <c r="B20" s="4">
        <v>211</v>
      </c>
      <c r="C20" s="4">
        <v>5</v>
      </c>
      <c r="D20" s="5">
        <v>435</v>
      </c>
      <c r="E20" s="4">
        <v>0</v>
      </c>
      <c r="F20" s="1">
        <v>0.02369668246445497</v>
      </c>
      <c r="G20" s="1">
        <v>0</v>
      </c>
      <c r="H20" s="5">
        <v>87</v>
      </c>
      <c r="I20" s="5">
        <v>0</v>
      </c>
      <c r="J20" s="6">
        <v>11.4</v>
      </c>
      <c r="K20" s="1">
        <v>0.003520010676809636</v>
      </c>
      <c r="L20" s="1">
        <v>0.01052631578947368</v>
      </c>
      <c r="M20" s="1">
        <v>0.01155102365968294</v>
      </c>
      <c r="N20" s="1">
        <v>0</v>
      </c>
      <c r="P20" t="s">
        <v>526</v>
      </c>
      <c r="Q20" s="4">
        <v>64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5.8</v>
      </c>
      <c r="Z20" s="1">
        <v>0.00106768096358207</v>
      </c>
      <c r="AA20" s="1">
        <v>0</v>
      </c>
      <c r="AB20" s="1">
        <v>0</v>
      </c>
      <c r="AC20" s="1">
        <v>0</v>
      </c>
      <c r="AE20" t="s">
        <v>336</v>
      </c>
      <c r="AF20" s="4">
        <v>35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16.4</v>
      </c>
      <c r="AO20" s="1">
        <v>0.0005838880269589444</v>
      </c>
      <c r="AP20" s="1">
        <v>0</v>
      </c>
      <c r="AQ20" s="1">
        <v>0</v>
      </c>
      <c r="AR20" s="1">
        <v>0</v>
      </c>
    </row>
    <row r="21" spans="1:44">
      <c r="A21" t="s">
        <v>136</v>
      </c>
      <c r="B21" s="4">
        <v>553</v>
      </c>
      <c r="C21" s="4">
        <v>5</v>
      </c>
      <c r="D21" s="5">
        <v>424</v>
      </c>
      <c r="E21" s="4">
        <v>0</v>
      </c>
      <c r="F21" s="1">
        <v>0.009041591320072333</v>
      </c>
      <c r="G21" s="1">
        <v>0</v>
      </c>
      <c r="H21" s="5">
        <v>84.8</v>
      </c>
      <c r="I21" s="5">
        <v>0</v>
      </c>
      <c r="J21" s="6">
        <v>21.1</v>
      </c>
      <c r="K21" s="1">
        <v>0.009225430825951321</v>
      </c>
      <c r="L21" s="1">
        <v>0.01052631578947368</v>
      </c>
      <c r="M21" s="1">
        <v>0.01125892880851855</v>
      </c>
      <c r="N21" s="1">
        <v>0</v>
      </c>
      <c r="P21" t="s">
        <v>471</v>
      </c>
      <c r="Q21" s="4">
        <v>45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0.0007507131775186428</v>
      </c>
      <c r="AA21" s="1">
        <v>0</v>
      </c>
      <c r="AB21" s="1">
        <v>0</v>
      </c>
      <c r="AC21" s="1">
        <v>0</v>
      </c>
      <c r="AE21" t="s">
        <v>288</v>
      </c>
      <c r="AF21" s="4">
        <v>215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0.003586740737033515</v>
      </c>
      <c r="AP21" s="1">
        <v>0</v>
      </c>
      <c r="AQ21" s="1">
        <v>0</v>
      </c>
      <c r="AR21" s="1">
        <v>0</v>
      </c>
    </row>
    <row r="22" spans="1:44">
      <c r="A22" t="s">
        <v>392</v>
      </c>
      <c r="B22" s="4">
        <v>339</v>
      </c>
      <c r="C22" s="4">
        <v>5</v>
      </c>
      <c r="D22" s="5">
        <v>421</v>
      </c>
      <c r="E22" s="4">
        <v>0</v>
      </c>
      <c r="F22" s="1">
        <v>0.01474926253687316</v>
      </c>
      <c r="G22" s="1">
        <v>0</v>
      </c>
      <c r="H22" s="5">
        <v>84.2</v>
      </c>
      <c r="I22" s="5">
        <v>0</v>
      </c>
      <c r="J22" s="6">
        <v>12.2</v>
      </c>
      <c r="K22" s="1">
        <v>0.005655372603973775</v>
      </c>
      <c r="L22" s="1">
        <v>0.01052631578947368</v>
      </c>
      <c r="M22" s="1">
        <v>0.0111792665763828</v>
      </c>
      <c r="N22" s="1">
        <v>0</v>
      </c>
      <c r="P22" t="s">
        <v>442</v>
      </c>
      <c r="Q22" s="4">
        <v>33</v>
      </c>
      <c r="R22" s="4">
        <v>0</v>
      </c>
      <c r="S22" s="5">
        <v>0</v>
      </c>
      <c r="T22" s="4">
        <v>0</v>
      </c>
      <c r="U22" s="1">
        <v>0</v>
      </c>
      <c r="V22" s="1">
        <v>0</v>
      </c>
      <c r="W22" s="5">
        <v>0</v>
      </c>
      <c r="X22" s="5">
        <v>0</v>
      </c>
      <c r="Y22" s="6">
        <v>15.3</v>
      </c>
      <c r="Z22" s="1">
        <v>0.0005505229968470047</v>
      </c>
      <c r="AA22" s="1">
        <v>0</v>
      </c>
      <c r="AB22" s="1">
        <v>0</v>
      </c>
      <c r="AC22" s="1">
        <v>0</v>
      </c>
      <c r="AE22" t="s">
        <v>351</v>
      </c>
      <c r="AF22" s="4">
        <v>70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9.1</v>
      </c>
      <c r="AO22" s="1">
        <v>0.001167776053917889</v>
      </c>
      <c r="AP22" s="1">
        <v>0</v>
      </c>
      <c r="AQ22" s="1">
        <v>0</v>
      </c>
      <c r="AR22" s="1">
        <v>0</v>
      </c>
    </row>
    <row r="23" spans="1:44">
      <c r="A23" t="s">
        <v>135</v>
      </c>
      <c r="B23" s="4">
        <v>148</v>
      </c>
      <c r="C23" s="4">
        <v>4</v>
      </c>
      <c r="D23" s="5">
        <v>298</v>
      </c>
      <c r="E23" s="4">
        <v>0</v>
      </c>
      <c r="F23" s="1">
        <v>0.02702702702702703</v>
      </c>
      <c r="G23" s="1">
        <v>0</v>
      </c>
      <c r="H23" s="5">
        <v>74.5</v>
      </c>
      <c r="I23" s="5">
        <v>0</v>
      </c>
      <c r="J23" s="6">
        <v>5.6</v>
      </c>
      <c r="K23" s="1">
        <v>0.002469012228283536</v>
      </c>
      <c r="L23" s="1">
        <v>0.008421052631578947</v>
      </c>
      <c r="M23" s="1">
        <v>0.007913115058817281</v>
      </c>
      <c r="N23" s="1">
        <v>0</v>
      </c>
      <c r="P23" t="s">
        <v>296</v>
      </c>
      <c r="Q23" s="4">
        <v>88</v>
      </c>
      <c r="R23" s="4">
        <v>0</v>
      </c>
      <c r="S23" s="5">
        <v>0</v>
      </c>
      <c r="T23" s="4">
        <v>0</v>
      </c>
      <c r="U23" s="1">
        <v>0</v>
      </c>
      <c r="V23" s="1">
        <v>0</v>
      </c>
      <c r="W23" s="5">
        <v>0</v>
      </c>
      <c r="X23" s="5">
        <v>0</v>
      </c>
      <c r="Y23" s="6">
        <v>6.5</v>
      </c>
      <c r="Z23" s="1">
        <v>0.001468061324925346</v>
      </c>
      <c r="AA23" s="1">
        <v>0</v>
      </c>
      <c r="AB23" s="1">
        <v>0</v>
      </c>
      <c r="AC23" s="1">
        <v>0</v>
      </c>
      <c r="AE23" t="s">
        <v>347</v>
      </c>
      <c r="AF23" s="4">
        <v>52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0</v>
      </c>
      <c r="AO23" s="1">
        <v>0.0008674907829104315</v>
      </c>
      <c r="AP23" s="1">
        <v>0</v>
      </c>
      <c r="AQ23" s="1">
        <v>0</v>
      </c>
      <c r="AR23" s="1">
        <v>0</v>
      </c>
    </row>
    <row r="24" spans="1:44">
      <c r="A24" t="s">
        <v>390</v>
      </c>
      <c r="B24" s="4">
        <v>88</v>
      </c>
      <c r="C24" s="4">
        <v>3</v>
      </c>
      <c r="D24" s="5">
        <v>252</v>
      </c>
      <c r="E24" s="4">
        <v>0</v>
      </c>
      <c r="F24" s="1">
        <v>0.03409090909090909</v>
      </c>
      <c r="G24" s="1">
        <v>0</v>
      </c>
      <c r="H24" s="5">
        <v>84</v>
      </c>
      <c r="I24" s="5">
        <v>0</v>
      </c>
      <c r="J24" s="6">
        <v>11.6</v>
      </c>
      <c r="K24" s="1">
        <v>0.001468061324925346</v>
      </c>
      <c r="L24" s="1">
        <v>0.00631578947368421</v>
      </c>
      <c r="M24" s="1">
        <v>0.006691627499402534</v>
      </c>
      <c r="N24" s="1">
        <v>0</v>
      </c>
      <c r="P24" t="s">
        <v>141</v>
      </c>
      <c r="Q24" s="4">
        <v>120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6.6</v>
      </c>
      <c r="Z24" s="1">
        <v>0.002001901806716381</v>
      </c>
      <c r="AA24" s="1">
        <v>0</v>
      </c>
      <c r="AB24" s="1">
        <v>0</v>
      </c>
      <c r="AC24" s="1">
        <v>0</v>
      </c>
      <c r="AE24" t="s">
        <v>78</v>
      </c>
      <c r="AF24" s="4">
        <v>448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8.6</v>
      </c>
      <c r="AO24" s="1">
        <v>0.007473766745074487</v>
      </c>
      <c r="AP24" s="1">
        <v>0</v>
      </c>
      <c r="AQ24" s="1">
        <v>0</v>
      </c>
      <c r="AR24" s="1">
        <v>0</v>
      </c>
    </row>
    <row r="25" spans="1:44">
      <c r="A25" t="s">
        <v>130</v>
      </c>
      <c r="B25" s="4">
        <v>101</v>
      </c>
      <c r="C25" s="4">
        <v>3</v>
      </c>
      <c r="D25" s="5">
        <v>230</v>
      </c>
      <c r="E25" s="4">
        <v>0</v>
      </c>
      <c r="F25" s="1">
        <v>0.0297029702970297</v>
      </c>
      <c r="G25" s="1">
        <v>0</v>
      </c>
      <c r="H25" s="5">
        <v>76.66666666666667</v>
      </c>
      <c r="I25" s="5">
        <v>0</v>
      </c>
      <c r="J25" s="6">
        <v>9.4</v>
      </c>
      <c r="K25" s="1">
        <v>0.001684934020652954</v>
      </c>
      <c r="L25" s="1">
        <v>0.00631578947368421</v>
      </c>
      <c r="M25" s="1">
        <v>0.006107437797073741</v>
      </c>
      <c r="N25" s="1">
        <v>0</v>
      </c>
      <c r="P25" t="s">
        <v>169</v>
      </c>
      <c r="Q25" s="4">
        <v>34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6.2</v>
      </c>
      <c r="Z25" s="1">
        <v>0.0005672055119029745</v>
      </c>
      <c r="AA25" s="1">
        <v>0</v>
      </c>
      <c r="AB25" s="1">
        <v>0</v>
      </c>
      <c r="AC25" s="1">
        <v>0</v>
      </c>
      <c r="AE25" t="s">
        <v>205</v>
      </c>
      <c r="AF25" s="4">
        <v>66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3.9</v>
      </c>
      <c r="AO25" s="1">
        <v>0.001101045993694009</v>
      </c>
      <c r="AP25" s="1">
        <v>0</v>
      </c>
      <c r="AQ25" s="1">
        <v>0</v>
      </c>
      <c r="AR25" s="1">
        <v>0</v>
      </c>
    </row>
    <row r="26" spans="1:44">
      <c r="A26" t="s">
        <v>383</v>
      </c>
      <c r="B26" s="4">
        <v>48</v>
      </c>
      <c r="C26" s="4">
        <v>3</v>
      </c>
      <c r="D26" s="5">
        <v>201</v>
      </c>
      <c r="E26" s="4">
        <v>0</v>
      </c>
      <c r="F26" s="1">
        <v>0.0625</v>
      </c>
      <c r="G26" s="1">
        <v>0</v>
      </c>
      <c r="H26" s="5">
        <v>67</v>
      </c>
      <c r="I26" s="5">
        <v>0</v>
      </c>
      <c r="J26" s="6">
        <v>8.5</v>
      </c>
      <c r="K26" s="1">
        <v>0.0008007607226865522</v>
      </c>
      <c r="L26" s="1">
        <v>0.00631578947368421</v>
      </c>
      <c r="M26" s="1">
        <v>0.005337369553094878</v>
      </c>
      <c r="N26" s="1">
        <v>0</v>
      </c>
      <c r="P26" t="s">
        <v>73</v>
      </c>
      <c r="Q26" s="4">
        <v>262</v>
      </c>
      <c r="R26" s="4">
        <v>12</v>
      </c>
      <c r="S26" s="5">
        <v>864</v>
      </c>
      <c r="T26" s="4">
        <v>0</v>
      </c>
      <c r="U26" s="1">
        <v>0.04580152671755725</v>
      </c>
      <c r="V26" s="1">
        <v>0</v>
      </c>
      <c r="W26" s="5">
        <v>72</v>
      </c>
      <c r="X26" s="5">
        <v>0</v>
      </c>
      <c r="Y26" s="6">
        <v>4.6</v>
      </c>
      <c r="Z26" s="1">
        <v>0.004370818944664097</v>
      </c>
      <c r="AA26" s="1">
        <v>0.02526315789473684</v>
      </c>
      <c r="AB26" s="1">
        <v>0.0229427228550944</v>
      </c>
      <c r="AC26" s="1">
        <v>0</v>
      </c>
      <c r="AE26" t="s">
        <v>342</v>
      </c>
      <c r="AF26" s="4">
        <v>41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0.0006839831172947634</v>
      </c>
      <c r="AP26" s="1">
        <v>0</v>
      </c>
      <c r="AQ26" s="1">
        <v>0</v>
      </c>
      <c r="AR26" s="1">
        <v>0</v>
      </c>
    </row>
    <row r="27" spans="1:44">
      <c r="A27" t="s">
        <v>333</v>
      </c>
      <c r="B27" s="4">
        <v>182</v>
      </c>
      <c r="C27" s="4">
        <v>2</v>
      </c>
      <c r="D27" s="5">
        <v>178</v>
      </c>
      <c r="E27" s="4">
        <v>0</v>
      </c>
      <c r="F27" s="1">
        <v>0.01098901098901099</v>
      </c>
      <c r="G27" s="1">
        <v>0</v>
      </c>
      <c r="H27" s="5">
        <v>89</v>
      </c>
      <c r="I27" s="5">
        <v>0</v>
      </c>
      <c r="J27" s="6">
        <v>11.9</v>
      </c>
      <c r="K27" s="1">
        <v>0.003036217740186511</v>
      </c>
      <c r="L27" s="1">
        <v>0.004210526315789474</v>
      </c>
      <c r="M27" s="1">
        <v>0.004726625773387503</v>
      </c>
      <c r="N27" s="1">
        <v>0</v>
      </c>
      <c r="P27" t="s">
        <v>241</v>
      </c>
      <c r="Q27" s="4">
        <v>88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5</v>
      </c>
      <c r="Z27" s="1">
        <v>0.001468061324925346</v>
      </c>
      <c r="AA27" s="1">
        <v>0</v>
      </c>
      <c r="AB27" s="1">
        <v>0</v>
      </c>
      <c r="AC27" s="1">
        <v>0</v>
      </c>
      <c r="AE27" t="s">
        <v>285</v>
      </c>
      <c r="AF27" s="4">
        <v>40</v>
      </c>
      <c r="AG27" s="4">
        <v>1</v>
      </c>
      <c r="AH27" s="5">
        <v>87</v>
      </c>
      <c r="AI27" s="4">
        <v>0</v>
      </c>
      <c r="AJ27" s="1">
        <v>0.025</v>
      </c>
      <c r="AK27" s="1">
        <v>0</v>
      </c>
      <c r="AL27" s="5">
        <v>87</v>
      </c>
      <c r="AM27" s="5">
        <v>0</v>
      </c>
      <c r="AN27" s="6">
        <v>4.7</v>
      </c>
      <c r="AO27" s="1">
        <v>0.0006673006022387936</v>
      </c>
      <c r="AP27" s="1">
        <v>0.002105263157894737</v>
      </c>
      <c r="AQ27" s="1">
        <v>0.002310204731936589</v>
      </c>
      <c r="AR27" s="1">
        <v>0</v>
      </c>
    </row>
    <row r="28" spans="1:44">
      <c r="A28" t="s">
        <v>304</v>
      </c>
      <c r="B28" s="4">
        <v>78</v>
      </c>
      <c r="C28" s="4">
        <v>2</v>
      </c>
      <c r="D28" s="5">
        <v>178</v>
      </c>
      <c r="E28" s="4">
        <v>0</v>
      </c>
      <c r="F28" s="1">
        <v>0.02564102564102564</v>
      </c>
      <c r="G28" s="1">
        <v>0</v>
      </c>
      <c r="H28" s="5">
        <v>89</v>
      </c>
      <c r="I28" s="5">
        <v>0</v>
      </c>
      <c r="J28" s="6">
        <v>11.4</v>
      </c>
      <c r="K28" s="1">
        <v>0.001301236174365647</v>
      </c>
      <c r="L28" s="1">
        <v>0.004210526315789474</v>
      </c>
      <c r="M28" s="1">
        <v>0.004726625773387503</v>
      </c>
      <c r="N28" s="1">
        <v>0</v>
      </c>
      <c r="P28" t="s">
        <v>243</v>
      </c>
      <c r="Q28" s="4">
        <v>73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4.9</v>
      </c>
      <c r="Z28" s="1">
        <v>0.001217823599085798</v>
      </c>
      <c r="AA28" s="1">
        <v>0</v>
      </c>
      <c r="AB28" s="1">
        <v>0</v>
      </c>
      <c r="AC28" s="1">
        <v>0</v>
      </c>
      <c r="AE28" t="s">
        <v>629</v>
      </c>
      <c r="AF28" s="4">
        <v>92</v>
      </c>
      <c r="AG28" s="4">
        <v>1</v>
      </c>
      <c r="AH28" s="5">
        <v>84</v>
      </c>
      <c r="AI28" s="4">
        <v>0</v>
      </c>
      <c r="AJ28" s="1">
        <v>0.0108695652173913</v>
      </c>
      <c r="AK28" s="1">
        <v>0</v>
      </c>
      <c r="AL28" s="5">
        <v>84</v>
      </c>
      <c r="AM28" s="5">
        <v>0</v>
      </c>
      <c r="AN28" s="6">
        <v>7</v>
      </c>
      <c r="AO28" s="1">
        <v>0.001534791385149225</v>
      </c>
      <c r="AP28" s="1">
        <v>0.002105263157894737</v>
      </c>
      <c r="AQ28" s="1">
        <v>0.002230542499800844</v>
      </c>
      <c r="AR28" s="1">
        <v>0</v>
      </c>
    </row>
    <row r="29" spans="1:44">
      <c r="A29" t="s">
        <v>164</v>
      </c>
      <c r="B29" s="4">
        <v>268</v>
      </c>
      <c r="C29" s="4">
        <v>2</v>
      </c>
      <c r="D29" s="5">
        <v>176</v>
      </c>
      <c r="E29" s="4">
        <v>0</v>
      </c>
      <c r="F29" s="1">
        <v>0.007462686567164179</v>
      </c>
      <c r="G29" s="1">
        <v>0</v>
      </c>
      <c r="H29" s="5">
        <v>88</v>
      </c>
      <c r="I29" s="5">
        <v>0</v>
      </c>
      <c r="J29" s="6">
        <v>0</v>
      </c>
      <c r="K29" s="1">
        <v>0.004470914034999916</v>
      </c>
      <c r="L29" s="1">
        <v>0.004210526315789474</v>
      </c>
      <c r="M29" s="1">
        <v>0.004673517618630341</v>
      </c>
      <c r="N29" s="1">
        <v>0</v>
      </c>
      <c r="P29" t="s">
        <v>226</v>
      </c>
      <c r="Q29" s="4">
        <v>119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6</v>
      </c>
      <c r="Z29" s="1">
        <v>0.001985219291660411</v>
      </c>
      <c r="AA29" s="1">
        <v>0</v>
      </c>
      <c r="AB29" s="1">
        <v>0</v>
      </c>
      <c r="AC29" s="1">
        <v>0</v>
      </c>
      <c r="AE29" t="s">
        <v>137</v>
      </c>
      <c r="AF29" s="4">
        <v>149</v>
      </c>
      <c r="AG29" s="4">
        <v>0</v>
      </c>
      <c r="AH29" s="5">
        <v>0</v>
      </c>
      <c r="AI29" s="4">
        <v>0</v>
      </c>
      <c r="AJ29" s="1">
        <v>0</v>
      </c>
      <c r="AK29" s="1">
        <v>0</v>
      </c>
      <c r="AL29" s="5">
        <v>0</v>
      </c>
      <c r="AM29" s="5">
        <v>0</v>
      </c>
      <c r="AN29" s="6">
        <v>5.4</v>
      </c>
      <c r="AO29" s="1">
        <v>0.002485694743339506</v>
      </c>
      <c r="AP29" s="1">
        <v>0</v>
      </c>
      <c r="AQ29" s="1">
        <v>0</v>
      </c>
      <c r="AR29" s="1">
        <v>0</v>
      </c>
    </row>
    <row r="30" spans="1:44">
      <c r="A30" t="s">
        <v>187</v>
      </c>
      <c r="B30" s="4">
        <v>172</v>
      </c>
      <c r="C30" s="4">
        <v>2</v>
      </c>
      <c r="D30" s="5">
        <v>176</v>
      </c>
      <c r="E30" s="4">
        <v>0</v>
      </c>
      <c r="F30" s="1">
        <v>0.01162790697674419</v>
      </c>
      <c r="G30" s="1">
        <v>0</v>
      </c>
      <c r="H30" s="5">
        <v>88</v>
      </c>
      <c r="I30" s="5">
        <v>0</v>
      </c>
      <c r="J30" s="6">
        <v>0</v>
      </c>
      <c r="K30" s="1">
        <v>0.002869392589626812</v>
      </c>
      <c r="L30" s="1">
        <v>0.004210526315789474</v>
      </c>
      <c r="M30" s="1">
        <v>0.004673517618630341</v>
      </c>
      <c r="N30" s="1">
        <v>0</v>
      </c>
      <c r="P30" t="s">
        <v>300</v>
      </c>
      <c r="Q30" s="4">
        <v>33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12.4</v>
      </c>
      <c r="Z30" s="1">
        <v>0.0005505229968470047</v>
      </c>
      <c r="AA30" s="1">
        <v>0</v>
      </c>
      <c r="AB30" s="1">
        <v>0</v>
      </c>
      <c r="AC30" s="1">
        <v>0</v>
      </c>
      <c r="AE30" t="s">
        <v>215</v>
      </c>
      <c r="AF30" s="4">
        <v>40</v>
      </c>
      <c r="AG30" s="4">
        <v>0</v>
      </c>
      <c r="AH30" s="5">
        <v>0</v>
      </c>
      <c r="AI30" s="4">
        <v>0</v>
      </c>
      <c r="AJ30" s="1">
        <v>0</v>
      </c>
      <c r="AK30" s="1">
        <v>0</v>
      </c>
      <c r="AL30" s="5">
        <v>0</v>
      </c>
      <c r="AM30" s="5">
        <v>0</v>
      </c>
      <c r="AN30" s="6">
        <v>2</v>
      </c>
      <c r="AO30" s="1">
        <v>0.0006673006022387936</v>
      </c>
      <c r="AP30" s="1">
        <v>0</v>
      </c>
      <c r="AQ30" s="1">
        <v>0</v>
      </c>
      <c r="AR30" s="1">
        <v>0</v>
      </c>
    </row>
    <row r="31" spans="1:44">
      <c r="A31" t="s">
        <v>80</v>
      </c>
      <c r="B31" s="4">
        <v>1141</v>
      </c>
      <c r="C31" s="4">
        <v>2</v>
      </c>
      <c r="D31" s="5">
        <v>176</v>
      </c>
      <c r="E31" s="4">
        <v>0</v>
      </c>
      <c r="F31" s="1">
        <v>0.00175284837861525</v>
      </c>
      <c r="G31" s="1">
        <v>0</v>
      </c>
      <c r="H31" s="5">
        <v>88</v>
      </c>
      <c r="I31" s="5">
        <v>0</v>
      </c>
      <c r="J31" s="6">
        <v>5.6</v>
      </c>
      <c r="K31" s="1">
        <v>0.01903474967886159</v>
      </c>
      <c r="L31" s="1">
        <v>0.004210526315789474</v>
      </c>
      <c r="M31" s="1">
        <v>0.004673517618630341</v>
      </c>
      <c r="N31" s="1">
        <v>0</v>
      </c>
      <c r="P31" t="s">
        <v>1005</v>
      </c>
      <c r="Q31" s="4">
        <v>93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15.4</v>
      </c>
      <c r="Z31" s="1">
        <v>0.001551473900205195</v>
      </c>
      <c r="AA31" s="1">
        <v>0</v>
      </c>
      <c r="AB31" s="1">
        <v>0</v>
      </c>
      <c r="AC31" s="1">
        <v>0</v>
      </c>
      <c r="AE31" t="s">
        <v>142</v>
      </c>
      <c r="AF31" s="4">
        <v>36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8.4</v>
      </c>
      <c r="AO31" s="1">
        <v>0.0006005705420149142</v>
      </c>
      <c r="AP31" s="1">
        <v>0</v>
      </c>
      <c r="AQ31" s="1">
        <v>0</v>
      </c>
      <c r="AR31" s="1">
        <v>0</v>
      </c>
    </row>
    <row r="32" spans="1:44">
      <c r="A32" t="s">
        <v>153</v>
      </c>
      <c r="B32" s="4">
        <v>178</v>
      </c>
      <c r="C32" s="4">
        <v>2</v>
      </c>
      <c r="D32" s="5">
        <v>174</v>
      </c>
      <c r="E32" s="4">
        <v>0</v>
      </c>
      <c r="F32" s="1">
        <v>0.01123595505617977</v>
      </c>
      <c r="G32" s="1">
        <v>0</v>
      </c>
      <c r="H32" s="5">
        <v>87</v>
      </c>
      <c r="I32" s="5">
        <v>0</v>
      </c>
      <c r="J32" s="6">
        <v>18.6</v>
      </c>
      <c r="K32" s="1">
        <v>0.002969487679962631</v>
      </c>
      <c r="L32" s="1">
        <v>0.004210526315789474</v>
      </c>
      <c r="M32" s="1">
        <v>0.004620409463873178</v>
      </c>
      <c r="N32" s="1">
        <v>0</v>
      </c>
      <c r="P32" t="s">
        <v>304</v>
      </c>
      <c r="Q32" s="4">
        <v>78</v>
      </c>
      <c r="R32" s="4">
        <v>2</v>
      </c>
      <c r="S32" s="5">
        <v>178</v>
      </c>
      <c r="T32" s="4">
        <v>0</v>
      </c>
      <c r="U32" s="1">
        <v>0.02564102564102564</v>
      </c>
      <c r="V32" s="1">
        <v>0</v>
      </c>
      <c r="W32" s="5">
        <v>89</v>
      </c>
      <c r="X32" s="5">
        <v>0</v>
      </c>
      <c r="Y32" s="6">
        <v>11.4</v>
      </c>
      <c r="Z32" s="1">
        <v>0.001301236174365647</v>
      </c>
      <c r="AA32" s="1">
        <v>0.004210526315789474</v>
      </c>
      <c r="AB32" s="1">
        <v>0.004726625773387503</v>
      </c>
      <c r="AC32" s="1">
        <v>0</v>
      </c>
      <c r="AE32" t="s">
        <v>133</v>
      </c>
      <c r="AF32" s="4">
        <v>35</v>
      </c>
      <c r="AG32" s="4">
        <v>2</v>
      </c>
      <c r="AH32" s="5">
        <v>137</v>
      </c>
      <c r="AI32" s="4">
        <v>0</v>
      </c>
      <c r="AJ32" s="1">
        <v>0.05714285714285714</v>
      </c>
      <c r="AK32" s="1">
        <v>0</v>
      </c>
      <c r="AL32" s="5">
        <v>68.5</v>
      </c>
      <c r="AM32" s="5">
        <v>0</v>
      </c>
      <c r="AN32" s="6">
        <v>6.6</v>
      </c>
      <c r="AO32" s="1">
        <v>0.0005838880269589444</v>
      </c>
      <c r="AP32" s="1">
        <v>0.004210526315789474</v>
      </c>
      <c r="AQ32" s="1">
        <v>0.003637908600865663</v>
      </c>
      <c r="AR32" s="1">
        <v>0</v>
      </c>
    </row>
    <row r="33" spans="1:44">
      <c r="A33" t="s">
        <v>217</v>
      </c>
      <c r="B33" s="4">
        <v>1008</v>
      </c>
      <c r="C33" s="4">
        <v>2</v>
      </c>
      <c r="D33" s="5">
        <v>168</v>
      </c>
      <c r="E33" s="4">
        <v>0</v>
      </c>
      <c r="F33" s="1">
        <v>0.001984126984126984</v>
      </c>
      <c r="G33" s="1">
        <v>0</v>
      </c>
      <c r="H33" s="5">
        <v>84</v>
      </c>
      <c r="I33" s="5">
        <v>0</v>
      </c>
      <c r="J33" s="6">
        <v>3.6</v>
      </c>
      <c r="K33" s="1">
        <v>0.0168159751764176</v>
      </c>
      <c r="L33" s="1">
        <v>0.004210526315789474</v>
      </c>
      <c r="M33" s="1">
        <v>0.004461084999601688</v>
      </c>
      <c r="N33" s="1">
        <v>0</v>
      </c>
      <c r="P33" t="s">
        <v>1044</v>
      </c>
      <c r="Q33" s="4">
        <v>53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10.4</v>
      </c>
      <c r="Z33" s="1">
        <v>0.0008841732979664014</v>
      </c>
      <c r="AA33" s="1">
        <v>0</v>
      </c>
      <c r="AB33" s="1">
        <v>0</v>
      </c>
      <c r="AC33" s="1">
        <v>0</v>
      </c>
      <c r="AE33" t="s">
        <v>207</v>
      </c>
      <c r="AF33" s="4">
        <v>33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27.5</v>
      </c>
      <c r="AO33" s="1">
        <v>0.0005505229968470047</v>
      </c>
      <c r="AP33" s="1">
        <v>0</v>
      </c>
      <c r="AQ33" s="1">
        <v>0</v>
      </c>
      <c r="AR33" s="1">
        <v>0</v>
      </c>
    </row>
    <row r="34" spans="1:44">
      <c r="A34" t="s">
        <v>149</v>
      </c>
      <c r="B34" s="4">
        <v>125</v>
      </c>
      <c r="C34" s="4">
        <v>2</v>
      </c>
      <c r="D34" s="5">
        <v>164</v>
      </c>
      <c r="E34" s="4">
        <v>0</v>
      </c>
      <c r="F34" s="1">
        <v>0.016</v>
      </c>
      <c r="G34" s="1">
        <v>0</v>
      </c>
      <c r="H34" s="5">
        <v>82</v>
      </c>
      <c r="I34" s="5">
        <v>0</v>
      </c>
      <c r="J34" s="6">
        <v>7.3</v>
      </c>
      <c r="K34" s="1">
        <v>0.00208531438199623</v>
      </c>
      <c r="L34" s="1">
        <v>0.004210526315789474</v>
      </c>
      <c r="M34" s="1">
        <v>0.004354868690087363</v>
      </c>
      <c r="N34" s="1">
        <v>0</v>
      </c>
      <c r="P34" t="s">
        <v>87</v>
      </c>
      <c r="Q34" s="4">
        <v>87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15.2</v>
      </c>
      <c r="Z34" s="1">
        <v>0.001451378809869376</v>
      </c>
      <c r="AA34" s="1">
        <v>0</v>
      </c>
      <c r="AB34" s="1">
        <v>0</v>
      </c>
      <c r="AC34" s="1">
        <v>0</v>
      </c>
      <c r="AE34" t="s">
        <v>383</v>
      </c>
      <c r="AF34" s="4">
        <v>48</v>
      </c>
      <c r="AG34" s="4">
        <v>3</v>
      </c>
      <c r="AH34" s="5">
        <v>201</v>
      </c>
      <c r="AI34" s="4">
        <v>0</v>
      </c>
      <c r="AJ34" s="1">
        <v>0.0625</v>
      </c>
      <c r="AK34" s="1">
        <v>0</v>
      </c>
      <c r="AL34" s="5">
        <v>67</v>
      </c>
      <c r="AM34" s="5">
        <v>0</v>
      </c>
      <c r="AN34" s="6">
        <v>8.5</v>
      </c>
      <c r="AO34" s="1">
        <v>0.0008007607226865522</v>
      </c>
      <c r="AP34" s="1">
        <v>0.00631578947368421</v>
      </c>
      <c r="AQ34" s="1">
        <v>0.005337369553094878</v>
      </c>
      <c r="AR34" s="1">
        <v>0</v>
      </c>
    </row>
    <row r="35" spans="1:44">
      <c r="A35" t="s">
        <v>163</v>
      </c>
      <c r="B35" s="4">
        <v>31</v>
      </c>
      <c r="C35" s="4">
        <v>2</v>
      </c>
      <c r="D35" s="5">
        <v>153</v>
      </c>
      <c r="E35" s="4">
        <v>0</v>
      </c>
      <c r="F35" s="1">
        <v>0.06451612903225806</v>
      </c>
      <c r="G35" s="1">
        <v>0</v>
      </c>
      <c r="H35" s="5">
        <v>76.5</v>
      </c>
      <c r="I35" s="5">
        <v>0</v>
      </c>
      <c r="J35" s="6">
        <v>3.5</v>
      </c>
      <c r="K35" s="1">
        <v>0.000517157966735065</v>
      </c>
      <c r="L35" s="1">
        <v>0.004210526315789474</v>
      </c>
      <c r="M35" s="1">
        <v>0.004062773838922966</v>
      </c>
      <c r="N35" s="1">
        <v>0</v>
      </c>
      <c r="P35" t="s">
        <v>187</v>
      </c>
      <c r="Q35" s="4">
        <v>172</v>
      </c>
      <c r="R35" s="4">
        <v>2</v>
      </c>
      <c r="S35" s="5">
        <v>176</v>
      </c>
      <c r="T35" s="4">
        <v>0</v>
      </c>
      <c r="U35" s="1">
        <v>0.01162790697674419</v>
      </c>
      <c r="V35" s="1">
        <v>0</v>
      </c>
      <c r="W35" s="5">
        <v>88</v>
      </c>
      <c r="X35" s="5">
        <v>0</v>
      </c>
      <c r="Y35" s="6">
        <v>0</v>
      </c>
      <c r="Z35" s="1">
        <v>0.002869392589626812</v>
      </c>
      <c r="AA35" s="1">
        <v>0.004210526315789474</v>
      </c>
      <c r="AB35" s="1">
        <v>0.004673517618630341</v>
      </c>
      <c r="AC35" s="1">
        <v>0</v>
      </c>
      <c r="AE35" t="s">
        <v>450</v>
      </c>
      <c r="AF35" s="4">
        <v>39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15.3</v>
      </c>
      <c r="AO35" s="1">
        <v>0.0006506180871828237</v>
      </c>
      <c r="AP35" s="1">
        <v>0</v>
      </c>
      <c r="AQ35" s="1">
        <v>0</v>
      </c>
      <c r="AR35" s="1">
        <v>0</v>
      </c>
    </row>
    <row r="36" spans="1:44">
      <c r="A36" t="s">
        <v>244</v>
      </c>
      <c r="B36" s="4">
        <v>180</v>
      </c>
      <c r="C36" s="4">
        <v>2</v>
      </c>
      <c r="D36" s="5">
        <v>151</v>
      </c>
      <c r="E36" s="4">
        <v>0</v>
      </c>
      <c r="F36" s="1">
        <v>0.01111111111111111</v>
      </c>
      <c r="G36" s="1">
        <v>0</v>
      </c>
      <c r="H36" s="5">
        <v>75.5</v>
      </c>
      <c r="I36" s="5">
        <v>0</v>
      </c>
      <c r="J36" s="6">
        <v>13.8</v>
      </c>
      <c r="K36" s="1">
        <v>0.003002852710074571</v>
      </c>
      <c r="L36" s="1">
        <v>0.004210526315789474</v>
      </c>
      <c r="M36" s="1">
        <v>0.004009665684165804</v>
      </c>
      <c r="N36" s="1">
        <v>0</v>
      </c>
      <c r="P36" t="s">
        <v>1061</v>
      </c>
      <c r="Q36" s="4">
        <v>42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7</v>
      </c>
      <c r="Z36" s="1">
        <v>0.0007006656323507332</v>
      </c>
      <c r="AA36" s="1">
        <v>0</v>
      </c>
      <c r="AB36" s="1">
        <v>0</v>
      </c>
      <c r="AC36" s="1">
        <v>0</v>
      </c>
      <c r="AE36" t="s">
        <v>341</v>
      </c>
      <c r="AF36" s="4">
        <v>243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0</v>
      </c>
      <c r="AO36" s="1">
        <v>0.004053851158600671</v>
      </c>
      <c r="AP36" s="1">
        <v>0</v>
      </c>
      <c r="AQ36" s="1">
        <v>0</v>
      </c>
      <c r="AR36" s="1">
        <v>0</v>
      </c>
    </row>
    <row r="37" spans="1:44">
      <c r="A37" t="s">
        <v>198</v>
      </c>
      <c r="B37" s="4">
        <v>174</v>
      </c>
      <c r="C37" s="4">
        <v>2</v>
      </c>
      <c r="D37" s="5">
        <v>140</v>
      </c>
      <c r="E37" s="4">
        <v>0</v>
      </c>
      <c r="F37" s="1">
        <v>0.01149425287356322</v>
      </c>
      <c r="G37" s="1">
        <v>0</v>
      </c>
      <c r="H37" s="5">
        <v>70</v>
      </c>
      <c r="I37" s="5">
        <v>0</v>
      </c>
      <c r="J37" s="6">
        <v>6.9</v>
      </c>
      <c r="K37" s="1">
        <v>0.002902757619738752</v>
      </c>
      <c r="L37" s="1">
        <v>0.004210526315789474</v>
      </c>
      <c r="M37" s="1">
        <v>0.003717570833001407</v>
      </c>
      <c r="N37" s="1">
        <v>0</v>
      </c>
      <c r="P37" t="s">
        <v>100</v>
      </c>
      <c r="Q37" s="4">
        <v>39</v>
      </c>
      <c r="R37" s="4">
        <v>1</v>
      </c>
      <c r="S37" s="5">
        <v>86</v>
      </c>
      <c r="T37" s="4">
        <v>0</v>
      </c>
      <c r="U37" s="1">
        <v>0.02564102564102564</v>
      </c>
      <c r="V37" s="1">
        <v>0</v>
      </c>
      <c r="W37" s="5">
        <v>86</v>
      </c>
      <c r="X37" s="5">
        <v>0</v>
      </c>
      <c r="Y37" s="6">
        <v>9</v>
      </c>
      <c r="Z37" s="1">
        <v>0.0006506180871828237</v>
      </c>
      <c r="AA37" s="1">
        <v>0.002105263157894737</v>
      </c>
      <c r="AB37" s="1">
        <v>0.002283650654558008</v>
      </c>
      <c r="AC37" s="1">
        <v>0</v>
      </c>
      <c r="AE37" t="s">
        <v>1039</v>
      </c>
      <c r="AF37" s="4">
        <v>46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7.9</v>
      </c>
      <c r="AO37" s="1">
        <v>0.0007673956925746125</v>
      </c>
      <c r="AP37" s="1">
        <v>0</v>
      </c>
      <c r="AQ37" s="1">
        <v>0</v>
      </c>
      <c r="AR37" s="1">
        <v>0</v>
      </c>
    </row>
    <row r="38" spans="1:44">
      <c r="A38" t="s">
        <v>133</v>
      </c>
      <c r="B38" s="4">
        <v>35</v>
      </c>
      <c r="C38" s="4">
        <v>2</v>
      </c>
      <c r="D38" s="5">
        <v>137</v>
      </c>
      <c r="E38" s="4">
        <v>0</v>
      </c>
      <c r="F38" s="1">
        <v>0.05714285714285714</v>
      </c>
      <c r="G38" s="1">
        <v>0</v>
      </c>
      <c r="H38" s="5">
        <v>68.5</v>
      </c>
      <c r="I38" s="5">
        <v>0</v>
      </c>
      <c r="J38" s="6">
        <v>6.6</v>
      </c>
      <c r="K38" s="1">
        <v>0.0005838880269589444</v>
      </c>
      <c r="L38" s="1">
        <v>0.004210526315789474</v>
      </c>
      <c r="M38" s="1">
        <v>0.003637908600865663</v>
      </c>
      <c r="N38" s="1">
        <v>0</v>
      </c>
      <c r="P38" t="s">
        <v>1033</v>
      </c>
      <c r="Q38" s="4">
        <v>41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21.1</v>
      </c>
      <c r="Z38" s="1">
        <v>0.0006839831172947634</v>
      </c>
      <c r="AA38" s="1">
        <v>0</v>
      </c>
      <c r="AB38" s="1">
        <v>0</v>
      </c>
      <c r="AC38" s="1">
        <v>0</v>
      </c>
      <c r="AE38" t="s">
        <v>630</v>
      </c>
      <c r="AF38" s="4">
        <v>92</v>
      </c>
      <c r="AG38" s="4">
        <v>1</v>
      </c>
      <c r="AH38" s="5">
        <v>84</v>
      </c>
      <c r="AI38" s="4">
        <v>0</v>
      </c>
      <c r="AJ38" s="1">
        <v>0.0108695652173913</v>
      </c>
      <c r="AK38" s="1">
        <v>0</v>
      </c>
      <c r="AL38" s="5">
        <v>84</v>
      </c>
      <c r="AM38" s="5">
        <v>0</v>
      </c>
      <c r="AN38" s="6">
        <v>7</v>
      </c>
      <c r="AO38" s="1">
        <v>0.001534791385149225</v>
      </c>
      <c r="AP38" s="1">
        <v>0.002105263157894737</v>
      </c>
      <c r="AQ38" s="1">
        <v>0.002230542499800844</v>
      </c>
      <c r="AR38" s="1">
        <v>0</v>
      </c>
    </row>
    <row r="39" spans="1:44">
      <c r="A39" t="s">
        <v>441</v>
      </c>
      <c r="B39" s="4">
        <v>60</v>
      </c>
      <c r="C39" s="4">
        <v>1</v>
      </c>
      <c r="D39" s="5">
        <v>90</v>
      </c>
      <c r="E39" s="4">
        <v>0</v>
      </c>
      <c r="F39" s="1">
        <v>0.01666666666666667</v>
      </c>
      <c r="G39" s="1">
        <v>0</v>
      </c>
      <c r="H39" s="5">
        <v>90</v>
      </c>
      <c r="I39" s="5">
        <v>0</v>
      </c>
      <c r="J39" s="6">
        <v>0</v>
      </c>
      <c r="K39" s="1">
        <v>0.00100095090335819</v>
      </c>
      <c r="L39" s="1">
        <v>0.002105263157894737</v>
      </c>
      <c r="M39" s="1">
        <v>0.002389866964072333</v>
      </c>
      <c r="N39" s="1">
        <v>0</v>
      </c>
      <c r="P39" t="s">
        <v>340</v>
      </c>
      <c r="Q39" s="4">
        <v>35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1.8</v>
      </c>
      <c r="Z39" s="1">
        <v>0.0005838880269589444</v>
      </c>
      <c r="AA39" s="1">
        <v>0</v>
      </c>
      <c r="AB39" s="1">
        <v>0</v>
      </c>
      <c r="AC39" s="1">
        <v>0</v>
      </c>
      <c r="AE39" t="s">
        <v>276</v>
      </c>
      <c r="AF39" s="4">
        <v>71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8</v>
      </c>
      <c r="AO39" s="1">
        <v>0.001184458568973858</v>
      </c>
      <c r="AP39" s="1">
        <v>0</v>
      </c>
      <c r="AQ39" s="1">
        <v>0</v>
      </c>
      <c r="AR39" s="1">
        <v>0</v>
      </c>
    </row>
    <row r="40" spans="1:44">
      <c r="A40" t="s">
        <v>388</v>
      </c>
      <c r="B40" s="4">
        <v>77</v>
      </c>
      <c r="C40" s="4">
        <v>1</v>
      </c>
      <c r="D40" s="5">
        <v>90</v>
      </c>
      <c r="E40" s="4">
        <v>0</v>
      </c>
      <c r="F40" s="1">
        <v>0.01298701298701299</v>
      </c>
      <c r="G40" s="1">
        <v>0</v>
      </c>
      <c r="H40" s="5">
        <v>90</v>
      </c>
      <c r="I40" s="5">
        <v>0</v>
      </c>
      <c r="J40" s="6">
        <v>0</v>
      </c>
      <c r="K40" s="1">
        <v>0.001284553659309678</v>
      </c>
      <c r="L40" s="1">
        <v>0.002105263157894737</v>
      </c>
      <c r="M40" s="1">
        <v>0.002389866964072333</v>
      </c>
      <c r="N40" s="1">
        <v>0</v>
      </c>
      <c r="P40" t="s">
        <v>80</v>
      </c>
      <c r="Q40" s="4">
        <v>1141</v>
      </c>
      <c r="R40" s="4">
        <v>2</v>
      </c>
      <c r="S40" s="5">
        <v>176</v>
      </c>
      <c r="T40" s="4">
        <v>0</v>
      </c>
      <c r="U40" s="1">
        <v>0.00175284837861525</v>
      </c>
      <c r="V40" s="1">
        <v>0</v>
      </c>
      <c r="W40" s="5">
        <v>88</v>
      </c>
      <c r="X40" s="5">
        <v>0</v>
      </c>
      <c r="Y40" s="6">
        <v>5.6</v>
      </c>
      <c r="Z40" s="1">
        <v>0.01903474967886159</v>
      </c>
      <c r="AA40" s="1">
        <v>0.004210526315789474</v>
      </c>
      <c r="AB40" s="1">
        <v>0.004673517618630341</v>
      </c>
      <c r="AC40" s="1">
        <v>0</v>
      </c>
      <c r="AE40" t="s">
        <v>363</v>
      </c>
      <c r="AF40" s="4">
        <v>77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0</v>
      </c>
      <c r="AO40" s="1">
        <v>0.001284553659309678</v>
      </c>
      <c r="AP40" s="1">
        <v>0</v>
      </c>
      <c r="AQ40" s="1">
        <v>0</v>
      </c>
      <c r="AR40" s="1">
        <v>0</v>
      </c>
    </row>
    <row r="41" spans="1:44">
      <c r="A41" t="s">
        <v>408</v>
      </c>
      <c r="B41" s="4">
        <v>68</v>
      </c>
      <c r="C41" s="4">
        <v>1</v>
      </c>
      <c r="D41" s="5">
        <v>90</v>
      </c>
      <c r="E41" s="4">
        <v>0</v>
      </c>
      <c r="F41" s="1">
        <v>0.01470588235294118</v>
      </c>
      <c r="G41" s="1">
        <v>0</v>
      </c>
      <c r="H41" s="5">
        <v>90</v>
      </c>
      <c r="I41" s="5">
        <v>0</v>
      </c>
      <c r="J41" s="6">
        <v>0</v>
      </c>
      <c r="K41" s="1">
        <v>0.001134411023805949</v>
      </c>
      <c r="L41" s="1">
        <v>0.002105263157894737</v>
      </c>
      <c r="M41" s="1">
        <v>0.002389866964072333</v>
      </c>
      <c r="N41" s="1">
        <v>0</v>
      </c>
      <c r="P41" t="s">
        <v>172</v>
      </c>
      <c r="Q41" s="4">
        <v>207</v>
      </c>
      <c r="R41" s="4">
        <v>0</v>
      </c>
      <c r="S41" s="5">
        <v>0</v>
      </c>
      <c r="T41" s="4">
        <v>0</v>
      </c>
      <c r="U41" s="1">
        <v>0</v>
      </c>
      <c r="V41" s="1">
        <v>0</v>
      </c>
      <c r="W41" s="5">
        <v>0</v>
      </c>
      <c r="X41" s="5">
        <v>0</v>
      </c>
      <c r="Y41" s="6">
        <v>9.300000000000001</v>
      </c>
      <c r="Z41" s="1">
        <v>0.003453280616585756</v>
      </c>
      <c r="AA41" s="1">
        <v>0</v>
      </c>
      <c r="AB41" s="1">
        <v>0</v>
      </c>
      <c r="AC41" s="1">
        <v>0</v>
      </c>
      <c r="AE41" t="s">
        <v>395</v>
      </c>
      <c r="AF41" s="4">
        <v>37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22.5</v>
      </c>
      <c r="AO41" s="1">
        <v>0.0006172530570708841</v>
      </c>
      <c r="AP41" s="1">
        <v>0</v>
      </c>
      <c r="AQ41" s="1">
        <v>0</v>
      </c>
      <c r="AR41" s="1">
        <v>0</v>
      </c>
    </row>
    <row r="42" spans="1:44">
      <c r="A42" t="s">
        <v>245</v>
      </c>
      <c r="B42" s="4">
        <v>69</v>
      </c>
      <c r="C42" s="4">
        <v>1</v>
      </c>
      <c r="D42" s="5">
        <v>90</v>
      </c>
      <c r="E42" s="4">
        <v>0</v>
      </c>
      <c r="F42" s="1">
        <v>0.01449275362318841</v>
      </c>
      <c r="G42" s="1">
        <v>0</v>
      </c>
      <c r="H42" s="5">
        <v>90</v>
      </c>
      <c r="I42" s="5">
        <v>0</v>
      </c>
      <c r="J42" s="6">
        <v>12</v>
      </c>
      <c r="K42" s="1">
        <v>0.001151093538861919</v>
      </c>
      <c r="L42" s="1">
        <v>0.002105263157894737</v>
      </c>
      <c r="M42" s="1">
        <v>0.002389866964072333</v>
      </c>
      <c r="N42" s="1">
        <v>0</v>
      </c>
      <c r="P42" t="s">
        <v>1070</v>
      </c>
      <c r="Q42" s="4">
        <v>32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9.5</v>
      </c>
      <c r="Z42" s="1">
        <v>0.0005338404817910349</v>
      </c>
      <c r="AA42" s="1">
        <v>0</v>
      </c>
      <c r="AB42" s="1">
        <v>0</v>
      </c>
      <c r="AC42" s="1">
        <v>0</v>
      </c>
      <c r="AE42" t="s">
        <v>646</v>
      </c>
      <c r="AF42" s="4">
        <v>84</v>
      </c>
      <c r="AG42" s="4">
        <v>1</v>
      </c>
      <c r="AH42" s="5">
        <v>32</v>
      </c>
      <c r="AI42" s="4">
        <v>0</v>
      </c>
      <c r="AJ42" s="1">
        <v>0.0119047619047619</v>
      </c>
      <c r="AK42" s="1">
        <v>0</v>
      </c>
      <c r="AL42" s="5">
        <v>32</v>
      </c>
      <c r="AM42" s="5">
        <v>0</v>
      </c>
      <c r="AN42" s="6">
        <v>1.5</v>
      </c>
      <c r="AO42" s="1">
        <v>0.001401331264701466</v>
      </c>
      <c r="AP42" s="1">
        <v>0.002105263157894737</v>
      </c>
      <c r="AQ42" s="1">
        <v>0.0008497304761146074</v>
      </c>
      <c r="AR42" s="1">
        <v>0</v>
      </c>
    </row>
    <row r="43" spans="1:44">
      <c r="A43" t="s">
        <v>420</v>
      </c>
      <c r="B43" s="4">
        <v>66</v>
      </c>
      <c r="C43" s="4">
        <v>1</v>
      </c>
      <c r="D43" s="5">
        <v>90</v>
      </c>
      <c r="E43" s="4">
        <v>0</v>
      </c>
      <c r="F43" s="1">
        <v>0.01515151515151515</v>
      </c>
      <c r="G43" s="1">
        <v>0</v>
      </c>
      <c r="H43" s="5">
        <v>90</v>
      </c>
      <c r="I43" s="5">
        <v>0</v>
      </c>
      <c r="J43" s="6">
        <v>8</v>
      </c>
      <c r="K43" s="1">
        <v>0.001101045993694009</v>
      </c>
      <c r="L43" s="1">
        <v>0.002105263157894737</v>
      </c>
      <c r="M43" s="1">
        <v>0.002389866964072333</v>
      </c>
      <c r="N43" s="1">
        <v>0</v>
      </c>
      <c r="P43" t="s">
        <v>210</v>
      </c>
      <c r="Q43" s="4">
        <v>54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0</v>
      </c>
      <c r="Z43" s="1">
        <v>0.0009008558130223712</v>
      </c>
      <c r="AA43" s="1">
        <v>0</v>
      </c>
      <c r="AB43" s="1">
        <v>0</v>
      </c>
      <c r="AC43" s="1">
        <v>0</v>
      </c>
      <c r="AE43" t="s">
        <v>135</v>
      </c>
      <c r="AF43" s="4">
        <v>148</v>
      </c>
      <c r="AG43" s="4">
        <v>4</v>
      </c>
      <c r="AH43" s="5">
        <v>298</v>
      </c>
      <c r="AI43" s="4">
        <v>0</v>
      </c>
      <c r="AJ43" s="1">
        <v>0.02702702702702703</v>
      </c>
      <c r="AK43" s="1">
        <v>0</v>
      </c>
      <c r="AL43" s="5">
        <v>74.5</v>
      </c>
      <c r="AM43" s="5">
        <v>0</v>
      </c>
      <c r="AN43" s="6">
        <v>5.6</v>
      </c>
      <c r="AO43" s="1">
        <v>0.002469012228283536</v>
      </c>
      <c r="AP43" s="1">
        <v>0.008421052631578947</v>
      </c>
      <c r="AQ43" s="1">
        <v>0.007913115058817281</v>
      </c>
      <c r="AR43" s="1">
        <v>0</v>
      </c>
    </row>
    <row r="44" spans="1:44">
      <c r="A44" t="s">
        <v>225</v>
      </c>
      <c r="B44" s="4">
        <v>176</v>
      </c>
      <c r="C44" s="4">
        <v>1</v>
      </c>
      <c r="D44" s="5">
        <v>90</v>
      </c>
      <c r="E44" s="4">
        <v>0</v>
      </c>
      <c r="F44" s="1">
        <v>0.005681818181818182</v>
      </c>
      <c r="G44" s="1">
        <v>0</v>
      </c>
      <c r="H44" s="5">
        <v>90</v>
      </c>
      <c r="I44" s="5">
        <v>0</v>
      </c>
      <c r="J44" s="6">
        <v>10.8</v>
      </c>
      <c r="K44" s="1">
        <v>0.002936122649850692</v>
      </c>
      <c r="L44" s="1">
        <v>0.002105263157894737</v>
      </c>
      <c r="M44" s="1">
        <v>0.002389866964072333</v>
      </c>
      <c r="N44" s="1">
        <v>0</v>
      </c>
      <c r="P44" t="s">
        <v>307</v>
      </c>
      <c r="Q44" s="4">
        <v>238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0</v>
      </c>
      <c r="Z44" s="1">
        <v>0.003970438583320821</v>
      </c>
      <c r="AA44" s="1">
        <v>0</v>
      </c>
      <c r="AB44" s="1">
        <v>0</v>
      </c>
      <c r="AC44" s="1">
        <v>0</v>
      </c>
      <c r="AE44" t="s">
        <v>352</v>
      </c>
      <c r="AF44" s="4">
        <v>50</v>
      </c>
      <c r="AG44" s="4">
        <v>0</v>
      </c>
      <c r="AH44" s="5">
        <v>0</v>
      </c>
      <c r="AI44" s="4">
        <v>0</v>
      </c>
      <c r="AJ44" s="1">
        <v>0</v>
      </c>
      <c r="AK44" s="1">
        <v>0</v>
      </c>
      <c r="AL44" s="5">
        <v>0</v>
      </c>
      <c r="AM44" s="5">
        <v>0</v>
      </c>
      <c r="AN44" s="6">
        <v>14.7</v>
      </c>
      <c r="AO44" s="1">
        <v>0.0008341257527984919</v>
      </c>
      <c r="AP44" s="1">
        <v>0</v>
      </c>
      <c r="AQ44" s="1">
        <v>0</v>
      </c>
      <c r="AR44" s="1">
        <v>0</v>
      </c>
    </row>
    <row r="45" spans="1:44">
      <c r="A45" t="s">
        <v>76</v>
      </c>
      <c r="B45" s="4">
        <v>134</v>
      </c>
      <c r="C45" s="4">
        <v>1</v>
      </c>
      <c r="D45" s="5">
        <v>90</v>
      </c>
      <c r="E45" s="4">
        <v>0</v>
      </c>
      <c r="F45" s="1">
        <v>0.007462686567164179</v>
      </c>
      <c r="G45" s="1">
        <v>0</v>
      </c>
      <c r="H45" s="5">
        <v>90</v>
      </c>
      <c r="I45" s="5">
        <v>0</v>
      </c>
      <c r="J45" s="6">
        <v>16.1</v>
      </c>
      <c r="K45" s="1">
        <v>0.002235457017499958</v>
      </c>
      <c r="L45" s="1">
        <v>0.002105263157894737</v>
      </c>
      <c r="M45" s="1">
        <v>0.002389866964072333</v>
      </c>
      <c r="N45" s="1">
        <v>0</v>
      </c>
      <c r="P45" t="s">
        <v>444</v>
      </c>
      <c r="Q45" s="4">
        <v>42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3</v>
      </c>
      <c r="Z45" s="1">
        <v>0.0007006656323507332</v>
      </c>
      <c r="AA45" s="1">
        <v>0</v>
      </c>
      <c r="AB45" s="1">
        <v>0</v>
      </c>
      <c r="AC45" s="1">
        <v>0</v>
      </c>
      <c r="AE45" t="s">
        <v>398</v>
      </c>
      <c r="AF45" s="4">
        <v>36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0</v>
      </c>
      <c r="AO45" s="1">
        <v>0.0006005705420149142</v>
      </c>
      <c r="AP45" s="1">
        <v>0</v>
      </c>
      <c r="AQ45" s="1">
        <v>0</v>
      </c>
      <c r="AR45" s="1">
        <v>0</v>
      </c>
    </row>
    <row r="46" spans="1:44">
      <c r="A46" t="s">
        <v>346</v>
      </c>
      <c r="B46" s="4">
        <v>175</v>
      </c>
      <c r="C46" s="4">
        <v>1</v>
      </c>
      <c r="D46" s="5">
        <v>89</v>
      </c>
      <c r="E46" s="4">
        <v>0</v>
      </c>
      <c r="F46" s="1">
        <v>0.005714285714285714</v>
      </c>
      <c r="G46" s="1">
        <v>0</v>
      </c>
      <c r="H46" s="5">
        <v>89</v>
      </c>
      <c r="I46" s="5">
        <v>0</v>
      </c>
      <c r="J46" s="6">
        <v>8.4</v>
      </c>
      <c r="K46" s="1">
        <v>0.002919440134794722</v>
      </c>
      <c r="L46" s="1">
        <v>0.002105263157894737</v>
      </c>
      <c r="M46" s="1">
        <v>0.002363312886693752</v>
      </c>
      <c r="N46" s="1">
        <v>0</v>
      </c>
      <c r="P46" t="s">
        <v>201</v>
      </c>
      <c r="Q46" s="4">
        <v>39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0</v>
      </c>
      <c r="Z46" s="1">
        <v>0.0006506180871828237</v>
      </c>
      <c r="AA46" s="1">
        <v>0</v>
      </c>
      <c r="AB46" s="1">
        <v>0</v>
      </c>
      <c r="AC46" s="1">
        <v>0</v>
      </c>
      <c r="AE46" t="s">
        <v>364</v>
      </c>
      <c r="AF46" s="4">
        <v>31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7.1</v>
      </c>
      <c r="AO46" s="1">
        <v>0.000517157966735065</v>
      </c>
      <c r="AP46" s="1">
        <v>0</v>
      </c>
      <c r="AQ46" s="1">
        <v>0</v>
      </c>
      <c r="AR46" s="1">
        <v>0</v>
      </c>
    </row>
    <row r="47" spans="1:44">
      <c r="A47" t="s">
        <v>161</v>
      </c>
      <c r="B47" s="4">
        <v>169</v>
      </c>
      <c r="C47" s="4">
        <v>1</v>
      </c>
      <c r="D47" s="5">
        <v>89</v>
      </c>
      <c r="E47" s="4">
        <v>0</v>
      </c>
      <c r="F47" s="1">
        <v>0.005917159763313609</v>
      </c>
      <c r="G47" s="1">
        <v>0</v>
      </c>
      <c r="H47" s="5">
        <v>89</v>
      </c>
      <c r="I47" s="5">
        <v>0</v>
      </c>
      <c r="J47" s="6">
        <v>0</v>
      </c>
      <c r="K47" s="1">
        <v>0.002819345044458903</v>
      </c>
      <c r="L47" s="1">
        <v>0.002105263157894737</v>
      </c>
      <c r="M47" s="1">
        <v>0.002363312886693752</v>
      </c>
      <c r="N47" s="1">
        <v>0</v>
      </c>
      <c r="P47" t="s">
        <v>305</v>
      </c>
      <c r="Q47" s="4">
        <v>53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20.1</v>
      </c>
      <c r="Z47" s="1">
        <v>0.0008841732979664014</v>
      </c>
      <c r="AA47" s="1">
        <v>0</v>
      </c>
      <c r="AB47" s="1">
        <v>0</v>
      </c>
      <c r="AC47" s="1">
        <v>0</v>
      </c>
      <c r="AE47" t="s">
        <v>886</v>
      </c>
      <c r="AF47" s="4">
        <v>40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20.5</v>
      </c>
      <c r="AO47" s="1">
        <v>0.0006673006022387936</v>
      </c>
      <c r="AP47" s="1">
        <v>0</v>
      </c>
      <c r="AQ47" s="1">
        <v>0</v>
      </c>
      <c r="AR47" s="1">
        <v>0</v>
      </c>
    </row>
    <row r="48" spans="1:44">
      <c r="A48" t="s">
        <v>188</v>
      </c>
      <c r="B48" s="4">
        <v>215</v>
      </c>
      <c r="C48" s="4">
        <v>1</v>
      </c>
      <c r="D48" s="5">
        <v>89</v>
      </c>
      <c r="E48" s="4">
        <v>0</v>
      </c>
      <c r="F48" s="1">
        <v>0.004651162790697674</v>
      </c>
      <c r="G48" s="1">
        <v>0</v>
      </c>
      <c r="H48" s="5">
        <v>89</v>
      </c>
      <c r="I48" s="5">
        <v>0</v>
      </c>
      <c r="J48" s="6">
        <v>0</v>
      </c>
      <c r="K48" s="1">
        <v>0.003586740737033515</v>
      </c>
      <c r="L48" s="1">
        <v>0.002105263157894737</v>
      </c>
      <c r="M48" s="1">
        <v>0.002363312886693752</v>
      </c>
      <c r="N48" s="1">
        <v>0</v>
      </c>
      <c r="P48" t="s">
        <v>388</v>
      </c>
      <c r="Q48" s="4">
        <v>77</v>
      </c>
      <c r="R48" s="4">
        <v>1</v>
      </c>
      <c r="S48" s="5">
        <v>90</v>
      </c>
      <c r="T48" s="4">
        <v>0</v>
      </c>
      <c r="U48" s="1">
        <v>0.01298701298701299</v>
      </c>
      <c r="V48" s="1">
        <v>0</v>
      </c>
      <c r="W48" s="5">
        <v>90</v>
      </c>
      <c r="X48" s="5">
        <v>0</v>
      </c>
      <c r="Y48" s="6">
        <v>0</v>
      </c>
      <c r="Z48" s="1">
        <v>0.001284553659309678</v>
      </c>
      <c r="AA48" s="1">
        <v>0.002105263157894737</v>
      </c>
      <c r="AB48" s="1">
        <v>0.002389866964072333</v>
      </c>
      <c r="AC48" s="1">
        <v>0</v>
      </c>
      <c r="AE48" t="s">
        <v>72</v>
      </c>
      <c r="AF48" s="4">
        <v>9989</v>
      </c>
      <c r="AG48" s="4">
        <v>97</v>
      </c>
      <c r="AH48" s="5">
        <v>7791</v>
      </c>
      <c r="AI48" s="4">
        <v>0</v>
      </c>
      <c r="AJ48" s="1">
        <v>0.009710681749924918</v>
      </c>
      <c r="AK48" s="1">
        <v>0</v>
      </c>
      <c r="AL48" s="5">
        <v>80.31958762886597</v>
      </c>
      <c r="AM48" s="5">
        <v>0</v>
      </c>
      <c r="AN48" s="6">
        <v>13.7</v>
      </c>
      <c r="AO48" s="1">
        <v>0.1666416428940827</v>
      </c>
      <c r="AP48" s="1">
        <v>0.2042105263157895</v>
      </c>
      <c r="AQ48" s="1">
        <v>0.2068828168565283</v>
      </c>
      <c r="AR48" s="1">
        <v>0</v>
      </c>
    </row>
    <row r="49" spans="1:44">
      <c r="A49" t="s">
        <v>312</v>
      </c>
      <c r="B49" s="4">
        <v>242</v>
      </c>
      <c r="C49" s="4">
        <v>1</v>
      </c>
      <c r="D49" s="5">
        <v>89</v>
      </c>
      <c r="E49" s="4">
        <v>0</v>
      </c>
      <c r="F49" s="1">
        <v>0.004132231404958678</v>
      </c>
      <c r="G49" s="1">
        <v>0</v>
      </c>
      <c r="H49" s="5">
        <v>89</v>
      </c>
      <c r="I49" s="5">
        <v>0</v>
      </c>
      <c r="J49" s="6">
        <v>8.1</v>
      </c>
      <c r="K49" s="1">
        <v>0.004037168643544701</v>
      </c>
      <c r="L49" s="1">
        <v>0.002105263157894737</v>
      </c>
      <c r="M49" s="1">
        <v>0.002363312886693752</v>
      </c>
      <c r="N49" s="1">
        <v>0</v>
      </c>
      <c r="P49" t="s">
        <v>244</v>
      </c>
      <c r="Q49" s="4">
        <v>180</v>
      </c>
      <c r="R49" s="4">
        <v>2</v>
      </c>
      <c r="S49" s="5">
        <v>151</v>
      </c>
      <c r="T49" s="4">
        <v>0</v>
      </c>
      <c r="U49" s="1">
        <v>0.01111111111111111</v>
      </c>
      <c r="V49" s="1">
        <v>0</v>
      </c>
      <c r="W49" s="5">
        <v>75.5</v>
      </c>
      <c r="X49" s="5">
        <v>0</v>
      </c>
      <c r="Y49" s="6">
        <v>13.8</v>
      </c>
      <c r="Z49" s="1">
        <v>0.003002852710074571</v>
      </c>
      <c r="AA49" s="1">
        <v>0.004210526315789474</v>
      </c>
      <c r="AB49" s="1">
        <v>0.004009665684165804</v>
      </c>
      <c r="AC49" s="1">
        <v>0</v>
      </c>
      <c r="AE49" t="s">
        <v>861</v>
      </c>
      <c r="AF49" s="4">
        <v>35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4.3</v>
      </c>
      <c r="AO49" s="1">
        <v>0.0005838880269589444</v>
      </c>
      <c r="AP49" s="1">
        <v>0</v>
      </c>
      <c r="AQ49" s="1">
        <v>0</v>
      </c>
      <c r="AR49" s="1">
        <v>0</v>
      </c>
    </row>
    <row r="50" spans="1:44">
      <c r="A50" t="s">
        <v>290</v>
      </c>
      <c r="B50" s="4">
        <v>108</v>
      </c>
      <c r="C50" s="4">
        <v>1</v>
      </c>
      <c r="D50" s="5">
        <v>89</v>
      </c>
      <c r="E50" s="4">
        <v>0</v>
      </c>
      <c r="F50" s="1">
        <v>0.009259259259259259</v>
      </c>
      <c r="G50" s="1">
        <v>0</v>
      </c>
      <c r="H50" s="5">
        <v>89</v>
      </c>
      <c r="I50" s="5">
        <v>0</v>
      </c>
      <c r="J50" s="6">
        <v>7</v>
      </c>
      <c r="K50" s="1">
        <v>0.001801711626044742</v>
      </c>
      <c r="L50" s="1">
        <v>0.002105263157894737</v>
      </c>
      <c r="M50" s="1">
        <v>0.002363312886693752</v>
      </c>
      <c r="N50" s="1">
        <v>0</v>
      </c>
      <c r="P50" t="s">
        <v>134</v>
      </c>
      <c r="Q50" s="4">
        <v>42</v>
      </c>
      <c r="R50" s="4">
        <v>1</v>
      </c>
      <c r="S50" s="5">
        <v>67</v>
      </c>
      <c r="T50" s="4">
        <v>0</v>
      </c>
      <c r="U50" s="1">
        <v>0.02380952380952381</v>
      </c>
      <c r="V50" s="1">
        <v>0</v>
      </c>
      <c r="W50" s="5">
        <v>67</v>
      </c>
      <c r="X50" s="5">
        <v>0</v>
      </c>
      <c r="Y50" s="6">
        <v>5.6</v>
      </c>
      <c r="Z50" s="1">
        <v>0.0007006656323507332</v>
      </c>
      <c r="AA50" s="1">
        <v>0.002105263157894737</v>
      </c>
      <c r="AB50" s="1">
        <v>0.001779123184364959</v>
      </c>
      <c r="AC50" s="1">
        <v>0</v>
      </c>
      <c r="AE50" t="s">
        <v>193</v>
      </c>
      <c r="AF50" s="4">
        <v>32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0</v>
      </c>
      <c r="AO50" s="1">
        <v>0.0005338404817910349</v>
      </c>
      <c r="AP50" s="1">
        <v>0</v>
      </c>
      <c r="AQ50" s="1">
        <v>0</v>
      </c>
      <c r="AR50" s="1">
        <v>0</v>
      </c>
    </row>
    <row r="51" spans="1:44">
      <c r="A51" t="s">
        <v>105</v>
      </c>
      <c r="B51" s="4">
        <v>343</v>
      </c>
      <c r="C51" s="4">
        <v>1</v>
      </c>
      <c r="D51" s="5">
        <v>88</v>
      </c>
      <c r="E51" s="4">
        <v>0</v>
      </c>
      <c r="F51" s="1">
        <v>0.002915451895043732</v>
      </c>
      <c r="G51" s="1">
        <v>0</v>
      </c>
      <c r="H51" s="5">
        <v>88</v>
      </c>
      <c r="I51" s="5">
        <v>0</v>
      </c>
      <c r="J51" s="6">
        <v>0</v>
      </c>
      <c r="K51" s="1">
        <v>0.005722102664197654</v>
      </c>
      <c r="L51" s="1">
        <v>0.002105263157894737</v>
      </c>
      <c r="M51" s="1">
        <v>0.00233675880931517</v>
      </c>
      <c r="N51" s="1">
        <v>0</v>
      </c>
      <c r="P51" t="s">
        <v>800</v>
      </c>
      <c r="Q51" s="4">
        <v>53</v>
      </c>
      <c r="R51" s="4">
        <v>0</v>
      </c>
      <c r="S51" s="5">
        <v>0</v>
      </c>
      <c r="T51" s="4">
        <v>0</v>
      </c>
      <c r="U51" s="1">
        <v>0</v>
      </c>
      <c r="V51" s="1">
        <v>0</v>
      </c>
      <c r="W51" s="5">
        <v>0</v>
      </c>
      <c r="X51" s="5">
        <v>0</v>
      </c>
      <c r="Y51" s="6">
        <v>0</v>
      </c>
      <c r="Z51" s="1">
        <v>0.0008841732979664014</v>
      </c>
      <c r="AA51" s="1">
        <v>0</v>
      </c>
      <c r="AB51" s="1">
        <v>0</v>
      </c>
      <c r="AC51" s="1">
        <v>0</v>
      </c>
      <c r="AE51" t="s">
        <v>209</v>
      </c>
      <c r="AF51" s="4">
        <v>80</v>
      </c>
      <c r="AG51" s="4">
        <v>0</v>
      </c>
      <c r="AH51" s="5">
        <v>0</v>
      </c>
      <c r="AI51" s="4">
        <v>0</v>
      </c>
      <c r="AJ51" s="1">
        <v>0</v>
      </c>
      <c r="AK51" s="1">
        <v>0</v>
      </c>
      <c r="AL51" s="5">
        <v>0</v>
      </c>
      <c r="AM51" s="5">
        <v>0</v>
      </c>
      <c r="AN51" s="6">
        <v>28.3</v>
      </c>
      <c r="AO51" s="1">
        <v>0.001334601204477587</v>
      </c>
      <c r="AP51" s="1">
        <v>0</v>
      </c>
      <c r="AQ51" s="1">
        <v>0</v>
      </c>
      <c r="AR51" s="1">
        <v>0</v>
      </c>
    </row>
    <row r="52" spans="1:44">
      <c r="A52" t="s">
        <v>194</v>
      </c>
      <c r="B52" s="4">
        <v>177</v>
      </c>
      <c r="C52" s="4">
        <v>1</v>
      </c>
      <c r="D52" s="5">
        <v>87</v>
      </c>
      <c r="E52" s="4">
        <v>0</v>
      </c>
      <c r="F52" s="1">
        <v>0.005649717514124294</v>
      </c>
      <c r="G52" s="1">
        <v>0</v>
      </c>
      <c r="H52" s="5">
        <v>87</v>
      </c>
      <c r="I52" s="5">
        <v>0</v>
      </c>
      <c r="J52" s="6">
        <v>6.5</v>
      </c>
      <c r="K52" s="1">
        <v>0.002952805164906661</v>
      </c>
      <c r="L52" s="1">
        <v>0.002105263157894737</v>
      </c>
      <c r="M52" s="1">
        <v>0.002310204731936589</v>
      </c>
      <c r="N52" s="1">
        <v>0</v>
      </c>
      <c r="P52" t="s">
        <v>257</v>
      </c>
      <c r="Q52" s="4">
        <v>95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0</v>
      </c>
      <c r="Z52" s="1">
        <v>0.001584838930317135</v>
      </c>
      <c r="AA52" s="1">
        <v>0</v>
      </c>
      <c r="AB52" s="1">
        <v>0</v>
      </c>
      <c r="AC52" s="1">
        <v>0</v>
      </c>
      <c r="AE52" t="s">
        <v>214</v>
      </c>
      <c r="AF52" s="4">
        <v>39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6.6</v>
      </c>
      <c r="AO52" s="1">
        <v>0.0006506180871828237</v>
      </c>
      <c r="AP52" s="1">
        <v>0</v>
      </c>
      <c r="AQ52" s="1">
        <v>0</v>
      </c>
      <c r="AR52" s="1">
        <v>0</v>
      </c>
    </row>
    <row r="53" spans="1:44">
      <c r="A53" t="s">
        <v>353</v>
      </c>
      <c r="B53" s="4">
        <v>81</v>
      </c>
      <c r="C53" s="4">
        <v>1</v>
      </c>
      <c r="D53" s="5">
        <v>87</v>
      </c>
      <c r="E53" s="4">
        <v>0</v>
      </c>
      <c r="F53" s="1">
        <v>0.01234567901234568</v>
      </c>
      <c r="G53" s="1">
        <v>0</v>
      </c>
      <c r="H53" s="5">
        <v>87</v>
      </c>
      <c r="I53" s="5">
        <v>0</v>
      </c>
      <c r="J53" s="6">
        <v>4.5</v>
      </c>
      <c r="K53" s="1">
        <v>0.001351283719533557</v>
      </c>
      <c r="L53" s="1">
        <v>0.002105263157894737</v>
      </c>
      <c r="M53" s="1">
        <v>0.002310204731936589</v>
      </c>
      <c r="N53" s="1">
        <v>0</v>
      </c>
      <c r="P53" t="s">
        <v>136</v>
      </c>
      <c r="Q53" s="4">
        <v>553</v>
      </c>
      <c r="R53" s="4">
        <v>5</v>
      </c>
      <c r="S53" s="5">
        <v>424</v>
      </c>
      <c r="T53" s="4">
        <v>0</v>
      </c>
      <c r="U53" s="1">
        <v>0.009041591320072333</v>
      </c>
      <c r="V53" s="1">
        <v>0</v>
      </c>
      <c r="W53" s="5">
        <v>84.8</v>
      </c>
      <c r="X53" s="5">
        <v>0</v>
      </c>
      <c r="Y53" s="6">
        <v>21.1</v>
      </c>
      <c r="Z53" s="1">
        <v>0.009225430825951321</v>
      </c>
      <c r="AA53" s="1">
        <v>0.01052631578947368</v>
      </c>
      <c r="AB53" s="1">
        <v>0.01125892880851855</v>
      </c>
      <c r="AC53" s="1">
        <v>0</v>
      </c>
      <c r="AE53" t="s">
        <v>164</v>
      </c>
      <c r="AF53" s="4">
        <v>268</v>
      </c>
      <c r="AG53" s="4">
        <v>2</v>
      </c>
      <c r="AH53" s="5">
        <v>176</v>
      </c>
      <c r="AI53" s="4">
        <v>0</v>
      </c>
      <c r="AJ53" s="1">
        <v>0.007462686567164179</v>
      </c>
      <c r="AK53" s="1">
        <v>0</v>
      </c>
      <c r="AL53" s="5">
        <v>88</v>
      </c>
      <c r="AM53" s="5">
        <v>0</v>
      </c>
      <c r="AN53" s="6">
        <v>0</v>
      </c>
      <c r="AO53" s="1">
        <v>0.004470914034999916</v>
      </c>
      <c r="AP53" s="1">
        <v>0.004210526315789474</v>
      </c>
      <c r="AQ53" s="1">
        <v>0.004673517618630341</v>
      </c>
      <c r="AR53" s="1">
        <v>0</v>
      </c>
    </row>
    <row r="54" spans="1:44">
      <c r="A54" t="s">
        <v>285</v>
      </c>
      <c r="B54" s="4">
        <v>40</v>
      </c>
      <c r="C54" s="4">
        <v>1</v>
      </c>
      <c r="D54" s="5">
        <v>87</v>
      </c>
      <c r="E54" s="4">
        <v>0</v>
      </c>
      <c r="F54" s="1">
        <v>0.025</v>
      </c>
      <c r="G54" s="1">
        <v>0</v>
      </c>
      <c r="H54" s="5">
        <v>87</v>
      </c>
      <c r="I54" s="5">
        <v>0</v>
      </c>
      <c r="J54" s="6">
        <v>4.7</v>
      </c>
      <c r="K54" s="1">
        <v>0.0006673006022387936</v>
      </c>
      <c r="L54" s="1">
        <v>0.002105263157894737</v>
      </c>
      <c r="M54" s="1">
        <v>0.002310204731936589</v>
      </c>
      <c r="N54" s="1">
        <v>0</v>
      </c>
      <c r="P54" t="s">
        <v>390</v>
      </c>
      <c r="Q54" s="4">
        <v>88</v>
      </c>
      <c r="R54" s="4">
        <v>3</v>
      </c>
      <c r="S54" s="5">
        <v>252</v>
      </c>
      <c r="T54" s="4">
        <v>0</v>
      </c>
      <c r="U54" s="1">
        <v>0.03409090909090909</v>
      </c>
      <c r="V54" s="1">
        <v>0</v>
      </c>
      <c r="W54" s="5">
        <v>84</v>
      </c>
      <c r="X54" s="5">
        <v>0</v>
      </c>
      <c r="Y54" s="6">
        <v>11.6</v>
      </c>
      <c r="Z54" s="1">
        <v>0.001468061324925346</v>
      </c>
      <c r="AA54" s="1">
        <v>0.00631578947368421</v>
      </c>
      <c r="AB54" s="1">
        <v>0.006691627499402534</v>
      </c>
      <c r="AC54" s="1">
        <v>0</v>
      </c>
      <c r="AE54" t="s">
        <v>173</v>
      </c>
      <c r="AF54" s="4">
        <v>81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9.199999999999999</v>
      </c>
      <c r="AO54" s="1">
        <v>0.001351283719533557</v>
      </c>
      <c r="AP54" s="1">
        <v>0</v>
      </c>
      <c r="AQ54" s="1">
        <v>0</v>
      </c>
      <c r="AR54" s="1">
        <v>0</v>
      </c>
    </row>
    <row r="55" spans="1:44">
      <c r="A55" t="s">
        <v>100</v>
      </c>
      <c r="B55" s="4">
        <v>39</v>
      </c>
      <c r="C55" s="4">
        <v>1</v>
      </c>
      <c r="D55" s="5">
        <v>86</v>
      </c>
      <c r="E55" s="4">
        <v>0</v>
      </c>
      <c r="F55" s="1">
        <v>0.02564102564102564</v>
      </c>
      <c r="G55" s="1">
        <v>0</v>
      </c>
      <c r="H55" s="5">
        <v>86</v>
      </c>
      <c r="I55" s="5">
        <v>0</v>
      </c>
      <c r="J55" s="6">
        <v>9</v>
      </c>
      <c r="K55" s="1">
        <v>0.0006506180871828237</v>
      </c>
      <c r="L55" s="1">
        <v>0.002105263157894737</v>
      </c>
      <c r="M55" s="1">
        <v>0.002283650654558008</v>
      </c>
      <c r="N55" s="1">
        <v>0</v>
      </c>
      <c r="P55" t="s">
        <v>161</v>
      </c>
      <c r="Q55" s="4">
        <v>169</v>
      </c>
      <c r="R55" s="4">
        <v>1</v>
      </c>
      <c r="S55" s="5">
        <v>89</v>
      </c>
      <c r="T55" s="4">
        <v>0</v>
      </c>
      <c r="U55" s="1">
        <v>0.005917159763313609</v>
      </c>
      <c r="V55" s="1">
        <v>0</v>
      </c>
      <c r="W55" s="5">
        <v>89</v>
      </c>
      <c r="X55" s="5">
        <v>0</v>
      </c>
      <c r="Y55" s="6">
        <v>0</v>
      </c>
      <c r="Z55" s="1">
        <v>0.002819345044458903</v>
      </c>
      <c r="AA55" s="1">
        <v>0.002105263157894737</v>
      </c>
      <c r="AB55" s="1">
        <v>0.002363312886693752</v>
      </c>
      <c r="AC55" s="1">
        <v>0</v>
      </c>
      <c r="AE55" t="s">
        <v>180</v>
      </c>
      <c r="AF55" s="4">
        <v>54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0</v>
      </c>
      <c r="AO55" s="1">
        <v>0.0009008558130223712</v>
      </c>
      <c r="AP55" s="1">
        <v>0</v>
      </c>
      <c r="AQ55" s="1">
        <v>0</v>
      </c>
      <c r="AR55" s="1">
        <v>0</v>
      </c>
    </row>
    <row r="56" spans="1:44">
      <c r="A56" t="s">
        <v>199</v>
      </c>
      <c r="B56" s="4">
        <v>268</v>
      </c>
      <c r="C56" s="4">
        <v>1</v>
      </c>
      <c r="D56" s="5">
        <v>85</v>
      </c>
      <c r="E56" s="4">
        <v>0</v>
      </c>
      <c r="F56" s="1">
        <v>0.003731343283582089</v>
      </c>
      <c r="G56" s="1">
        <v>0</v>
      </c>
      <c r="H56" s="5">
        <v>85</v>
      </c>
      <c r="I56" s="5">
        <v>0</v>
      </c>
      <c r="J56" s="6">
        <v>11.1</v>
      </c>
      <c r="K56" s="1">
        <v>0.004470914034999916</v>
      </c>
      <c r="L56" s="1">
        <v>0.002105263157894737</v>
      </c>
      <c r="M56" s="1">
        <v>0.002257096577179426</v>
      </c>
      <c r="N56" s="1">
        <v>0</v>
      </c>
      <c r="P56" t="s">
        <v>332</v>
      </c>
      <c r="Q56" s="4">
        <v>31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4.5</v>
      </c>
      <c r="Z56" s="1">
        <v>0.000517157966735065</v>
      </c>
      <c r="AA56" s="1">
        <v>0</v>
      </c>
      <c r="AB56" s="1">
        <v>0</v>
      </c>
      <c r="AC56" s="1">
        <v>0</v>
      </c>
      <c r="AE56" t="s">
        <v>912</v>
      </c>
      <c r="AF56" s="4">
        <v>36</v>
      </c>
      <c r="AG56" s="4">
        <v>0</v>
      </c>
      <c r="AH56" s="5">
        <v>0</v>
      </c>
      <c r="AI56" s="4">
        <v>0</v>
      </c>
      <c r="AJ56" s="1">
        <v>0</v>
      </c>
      <c r="AK56" s="1">
        <v>0</v>
      </c>
      <c r="AL56" s="5">
        <v>0</v>
      </c>
      <c r="AM56" s="5">
        <v>0</v>
      </c>
      <c r="AN56" s="6">
        <v>0</v>
      </c>
      <c r="AO56" s="1">
        <v>0.0006005705420149142</v>
      </c>
      <c r="AP56" s="1">
        <v>0</v>
      </c>
      <c r="AQ56" s="1">
        <v>0</v>
      </c>
      <c r="AR56" s="1">
        <v>0</v>
      </c>
    </row>
    <row r="57" spans="1:44">
      <c r="A57" t="s">
        <v>430</v>
      </c>
      <c r="B57" s="4">
        <v>57</v>
      </c>
      <c r="C57" s="4">
        <v>1</v>
      </c>
      <c r="D57" s="5">
        <v>84</v>
      </c>
      <c r="E57" s="4">
        <v>0</v>
      </c>
      <c r="F57" s="1">
        <v>0.01754385964912281</v>
      </c>
      <c r="G57" s="1">
        <v>0</v>
      </c>
      <c r="H57" s="5">
        <v>84</v>
      </c>
      <c r="I57" s="5">
        <v>0</v>
      </c>
      <c r="J57" s="6">
        <v>8.1</v>
      </c>
      <c r="K57" s="1">
        <v>0.0009509033581902807</v>
      </c>
      <c r="L57" s="1">
        <v>0.002105263157894737</v>
      </c>
      <c r="M57" s="1">
        <v>0.002230542499800844</v>
      </c>
      <c r="N57" s="1">
        <v>0</v>
      </c>
      <c r="P57" t="s">
        <v>255</v>
      </c>
      <c r="Q57" s="4">
        <v>37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18</v>
      </c>
      <c r="Z57" s="1">
        <v>0.0006172530570708841</v>
      </c>
      <c r="AA57" s="1">
        <v>0</v>
      </c>
      <c r="AB57" s="1">
        <v>0</v>
      </c>
      <c r="AC57" s="1">
        <v>0</v>
      </c>
      <c r="AE57" t="s">
        <v>71</v>
      </c>
      <c r="AF57" s="4">
        <v>1396</v>
      </c>
      <c r="AG57" s="4">
        <v>40</v>
      </c>
      <c r="AH57" s="5">
        <v>3251</v>
      </c>
      <c r="AI57" s="4">
        <v>0</v>
      </c>
      <c r="AJ57" s="1">
        <v>0.02865329512893983</v>
      </c>
      <c r="AK57" s="1">
        <v>0</v>
      </c>
      <c r="AL57" s="5">
        <v>81.27500000000001</v>
      </c>
      <c r="AM57" s="5">
        <v>0</v>
      </c>
      <c r="AN57" s="6">
        <v>14.6</v>
      </c>
      <c r="AO57" s="1">
        <v>0.02328879101813389</v>
      </c>
      <c r="AP57" s="1">
        <v>0.08421052631578947</v>
      </c>
      <c r="AQ57" s="1">
        <v>0.08632730555776839</v>
      </c>
      <c r="AR57" s="1">
        <v>0</v>
      </c>
    </row>
    <row r="58" spans="1:44">
      <c r="A58" t="s">
        <v>629</v>
      </c>
      <c r="B58" s="4">
        <v>92</v>
      </c>
      <c r="C58" s="4">
        <v>1</v>
      </c>
      <c r="D58" s="5">
        <v>84</v>
      </c>
      <c r="E58" s="4">
        <v>0</v>
      </c>
      <c r="F58" s="1">
        <v>0.0108695652173913</v>
      </c>
      <c r="G58" s="1">
        <v>0</v>
      </c>
      <c r="H58" s="5">
        <v>84</v>
      </c>
      <c r="I58" s="5">
        <v>0</v>
      </c>
      <c r="J58" s="6">
        <v>7</v>
      </c>
      <c r="K58" s="1">
        <v>0.001534791385149225</v>
      </c>
      <c r="L58" s="1">
        <v>0.002105263157894737</v>
      </c>
      <c r="M58" s="1">
        <v>0.002230542499800844</v>
      </c>
      <c r="N58" s="1">
        <v>0</v>
      </c>
      <c r="P58" t="s">
        <v>198</v>
      </c>
      <c r="Q58" s="4">
        <v>174</v>
      </c>
      <c r="R58" s="4">
        <v>2</v>
      </c>
      <c r="S58" s="5">
        <v>140</v>
      </c>
      <c r="T58" s="4">
        <v>0</v>
      </c>
      <c r="U58" s="1">
        <v>0.01149425287356322</v>
      </c>
      <c r="V58" s="1">
        <v>0</v>
      </c>
      <c r="W58" s="5">
        <v>70</v>
      </c>
      <c r="X58" s="5">
        <v>0</v>
      </c>
      <c r="Y58" s="6">
        <v>6.9</v>
      </c>
      <c r="Z58" s="1">
        <v>0.002902757619738752</v>
      </c>
      <c r="AA58" s="1">
        <v>0.004210526315789474</v>
      </c>
      <c r="AB58" s="1">
        <v>0.003717570833001407</v>
      </c>
      <c r="AC58" s="1">
        <v>0</v>
      </c>
      <c r="AE58" t="s">
        <v>130</v>
      </c>
      <c r="AF58" s="4">
        <v>101</v>
      </c>
      <c r="AG58" s="4">
        <v>3</v>
      </c>
      <c r="AH58" s="5">
        <v>230</v>
      </c>
      <c r="AI58" s="4">
        <v>0</v>
      </c>
      <c r="AJ58" s="1">
        <v>0.0297029702970297</v>
      </c>
      <c r="AK58" s="1">
        <v>0</v>
      </c>
      <c r="AL58" s="5">
        <v>76.66666666666667</v>
      </c>
      <c r="AM58" s="5">
        <v>0</v>
      </c>
      <c r="AN58" s="6">
        <v>9.4</v>
      </c>
      <c r="AO58" s="1">
        <v>0.001684934020652954</v>
      </c>
      <c r="AP58" s="1">
        <v>0.00631578947368421</v>
      </c>
      <c r="AQ58" s="1">
        <v>0.006107437797073741</v>
      </c>
      <c r="AR58" s="1">
        <v>0</v>
      </c>
    </row>
    <row r="59" spans="1:44">
      <c r="A59" t="s">
        <v>630</v>
      </c>
      <c r="B59" s="4">
        <v>92</v>
      </c>
      <c r="C59" s="4">
        <v>1</v>
      </c>
      <c r="D59" s="5">
        <v>84</v>
      </c>
      <c r="E59" s="4">
        <v>0</v>
      </c>
      <c r="F59" s="1">
        <v>0.0108695652173913</v>
      </c>
      <c r="G59" s="1">
        <v>0</v>
      </c>
      <c r="H59" s="5">
        <v>84</v>
      </c>
      <c r="I59" s="5">
        <v>0</v>
      </c>
      <c r="J59" s="6">
        <v>7</v>
      </c>
      <c r="K59" s="1">
        <v>0.001534791385149225</v>
      </c>
      <c r="L59" s="1">
        <v>0.002105263157894737</v>
      </c>
      <c r="M59" s="1">
        <v>0.002230542499800844</v>
      </c>
      <c r="N59" s="1">
        <v>0</v>
      </c>
      <c r="P59" t="s">
        <v>820</v>
      </c>
      <c r="Q59" s="4">
        <v>41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6.6</v>
      </c>
      <c r="Z59" s="1">
        <v>0.0006839831172947634</v>
      </c>
      <c r="AA59" s="1">
        <v>0</v>
      </c>
      <c r="AB59" s="1">
        <v>0</v>
      </c>
      <c r="AC59" s="1">
        <v>0</v>
      </c>
      <c r="AE59" t="s">
        <v>176</v>
      </c>
      <c r="AF59" s="4">
        <v>50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5.3</v>
      </c>
      <c r="AO59" s="1">
        <v>0.0008341257527984919</v>
      </c>
      <c r="AP59" s="1">
        <v>0</v>
      </c>
      <c r="AQ59" s="1">
        <v>0</v>
      </c>
      <c r="AR59" s="1">
        <v>0</v>
      </c>
    </row>
    <row r="60" spans="1:44">
      <c r="A60" t="s">
        <v>259</v>
      </c>
      <c r="B60" s="4">
        <v>242</v>
      </c>
      <c r="C60" s="4">
        <v>1</v>
      </c>
      <c r="D60" s="5">
        <v>82</v>
      </c>
      <c r="E60" s="4">
        <v>0</v>
      </c>
      <c r="F60" s="1">
        <v>0.004132231404958678</v>
      </c>
      <c r="G60" s="1">
        <v>0</v>
      </c>
      <c r="H60" s="5">
        <v>82</v>
      </c>
      <c r="I60" s="5">
        <v>0</v>
      </c>
      <c r="J60" s="6">
        <v>4.7</v>
      </c>
      <c r="K60" s="1">
        <v>0.004037168643544701</v>
      </c>
      <c r="L60" s="1">
        <v>0.002105263157894737</v>
      </c>
      <c r="M60" s="1">
        <v>0.002177434345043681</v>
      </c>
      <c r="N60" s="1">
        <v>0</v>
      </c>
      <c r="P60" t="s">
        <v>381</v>
      </c>
      <c r="Q60" s="4">
        <v>49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0</v>
      </c>
      <c r="Z60" s="1">
        <v>0.000817443237742522</v>
      </c>
      <c r="AA60" s="1">
        <v>0</v>
      </c>
      <c r="AB60" s="1">
        <v>0</v>
      </c>
      <c r="AC60" s="1">
        <v>0</v>
      </c>
      <c r="AE60" t="s">
        <v>132</v>
      </c>
      <c r="AF60" s="4">
        <v>99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51.2</v>
      </c>
      <c r="AO60" s="1">
        <v>0.001651568990541014</v>
      </c>
      <c r="AP60" s="1">
        <v>0</v>
      </c>
      <c r="AQ60" s="1">
        <v>0</v>
      </c>
      <c r="AR60" s="1">
        <v>0</v>
      </c>
    </row>
    <row r="61" spans="1:44">
      <c r="A61" t="s">
        <v>264</v>
      </c>
      <c r="B61" s="4">
        <v>70</v>
      </c>
      <c r="C61" s="4">
        <v>1</v>
      </c>
      <c r="D61" s="5">
        <v>78</v>
      </c>
      <c r="E61" s="4">
        <v>0</v>
      </c>
      <c r="F61" s="1">
        <v>0.01428571428571429</v>
      </c>
      <c r="G61" s="1">
        <v>0</v>
      </c>
      <c r="H61" s="5">
        <v>78</v>
      </c>
      <c r="I61" s="5">
        <v>0</v>
      </c>
      <c r="J61" s="6">
        <v>10</v>
      </c>
      <c r="K61" s="1">
        <v>0.001167776053917889</v>
      </c>
      <c r="L61" s="1">
        <v>0.002105263157894737</v>
      </c>
      <c r="M61" s="1">
        <v>0.002071218035529356</v>
      </c>
      <c r="N61" s="1">
        <v>0</v>
      </c>
      <c r="P61" t="s">
        <v>252</v>
      </c>
      <c r="Q61" s="4">
        <v>50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19.4</v>
      </c>
      <c r="Z61" s="1">
        <v>0.0008341257527984919</v>
      </c>
      <c r="AA61" s="1">
        <v>0</v>
      </c>
      <c r="AB61" s="1">
        <v>0</v>
      </c>
      <c r="AC61" s="1">
        <v>0</v>
      </c>
      <c r="AE61" t="s">
        <v>348</v>
      </c>
      <c r="AF61" s="4">
        <v>184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0</v>
      </c>
      <c r="AO61" s="1">
        <v>0.00306958277029845</v>
      </c>
      <c r="AP61" s="1">
        <v>0</v>
      </c>
      <c r="AQ61" s="1">
        <v>0</v>
      </c>
      <c r="AR61" s="1">
        <v>0</v>
      </c>
    </row>
    <row r="62" spans="1:44">
      <c r="A62" t="s">
        <v>506</v>
      </c>
      <c r="B62" s="4">
        <v>107</v>
      </c>
      <c r="C62" s="4">
        <v>1</v>
      </c>
      <c r="D62" s="5">
        <v>74</v>
      </c>
      <c r="E62" s="4">
        <v>0</v>
      </c>
      <c r="F62" s="1">
        <v>0.009345794392523364</v>
      </c>
      <c r="G62" s="1">
        <v>0</v>
      </c>
      <c r="H62" s="5">
        <v>74</v>
      </c>
      <c r="I62" s="5">
        <v>0</v>
      </c>
      <c r="J62" s="6">
        <v>4.8</v>
      </c>
      <c r="K62" s="1">
        <v>0.001785029110988773</v>
      </c>
      <c r="L62" s="1">
        <v>0.002105263157894737</v>
      </c>
      <c r="M62" s="1">
        <v>0.001965001726015029</v>
      </c>
      <c r="N62" s="1">
        <v>0</v>
      </c>
      <c r="P62" t="s">
        <v>506</v>
      </c>
      <c r="Q62" s="4">
        <v>107</v>
      </c>
      <c r="R62" s="4">
        <v>1</v>
      </c>
      <c r="S62" s="5">
        <v>74</v>
      </c>
      <c r="T62" s="4">
        <v>0</v>
      </c>
      <c r="U62" s="1">
        <v>0.009345794392523364</v>
      </c>
      <c r="V62" s="1">
        <v>0</v>
      </c>
      <c r="W62" s="5">
        <v>74</v>
      </c>
      <c r="X62" s="5">
        <v>0</v>
      </c>
      <c r="Y62" s="6">
        <v>4.8</v>
      </c>
      <c r="Z62" s="1">
        <v>0.001785029110988773</v>
      </c>
      <c r="AA62" s="1">
        <v>0.002105263157894737</v>
      </c>
      <c r="AB62" s="1">
        <v>0.001965001726015029</v>
      </c>
      <c r="AC62" s="1">
        <v>0</v>
      </c>
      <c r="AE62" t="s">
        <v>191</v>
      </c>
      <c r="AF62" s="4">
        <v>31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0</v>
      </c>
      <c r="AO62" s="1">
        <v>0.000517157966735065</v>
      </c>
      <c r="AP62" s="1">
        <v>0</v>
      </c>
      <c r="AQ62" s="1">
        <v>0</v>
      </c>
      <c r="AR62" s="1">
        <v>0</v>
      </c>
    </row>
    <row r="63" spans="1:44">
      <c r="A63" t="s">
        <v>134</v>
      </c>
      <c r="B63" s="4">
        <v>42</v>
      </c>
      <c r="C63" s="4">
        <v>1</v>
      </c>
      <c r="D63" s="5">
        <v>67</v>
      </c>
      <c r="E63" s="4">
        <v>0</v>
      </c>
      <c r="F63" s="1">
        <v>0.02380952380952381</v>
      </c>
      <c r="G63" s="1">
        <v>0</v>
      </c>
      <c r="H63" s="5">
        <v>67</v>
      </c>
      <c r="I63" s="5">
        <v>0</v>
      </c>
      <c r="J63" s="6">
        <v>5.6</v>
      </c>
      <c r="K63" s="1">
        <v>0.0007006656323507332</v>
      </c>
      <c r="L63" s="1">
        <v>0.002105263157894737</v>
      </c>
      <c r="M63" s="1">
        <v>0.001779123184364959</v>
      </c>
      <c r="N63" s="1">
        <v>0</v>
      </c>
      <c r="P63" t="s">
        <v>240</v>
      </c>
      <c r="Q63" s="4">
        <v>35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2</v>
      </c>
      <c r="Z63" s="1">
        <v>0.0005838880269589444</v>
      </c>
      <c r="AA63" s="1">
        <v>0</v>
      </c>
      <c r="AB63" s="1">
        <v>0</v>
      </c>
      <c r="AC63" s="1">
        <v>0</v>
      </c>
      <c r="AE63" t="s">
        <v>108</v>
      </c>
      <c r="AF63" s="4">
        <v>179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2.5</v>
      </c>
      <c r="AO63" s="1">
        <v>0.002986170195018601</v>
      </c>
      <c r="AP63" s="1">
        <v>0</v>
      </c>
      <c r="AQ63" s="1">
        <v>0</v>
      </c>
      <c r="AR63" s="1">
        <v>0</v>
      </c>
    </row>
    <row r="64" spans="1:44">
      <c r="A64" t="s">
        <v>265</v>
      </c>
      <c r="B64" s="4">
        <v>226</v>
      </c>
      <c r="C64" s="4">
        <v>1</v>
      </c>
      <c r="D64" s="5">
        <v>60</v>
      </c>
      <c r="E64" s="4">
        <v>0</v>
      </c>
      <c r="F64" s="1">
        <v>0.004424778761061947</v>
      </c>
      <c r="G64" s="1">
        <v>0</v>
      </c>
      <c r="H64" s="5">
        <v>60</v>
      </c>
      <c r="I64" s="5">
        <v>0</v>
      </c>
      <c r="J64" s="6">
        <v>12.6</v>
      </c>
      <c r="K64" s="1">
        <v>0.003770248402649183</v>
      </c>
      <c r="L64" s="1">
        <v>0.002105263157894737</v>
      </c>
      <c r="M64" s="1">
        <v>0.001593244642714889</v>
      </c>
      <c r="N64" s="1">
        <v>0</v>
      </c>
      <c r="P64" t="s">
        <v>151</v>
      </c>
      <c r="Q64" s="4">
        <v>50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18.5</v>
      </c>
      <c r="Z64" s="1">
        <v>0.0008341257527984919</v>
      </c>
      <c r="AA64" s="1">
        <v>0</v>
      </c>
      <c r="AB64" s="1">
        <v>0</v>
      </c>
      <c r="AC64" s="1">
        <v>0</v>
      </c>
      <c r="AE64" t="s">
        <v>408</v>
      </c>
      <c r="AF64" s="4">
        <v>68</v>
      </c>
      <c r="AG64" s="4">
        <v>1</v>
      </c>
      <c r="AH64" s="5">
        <v>90</v>
      </c>
      <c r="AI64" s="4">
        <v>0</v>
      </c>
      <c r="AJ64" s="1">
        <v>0.01470588235294118</v>
      </c>
      <c r="AK64" s="1">
        <v>0</v>
      </c>
      <c r="AL64" s="5">
        <v>90</v>
      </c>
      <c r="AM64" s="5">
        <v>0</v>
      </c>
      <c r="AN64" s="6">
        <v>0</v>
      </c>
      <c r="AO64" s="1">
        <v>0.001134411023805949</v>
      </c>
      <c r="AP64" s="1">
        <v>0.002105263157894737</v>
      </c>
      <c r="AQ64" s="1">
        <v>0.002389866964072333</v>
      </c>
      <c r="AR64" s="1">
        <v>0</v>
      </c>
    </row>
    <row r="65" spans="1:44">
      <c r="A65" t="s">
        <v>646</v>
      </c>
      <c r="B65" s="4">
        <v>84</v>
      </c>
      <c r="C65" s="4">
        <v>1</v>
      </c>
      <c r="D65" s="5">
        <v>32</v>
      </c>
      <c r="E65" s="4">
        <v>0</v>
      </c>
      <c r="F65" s="1">
        <v>0.0119047619047619</v>
      </c>
      <c r="G65" s="1">
        <v>0</v>
      </c>
      <c r="H65" s="5">
        <v>32</v>
      </c>
      <c r="I65" s="5">
        <v>0</v>
      </c>
      <c r="J65" s="6">
        <v>1.5</v>
      </c>
      <c r="K65" s="1">
        <v>0.001401331264701466</v>
      </c>
      <c r="L65" s="1">
        <v>0.002105263157894737</v>
      </c>
      <c r="M65" s="1">
        <v>0.0008497304761146074</v>
      </c>
      <c r="N65" s="1">
        <v>0</v>
      </c>
      <c r="P65" t="s">
        <v>662</v>
      </c>
      <c r="Q65" s="4">
        <v>63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10.5</v>
      </c>
      <c r="Z65" s="1">
        <v>0.0010509984485261</v>
      </c>
      <c r="AA65" s="1">
        <v>0</v>
      </c>
      <c r="AB65" s="1">
        <v>0</v>
      </c>
      <c r="AC65" s="1">
        <v>0</v>
      </c>
      <c r="AE65" t="s">
        <v>392</v>
      </c>
      <c r="AF65" s="4">
        <v>339</v>
      </c>
      <c r="AG65" s="4">
        <v>5</v>
      </c>
      <c r="AH65" s="5">
        <v>421</v>
      </c>
      <c r="AI65" s="4">
        <v>0</v>
      </c>
      <c r="AJ65" s="1">
        <v>0.01474926253687316</v>
      </c>
      <c r="AK65" s="1">
        <v>0</v>
      </c>
      <c r="AL65" s="5">
        <v>84.2</v>
      </c>
      <c r="AM65" s="5">
        <v>0</v>
      </c>
      <c r="AN65" s="6">
        <v>12.2</v>
      </c>
      <c r="AO65" s="1">
        <v>0.005655372603973775</v>
      </c>
      <c r="AP65" s="1">
        <v>0.01052631578947368</v>
      </c>
      <c r="AQ65" s="1">
        <v>0.0111792665763828</v>
      </c>
      <c r="AR65" s="1">
        <v>0</v>
      </c>
    </row>
    <row r="66" spans="1:44">
      <c r="A66" t="s">
        <v>157</v>
      </c>
      <c r="B66" s="4">
        <v>127</v>
      </c>
      <c r="C66" s="4">
        <v>0</v>
      </c>
      <c r="D66" s="5">
        <v>0</v>
      </c>
      <c r="E66" s="4">
        <v>0</v>
      </c>
      <c r="F66" s="1">
        <v>0</v>
      </c>
      <c r="G66" s="1">
        <v>0</v>
      </c>
      <c r="H66" s="5">
        <v>0</v>
      </c>
      <c r="I66" s="5">
        <v>0</v>
      </c>
      <c r="J66" s="6">
        <v>0</v>
      </c>
      <c r="K66" s="1">
        <v>0.002118679412108169</v>
      </c>
      <c r="L66" s="1">
        <v>0</v>
      </c>
      <c r="M66" s="1">
        <v>0</v>
      </c>
      <c r="N66" s="1">
        <v>0</v>
      </c>
      <c r="P66" t="s">
        <v>420</v>
      </c>
      <c r="Q66" s="4">
        <v>66</v>
      </c>
      <c r="R66" s="4">
        <v>1</v>
      </c>
      <c r="S66" s="5">
        <v>90</v>
      </c>
      <c r="T66" s="4">
        <v>0</v>
      </c>
      <c r="U66" s="1">
        <v>0.01515151515151515</v>
      </c>
      <c r="V66" s="1">
        <v>0</v>
      </c>
      <c r="W66" s="5">
        <v>90</v>
      </c>
      <c r="X66" s="5">
        <v>0</v>
      </c>
      <c r="Y66" s="6">
        <v>8</v>
      </c>
      <c r="Z66" s="1">
        <v>0.001101045993694009</v>
      </c>
      <c r="AA66" s="1">
        <v>0.002105263157894737</v>
      </c>
      <c r="AB66" s="1">
        <v>0.002389866964072333</v>
      </c>
      <c r="AC66" s="1">
        <v>0</v>
      </c>
      <c r="AE66" t="s">
        <v>939</v>
      </c>
      <c r="AF66" s="4">
        <v>44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2.8</v>
      </c>
      <c r="AO66" s="1">
        <v>0.0007340306624626729</v>
      </c>
      <c r="AP66" s="1">
        <v>0</v>
      </c>
      <c r="AQ66" s="1">
        <v>0</v>
      </c>
      <c r="AR66" s="1">
        <v>0</v>
      </c>
    </row>
    <row r="67" spans="1:44">
      <c r="A67" t="s">
        <v>480</v>
      </c>
      <c r="B67" s="4">
        <v>52</v>
      </c>
      <c r="C67" s="4">
        <v>0</v>
      </c>
      <c r="D67" s="5">
        <v>0</v>
      </c>
      <c r="E67" s="4">
        <v>0</v>
      </c>
      <c r="F67" s="1">
        <v>0</v>
      </c>
      <c r="G67" s="1">
        <v>0</v>
      </c>
      <c r="H67" s="5">
        <v>0</v>
      </c>
      <c r="I67" s="5">
        <v>0</v>
      </c>
      <c r="J67" s="6">
        <v>10.9</v>
      </c>
      <c r="K67" s="1">
        <v>0.0008674907829104315</v>
      </c>
      <c r="L67" s="1">
        <v>0</v>
      </c>
      <c r="M67" s="1">
        <v>0</v>
      </c>
      <c r="N67" s="1">
        <v>0</v>
      </c>
      <c r="P67" t="s">
        <v>357</v>
      </c>
      <c r="Q67" s="4">
        <v>36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0</v>
      </c>
      <c r="Z67" s="1">
        <v>0.0006005705420149142</v>
      </c>
      <c r="AA67" s="1">
        <v>0</v>
      </c>
      <c r="AB67" s="1">
        <v>0</v>
      </c>
      <c r="AC67" s="1">
        <v>0</v>
      </c>
      <c r="AE67" t="s">
        <v>481</v>
      </c>
      <c r="AF67" s="4">
        <v>31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63.4</v>
      </c>
      <c r="AO67" s="1">
        <v>0.000517157966735065</v>
      </c>
      <c r="AP67" s="1">
        <v>0</v>
      </c>
      <c r="AQ67" s="1">
        <v>0</v>
      </c>
      <c r="AR67" s="1">
        <v>0</v>
      </c>
    </row>
    <row r="68" spans="1:44">
      <c r="A68" t="s">
        <v>296</v>
      </c>
      <c r="B68" s="4">
        <v>88</v>
      </c>
      <c r="C68" s="4">
        <v>0</v>
      </c>
      <c r="D68" s="5">
        <v>0</v>
      </c>
      <c r="E68" s="4">
        <v>0</v>
      </c>
      <c r="F68" s="1">
        <v>0</v>
      </c>
      <c r="G68" s="1">
        <v>0</v>
      </c>
      <c r="H68" s="5">
        <v>0</v>
      </c>
      <c r="I68" s="5">
        <v>0</v>
      </c>
      <c r="J68" s="6">
        <v>6.5</v>
      </c>
      <c r="K68" s="1">
        <v>0.001468061324925346</v>
      </c>
      <c r="L68" s="1">
        <v>0</v>
      </c>
      <c r="M68" s="1">
        <v>0</v>
      </c>
      <c r="N68" s="1">
        <v>0</v>
      </c>
      <c r="P68" t="s">
        <v>259</v>
      </c>
      <c r="Q68" s="4">
        <v>242</v>
      </c>
      <c r="R68" s="4">
        <v>1</v>
      </c>
      <c r="S68" s="5">
        <v>82</v>
      </c>
      <c r="T68" s="4">
        <v>0</v>
      </c>
      <c r="U68" s="1">
        <v>0.004132231404958678</v>
      </c>
      <c r="V68" s="1">
        <v>0</v>
      </c>
      <c r="W68" s="5">
        <v>82</v>
      </c>
      <c r="X68" s="5">
        <v>0</v>
      </c>
      <c r="Y68" s="6">
        <v>4.7</v>
      </c>
      <c r="Z68" s="1">
        <v>0.004037168643544701</v>
      </c>
      <c r="AA68" s="1">
        <v>0.002105263157894737</v>
      </c>
      <c r="AB68" s="1">
        <v>0.002177434345043681</v>
      </c>
      <c r="AC68" s="1">
        <v>0</v>
      </c>
      <c r="AE68" t="s">
        <v>77</v>
      </c>
      <c r="AF68" s="4">
        <v>381</v>
      </c>
      <c r="AG68" s="4">
        <v>7</v>
      </c>
      <c r="AH68" s="5">
        <v>582</v>
      </c>
      <c r="AI68" s="4">
        <v>0</v>
      </c>
      <c r="AJ68" s="1">
        <v>0.01837270341207349</v>
      </c>
      <c r="AK68" s="1">
        <v>0</v>
      </c>
      <c r="AL68" s="5">
        <v>83.14285714285714</v>
      </c>
      <c r="AM68" s="5">
        <v>0</v>
      </c>
      <c r="AN68" s="6">
        <v>15</v>
      </c>
      <c r="AO68" s="1">
        <v>0.006356038236324508</v>
      </c>
      <c r="AP68" s="1">
        <v>0.01473684210526316</v>
      </c>
      <c r="AQ68" s="1">
        <v>0.01545447303433442</v>
      </c>
      <c r="AR68" s="1">
        <v>0</v>
      </c>
    </row>
    <row r="69" spans="1:44">
      <c r="A69" t="s">
        <v>800</v>
      </c>
      <c r="B69" s="4">
        <v>53</v>
      </c>
      <c r="C69" s="4">
        <v>0</v>
      </c>
      <c r="D69" s="5">
        <v>0</v>
      </c>
      <c r="E69" s="4">
        <v>0</v>
      </c>
      <c r="F69" s="1">
        <v>0</v>
      </c>
      <c r="G69" s="1">
        <v>0</v>
      </c>
      <c r="H69" s="5">
        <v>0</v>
      </c>
      <c r="I69" s="5">
        <v>0</v>
      </c>
      <c r="J69" s="6">
        <v>0</v>
      </c>
      <c r="K69" s="1">
        <v>0.0008841732979664014</v>
      </c>
      <c r="L69" s="1">
        <v>0</v>
      </c>
      <c r="M69" s="1">
        <v>0</v>
      </c>
      <c r="N69" s="1">
        <v>0</v>
      </c>
      <c r="P69" t="s">
        <v>266</v>
      </c>
      <c r="Q69" s="4">
        <v>56</v>
      </c>
      <c r="R69" s="4">
        <v>0</v>
      </c>
      <c r="S69" s="5">
        <v>0</v>
      </c>
      <c r="T69" s="4">
        <v>0</v>
      </c>
      <c r="U69" s="1">
        <v>0</v>
      </c>
      <c r="V69" s="1">
        <v>0</v>
      </c>
      <c r="W69" s="5">
        <v>0</v>
      </c>
      <c r="X69" s="5">
        <v>0</v>
      </c>
      <c r="Y69" s="6">
        <v>0</v>
      </c>
      <c r="Z69" s="1">
        <v>0.0009342208431343109</v>
      </c>
      <c r="AA69" s="1">
        <v>0</v>
      </c>
      <c r="AB69" s="1">
        <v>0</v>
      </c>
      <c r="AC69" s="1">
        <v>0</v>
      </c>
      <c r="AE69" t="s">
        <v>293</v>
      </c>
      <c r="AF69" s="4">
        <v>44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21.3</v>
      </c>
      <c r="AO69" s="1">
        <v>0.0007340306624626729</v>
      </c>
      <c r="AP69" s="1">
        <v>0</v>
      </c>
      <c r="AQ69" s="1">
        <v>0</v>
      </c>
      <c r="AR69" s="1">
        <v>0</v>
      </c>
    </row>
    <row r="70" spans="1:44">
      <c r="A70" t="s">
        <v>109</v>
      </c>
      <c r="B70" s="4">
        <v>80</v>
      </c>
      <c r="C70" s="4">
        <v>0</v>
      </c>
      <c r="D70" s="5">
        <v>0</v>
      </c>
      <c r="E70" s="4">
        <v>0</v>
      </c>
      <c r="F70" s="1">
        <v>0</v>
      </c>
      <c r="G70" s="1">
        <v>0</v>
      </c>
      <c r="H70" s="5">
        <v>0</v>
      </c>
      <c r="I70" s="5">
        <v>0</v>
      </c>
      <c r="J70" s="6">
        <v>0</v>
      </c>
      <c r="K70" s="1">
        <v>0.001334601204477587</v>
      </c>
      <c r="L70" s="1">
        <v>0</v>
      </c>
      <c r="M70" s="1">
        <v>0</v>
      </c>
      <c r="N70" s="1">
        <v>0</v>
      </c>
      <c r="P70" t="s">
        <v>810</v>
      </c>
      <c r="Q70" s="4">
        <v>69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0</v>
      </c>
      <c r="Z70" s="1">
        <v>0.001151093538861919</v>
      </c>
      <c r="AA70" s="1">
        <v>0</v>
      </c>
      <c r="AB70" s="1">
        <v>0</v>
      </c>
      <c r="AC70" s="1">
        <v>0</v>
      </c>
      <c r="AE70" t="s">
        <v>217</v>
      </c>
      <c r="AF70" s="4">
        <v>1008</v>
      </c>
      <c r="AG70" s="4">
        <v>2</v>
      </c>
      <c r="AH70" s="5">
        <v>168</v>
      </c>
      <c r="AI70" s="4">
        <v>0</v>
      </c>
      <c r="AJ70" s="1">
        <v>0.001984126984126984</v>
      </c>
      <c r="AK70" s="1">
        <v>0</v>
      </c>
      <c r="AL70" s="5">
        <v>84</v>
      </c>
      <c r="AM70" s="5">
        <v>0</v>
      </c>
      <c r="AN70" s="6">
        <v>3.6</v>
      </c>
      <c r="AO70" s="1">
        <v>0.0168159751764176</v>
      </c>
      <c r="AP70" s="1">
        <v>0.004210526315789474</v>
      </c>
      <c r="AQ70" s="1">
        <v>0.004461084999601688</v>
      </c>
      <c r="AR70" s="1">
        <v>0</v>
      </c>
    </row>
    <row r="71" spans="1:44">
      <c r="A71" t="s">
        <v>493</v>
      </c>
      <c r="B71" s="4">
        <v>54</v>
      </c>
      <c r="C71" s="4">
        <v>0</v>
      </c>
      <c r="D71" s="5">
        <v>0</v>
      </c>
      <c r="E71" s="4">
        <v>0</v>
      </c>
      <c r="F71" s="1">
        <v>0</v>
      </c>
      <c r="G71" s="1">
        <v>0</v>
      </c>
      <c r="H71" s="5">
        <v>0</v>
      </c>
      <c r="I71" s="5">
        <v>0</v>
      </c>
      <c r="J71" s="6">
        <v>7.4</v>
      </c>
      <c r="K71" s="1">
        <v>0.0009008558130223712</v>
      </c>
      <c r="L71" s="1">
        <v>0</v>
      </c>
      <c r="M71" s="1">
        <v>0</v>
      </c>
      <c r="N71" s="1">
        <v>0</v>
      </c>
      <c r="P71" t="s">
        <v>131</v>
      </c>
      <c r="Q71" s="4">
        <v>211</v>
      </c>
      <c r="R71" s="4">
        <v>5</v>
      </c>
      <c r="S71" s="5">
        <v>435</v>
      </c>
      <c r="T71" s="4">
        <v>0</v>
      </c>
      <c r="U71" s="1">
        <v>0.02369668246445497</v>
      </c>
      <c r="V71" s="1">
        <v>0</v>
      </c>
      <c r="W71" s="5">
        <v>87</v>
      </c>
      <c r="X71" s="5">
        <v>0</v>
      </c>
      <c r="Y71" s="6">
        <v>11.4</v>
      </c>
      <c r="Z71" s="1">
        <v>0.003520010676809636</v>
      </c>
      <c r="AA71" s="1">
        <v>0.01052631578947368</v>
      </c>
      <c r="AB71" s="1">
        <v>0.01155102365968294</v>
      </c>
      <c r="AC71" s="1">
        <v>0</v>
      </c>
      <c r="AE71" t="s">
        <v>317</v>
      </c>
      <c r="AF71" s="4">
        <v>74</v>
      </c>
      <c r="AG71" s="4">
        <v>0</v>
      </c>
      <c r="AH71" s="5">
        <v>0</v>
      </c>
      <c r="AI71" s="4">
        <v>0</v>
      </c>
      <c r="AJ71" s="1">
        <v>0</v>
      </c>
      <c r="AK71" s="1">
        <v>0</v>
      </c>
      <c r="AL71" s="5">
        <v>0</v>
      </c>
      <c r="AM71" s="5">
        <v>0</v>
      </c>
      <c r="AN71" s="6">
        <v>4.4</v>
      </c>
      <c r="AO71" s="1">
        <v>0.001234506114141768</v>
      </c>
      <c r="AP71" s="1">
        <v>0</v>
      </c>
      <c r="AQ71" s="1">
        <v>0</v>
      </c>
      <c r="AR71" s="1">
        <v>0</v>
      </c>
    </row>
    <row r="72" spans="1:44">
      <c r="A72" t="s">
        <v>351</v>
      </c>
      <c r="B72" s="4">
        <v>70</v>
      </c>
      <c r="C72" s="4">
        <v>0</v>
      </c>
      <c r="D72" s="5">
        <v>0</v>
      </c>
      <c r="E72" s="4">
        <v>0</v>
      </c>
      <c r="F72" s="1">
        <v>0</v>
      </c>
      <c r="G72" s="1">
        <v>0</v>
      </c>
      <c r="H72" s="5">
        <v>0</v>
      </c>
      <c r="I72" s="5">
        <v>0</v>
      </c>
      <c r="J72" s="6">
        <v>9.1</v>
      </c>
      <c r="K72" s="1">
        <v>0.001167776053917889</v>
      </c>
      <c r="L72" s="1">
        <v>0</v>
      </c>
      <c r="M72" s="1">
        <v>0</v>
      </c>
      <c r="N72" s="1">
        <v>0</v>
      </c>
      <c r="P72" t="s">
        <v>245</v>
      </c>
      <c r="Q72" s="4">
        <v>69</v>
      </c>
      <c r="R72" s="4">
        <v>1</v>
      </c>
      <c r="S72" s="5">
        <v>90</v>
      </c>
      <c r="T72" s="4">
        <v>0</v>
      </c>
      <c r="U72" s="1">
        <v>0.01449275362318841</v>
      </c>
      <c r="V72" s="1">
        <v>0</v>
      </c>
      <c r="W72" s="5">
        <v>90</v>
      </c>
      <c r="X72" s="5">
        <v>0</v>
      </c>
      <c r="Y72" s="6">
        <v>12</v>
      </c>
      <c r="Z72" s="1">
        <v>0.001151093538861919</v>
      </c>
      <c r="AA72" s="1">
        <v>0.002105263157894737</v>
      </c>
      <c r="AB72" s="1">
        <v>0.002389866964072333</v>
      </c>
      <c r="AC72" s="1">
        <v>0</v>
      </c>
      <c r="AE72" t="s">
        <v>465</v>
      </c>
      <c r="AF72" s="4">
        <v>50</v>
      </c>
      <c r="AG72" s="4">
        <v>0</v>
      </c>
      <c r="AH72" s="5">
        <v>0</v>
      </c>
      <c r="AI72" s="4">
        <v>0</v>
      </c>
      <c r="AJ72" s="1">
        <v>0</v>
      </c>
      <c r="AK72" s="1">
        <v>0</v>
      </c>
      <c r="AL72" s="5">
        <v>0</v>
      </c>
      <c r="AM72" s="5">
        <v>0</v>
      </c>
      <c r="AN72" s="6">
        <v>16.9</v>
      </c>
      <c r="AO72" s="1">
        <v>0.0008341257527984919</v>
      </c>
      <c r="AP72" s="1">
        <v>0</v>
      </c>
      <c r="AQ72" s="1">
        <v>0</v>
      </c>
      <c r="AR72" s="1">
        <v>0</v>
      </c>
    </row>
    <row r="73" spans="1:44">
      <c r="A73" t="s">
        <v>141</v>
      </c>
      <c r="B73" s="4">
        <v>120</v>
      </c>
      <c r="C73" s="4">
        <v>0</v>
      </c>
      <c r="D73" s="5">
        <v>0</v>
      </c>
      <c r="E73" s="4">
        <v>0</v>
      </c>
      <c r="F73" s="1">
        <v>0</v>
      </c>
      <c r="G73" s="1">
        <v>0</v>
      </c>
      <c r="H73" s="5">
        <v>0</v>
      </c>
      <c r="I73" s="5">
        <v>0</v>
      </c>
      <c r="J73" s="6">
        <v>6.6</v>
      </c>
      <c r="K73" s="1">
        <v>0.002001901806716381</v>
      </c>
      <c r="L73" s="1">
        <v>0</v>
      </c>
      <c r="M73" s="1">
        <v>0</v>
      </c>
      <c r="N73" s="1">
        <v>0</v>
      </c>
      <c r="P73" t="s">
        <v>188</v>
      </c>
      <c r="Q73" s="4">
        <v>215</v>
      </c>
      <c r="R73" s="4">
        <v>1</v>
      </c>
      <c r="S73" s="5">
        <v>89</v>
      </c>
      <c r="T73" s="4">
        <v>0</v>
      </c>
      <c r="U73" s="1">
        <v>0.004651162790697674</v>
      </c>
      <c r="V73" s="1">
        <v>0</v>
      </c>
      <c r="W73" s="5">
        <v>89</v>
      </c>
      <c r="X73" s="5">
        <v>0</v>
      </c>
      <c r="Y73" s="6">
        <v>0</v>
      </c>
      <c r="Z73" s="1">
        <v>0.003586740737033515</v>
      </c>
      <c r="AA73" s="1">
        <v>0.002105263157894737</v>
      </c>
      <c r="AB73" s="1">
        <v>0.002363312886693752</v>
      </c>
      <c r="AC73" s="1">
        <v>0</v>
      </c>
      <c r="AE73" t="s">
        <v>149</v>
      </c>
      <c r="AF73" s="4">
        <v>125</v>
      </c>
      <c r="AG73" s="4">
        <v>2</v>
      </c>
      <c r="AH73" s="5">
        <v>164</v>
      </c>
      <c r="AI73" s="4">
        <v>0</v>
      </c>
      <c r="AJ73" s="1">
        <v>0.016</v>
      </c>
      <c r="AK73" s="1">
        <v>0</v>
      </c>
      <c r="AL73" s="5">
        <v>82</v>
      </c>
      <c r="AM73" s="5">
        <v>0</v>
      </c>
      <c r="AN73" s="6">
        <v>7.3</v>
      </c>
      <c r="AO73" s="1">
        <v>0.00208531438199623</v>
      </c>
      <c r="AP73" s="1">
        <v>0.004210526315789474</v>
      </c>
      <c r="AQ73" s="1">
        <v>0.004354868690087363</v>
      </c>
      <c r="AR73" s="1">
        <v>0</v>
      </c>
    </row>
    <row r="74" spans="1:44">
      <c r="A74" t="s">
        <v>347</v>
      </c>
      <c r="B74" s="4">
        <v>52</v>
      </c>
      <c r="C74" s="4">
        <v>0</v>
      </c>
      <c r="D74" s="5">
        <v>0</v>
      </c>
      <c r="E74" s="4">
        <v>0</v>
      </c>
      <c r="F74" s="1">
        <v>0</v>
      </c>
      <c r="G74" s="1">
        <v>0</v>
      </c>
      <c r="H74" s="5">
        <v>0</v>
      </c>
      <c r="I74" s="5">
        <v>0</v>
      </c>
      <c r="J74" s="6">
        <v>0</v>
      </c>
      <c r="K74" s="1">
        <v>0.0008674907829104315</v>
      </c>
      <c r="L74" s="1">
        <v>0</v>
      </c>
      <c r="M74" s="1">
        <v>0</v>
      </c>
      <c r="N74" s="1">
        <v>0</v>
      </c>
      <c r="P74" t="s">
        <v>397</v>
      </c>
      <c r="Q74" s="4">
        <v>104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7.6</v>
      </c>
      <c r="Z74" s="1">
        <v>0.001734981565820863</v>
      </c>
      <c r="AA74" s="1">
        <v>0</v>
      </c>
      <c r="AB74" s="1">
        <v>0</v>
      </c>
      <c r="AC74" s="1">
        <v>0</v>
      </c>
      <c r="AE74" t="s">
        <v>75</v>
      </c>
      <c r="AF74" s="4">
        <v>385</v>
      </c>
      <c r="AG74" s="4">
        <v>7</v>
      </c>
      <c r="AH74" s="5">
        <v>582</v>
      </c>
      <c r="AI74" s="4">
        <v>0</v>
      </c>
      <c r="AJ74" s="1">
        <v>0.01818181818181818</v>
      </c>
      <c r="AK74" s="1">
        <v>0</v>
      </c>
      <c r="AL74" s="5">
        <v>83.14285714285714</v>
      </c>
      <c r="AM74" s="5">
        <v>0</v>
      </c>
      <c r="AN74" s="6">
        <v>3.3</v>
      </c>
      <c r="AO74" s="1">
        <v>0.006422768296548388</v>
      </c>
      <c r="AP74" s="1">
        <v>0.01473684210526316</v>
      </c>
      <c r="AQ74" s="1">
        <v>0.01545447303433442</v>
      </c>
      <c r="AR74" s="1">
        <v>0</v>
      </c>
    </row>
    <row r="75" spans="1:44">
      <c r="A75" t="s">
        <v>78</v>
      </c>
      <c r="B75" s="4">
        <v>448</v>
      </c>
      <c r="C75" s="4">
        <v>0</v>
      </c>
      <c r="D75" s="5">
        <v>0</v>
      </c>
      <c r="E75" s="4">
        <v>0</v>
      </c>
      <c r="F75" s="1">
        <v>0</v>
      </c>
      <c r="G75" s="1">
        <v>0</v>
      </c>
      <c r="H75" s="5">
        <v>0</v>
      </c>
      <c r="I75" s="5">
        <v>0</v>
      </c>
      <c r="J75" s="6">
        <v>8.6</v>
      </c>
      <c r="K75" s="1">
        <v>0.007473766745074487</v>
      </c>
      <c r="L75" s="1">
        <v>0</v>
      </c>
      <c r="M75" s="1">
        <v>0</v>
      </c>
      <c r="N75" s="1">
        <v>0</v>
      </c>
      <c r="P75" t="s">
        <v>811</v>
      </c>
      <c r="Q75" s="4">
        <v>31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0</v>
      </c>
      <c r="Z75" s="1">
        <v>0.000517157966735065</v>
      </c>
      <c r="AA75" s="1">
        <v>0</v>
      </c>
      <c r="AB75" s="1">
        <v>0</v>
      </c>
      <c r="AC75" s="1">
        <v>0</v>
      </c>
      <c r="AE75" t="s">
        <v>163</v>
      </c>
      <c r="AF75" s="4">
        <v>31</v>
      </c>
      <c r="AG75" s="4">
        <v>2</v>
      </c>
      <c r="AH75" s="5">
        <v>153</v>
      </c>
      <c r="AI75" s="4">
        <v>0</v>
      </c>
      <c r="AJ75" s="1">
        <v>0.06451612903225806</v>
      </c>
      <c r="AK75" s="1">
        <v>0</v>
      </c>
      <c r="AL75" s="5">
        <v>76.5</v>
      </c>
      <c r="AM75" s="5">
        <v>0</v>
      </c>
      <c r="AN75" s="6">
        <v>3.5</v>
      </c>
      <c r="AO75" s="1">
        <v>0.000517157966735065</v>
      </c>
      <c r="AP75" s="1">
        <v>0.004210526315789474</v>
      </c>
      <c r="AQ75" s="1">
        <v>0.004062773838922966</v>
      </c>
      <c r="AR75" s="1">
        <v>0</v>
      </c>
    </row>
    <row r="76" spans="1:44">
      <c r="A76" t="s">
        <v>169</v>
      </c>
      <c r="B76" s="4">
        <v>34</v>
      </c>
      <c r="C76" s="4">
        <v>0</v>
      </c>
      <c r="D76" s="5">
        <v>0</v>
      </c>
      <c r="E76" s="4">
        <v>0</v>
      </c>
      <c r="F76" s="1">
        <v>0</v>
      </c>
      <c r="G76" s="1">
        <v>0</v>
      </c>
      <c r="H76" s="5">
        <v>0</v>
      </c>
      <c r="I76" s="5">
        <v>0</v>
      </c>
      <c r="J76" s="6">
        <v>6.2</v>
      </c>
      <c r="K76" s="1">
        <v>0.0005672055119029745</v>
      </c>
      <c r="L76" s="1">
        <v>0</v>
      </c>
      <c r="M76" s="1">
        <v>0</v>
      </c>
      <c r="N76" s="1">
        <v>0</v>
      </c>
      <c r="P76" t="s">
        <v>265</v>
      </c>
      <c r="Q76" s="4">
        <v>226</v>
      </c>
      <c r="R76" s="4">
        <v>1</v>
      </c>
      <c r="S76" s="5">
        <v>60</v>
      </c>
      <c r="T76" s="4">
        <v>0</v>
      </c>
      <c r="U76" s="1">
        <v>0.004424778761061947</v>
      </c>
      <c r="V76" s="1">
        <v>0</v>
      </c>
      <c r="W76" s="5">
        <v>60</v>
      </c>
      <c r="X76" s="5">
        <v>0</v>
      </c>
      <c r="Y76" s="6">
        <v>12.6</v>
      </c>
      <c r="Z76" s="1">
        <v>0.003770248402649183</v>
      </c>
      <c r="AA76" s="1">
        <v>0.002105263157894737</v>
      </c>
      <c r="AB76" s="1">
        <v>0.001593244642714889</v>
      </c>
      <c r="AC76" s="1">
        <v>0</v>
      </c>
      <c r="AE76" t="s">
        <v>441</v>
      </c>
      <c r="AF76" s="4">
        <v>60</v>
      </c>
      <c r="AG76" s="4">
        <v>1</v>
      </c>
      <c r="AH76" s="5">
        <v>90</v>
      </c>
      <c r="AI76" s="4">
        <v>0</v>
      </c>
      <c r="AJ76" s="1">
        <v>0.01666666666666667</v>
      </c>
      <c r="AK76" s="1">
        <v>0</v>
      </c>
      <c r="AL76" s="5">
        <v>90</v>
      </c>
      <c r="AM76" s="5">
        <v>0</v>
      </c>
      <c r="AN76" s="6">
        <v>0</v>
      </c>
      <c r="AO76" s="1">
        <v>0.00100095090335819</v>
      </c>
      <c r="AP76" s="1">
        <v>0.002105263157894737</v>
      </c>
      <c r="AQ76" s="1">
        <v>0.002389866964072333</v>
      </c>
      <c r="AR76" s="1">
        <v>0</v>
      </c>
    </row>
    <row r="77" spans="1:44">
      <c r="A77" t="s">
        <v>226</v>
      </c>
      <c r="B77" s="4">
        <v>119</v>
      </c>
      <c r="C77" s="4">
        <v>0</v>
      </c>
      <c r="D77" s="5">
        <v>0</v>
      </c>
      <c r="E77" s="4">
        <v>0</v>
      </c>
      <c r="F77" s="1">
        <v>0</v>
      </c>
      <c r="G77" s="1">
        <v>0</v>
      </c>
      <c r="H77" s="5">
        <v>0</v>
      </c>
      <c r="I77" s="5">
        <v>0</v>
      </c>
      <c r="J77" s="6">
        <v>6</v>
      </c>
      <c r="K77" s="1">
        <v>0.001985219291660411</v>
      </c>
      <c r="L77" s="1">
        <v>0</v>
      </c>
      <c r="M77" s="1">
        <v>0</v>
      </c>
      <c r="N77" s="1">
        <v>0</v>
      </c>
      <c r="P77" t="s">
        <v>374</v>
      </c>
      <c r="Q77" s="4">
        <v>36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5.9</v>
      </c>
      <c r="Z77" s="1">
        <v>0.0006005705420149142</v>
      </c>
      <c r="AA77" s="1">
        <v>0</v>
      </c>
      <c r="AB77" s="1">
        <v>0</v>
      </c>
      <c r="AC77" s="1">
        <v>0</v>
      </c>
      <c r="AE77" t="s">
        <v>150</v>
      </c>
      <c r="AF77" s="4">
        <v>30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6.7</v>
      </c>
      <c r="AO77" s="1">
        <v>0.0005004754516790952</v>
      </c>
      <c r="AP77" s="1">
        <v>0</v>
      </c>
      <c r="AQ77" s="1">
        <v>0</v>
      </c>
      <c r="AR77" s="1">
        <v>0</v>
      </c>
    </row>
    <row r="78" spans="1:44">
      <c r="A78" t="s">
        <v>471</v>
      </c>
      <c r="B78" s="4">
        <v>45</v>
      </c>
      <c r="C78" s="4">
        <v>0</v>
      </c>
      <c r="D78" s="5">
        <v>0</v>
      </c>
      <c r="E78" s="4">
        <v>0</v>
      </c>
      <c r="F78" s="1">
        <v>0</v>
      </c>
      <c r="G78" s="1">
        <v>0</v>
      </c>
      <c r="H78" s="5">
        <v>0</v>
      </c>
      <c r="I78" s="5">
        <v>0</v>
      </c>
      <c r="J78" s="6">
        <v>0</v>
      </c>
      <c r="K78" s="1">
        <v>0.0007507131775186428</v>
      </c>
      <c r="L78" s="1">
        <v>0</v>
      </c>
      <c r="M78" s="1">
        <v>0</v>
      </c>
      <c r="N78" s="1">
        <v>0</v>
      </c>
      <c r="P78" t="s">
        <v>221</v>
      </c>
      <c r="Q78" s="4">
        <v>74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10.6</v>
      </c>
      <c r="Z78" s="1">
        <v>0.001234506114141768</v>
      </c>
      <c r="AA78" s="1">
        <v>0</v>
      </c>
      <c r="AB78" s="1">
        <v>0</v>
      </c>
      <c r="AC78" s="1">
        <v>0</v>
      </c>
      <c r="AE78" t="s">
        <v>179</v>
      </c>
      <c r="AF78" s="4">
        <v>44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4.3</v>
      </c>
      <c r="AO78" s="1">
        <v>0.0007340306624626729</v>
      </c>
      <c r="AP78" s="1">
        <v>0</v>
      </c>
      <c r="AQ78" s="1">
        <v>0</v>
      </c>
      <c r="AR78" s="1">
        <v>0</v>
      </c>
    </row>
    <row r="79" spans="1:44">
      <c r="A79" t="s">
        <v>243</v>
      </c>
      <c r="B79" s="4">
        <v>73</v>
      </c>
      <c r="C79" s="4">
        <v>0</v>
      </c>
      <c r="D79" s="5">
        <v>0</v>
      </c>
      <c r="E79" s="4">
        <v>0</v>
      </c>
      <c r="F79" s="1">
        <v>0</v>
      </c>
      <c r="G79" s="1">
        <v>0</v>
      </c>
      <c r="H79" s="5">
        <v>0</v>
      </c>
      <c r="I79" s="5">
        <v>0</v>
      </c>
      <c r="J79" s="6">
        <v>4.9</v>
      </c>
      <c r="K79" s="1">
        <v>0.001217823599085798</v>
      </c>
      <c r="L79" s="1">
        <v>0</v>
      </c>
      <c r="M79" s="1">
        <v>0</v>
      </c>
      <c r="N79" s="1">
        <v>0</v>
      </c>
      <c r="P79" t="s">
        <v>375</v>
      </c>
      <c r="Q79" s="4">
        <v>67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11.2</v>
      </c>
      <c r="Z79" s="1">
        <v>0.001117728508749979</v>
      </c>
      <c r="AA79" s="1">
        <v>0</v>
      </c>
      <c r="AB79" s="1">
        <v>0</v>
      </c>
      <c r="AC79" s="1">
        <v>0</v>
      </c>
      <c r="AE79" t="s">
        <v>315</v>
      </c>
      <c r="AF79" s="4">
        <v>45</v>
      </c>
      <c r="AG79" s="4">
        <v>0</v>
      </c>
      <c r="AH79" s="5">
        <v>0</v>
      </c>
      <c r="AI79" s="4">
        <v>0</v>
      </c>
      <c r="AJ79" s="1">
        <v>0</v>
      </c>
      <c r="AK79" s="1">
        <v>0</v>
      </c>
      <c r="AL79" s="5">
        <v>0</v>
      </c>
      <c r="AM79" s="5">
        <v>0</v>
      </c>
      <c r="AN79" s="6">
        <v>12.4</v>
      </c>
      <c r="AO79" s="1">
        <v>0.0007507131775186428</v>
      </c>
      <c r="AP79" s="1">
        <v>0</v>
      </c>
      <c r="AQ79" s="1">
        <v>0</v>
      </c>
      <c r="AR79" s="1">
        <v>0</v>
      </c>
    </row>
    <row r="80" spans="1:44">
      <c r="A80" t="s">
        <v>288</v>
      </c>
      <c r="B80" s="4">
        <v>215</v>
      </c>
      <c r="C80" s="4">
        <v>0</v>
      </c>
      <c r="D80" s="5">
        <v>0</v>
      </c>
      <c r="E80" s="4">
        <v>0</v>
      </c>
      <c r="F80" s="1">
        <v>0</v>
      </c>
      <c r="G80" s="1">
        <v>0</v>
      </c>
      <c r="H80" s="5">
        <v>0</v>
      </c>
      <c r="I80" s="5">
        <v>0</v>
      </c>
      <c r="J80" s="6">
        <v>0</v>
      </c>
      <c r="K80" s="1">
        <v>0.003586740737033515</v>
      </c>
      <c r="L80" s="1">
        <v>0</v>
      </c>
      <c r="M80" s="1">
        <v>0</v>
      </c>
      <c r="N80" s="1">
        <v>0</v>
      </c>
      <c r="P80" t="s">
        <v>742</v>
      </c>
      <c r="Q80" s="4">
        <v>55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4.8</v>
      </c>
      <c r="Z80" s="1">
        <v>0.000917538328078341</v>
      </c>
      <c r="AA80" s="1">
        <v>0</v>
      </c>
      <c r="AB80" s="1">
        <v>0</v>
      </c>
      <c r="AC80" s="1">
        <v>0</v>
      </c>
      <c r="AE80" t="s">
        <v>333</v>
      </c>
      <c r="AF80" s="4">
        <v>182</v>
      </c>
      <c r="AG80" s="4">
        <v>2</v>
      </c>
      <c r="AH80" s="5">
        <v>178</v>
      </c>
      <c r="AI80" s="4">
        <v>0</v>
      </c>
      <c r="AJ80" s="1">
        <v>0.01098901098901099</v>
      </c>
      <c r="AK80" s="1">
        <v>0</v>
      </c>
      <c r="AL80" s="5">
        <v>89</v>
      </c>
      <c r="AM80" s="5">
        <v>0</v>
      </c>
      <c r="AN80" s="6">
        <v>11.9</v>
      </c>
      <c r="AO80" s="1">
        <v>0.003036217740186511</v>
      </c>
      <c r="AP80" s="1">
        <v>0.004210526315789474</v>
      </c>
      <c r="AQ80" s="1">
        <v>0.004726625773387503</v>
      </c>
      <c r="AR80" s="1">
        <v>0</v>
      </c>
    </row>
    <row r="81" spans="1:44">
      <c r="A81" t="s">
        <v>241</v>
      </c>
      <c r="B81" s="4">
        <v>88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5</v>
      </c>
      <c r="K81" s="1">
        <v>0.001468061324925346</v>
      </c>
      <c r="L81" s="1">
        <v>0</v>
      </c>
      <c r="M81" s="1">
        <v>0</v>
      </c>
      <c r="N81" s="1">
        <v>0</v>
      </c>
      <c r="P81" t="s">
        <v>264</v>
      </c>
      <c r="Q81" s="4">
        <v>70</v>
      </c>
      <c r="R81" s="4">
        <v>1</v>
      </c>
      <c r="S81" s="5">
        <v>78</v>
      </c>
      <c r="T81" s="4">
        <v>0</v>
      </c>
      <c r="U81" s="1">
        <v>0.01428571428571429</v>
      </c>
      <c r="V81" s="1">
        <v>0</v>
      </c>
      <c r="W81" s="5">
        <v>78</v>
      </c>
      <c r="X81" s="5">
        <v>0</v>
      </c>
      <c r="Y81" s="6">
        <v>10</v>
      </c>
      <c r="Z81" s="1">
        <v>0.001167776053917889</v>
      </c>
      <c r="AA81" s="1">
        <v>0.002105263157894737</v>
      </c>
      <c r="AB81" s="1">
        <v>0.002071218035529356</v>
      </c>
      <c r="AC81" s="1">
        <v>0</v>
      </c>
      <c r="AE81" t="s">
        <v>430</v>
      </c>
      <c r="AF81" s="4">
        <v>57</v>
      </c>
      <c r="AG81" s="4">
        <v>1</v>
      </c>
      <c r="AH81" s="5">
        <v>84</v>
      </c>
      <c r="AI81" s="4">
        <v>0</v>
      </c>
      <c r="AJ81" s="1">
        <v>0.01754385964912281</v>
      </c>
      <c r="AK81" s="1">
        <v>0</v>
      </c>
      <c r="AL81" s="5">
        <v>84</v>
      </c>
      <c r="AM81" s="5">
        <v>0</v>
      </c>
      <c r="AN81" s="6">
        <v>8.1</v>
      </c>
      <c r="AO81" s="1">
        <v>0.0009509033581902807</v>
      </c>
      <c r="AP81" s="1">
        <v>0.002105263157894737</v>
      </c>
      <c r="AQ81" s="1">
        <v>0.002230542499800844</v>
      </c>
      <c r="AR81" s="1">
        <v>0</v>
      </c>
    </row>
    <row r="82" spans="1:44">
      <c r="A82" t="s">
        <v>526</v>
      </c>
      <c r="B82" s="4">
        <v>64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5.8</v>
      </c>
      <c r="K82" s="1">
        <v>0.00106768096358207</v>
      </c>
      <c r="L82" s="1">
        <v>0</v>
      </c>
      <c r="M82" s="1">
        <v>0</v>
      </c>
      <c r="N82" s="1">
        <v>0</v>
      </c>
      <c r="P82" t="s">
        <v>353</v>
      </c>
      <c r="Q82" s="4">
        <v>81</v>
      </c>
      <c r="R82" s="4">
        <v>1</v>
      </c>
      <c r="S82" s="5">
        <v>87</v>
      </c>
      <c r="T82" s="4">
        <v>0</v>
      </c>
      <c r="U82" s="1">
        <v>0.01234567901234568</v>
      </c>
      <c r="V82" s="1">
        <v>0</v>
      </c>
      <c r="W82" s="5">
        <v>87</v>
      </c>
      <c r="X82" s="5">
        <v>0</v>
      </c>
      <c r="Y82" s="6">
        <v>4.5</v>
      </c>
      <c r="Z82" s="1">
        <v>0.001351283719533557</v>
      </c>
      <c r="AA82" s="1">
        <v>0.002105263157894737</v>
      </c>
      <c r="AB82" s="1">
        <v>0.002310204731936589</v>
      </c>
      <c r="AC82" s="1">
        <v>0</v>
      </c>
      <c r="AE82" t="s">
        <v>346</v>
      </c>
      <c r="AF82" s="4">
        <v>175</v>
      </c>
      <c r="AG82" s="4">
        <v>1</v>
      </c>
      <c r="AH82" s="5">
        <v>89</v>
      </c>
      <c r="AI82" s="4">
        <v>0</v>
      </c>
      <c r="AJ82" s="1">
        <v>0.005714285714285714</v>
      </c>
      <c r="AK82" s="1">
        <v>0</v>
      </c>
      <c r="AL82" s="5">
        <v>89</v>
      </c>
      <c r="AM82" s="5">
        <v>0</v>
      </c>
      <c r="AN82" s="6">
        <v>8.4</v>
      </c>
      <c r="AO82" s="1">
        <v>0.002919440134794722</v>
      </c>
      <c r="AP82" s="1">
        <v>0.002105263157894737</v>
      </c>
      <c r="AQ82" s="1">
        <v>0.002363312886693752</v>
      </c>
      <c r="AR82" s="1">
        <v>0</v>
      </c>
    </row>
    <row r="83" spans="1:44">
      <c r="A83" t="s">
        <v>364</v>
      </c>
      <c r="B83" s="4">
        <v>31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7.1</v>
      </c>
      <c r="K83" s="1">
        <v>0.000517157966735065</v>
      </c>
      <c r="L83" s="1">
        <v>0</v>
      </c>
      <c r="M83" s="1">
        <v>0</v>
      </c>
      <c r="N83" s="1">
        <v>0</v>
      </c>
      <c r="P83" t="s">
        <v>199</v>
      </c>
      <c r="Q83" s="4">
        <v>268</v>
      </c>
      <c r="R83" s="4">
        <v>1</v>
      </c>
      <c r="S83" s="5">
        <v>85</v>
      </c>
      <c r="T83" s="4">
        <v>0</v>
      </c>
      <c r="U83" s="1">
        <v>0.003731343283582089</v>
      </c>
      <c r="V83" s="1">
        <v>0</v>
      </c>
      <c r="W83" s="5">
        <v>85</v>
      </c>
      <c r="X83" s="5">
        <v>0</v>
      </c>
      <c r="Y83" s="6">
        <v>11.1</v>
      </c>
      <c r="Z83" s="1">
        <v>0.004470914034999916</v>
      </c>
      <c r="AA83" s="1">
        <v>0.002105263157894737</v>
      </c>
      <c r="AB83" s="1">
        <v>0.002257096577179426</v>
      </c>
      <c r="AC83" s="1">
        <v>0</v>
      </c>
      <c r="AE83" t="s">
        <v>213</v>
      </c>
      <c r="AF83" s="4">
        <v>54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0</v>
      </c>
      <c r="AO83" s="1">
        <v>0.0009008558130223712</v>
      </c>
      <c r="AP83" s="1">
        <v>0</v>
      </c>
      <c r="AQ83" s="1">
        <v>0</v>
      </c>
      <c r="AR83" s="1">
        <v>0</v>
      </c>
    </row>
    <row r="84" spans="1:44">
      <c r="A84" t="s">
        <v>336</v>
      </c>
      <c r="B84" s="4">
        <v>35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16.4</v>
      </c>
      <c r="K84" s="1">
        <v>0.0005838880269589444</v>
      </c>
      <c r="L84" s="1">
        <v>0</v>
      </c>
      <c r="M84" s="1">
        <v>0</v>
      </c>
      <c r="N84" s="1">
        <v>0</v>
      </c>
      <c r="P84" t="s">
        <v>634</v>
      </c>
      <c r="Q84" s="4">
        <v>97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4.8</v>
      </c>
      <c r="Z84" s="1">
        <v>0.001618203960429074</v>
      </c>
      <c r="AA84" s="1">
        <v>0</v>
      </c>
      <c r="AB84" s="1">
        <v>0</v>
      </c>
      <c r="AC84" s="1">
        <v>0</v>
      </c>
      <c r="AE84" t="s">
        <v>313</v>
      </c>
      <c r="AF84" s="4">
        <v>45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10</v>
      </c>
      <c r="AO84" s="1">
        <v>0.0007507131775186428</v>
      </c>
      <c r="AP84" s="1">
        <v>0</v>
      </c>
      <c r="AQ84" s="1">
        <v>0</v>
      </c>
      <c r="AR84" s="1">
        <v>0</v>
      </c>
    </row>
    <row r="85" spans="1:44">
      <c r="A85" t="s">
        <v>397</v>
      </c>
      <c r="B85" s="4">
        <v>104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7.6</v>
      </c>
      <c r="K85" s="1">
        <v>0.001734981565820863</v>
      </c>
      <c r="L85" s="1">
        <v>0</v>
      </c>
      <c r="M85" s="1">
        <v>0</v>
      </c>
      <c r="N85" s="1">
        <v>0</v>
      </c>
      <c r="P85" t="s">
        <v>965</v>
      </c>
      <c r="Q85" s="4">
        <v>55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0</v>
      </c>
      <c r="Z85" s="1">
        <v>0.000917538328078341</v>
      </c>
      <c r="AA85" s="1">
        <v>0</v>
      </c>
      <c r="AB85" s="1">
        <v>0</v>
      </c>
      <c r="AC85" s="1">
        <v>0</v>
      </c>
      <c r="AE85" t="s">
        <v>312</v>
      </c>
      <c r="AF85" s="4">
        <v>242</v>
      </c>
      <c r="AG85" s="4">
        <v>1</v>
      </c>
      <c r="AH85" s="5">
        <v>89</v>
      </c>
      <c r="AI85" s="4">
        <v>0</v>
      </c>
      <c r="AJ85" s="1">
        <v>0.004132231404958678</v>
      </c>
      <c r="AK85" s="1">
        <v>0</v>
      </c>
      <c r="AL85" s="5">
        <v>89</v>
      </c>
      <c r="AM85" s="5">
        <v>0</v>
      </c>
      <c r="AN85" s="6">
        <v>8.1</v>
      </c>
      <c r="AO85" s="1">
        <v>0.004037168643544701</v>
      </c>
      <c r="AP85" s="1">
        <v>0.002105263157894737</v>
      </c>
      <c r="AQ85" s="1">
        <v>0.002363312886693752</v>
      </c>
      <c r="AR85" s="1">
        <v>0</v>
      </c>
    </row>
    <row r="86" spans="1:44">
      <c r="A86" t="s">
        <v>662</v>
      </c>
      <c r="B86" s="4">
        <v>63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10.5</v>
      </c>
      <c r="K86" s="1">
        <v>0.0010509984485261</v>
      </c>
      <c r="L86" s="1">
        <v>0</v>
      </c>
      <c r="M86" s="1">
        <v>0</v>
      </c>
      <c r="N86" s="1">
        <v>0</v>
      </c>
      <c r="P86" t="s">
        <v>153</v>
      </c>
      <c r="Q86" s="4">
        <v>178</v>
      </c>
      <c r="R86" s="4">
        <v>2</v>
      </c>
      <c r="S86" s="5">
        <v>174</v>
      </c>
      <c r="T86" s="4">
        <v>0</v>
      </c>
      <c r="U86" s="1">
        <v>0.01123595505617977</v>
      </c>
      <c r="V86" s="1">
        <v>0</v>
      </c>
      <c r="W86" s="5">
        <v>87</v>
      </c>
      <c r="X86" s="5">
        <v>0</v>
      </c>
      <c r="Y86" s="6">
        <v>18.6</v>
      </c>
      <c r="Z86" s="1">
        <v>0.002969487679962631</v>
      </c>
      <c r="AA86" s="1">
        <v>0.004210526315789474</v>
      </c>
      <c r="AB86" s="1">
        <v>0.004620409463873178</v>
      </c>
      <c r="AC86" s="1">
        <v>0</v>
      </c>
      <c r="AE86" t="s">
        <v>153</v>
      </c>
      <c r="AF86" s="4">
        <v>178</v>
      </c>
      <c r="AG86" s="4">
        <v>2</v>
      </c>
      <c r="AH86" s="5">
        <v>174</v>
      </c>
      <c r="AI86" s="4">
        <v>0</v>
      </c>
      <c r="AJ86" s="1">
        <v>0.01123595505617977</v>
      </c>
      <c r="AK86" s="1">
        <v>0</v>
      </c>
      <c r="AL86" s="5">
        <v>87</v>
      </c>
      <c r="AM86" s="5">
        <v>0</v>
      </c>
      <c r="AN86" s="6">
        <v>18.6</v>
      </c>
      <c r="AO86" s="1">
        <v>0.002969487679962631</v>
      </c>
      <c r="AP86" s="1">
        <v>0.004210526315789474</v>
      </c>
      <c r="AQ86" s="1">
        <v>0.004620409463873178</v>
      </c>
      <c r="AR86" s="1">
        <v>0</v>
      </c>
    </row>
    <row r="87" spans="1:44">
      <c r="A87" t="s">
        <v>151</v>
      </c>
      <c r="B87" s="4">
        <v>50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18.5</v>
      </c>
      <c r="K87" s="1">
        <v>0.0008341257527984919</v>
      </c>
      <c r="L87" s="1">
        <v>0</v>
      </c>
      <c r="M87" s="1">
        <v>0</v>
      </c>
      <c r="N87" s="1">
        <v>0</v>
      </c>
      <c r="P87" t="s">
        <v>677</v>
      </c>
      <c r="Q87" s="4">
        <v>30</v>
      </c>
      <c r="R87" s="4">
        <v>0</v>
      </c>
      <c r="S87" s="5">
        <v>0</v>
      </c>
      <c r="T87" s="4">
        <v>0</v>
      </c>
      <c r="U87" s="1">
        <v>0</v>
      </c>
      <c r="V87" s="1">
        <v>0</v>
      </c>
      <c r="W87" s="5">
        <v>0</v>
      </c>
      <c r="X87" s="5">
        <v>0</v>
      </c>
      <c r="Y87" s="6">
        <v>9.1</v>
      </c>
      <c r="Z87" s="1">
        <v>0.0005004754516790952</v>
      </c>
      <c r="AA87" s="1">
        <v>0</v>
      </c>
      <c r="AB87" s="1">
        <v>0</v>
      </c>
      <c r="AC87" s="1">
        <v>0</v>
      </c>
      <c r="AE87" t="s">
        <v>134</v>
      </c>
      <c r="AF87" s="4">
        <v>42</v>
      </c>
      <c r="AG87" s="4">
        <v>1</v>
      </c>
      <c r="AH87" s="5">
        <v>67</v>
      </c>
      <c r="AI87" s="4">
        <v>0</v>
      </c>
      <c r="AJ87" s="1">
        <v>0.02380952380952381</v>
      </c>
      <c r="AK87" s="1">
        <v>0</v>
      </c>
      <c r="AL87" s="5">
        <v>67</v>
      </c>
      <c r="AM87" s="5">
        <v>0</v>
      </c>
      <c r="AN87" s="6">
        <v>5.6</v>
      </c>
      <c r="AO87" s="1">
        <v>0.0007006656323507332</v>
      </c>
      <c r="AP87" s="1">
        <v>0.002105263157894737</v>
      </c>
      <c r="AQ87" s="1">
        <v>0.001779123184364959</v>
      </c>
      <c r="AR87" s="1">
        <v>0</v>
      </c>
    </row>
    <row r="88" spans="1:44">
      <c r="A88" t="s">
        <v>240</v>
      </c>
      <c r="B88" s="4">
        <v>35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2</v>
      </c>
      <c r="K88" s="1">
        <v>0.0005838880269589444</v>
      </c>
      <c r="L88" s="1">
        <v>0</v>
      </c>
      <c r="M88" s="1">
        <v>0</v>
      </c>
      <c r="N88" s="1">
        <v>0</v>
      </c>
      <c r="P88" t="s">
        <v>312</v>
      </c>
      <c r="Q88" s="4">
        <v>242</v>
      </c>
      <c r="R88" s="4">
        <v>1</v>
      </c>
      <c r="S88" s="5">
        <v>89</v>
      </c>
      <c r="T88" s="4">
        <v>0</v>
      </c>
      <c r="U88" s="1">
        <v>0.004132231404958678</v>
      </c>
      <c r="V88" s="1">
        <v>0</v>
      </c>
      <c r="W88" s="5">
        <v>89</v>
      </c>
      <c r="X88" s="5">
        <v>0</v>
      </c>
      <c r="Y88" s="6">
        <v>8.1</v>
      </c>
      <c r="Z88" s="1">
        <v>0.004037168643544701</v>
      </c>
      <c r="AA88" s="1">
        <v>0.002105263157894737</v>
      </c>
      <c r="AB88" s="1">
        <v>0.002363312886693752</v>
      </c>
      <c r="AC88" s="1">
        <v>0</v>
      </c>
      <c r="AE88" t="s">
        <v>965</v>
      </c>
      <c r="AF88" s="4">
        <v>55</v>
      </c>
      <c r="AG88" s="4">
        <v>0</v>
      </c>
      <c r="AH88" s="5">
        <v>0</v>
      </c>
      <c r="AI88" s="4">
        <v>0</v>
      </c>
      <c r="AJ88" s="1">
        <v>0</v>
      </c>
      <c r="AK88" s="1">
        <v>0</v>
      </c>
      <c r="AL88" s="5">
        <v>0</v>
      </c>
      <c r="AM88" s="5">
        <v>0</v>
      </c>
      <c r="AN88" s="6">
        <v>0</v>
      </c>
      <c r="AO88" s="1">
        <v>0.000917538328078341</v>
      </c>
      <c r="AP88" s="1">
        <v>0</v>
      </c>
      <c r="AQ88" s="1">
        <v>0</v>
      </c>
      <c r="AR88" s="1">
        <v>0</v>
      </c>
    </row>
    <row r="89" spans="1:44">
      <c r="A89" t="s">
        <v>252</v>
      </c>
      <c r="B89" s="4">
        <v>50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19.4</v>
      </c>
      <c r="K89" s="1">
        <v>0.0008341257527984919</v>
      </c>
      <c r="L89" s="1">
        <v>0</v>
      </c>
      <c r="M89" s="1">
        <v>0</v>
      </c>
      <c r="N89" s="1">
        <v>0</v>
      </c>
      <c r="P89" t="s">
        <v>383</v>
      </c>
      <c r="Q89" s="4">
        <v>48</v>
      </c>
      <c r="R89" s="4">
        <v>3</v>
      </c>
      <c r="S89" s="5">
        <v>201</v>
      </c>
      <c r="T89" s="4">
        <v>0</v>
      </c>
      <c r="U89" s="1">
        <v>0.0625</v>
      </c>
      <c r="V89" s="1">
        <v>0</v>
      </c>
      <c r="W89" s="5">
        <v>67</v>
      </c>
      <c r="X89" s="5">
        <v>0</v>
      </c>
      <c r="Y89" s="6">
        <v>8.5</v>
      </c>
      <c r="Z89" s="1">
        <v>0.0008007607226865522</v>
      </c>
      <c r="AA89" s="1">
        <v>0.00631578947368421</v>
      </c>
      <c r="AB89" s="1">
        <v>0.005337369553094878</v>
      </c>
      <c r="AC89" s="1">
        <v>0</v>
      </c>
      <c r="AE89" t="s">
        <v>87</v>
      </c>
      <c r="AF89" s="4">
        <v>87</v>
      </c>
      <c r="AG89" s="4">
        <v>0</v>
      </c>
      <c r="AH89" s="5">
        <v>0</v>
      </c>
      <c r="AI89" s="4">
        <v>0</v>
      </c>
      <c r="AJ89" s="1">
        <v>0</v>
      </c>
      <c r="AK89" s="1">
        <v>0</v>
      </c>
      <c r="AL89" s="5">
        <v>0</v>
      </c>
      <c r="AM89" s="5">
        <v>0</v>
      </c>
      <c r="AN89" s="6">
        <v>15.2</v>
      </c>
      <c r="AO89" s="1">
        <v>0.001451378809869376</v>
      </c>
      <c r="AP89" s="1">
        <v>0</v>
      </c>
      <c r="AQ89" s="1">
        <v>0</v>
      </c>
      <c r="AR89" s="1">
        <v>0</v>
      </c>
    </row>
    <row r="90" spans="1:44">
      <c r="A90" t="s">
        <v>381</v>
      </c>
      <c r="B90" s="4">
        <v>49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0</v>
      </c>
      <c r="K90" s="1">
        <v>0.000817443237742522</v>
      </c>
      <c r="L90" s="1">
        <v>0</v>
      </c>
      <c r="M90" s="1">
        <v>0</v>
      </c>
      <c r="N90" s="1">
        <v>0</v>
      </c>
      <c r="P90" t="s">
        <v>450</v>
      </c>
      <c r="Q90" s="4">
        <v>39</v>
      </c>
      <c r="R90" s="4">
        <v>0</v>
      </c>
      <c r="S90" s="5">
        <v>0</v>
      </c>
      <c r="T90" s="4">
        <v>0</v>
      </c>
      <c r="U90" s="1">
        <v>0</v>
      </c>
      <c r="V90" s="1">
        <v>0</v>
      </c>
      <c r="W90" s="5">
        <v>0</v>
      </c>
      <c r="X90" s="5">
        <v>0</v>
      </c>
      <c r="Y90" s="6">
        <v>15.3</v>
      </c>
      <c r="Z90" s="1">
        <v>0.0006506180871828237</v>
      </c>
      <c r="AA90" s="1">
        <v>0</v>
      </c>
      <c r="AB90" s="1">
        <v>0</v>
      </c>
      <c r="AC90" s="1">
        <v>0</v>
      </c>
      <c r="AE90" t="s">
        <v>187</v>
      </c>
      <c r="AF90" s="4">
        <v>172</v>
      </c>
      <c r="AG90" s="4">
        <v>2</v>
      </c>
      <c r="AH90" s="5">
        <v>176</v>
      </c>
      <c r="AI90" s="4">
        <v>0</v>
      </c>
      <c r="AJ90" s="1">
        <v>0.01162790697674419</v>
      </c>
      <c r="AK90" s="1">
        <v>0</v>
      </c>
      <c r="AL90" s="5">
        <v>88</v>
      </c>
      <c r="AM90" s="5">
        <v>0</v>
      </c>
      <c r="AN90" s="6">
        <v>0</v>
      </c>
      <c r="AO90" s="1">
        <v>0.002869392589626812</v>
      </c>
      <c r="AP90" s="1">
        <v>0.004210526315789474</v>
      </c>
      <c r="AQ90" s="1">
        <v>0.004673517618630341</v>
      </c>
      <c r="AR90" s="1">
        <v>0</v>
      </c>
    </row>
    <row r="91" spans="1:44">
      <c r="A91" t="s">
        <v>820</v>
      </c>
      <c r="B91" s="4">
        <v>41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6.6</v>
      </c>
      <c r="K91" s="1">
        <v>0.0006839831172947634</v>
      </c>
      <c r="L91" s="1">
        <v>0</v>
      </c>
      <c r="M91" s="1">
        <v>0</v>
      </c>
      <c r="N91" s="1">
        <v>0</v>
      </c>
      <c r="P91" t="s">
        <v>341</v>
      </c>
      <c r="Q91" s="4">
        <v>243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0</v>
      </c>
      <c r="Z91" s="1">
        <v>0.004053851158600671</v>
      </c>
      <c r="AA91" s="1">
        <v>0</v>
      </c>
      <c r="AB91" s="1">
        <v>0</v>
      </c>
      <c r="AC91" s="1">
        <v>0</v>
      </c>
      <c r="AE91" t="s">
        <v>1061</v>
      </c>
      <c r="AF91" s="4">
        <v>42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7</v>
      </c>
      <c r="AO91" s="1">
        <v>0.0007006656323507332</v>
      </c>
      <c r="AP91" s="1">
        <v>0</v>
      </c>
      <c r="AQ91" s="1">
        <v>0</v>
      </c>
      <c r="AR91" s="1">
        <v>0</v>
      </c>
    </row>
    <row r="92" spans="1:44">
      <c r="A92" t="s">
        <v>147</v>
      </c>
      <c r="B92" s="4">
        <v>58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2</v>
      </c>
      <c r="K92" s="1">
        <v>0.0009675858732462506</v>
      </c>
      <c r="L92" s="1">
        <v>0</v>
      </c>
      <c r="M92" s="1">
        <v>0</v>
      </c>
      <c r="N92" s="1">
        <v>0</v>
      </c>
      <c r="P92" t="s">
        <v>1039</v>
      </c>
      <c r="Q92" s="4">
        <v>46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7.9</v>
      </c>
      <c r="Z92" s="1">
        <v>0.0007673956925746125</v>
      </c>
      <c r="AA92" s="1">
        <v>0</v>
      </c>
      <c r="AB92" s="1">
        <v>0</v>
      </c>
      <c r="AC92" s="1">
        <v>0</v>
      </c>
      <c r="AE92" t="s">
        <v>100</v>
      </c>
      <c r="AF92" s="4">
        <v>39</v>
      </c>
      <c r="AG92" s="4">
        <v>1</v>
      </c>
      <c r="AH92" s="5">
        <v>86</v>
      </c>
      <c r="AI92" s="4">
        <v>0</v>
      </c>
      <c r="AJ92" s="1">
        <v>0.02564102564102564</v>
      </c>
      <c r="AK92" s="1">
        <v>0</v>
      </c>
      <c r="AL92" s="5">
        <v>86</v>
      </c>
      <c r="AM92" s="5">
        <v>0</v>
      </c>
      <c r="AN92" s="6">
        <v>9</v>
      </c>
      <c r="AO92" s="1">
        <v>0.0006506180871828237</v>
      </c>
      <c r="AP92" s="1">
        <v>0.002105263157894737</v>
      </c>
      <c r="AQ92" s="1">
        <v>0.002283650654558008</v>
      </c>
      <c r="AR92" s="1">
        <v>0</v>
      </c>
    </row>
    <row r="93" spans="1:44">
      <c r="A93" t="s">
        <v>255</v>
      </c>
      <c r="B93" s="4">
        <v>37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18</v>
      </c>
      <c r="K93" s="1">
        <v>0.0006172530570708841</v>
      </c>
      <c r="L93" s="1">
        <v>0</v>
      </c>
      <c r="M93" s="1">
        <v>0</v>
      </c>
      <c r="N93" s="1">
        <v>0</v>
      </c>
      <c r="P93" t="s">
        <v>630</v>
      </c>
      <c r="Q93" s="4">
        <v>92</v>
      </c>
      <c r="R93" s="4">
        <v>1</v>
      </c>
      <c r="S93" s="5">
        <v>84</v>
      </c>
      <c r="T93" s="4">
        <v>0</v>
      </c>
      <c r="U93" s="1">
        <v>0.0108695652173913</v>
      </c>
      <c r="V93" s="1">
        <v>0</v>
      </c>
      <c r="W93" s="5">
        <v>84</v>
      </c>
      <c r="X93" s="5">
        <v>0</v>
      </c>
      <c r="Y93" s="6">
        <v>7</v>
      </c>
      <c r="Z93" s="1">
        <v>0.001534791385149225</v>
      </c>
      <c r="AA93" s="1">
        <v>0.002105263157894737</v>
      </c>
      <c r="AB93" s="1">
        <v>0.002230542499800844</v>
      </c>
      <c r="AC93" s="1">
        <v>0</v>
      </c>
      <c r="AE93" t="s">
        <v>1033</v>
      </c>
      <c r="AF93" s="4">
        <v>41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21.1</v>
      </c>
      <c r="AO93" s="1">
        <v>0.0006839831172947634</v>
      </c>
      <c r="AP93" s="1">
        <v>0</v>
      </c>
      <c r="AQ93" s="1">
        <v>0</v>
      </c>
      <c r="AR93" s="1">
        <v>0</v>
      </c>
    </row>
    <row r="94" spans="1:44">
      <c r="A94" t="s">
        <v>332</v>
      </c>
      <c r="B94" s="4">
        <v>31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4.5</v>
      </c>
      <c r="K94" s="1">
        <v>0.000517157966735065</v>
      </c>
      <c r="L94" s="1">
        <v>0</v>
      </c>
      <c r="M94" s="1">
        <v>0</v>
      </c>
      <c r="N94" s="1">
        <v>0</v>
      </c>
      <c r="P94" t="s">
        <v>276</v>
      </c>
      <c r="Q94" s="4">
        <v>71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8</v>
      </c>
      <c r="Z94" s="1">
        <v>0.001184458568973858</v>
      </c>
      <c r="AA94" s="1">
        <v>0</v>
      </c>
      <c r="AB94" s="1">
        <v>0</v>
      </c>
      <c r="AC94" s="1">
        <v>0</v>
      </c>
      <c r="AE94" t="s">
        <v>340</v>
      </c>
      <c r="AF94" s="4">
        <v>35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1.8</v>
      </c>
      <c r="AO94" s="1">
        <v>0.0005838880269589444</v>
      </c>
      <c r="AP94" s="1">
        <v>0</v>
      </c>
      <c r="AQ94" s="1">
        <v>0</v>
      </c>
      <c r="AR94" s="1">
        <v>0</v>
      </c>
    </row>
    <row r="95" spans="1:44">
      <c r="A95" t="s">
        <v>257</v>
      </c>
      <c r="B95" s="4">
        <v>95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0</v>
      </c>
      <c r="K95" s="1">
        <v>0.001584838930317135</v>
      </c>
      <c r="L95" s="1">
        <v>0</v>
      </c>
      <c r="M95" s="1">
        <v>0</v>
      </c>
      <c r="N95" s="1">
        <v>0</v>
      </c>
      <c r="P95" t="s">
        <v>363</v>
      </c>
      <c r="Q95" s="4">
        <v>77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0</v>
      </c>
      <c r="Z95" s="1">
        <v>0.001284553659309678</v>
      </c>
      <c r="AA95" s="1">
        <v>0</v>
      </c>
      <c r="AB95" s="1">
        <v>0</v>
      </c>
      <c r="AC95" s="1">
        <v>0</v>
      </c>
      <c r="AE95" t="s">
        <v>1044</v>
      </c>
      <c r="AF95" s="4">
        <v>53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10.4</v>
      </c>
      <c r="AO95" s="1">
        <v>0.0008841732979664014</v>
      </c>
      <c r="AP95" s="1">
        <v>0</v>
      </c>
      <c r="AQ95" s="1">
        <v>0</v>
      </c>
      <c r="AR95" s="1">
        <v>0</v>
      </c>
    </row>
    <row r="96" spans="1:44">
      <c r="A96" t="s">
        <v>357</v>
      </c>
      <c r="B96" s="4">
        <v>36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0</v>
      </c>
      <c r="K96" s="1">
        <v>0.0006005705420149142</v>
      </c>
      <c r="L96" s="1">
        <v>0</v>
      </c>
      <c r="M96" s="1">
        <v>0</v>
      </c>
      <c r="N96" s="1">
        <v>0</v>
      </c>
      <c r="P96" t="s">
        <v>395</v>
      </c>
      <c r="Q96" s="4">
        <v>37</v>
      </c>
      <c r="R96" s="4">
        <v>0</v>
      </c>
      <c r="S96" s="5">
        <v>0</v>
      </c>
      <c r="T96" s="4">
        <v>0</v>
      </c>
      <c r="U96" s="1">
        <v>0</v>
      </c>
      <c r="V96" s="1">
        <v>0</v>
      </c>
      <c r="W96" s="5">
        <v>0</v>
      </c>
      <c r="X96" s="5">
        <v>0</v>
      </c>
      <c r="Y96" s="6">
        <v>22.5</v>
      </c>
      <c r="Z96" s="1">
        <v>0.0006172530570708841</v>
      </c>
      <c r="AA96" s="1">
        <v>0</v>
      </c>
      <c r="AB96" s="1">
        <v>0</v>
      </c>
      <c r="AC96" s="1">
        <v>0</v>
      </c>
      <c r="AE96" t="s">
        <v>80</v>
      </c>
      <c r="AF96" s="4">
        <v>1141</v>
      </c>
      <c r="AG96" s="4">
        <v>2</v>
      </c>
      <c r="AH96" s="5">
        <v>176</v>
      </c>
      <c r="AI96" s="4">
        <v>0</v>
      </c>
      <c r="AJ96" s="1">
        <v>0.00175284837861525</v>
      </c>
      <c r="AK96" s="1">
        <v>0</v>
      </c>
      <c r="AL96" s="5">
        <v>88</v>
      </c>
      <c r="AM96" s="5">
        <v>0</v>
      </c>
      <c r="AN96" s="6">
        <v>5.6</v>
      </c>
      <c r="AO96" s="1">
        <v>0.01903474967886159</v>
      </c>
      <c r="AP96" s="1">
        <v>0.004210526315789474</v>
      </c>
      <c r="AQ96" s="1">
        <v>0.004673517618630341</v>
      </c>
      <c r="AR96" s="1">
        <v>0</v>
      </c>
    </row>
    <row r="97" spans="1:44">
      <c r="A97" t="s">
        <v>266</v>
      </c>
      <c r="B97" s="4">
        <v>56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0</v>
      </c>
      <c r="K97" s="1">
        <v>0.0009342208431343109</v>
      </c>
      <c r="L97" s="1">
        <v>0</v>
      </c>
      <c r="M97" s="1">
        <v>0</v>
      </c>
      <c r="N97" s="1">
        <v>0</v>
      </c>
      <c r="P97" t="s">
        <v>646</v>
      </c>
      <c r="Q97" s="4">
        <v>84</v>
      </c>
      <c r="R97" s="4">
        <v>1</v>
      </c>
      <c r="S97" s="5">
        <v>32</v>
      </c>
      <c r="T97" s="4">
        <v>0</v>
      </c>
      <c r="U97" s="1">
        <v>0.0119047619047619</v>
      </c>
      <c r="V97" s="1">
        <v>0</v>
      </c>
      <c r="W97" s="5">
        <v>32</v>
      </c>
      <c r="X97" s="5">
        <v>0</v>
      </c>
      <c r="Y97" s="6">
        <v>1.5</v>
      </c>
      <c r="Z97" s="1">
        <v>0.001401331264701466</v>
      </c>
      <c r="AA97" s="1">
        <v>0.002105263157894737</v>
      </c>
      <c r="AB97" s="1">
        <v>0.0008497304761146074</v>
      </c>
      <c r="AC97" s="1">
        <v>0</v>
      </c>
      <c r="AE97" t="s">
        <v>1070</v>
      </c>
      <c r="AF97" s="4">
        <v>32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9.5</v>
      </c>
      <c r="AO97" s="1">
        <v>0.0005338404817910349</v>
      </c>
      <c r="AP97" s="1">
        <v>0</v>
      </c>
      <c r="AQ97" s="1">
        <v>0</v>
      </c>
      <c r="AR97" s="1">
        <v>0</v>
      </c>
    </row>
    <row r="98" spans="1:44">
      <c r="A98" t="s">
        <v>221</v>
      </c>
      <c r="B98" s="4">
        <v>74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10.6</v>
      </c>
      <c r="K98" s="1">
        <v>0.001234506114141768</v>
      </c>
      <c r="L98" s="1">
        <v>0</v>
      </c>
      <c r="M98" s="1">
        <v>0</v>
      </c>
      <c r="N98" s="1">
        <v>0</v>
      </c>
      <c r="P98" t="s">
        <v>135</v>
      </c>
      <c r="Q98" s="4">
        <v>148</v>
      </c>
      <c r="R98" s="4">
        <v>4</v>
      </c>
      <c r="S98" s="5">
        <v>298</v>
      </c>
      <c r="T98" s="4">
        <v>0</v>
      </c>
      <c r="U98" s="1">
        <v>0.02702702702702703</v>
      </c>
      <c r="V98" s="1">
        <v>0</v>
      </c>
      <c r="W98" s="5">
        <v>74.5</v>
      </c>
      <c r="X98" s="5">
        <v>0</v>
      </c>
      <c r="Y98" s="6">
        <v>5.6</v>
      </c>
      <c r="Z98" s="1">
        <v>0.002469012228283536</v>
      </c>
      <c r="AA98" s="1">
        <v>0.008421052631578947</v>
      </c>
      <c r="AB98" s="1">
        <v>0.007913115058817281</v>
      </c>
      <c r="AC98" s="1">
        <v>0</v>
      </c>
      <c r="AE98" t="s">
        <v>210</v>
      </c>
      <c r="AF98" s="4">
        <v>54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0</v>
      </c>
      <c r="AO98" s="1">
        <v>0.0009008558130223712</v>
      </c>
      <c r="AP98" s="1">
        <v>0</v>
      </c>
      <c r="AQ98" s="1">
        <v>0</v>
      </c>
      <c r="AR98" s="1">
        <v>0</v>
      </c>
    </row>
    <row r="99" spans="1:44">
      <c r="A99" t="s">
        <v>634</v>
      </c>
      <c r="B99" s="4">
        <v>97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4.8</v>
      </c>
      <c r="K99" s="1">
        <v>0.001618203960429074</v>
      </c>
      <c r="L99" s="1">
        <v>0</v>
      </c>
      <c r="M99" s="1">
        <v>0</v>
      </c>
      <c r="N99" s="1">
        <v>0</v>
      </c>
      <c r="P99" t="s">
        <v>352</v>
      </c>
      <c r="Q99" s="4">
        <v>50</v>
      </c>
      <c r="R99" s="4">
        <v>0</v>
      </c>
      <c r="S99" s="5">
        <v>0</v>
      </c>
      <c r="T99" s="4">
        <v>0</v>
      </c>
      <c r="U99" s="1">
        <v>0</v>
      </c>
      <c r="V99" s="1">
        <v>0</v>
      </c>
      <c r="W99" s="5">
        <v>0</v>
      </c>
      <c r="X99" s="5">
        <v>0</v>
      </c>
      <c r="Y99" s="6">
        <v>14.7</v>
      </c>
      <c r="Z99" s="1">
        <v>0.0008341257527984919</v>
      </c>
      <c r="AA99" s="1">
        <v>0</v>
      </c>
      <c r="AB99" s="1">
        <v>0</v>
      </c>
      <c r="AC99" s="1">
        <v>0</v>
      </c>
      <c r="AE99" t="s">
        <v>307</v>
      </c>
      <c r="AF99" s="4">
        <v>238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0</v>
      </c>
      <c r="AO99" s="1">
        <v>0.003970438583320821</v>
      </c>
      <c r="AP99" s="1">
        <v>0</v>
      </c>
      <c r="AQ99" s="1">
        <v>0</v>
      </c>
      <c r="AR99" s="1">
        <v>0</v>
      </c>
    </row>
    <row r="100" spans="1:44">
      <c r="A100" t="s">
        <v>742</v>
      </c>
      <c r="B100" s="4">
        <v>55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4.8</v>
      </c>
      <c r="K100" s="1">
        <v>0.000917538328078341</v>
      </c>
      <c r="L100" s="1">
        <v>0</v>
      </c>
      <c r="M100" s="1">
        <v>0</v>
      </c>
      <c r="N100" s="1">
        <v>0</v>
      </c>
      <c r="P100" t="s">
        <v>398</v>
      </c>
      <c r="Q100" s="4">
        <v>36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0</v>
      </c>
      <c r="Z100" s="1">
        <v>0.0006005705420149142</v>
      </c>
      <c r="AA100" s="1">
        <v>0</v>
      </c>
      <c r="AB100" s="1">
        <v>0</v>
      </c>
      <c r="AC100" s="1">
        <v>0</v>
      </c>
      <c r="AE100" t="s">
        <v>444</v>
      </c>
      <c r="AF100" s="4">
        <v>42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3</v>
      </c>
      <c r="AO100" s="1">
        <v>0.0007006656323507332</v>
      </c>
      <c r="AP100" s="1">
        <v>0</v>
      </c>
      <c r="AQ100" s="1">
        <v>0</v>
      </c>
      <c r="AR100" s="1">
        <v>0</v>
      </c>
    </row>
    <row r="101" spans="1:44">
      <c r="A101" t="s">
        <v>375</v>
      </c>
      <c r="B101" s="4">
        <v>67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11.2</v>
      </c>
      <c r="K101" s="1">
        <v>0.001117728508749979</v>
      </c>
      <c r="L101" s="1">
        <v>0</v>
      </c>
      <c r="M101" s="1">
        <v>0</v>
      </c>
      <c r="N101" s="1">
        <v>0</v>
      </c>
      <c r="P101" t="s">
        <v>364</v>
      </c>
      <c r="Q101" s="4">
        <v>31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7.1</v>
      </c>
      <c r="Z101" s="1">
        <v>0.000517157966735065</v>
      </c>
      <c r="AA101" s="1">
        <v>0</v>
      </c>
      <c r="AB101" s="1">
        <v>0</v>
      </c>
      <c r="AC101" s="1">
        <v>0</v>
      </c>
      <c r="AE101" t="s">
        <v>201</v>
      </c>
      <c r="AF101" s="4">
        <v>39</v>
      </c>
      <c r="AG101" s="4">
        <v>0</v>
      </c>
      <c r="AH101" s="5">
        <v>0</v>
      </c>
      <c r="AI101" s="4">
        <v>0</v>
      </c>
      <c r="AJ101" s="1">
        <v>0</v>
      </c>
      <c r="AK101" s="1">
        <v>0</v>
      </c>
      <c r="AL101" s="5">
        <v>0</v>
      </c>
      <c r="AM101" s="5">
        <v>0</v>
      </c>
      <c r="AN101" s="6">
        <v>0</v>
      </c>
      <c r="AO101" s="1">
        <v>0.0006506180871828237</v>
      </c>
      <c r="AP101" s="1">
        <v>0</v>
      </c>
      <c r="AQ101" s="1">
        <v>0</v>
      </c>
      <c r="AR101" s="1">
        <v>0</v>
      </c>
    </row>
    <row r="102" spans="1:44">
      <c r="A102" t="s">
        <v>374</v>
      </c>
      <c r="B102" s="4">
        <v>36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5.9</v>
      </c>
      <c r="K102" s="1">
        <v>0.0006005705420149142</v>
      </c>
      <c r="L102" s="1">
        <v>0</v>
      </c>
      <c r="M102" s="1">
        <v>0</v>
      </c>
      <c r="N102" s="1">
        <v>0</v>
      </c>
      <c r="P102" t="s">
        <v>886</v>
      </c>
      <c r="Q102" s="4">
        <v>40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20.5</v>
      </c>
      <c r="Z102" s="1">
        <v>0.0006673006022387936</v>
      </c>
      <c r="AA102" s="1">
        <v>0</v>
      </c>
      <c r="AB102" s="1">
        <v>0</v>
      </c>
      <c r="AC102" s="1">
        <v>0</v>
      </c>
      <c r="AE102" t="s">
        <v>305</v>
      </c>
      <c r="AF102" s="4">
        <v>53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20.1</v>
      </c>
      <c r="AO102" s="1">
        <v>0.0008841732979664014</v>
      </c>
      <c r="AP102" s="1">
        <v>0</v>
      </c>
      <c r="AQ102" s="1">
        <v>0</v>
      </c>
      <c r="AR102" s="1">
        <v>0</v>
      </c>
    </row>
    <row r="103" spans="1:44">
      <c r="A103" t="s">
        <v>205</v>
      </c>
      <c r="B103" s="4">
        <v>66</v>
      </c>
      <c r="C103" s="4">
        <v>0</v>
      </c>
      <c r="D103" s="5">
        <v>0</v>
      </c>
      <c r="E103" s="4">
        <v>0</v>
      </c>
      <c r="F103" s="1">
        <v>0</v>
      </c>
      <c r="G103" s="1">
        <v>0</v>
      </c>
      <c r="H103" s="5">
        <v>0</v>
      </c>
      <c r="I103" s="5">
        <v>0</v>
      </c>
      <c r="J103" s="6">
        <v>3.9</v>
      </c>
      <c r="K103" s="1">
        <v>0.001101045993694009</v>
      </c>
      <c r="L103" s="1">
        <v>0</v>
      </c>
      <c r="M103" s="1">
        <v>0</v>
      </c>
      <c r="N103" s="1">
        <v>0</v>
      </c>
      <c r="P103" t="s">
        <v>72</v>
      </c>
      <c r="Q103" s="4">
        <v>9989</v>
      </c>
      <c r="R103" s="4">
        <v>97</v>
      </c>
      <c r="S103" s="5">
        <v>7791</v>
      </c>
      <c r="T103" s="4">
        <v>0</v>
      </c>
      <c r="U103" s="1">
        <v>0.009710681749924918</v>
      </c>
      <c r="V103" s="1">
        <v>0</v>
      </c>
      <c r="W103" s="5">
        <v>80.31958762886597</v>
      </c>
      <c r="X103" s="5">
        <v>0</v>
      </c>
      <c r="Y103" s="6">
        <v>13.7</v>
      </c>
      <c r="Z103" s="1">
        <v>0.1666416428940827</v>
      </c>
      <c r="AA103" s="1">
        <v>0.2042105263157895</v>
      </c>
      <c r="AB103" s="1">
        <v>0.2068828168565283</v>
      </c>
      <c r="AC103" s="1">
        <v>0</v>
      </c>
      <c r="AE103" t="s">
        <v>172</v>
      </c>
      <c r="AF103" s="4">
        <v>207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9.300000000000001</v>
      </c>
      <c r="AO103" s="1">
        <v>0.003453280616585756</v>
      </c>
      <c r="AP103" s="1">
        <v>0</v>
      </c>
      <c r="AQ103" s="1">
        <v>0</v>
      </c>
      <c r="AR103" s="1">
        <v>0</v>
      </c>
    </row>
    <row r="104" spans="1:44">
      <c r="A104" t="s">
        <v>811</v>
      </c>
      <c r="B104" s="4">
        <v>31</v>
      </c>
      <c r="C104" s="4">
        <v>0</v>
      </c>
      <c r="D104" s="5">
        <v>0</v>
      </c>
      <c r="E104" s="4">
        <v>0</v>
      </c>
      <c r="F104" s="1">
        <v>0</v>
      </c>
      <c r="G104" s="1">
        <v>0</v>
      </c>
      <c r="H104" s="5">
        <v>0</v>
      </c>
      <c r="I104" s="5">
        <v>0</v>
      </c>
      <c r="J104" s="6">
        <v>0</v>
      </c>
      <c r="K104" s="1">
        <v>0.000517157966735065</v>
      </c>
      <c r="L104" s="1">
        <v>0</v>
      </c>
      <c r="M104" s="1">
        <v>0</v>
      </c>
      <c r="N104" s="1">
        <v>0</v>
      </c>
      <c r="P104" t="s">
        <v>207</v>
      </c>
      <c r="Q104" s="4">
        <v>33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27.5</v>
      </c>
      <c r="Z104" s="1">
        <v>0.0005505229968470047</v>
      </c>
      <c r="AA104" s="1">
        <v>0</v>
      </c>
      <c r="AB104" s="1">
        <v>0</v>
      </c>
      <c r="AC104" s="1">
        <v>0</v>
      </c>
      <c r="AE104" t="s">
        <v>304</v>
      </c>
      <c r="AF104" s="4">
        <v>78</v>
      </c>
      <c r="AG104" s="4">
        <v>2</v>
      </c>
      <c r="AH104" s="5">
        <v>178</v>
      </c>
      <c r="AI104" s="4">
        <v>0</v>
      </c>
      <c r="AJ104" s="1">
        <v>0.02564102564102564</v>
      </c>
      <c r="AK104" s="1">
        <v>0</v>
      </c>
      <c r="AL104" s="5">
        <v>89</v>
      </c>
      <c r="AM104" s="5">
        <v>0</v>
      </c>
      <c r="AN104" s="6">
        <v>11.4</v>
      </c>
      <c r="AO104" s="1">
        <v>0.001301236174365647</v>
      </c>
      <c r="AP104" s="1">
        <v>0.004210526315789474</v>
      </c>
      <c r="AQ104" s="1">
        <v>0.004726625773387503</v>
      </c>
      <c r="AR104" s="1">
        <v>0</v>
      </c>
    </row>
    <row r="105" spans="1:44">
      <c r="A105" t="s">
        <v>810</v>
      </c>
      <c r="B105" s="4">
        <v>69</v>
      </c>
      <c r="C105" s="4">
        <v>0</v>
      </c>
      <c r="D105" s="5">
        <v>0</v>
      </c>
      <c r="E105" s="4">
        <v>0</v>
      </c>
      <c r="F105" s="1">
        <v>0</v>
      </c>
      <c r="G105" s="1">
        <v>0</v>
      </c>
      <c r="H105" s="5">
        <v>0</v>
      </c>
      <c r="I105" s="5">
        <v>0</v>
      </c>
      <c r="J105" s="6">
        <v>0</v>
      </c>
      <c r="K105" s="1">
        <v>0.001151093538861919</v>
      </c>
      <c r="L105" s="1">
        <v>0</v>
      </c>
      <c r="M105" s="1">
        <v>0</v>
      </c>
      <c r="N105" s="1">
        <v>0</v>
      </c>
      <c r="P105" t="s">
        <v>133</v>
      </c>
      <c r="Q105" s="4">
        <v>35</v>
      </c>
      <c r="R105" s="4">
        <v>2</v>
      </c>
      <c r="S105" s="5">
        <v>137</v>
      </c>
      <c r="T105" s="4">
        <v>0</v>
      </c>
      <c r="U105" s="1">
        <v>0.05714285714285714</v>
      </c>
      <c r="V105" s="1">
        <v>0</v>
      </c>
      <c r="W105" s="5">
        <v>68.5</v>
      </c>
      <c r="X105" s="5">
        <v>0</v>
      </c>
      <c r="Y105" s="6">
        <v>6.6</v>
      </c>
      <c r="Z105" s="1">
        <v>0.0005838880269589444</v>
      </c>
      <c r="AA105" s="1">
        <v>0.004210526315789474</v>
      </c>
      <c r="AB105" s="1">
        <v>0.003637908600865663</v>
      </c>
      <c r="AC105" s="1">
        <v>0</v>
      </c>
      <c r="AE105" t="s">
        <v>1005</v>
      </c>
      <c r="AF105" s="4">
        <v>93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15.4</v>
      </c>
      <c r="AO105" s="1">
        <v>0.001551473900205195</v>
      </c>
      <c r="AP105" s="1">
        <v>0</v>
      </c>
      <c r="AQ105" s="1">
        <v>0</v>
      </c>
      <c r="AR105" s="1">
        <v>0</v>
      </c>
    </row>
    <row r="106" spans="1:44">
      <c r="A106" t="s">
        <v>305</v>
      </c>
      <c r="B106" s="4">
        <v>53</v>
      </c>
      <c r="C106" s="4">
        <v>0</v>
      </c>
      <c r="D106" s="5">
        <v>0</v>
      </c>
      <c r="E106" s="4">
        <v>0</v>
      </c>
      <c r="F106" s="1">
        <v>0</v>
      </c>
      <c r="G106" s="1">
        <v>0</v>
      </c>
      <c r="H106" s="5">
        <v>0</v>
      </c>
      <c r="I106" s="5">
        <v>0</v>
      </c>
      <c r="J106" s="6">
        <v>20.1</v>
      </c>
      <c r="K106" s="1">
        <v>0.0008841732979664014</v>
      </c>
      <c r="L106" s="1">
        <v>0</v>
      </c>
      <c r="M106" s="1">
        <v>0</v>
      </c>
      <c r="N106" s="1">
        <v>0</v>
      </c>
      <c r="P106" t="s">
        <v>142</v>
      </c>
      <c r="Q106" s="4">
        <v>36</v>
      </c>
      <c r="R106" s="4">
        <v>0</v>
      </c>
      <c r="S106" s="5">
        <v>0</v>
      </c>
      <c r="T106" s="4">
        <v>0</v>
      </c>
      <c r="U106" s="1">
        <v>0</v>
      </c>
      <c r="V106" s="1">
        <v>0</v>
      </c>
      <c r="W106" s="5">
        <v>0</v>
      </c>
      <c r="X106" s="5">
        <v>0</v>
      </c>
      <c r="Y106" s="6">
        <v>8.4</v>
      </c>
      <c r="Z106" s="1">
        <v>0.0006005705420149142</v>
      </c>
      <c r="AA106" s="1">
        <v>0</v>
      </c>
      <c r="AB106" s="1">
        <v>0</v>
      </c>
      <c r="AC106" s="1">
        <v>0</v>
      </c>
      <c r="AE106" t="s">
        <v>300</v>
      </c>
      <c r="AF106" s="4">
        <v>33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12.4</v>
      </c>
      <c r="AO106" s="1">
        <v>0.0005505229968470047</v>
      </c>
      <c r="AP106" s="1">
        <v>0</v>
      </c>
      <c r="AQ106" s="1">
        <v>0</v>
      </c>
      <c r="AR106" s="1">
        <v>0</v>
      </c>
    </row>
    <row r="107" spans="1:44">
      <c r="A107" t="s">
        <v>300</v>
      </c>
      <c r="B107" s="4">
        <v>33</v>
      </c>
      <c r="C107" s="4">
        <v>0</v>
      </c>
      <c r="D107" s="5">
        <v>0</v>
      </c>
      <c r="E107" s="4">
        <v>0</v>
      </c>
      <c r="F107" s="1">
        <v>0</v>
      </c>
      <c r="G107" s="1">
        <v>0</v>
      </c>
      <c r="H107" s="5">
        <v>0</v>
      </c>
      <c r="I107" s="5">
        <v>0</v>
      </c>
      <c r="J107" s="6">
        <v>12.4</v>
      </c>
      <c r="K107" s="1">
        <v>0.0005505229968470047</v>
      </c>
      <c r="L107" s="1">
        <v>0</v>
      </c>
      <c r="M107" s="1">
        <v>0</v>
      </c>
      <c r="N107" s="1">
        <v>0</v>
      </c>
      <c r="P107" t="s">
        <v>351</v>
      </c>
      <c r="Q107" s="4">
        <v>70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9.1</v>
      </c>
      <c r="Z107" s="1">
        <v>0.001167776053917889</v>
      </c>
      <c r="AA107" s="1">
        <v>0</v>
      </c>
      <c r="AB107" s="1">
        <v>0</v>
      </c>
      <c r="AC107" s="1">
        <v>0</v>
      </c>
      <c r="AE107" t="s">
        <v>74</v>
      </c>
      <c r="AF107" s="4">
        <v>8430</v>
      </c>
      <c r="AG107" s="4">
        <v>88</v>
      </c>
      <c r="AH107" s="5">
        <v>7443</v>
      </c>
      <c r="AI107" s="4">
        <v>0</v>
      </c>
      <c r="AJ107" s="1">
        <v>0.01043890865954923</v>
      </c>
      <c r="AK107" s="1">
        <v>0</v>
      </c>
      <c r="AL107" s="5">
        <v>84.57954545454545</v>
      </c>
      <c r="AM107" s="5">
        <v>0</v>
      </c>
      <c r="AN107" s="6">
        <v>20.9</v>
      </c>
      <c r="AO107" s="1">
        <v>0.1406336019218257</v>
      </c>
      <c r="AP107" s="1">
        <v>0.1852631578947369</v>
      </c>
      <c r="AQ107" s="1">
        <v>0.197641997928782</v>
      </c>
      <c r="AR107" s="1">
        <v>0</v>
      </c>
    </row>
    <row r="108" spans="1:44">
      <c r="A108" t="s">
        <v>1005</v>
      </c>
      <c r="B108" s="4">
        <v>93</v>
      </c>
      <c r="C108" s="4">
        <v>0</v>
      </c>
      <c r="D108" s="5">
        <v>0</v>
      </c>
      <c r="E108" s="4">
        <v>0</v>
      </c>
      <c r="F108" s="1">
        <v>0</v>
      </c>
      <c r="G108" s="1">
        <v>0</v>
      </c>
      <c r="H108" s="5">
        <v>0</v>
      </c>
      <c r="I108" s="5">
        <v>0</v>
      </c>
      <c r="J108" s="6">
        <v>15.4</v>
      </c>
      <c r="K108" s="1">
        <v>0.001551473900205195</v>
      </c>
      <c r="L108" s="1">
        <v>0</v>
      </c>
      <c r="M108" s="1">
        <v>0</v>
      </c>
      <c r="N108" s="1">
        <v>0</v>
      </c>
      <c r="P108" t="s">
        <v>76</v>
      </c>
      <c r="Q108" s="4">
        <v>134</v>
      </c>
      <c r="R108" s="4">
        <v>1</v>
      </c>
      <c r="S108" s="5">
        <v>90</v>
      </c>
      <c r="T108" s="4">
        <v>0</v>
      </c>
      <c r="U108" s="1">
        <v>0.007462686567164179</v>
      </c>
      <c r="V108" s="1">
        <v>0</v>
      </c>
      <c r="W108" s="5">
        <v>90</v>
      </c>
      <c r="X108" s="5">
        <v>0</v>
      </c>
      <c r="Y108" s="6">
        <v>16.1</v>
      </c>
      <c r="Z108" s="1">
        <v>0.002235457017499958</v>
      </c>
      <c r="AA108" s="1">
        <v>0.002105263157894737</v>
      </c>
      <c r="AB108" s="1">
        <v>0.002389866964072333</v>
      </c>
      <c r="AC108" s="1">
        <v>0</v>
      </c>
      <c r="AE108" t="s">
        <v>105</v>
      </c>
      <c r="AF108" s="4">
        <v>343</v>
      </c>
      <c r="AG108" s="4">
        <v>1</v>
      </c>
      <c r="AH108" s="5">
        <v>88</v>
      </c>
      <c r="AI108" s="4">
        <v>0</v>
      </c>
      <c r="AJ108" s="1">
        <v>0.002915451895043732</v>
      </c>
      <c r="AK108" s="1">
        <v>0</v>
      </c>
      <c r="AL108" s="5">
        <v>88</v>
      </c>
      <c r="AM108" s="5">
        <v>0</v>
      </c>
      <c r="AN108" s="6">
        <v>0</v>
      </c>
      <c r="AO108" s="1">
        <v>0.005722102664197654</v>
      </c>
      <c r="AP108" s="1">
        <v>0.002105263157894737</v>
      </c>
      <c r="AQ108" s="1">
        <v>0.00233675880931517</v>
      </c>
      <c r="AR108" s="1">
        <v>0</v>
      </c>
    </row>
    <row r="109" spans="1:44">
      <c r="A109" t="s">
        <v>317</v>
      </c>
      <c r="B109" s="4">
        <v>74</v>
      </c>
      <c r="C109" s="4">
        <v>0</v>
      </c>
      <c r="D109" s="5">
        <v>0</v>
      </c>
      <c r="E109" s="4">
        <v>0</v>
      </c>
      <c r="F109" s="1">
        <v>0</v>
      </c>
      <c r="G109" s="1">
        <v>0</v>
      </c>
      <c r="H109" s="5">
        <v>0</v>
      </c>
      <c r="I109" s="5">
        <v>0</v>
      </c>
      <c r="J109" s="6">
        <v>4.4</v>
      </c>
      <c r="K109" s="1">
        <v>0.001234506114141768</v>
      </c>
      <c r="L109" s="1">
        <v>0</v>
      </c>
      <c r="M109" s="1">
        <v>0</v>
      </c>
      <c r="N109" s="1">
        <v>0</v>
      </c>
      <c r="P109" t="s">
        <v>147</v>
      </c>
      <c r="Q109" s="4">
        <v>58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2</v>
      </c>
      <c r="Z109" s="1">
        <v>0.0009675858732462506</v>
      </c>
      <c r="AA109" s="1">
        <v>0</v>
      </c>
      <c r="AB109" s="1">
        <v>0</v>
      </c>
      <c r="AC109" s="1">
        <v>0</v>
      </c>
      <c r="AE109" t="s">
        <v>109</v>
      </c>
      <c r="AF109" s="4">
        <v>80</v>
      </c>
      <c r="AG109" s="4">
        <v>0</v>
      </c>
      <c r="AH109" s="5">
        <v>0</v>
      </c>
      <c r="AI109" s="4">
        <v>0</v>
      </c>
      <c r="AJ109" s="1">
        <v>0</v>
      </c>
      <c r="AK109" s="1">
        <v>0</v>
      </c>
      <c r="AL109" s="5">
        <v>0</v>
      </c>
      <c r="AM109" s="5">
        <v>0</v>
      </c>
      <c r="AN109" s="6">
        <v>0</v>
      </c>
      <c r="AO109" s="1">
        <v>0.001334601204477587</v>
      </c>
      <c r="AP109" s="1">
        <v>0</v>
      </c>
      <c r="AQ109" s="1">
        <v>0</v>
      </c>
      <c r="AR109" s="1">
        <v>0</v>
      </c>
    </row>
    <row r="110" spans="1:44">
      <c r="A110" t="s">
        <v>341</v>
      </c>
      <c r="B110" s="4">
        <v>243</v>
      </c>
      <c r="C110" s="4">
        <v>0</v>
      </c>
      <c r="D110" s="5">
        <v>0</v>
      </c>
      <c r="E110" s="4">
        <v>0</v>
      </c>
      <c r="F110" s="1">
        <v>0</v>
      </c>
      <c r="G110" s="1">
        <v>0</v>
      </c>
      <c r="H110" s="5">
        <v>0</v>
      </c>
      <c r="I110" s="5">
        <v>0</v>
      </c>
      <c r="J110" s="6">
        <v>0</v>
      </c>
      <c r="K110" s="1">
        <v>0.004053851158600671</v>
      </c>
      <c r="L110" s="1">
        <v>0</v>
      </c>
      <c r="M110" s="1">
        <v>0</v>
      </c>
      <c r="N110" s="1">
        <v>0</v>
      </c>
      <c r="P110" t="s">
        <v>290</v>
      </c>
      <c r="Q110" s="4">
        <v>108</v>
      </c>
      <c r="R110" s="4">
        <v>1</v>
      </c>
      <c r="S110" s="5">
        <v>89</v>
      </c>
      <c r="T110" s="4">
        <v>0</v>
      </c>
      <c r="U110" s="1">
        <v>0.009259259259259259</v>
      </c>
      <c r="V110" s="1">
        <v>0</v>
      </c>
      <c r="W110" s="5">
        <v>89</v>
      </c>
      <c r="X110" s="5">
        <v>0</v>
      </c>
      <c r="Y110" s="6">
        <v>7</v>
      </c>
      <c r="Z110" s="1">
        <v>0.001801711626044742</v>
      </c>
      <c r="AA110" s="1">
        <v>0.002105263157894737</v>
      </c>
      <c r="AB110" s="1">
        <v>0.002363312886693752</v>
      </c>
      <c r="AC110" s="1">
        <v>0</v>
      </c>
      <c r="AE110" t="s">
        <v>493</v>
      </c>
      <c r="AF110" s="4">
        <v>54</v>
      </c>
      <c r="AG110" s="4">
        <v>0</v>
      </c>
      <c r="AH110" s="5">
        <v>0</v>
      </c>
      <c r="AI110" s="4">
        <v>0</v>
      </c>
      <c r="AJ110" s="1">
        <v>0</v>
      </c>
      <c r="AK110" s="1">
        <v>0</v>
      </c>
      <c r="AL110" s="5">
        <v>0</v>
      </c>
      <c r="AM110" s="5">
        <v>0</v>
      </c>
      <c r="AN110" s="6">
        <v>7.4</v>
      </c>
      <c r="AO110" s="1">
        <v>0.0009008558130223712</v>
      </c>
      <c r="AP110" s="1">
        <v>0</v>
      </c>
      <c r="AQ110" s="1">
        <v>0</v>
      </c>
      <c r="AR110" s="1">
        <v>0</v>
      </c>
    </row>
    <row r="111" spans="1:44">
      <c r="A111" t="s">
        <v>293</v>
      </c>
      <c r="B111" s="4">
        <v>44</v>
      </c>
      <c r="C111" s="4">
        <v>0</v>
      </c>
      <c r="D111" s="5">
        <v>0</v>
      </c>
      <c r="E111" s="4">
        <v>0</v>
      </c>
      <c r="F111" s="1">
        <v>0</v>
      </c>
      <c r="G111" s="1">
        <v>0</v>
      </c>
      <c r="H111" s="5">
        <v>0</v>
      </c>
      <c r="I111" s="5">
        <v>0</v>
      </c>
      <c r="J111" s="6">
        <v>21.3</v>
      </c>
      <c r="K111" s="1">
        <v>0.0007340306624626729</v>
      </c>
      <c r="L111" s="1">
        <v>0</v>
      </c>
      <c r="M111" s="1">
        <v>0</v>
      </c>
      <c r="N111" s="1">
        <v>0</v>
      </c>
      <c r="P111" t="s">
        <v>194</v>
      </c>
      <c r="Q111" s="4">
        <v>177</v>
      </c>
      <c r="R111" s="4">
        <v>1</v>
      </c>
      <c r="S111" s="5">
        <v>87</v>
      </c>
      <c r="T111" s="4">
        <v>0</v>
      </c>
      <c r="U111" s="1">
        <v>0.005649717514124294</v>
      </c>
      <c r="V111" s="1">
        <v>0</v>
      </c>
      <c r="W111" s="5">
        <v>87</v>
      </c>
      <c r="X111" s="5">
        <v>0</v>
      </c>
      <c r="Y111" s="6">
        <v>6.5</v>
      </c>
      <c r="Z111" s="1">
        <v>0.002952805164906661</v>
      </c>
      <c r="AA111" s="1">
        <v>0.002105263157894737</v>
      </c>
      <c r="AB111" s="1">
        <v>0.002310204731936589</v>
      </c>
      <c r="AC111" s="1">
        <v>0</v>
      </c>
      <c r="AE111" t="s">
        <v>157</v>
      </c>
      <c r="AF111" s="4">
        <v>127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0</v>
      </c>
      <c r="AO111" s="1">
        <v>0.002118679412108169</v>
      </c>
      <c r="AP111" s="1">
        <v>0</v>
      </c>
      <c r="AQ111" s="1">
        <v>0</v>
      </c>
      <c r="AR111" s="1">
        <v>0</v>
      </c>
    </row>
    <row r="112" spans="1:44">
      <c r="A112" t="s">
        <v>1039</v>
      </c>
      <c r="B112" s="4">
        <v>46</v>
      </c>
      <c r="C112" s="4">
        <v>0</v>
      </c>
      <c r="D112" s="5">
        <v>0</v>
      </c>
      <c r="E112" s="4">
        <v>0</v>
      </c>
      <c r="F112" s="1">
        <v>0</v>
      </c>
      <c r="G112" s="1">
        <v>0</v>
      </c>
      <c r="H112" s="5">
        <v>0</v>
      </c>
      <c r="I112" s="5">
        <v>0</v>
      </c>
      <c r="J112" s="6">
        <v>7.9</v>
      </c>
      <c r="K112" s="1">
        <v>0.0007673956925746125</v>
      </c>
      <c r="L112" s="1">
        <v>0</v>
      </c>
      <c r="M112" s="1">
        <v>0</v>
      </c>
      <c r="N112" s="1">
        <v>0</v>
      </c>
      <c r="P112" t="s">
        <v>336</v>
      </c>
      <c r="Q112" s="4">
        <v>35</v>
      </c>
      <c r="R112" s="4">
        <v>0</v>
      </c>
      <c r="S112" s="5">
        <v>0</v>
      </c>
      <c r="T112" s="4">
        <v>0</v>
      </c>
      <c r="U112" s="1">
        <v>0</v>
      </c>
      <c r="V112" s="1">
        <v>0</v>
      </c>
      <c r="W112" s="5">
        <v>0</v>
      </c>
      <c r="X112" s="5">
        <v>0</v>
      </c>
      <c r="Y112" s="6">
        <v>16.4</v>
      </c>
      <c r="Z112" s="1">
        <v>0.0005838880269589444</v>
      </c>
      <c r="AA112" s="1">
        <v>0</v>
      </c>
      <c r="AB112" s="1">
        <v>0</v>
      </c>
      <c r="AC112" s="1">
        <v>0</v>
      </c>
      <c r="AE112" t="s">
        <v>526</v>
      </c>
      <c r="AF112" s="4">
        <v>64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5.8</v>
      </c>
      <c r="AO112" s="1">
        <v>0.00106768096358207</v>
      </c>
      <c r="AP112" s="1">
        <v>0</v>
      </c>
      <c r="AQ112" s="1">
        <v>0</v>
      </c>
      <c r="AR112" s="1">
        <v>0</v>
      </c>
    </row>
    <row r="113" spans="1:44">
      <c r="A113" t="s">
        <v>481</v>
      </c>
      <c r="B113" s="4">
        <v>31</v>
      </c>
      <c r="C113" s="4">
        <v>0</v>
      </c>
      <c r="D113" s="5">
        <v>0</v>
      </c>
      <c r="E113" s="4">
        <v>0</v>
      </c>
      <c r="F113" s="1">
        <v>0</v>
      </c>
      <c r="G113" s="1">
        <v>0</v>
      </c>
      <c r="H113" s="5">
        <v>0</v>
      </c>
      <c r="I113" s="5">
        <v>0</v>
      </c>
      <c r="J113" s="6">
        <v>63.4</v>
      </c>
      <c r="K113" s="1">
        <v>0.000517157966735065</v>
      </c>
      <c r="L113" s="1">
        <v>0</v>
      </c>
      <c r="M113" s="1">
        <v>0</v>
      </c>
      <c r="N113" s="1">
        <v>0</v>
      </c>
      <c r="P113" t="s">
        <v>288</v>
      </c>
      <c r="Q113" s="4">
        <v>215</v>
      </c>
      <c r="R113" s="4">
        <v>0</v>
      </c>
      <c r="S113" s="5">
        <v>0</v>
      </c>
      <c r="T113" s="4">
        <v>0</v>
      </c>
      <c r="U113" s="1">
        <v>0</v>
      </c>
      <c r="V113" s="1">
        <v>0</v>
      </c>
      <c r="W113" s="5">
        <v>0</v>
      </c>
      <c r="X113" s="5">
        <v>0</v>
      </c>
      <c r="Y113" s="6">
        <v>0</v>
      </c>
      <c r="Z113" s="1">
        <v>0.003586740737033515</v>
      </c>
      <c r="AA113" s="1">
        <v>0</v>
      </c>
      <c r="AB113" s="1">
        <v>0</v>
      </c>
      <c r="AC113" s="1">
        <v>0</v>
      </c>
      <c r="AE113" t="s">
        <v>471</v>
      </c>
      <c r="AF113" s="4">
        <v>45</v>
      </c>
      <c r="AG113" s="4">
        <v>0</v>
      </c>
      <c r="AH113" s="5">
        <v>0</v>
      </c>
      <c r="AI113" s="4">
        <v>0</v>
      </c>
      <c r="AJ113" s="1">
        <v>0</v>
      </c>
      <c r="AK113" s="1">
        <v>0</v>
      </c>
      <c r="AL113" s="5">
        <v>0</v>
      </c>
      <c r="AM113" s="5">
        <v>0</v>
      </c>
      <c r="AN113" s="6">
        <v>0</v>
      </c>
      <c r="AO113" s="1">
        <v>0.0007507131775186428</v>
      </c>
      <c r="AP113" s="1">
        <v>0</v>
      </c>
      <c r="AQ113" s="1">
        <v>0</v>
      </c>
      <c r="AR113" s="1">
        <v>0</v>
      </c>
    </row>
    <row r="114" spans="1:44">
      <c r="A114" t="s">
        <v>939</v>
      </c>
      <c r="B114" s="4">
        <v>44</v>
      </c>
      <c r="C114" s="4">
        <v>0</v>
      </c>
      <c r="D114" s="5">
        <v>0</v>
      </c>
      <c r="E114" s="4">
        <v>0</v>
      </c>
      <c r="F114" s="1">
        <v>0</v>
      </c>
      <c r="G114" s="1">
        <v>0</v>
      </c>
      <c r="H114" s="5">
        <v>0</v>
      </c>
      <c r="I114" s="5">
        <v>0</v>
      </c>
      <c r="J114" s="6">
        <v>2.8</v>
      </c>
      <c r="K114" s="1">
        <v>0.0007340306624626729</v>
      </c>
      <c r="L114" s="1">
        <v>0</v>
      </c>
      <c r="M114" s="1">
        <v>0</v>
      </c>
      <c r="N114" s="1">
        <v>0</v>
      </c>
      <c r="P114" t="s">
        <v>347</v>
      </c>
      <c r="Q114" s="4">
        <v>52</v>
      </c>
      <c r="R114" s="4">
        <v>0</v>
      </c>
      <c r="S114" s="5">
        <v>0</v>
      </c>
      <c r="T114" s="4">
        <v>0</v>
      </c>
      <c r="U114" s="1">
        <v>0</v>
      </c>
      <c r="V114" s="1">
        <v>0</v>
      </c>
      <c r="W114" s="5">
        <v>0</v>
      </c>
      <c r="X114" s="5">
        <v>0</v>
      </c>
      <c r="Y114" s="6">
        <v>0</v>
      </c>
      <c r="Z114" s="1">
        <v>0.0008674907829104315</v>
      </c>
      <c r="AA114" s="1">
        <v>0</v>
      </c>
      <c r="AB114" s="1">
        <v>0</v>
      </c>
      <c r="AC114" s="1">
        <v>0</v>
      </c>
      <c r="AE114" t="s">
        <v>296</v>
      </c>
      <c r="AF114" s="4">
        <v>88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6.5</v>
      </c>
      <c r="AO114" s="1">
        <v>0.001468061324925346</v>
      </c>
      <c r="AP114" s="1">
        <v>0</v>
      </c>
      <c r="AQ114" s="1">
        <v>0</v>
      </c>
      <c r="AR114" s="1">
        <v>0</v>
      </c>
    </row>
    <row r="115" spans="1:44">
      <c r="A115" t="s">
        <v>276</v>
      </c>
      <c r="B115" s="4">
        <v>71</v>
      </c>
      <c r="C115" s="4">
        <v>0</v>
      </c>
      <c r="D115" s="5">
        <v>0</v>
      </c>
      <c r="E115" s="4">
        <v>0</v>
      </c>
      <c r="F115" s="1">
        <v>0</v>
      </c>
      <c r="G115" s="1">
        <v>0</v>
      </c>
      <c r="H115" s="5">
        <v>0</v>
      </c>
      <c r="I115" s="5">
        <v>0</v>
      </c>
      <c r="J115" s="6">
        <v>8</v>
      </c>
      <c r="K115" s="1">
        <v>0.001184458568973858</v>
      </c>
      <c r="L115" s="1">
        <v>0</v>
      </c>
      <c r="M115" s="1">
        <v>0</v>
      </c>
      <c r="N115" s="1">
        <v>0</v>
      </c>
      <c r="P115" t="s">
        <v>215</v>
      </c>
      <c r="Q115" s="4">
        <v>40</v>
      </c>
      <c r="R115" s="4">
        <v>0</v>
      </c>
      <c r="S115" s="5">
        <v>0</v>
      </c>
      <c r="T115" s="4">
        <v>0</v>
      </c>
      <c r="U115" s="1">
        <v>0</v>
      </c>
      <c r="V115" s="1">
        <v>0</v>
      </c>
      <c r="W115" s="5">
        <v>0</v>
      </c>
      <c r="X115" s="5">
        <v>0</v>
      </c>
      <c r="Y115" s="6">
        <v>2</v>
      </c>
      <c r="Z115" s="1">
        <v>0.0006673006022387936</v>
      </c>
      <c r="AA115" s="1">
        <v>0</v>
      </c>
      <c r="AB115" s="1">
        <v>0</v>
      </c>
      <c r="AC115" s="1">
        <v>0</v>
      </c>
      <c r="AE115" t="s">
        <v>141</v>
      </c>
      <c r="AF115" s="4">
        <v>120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6.6</v>
      </c>
      <c r="AO115" s="1">
        <v>0.002001901806716381</v>
      </c>
      <c r="AP115" s="1">
        <v>0</v>
      </c>
      <c r="AQ115" s="1">
        <v>0</v>
      </c>
      <c r="AR115" s="1">
        <v>0</v>
      </c>
    </row>
    <row r="116" spans="1:44">
      <c r="A116" t="s">
        <v>108</v>
      </c>
      <c r="B116" s="4">
        <v>179</v>
      </c>
      <c r="C116" s="4">
        <v>0</v>
      </c>
      <c r="D116" s="5">
        <v>0</v>
      </c>
      <c r="E116" s="4">
        <v>0</v>
      </c>
      <c r="F116" s="1">
        <v>0</v>
      </c>
      <c r="G116" s="1">
        <v>0</v>
      </c>
      <c r="H116" s="5">
        <v>0</v>
      </c>
      <c r="I116" s="5">
        <v>0</v>
      </c>
      <c r="J116" s="6">
        <v>2.5</v>
      </c>
      <c r="K116" s="1">
        <v>0.002986170195018601</v>
      </c>
      <c r="L116" s="1">
        <v>0</v>
      </c>
      <c r="M116" s="1">
        <v>0</v>
      </c>
      <c r="N116" s="1">
        <v>0</v>
      </c>
      <c r="P116" t="s">
        <v>78</v>
      </c>
      <c r="Q116" s="4">
        <v>448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8.6</v>
      </c>
      <c r="Z116" s="1">
        <v>0.007473766745074487</v>
      </c>
      <c r="AA116" s="1">
        <v>0</v>
      </c>
      <c r="AB116" s="1">
        <v>0</v>
      </c>
      <c r="AC116" s="1">
        <v>0</v>
      </c>
      <c r="AE116" t="s">
        <v>169</v>
      </c>
      <c r="AF116" s="4">
        <v>34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6.2</v>
      </c>
      <c r="AO116" s="1">
        <v>0.0005672055119029745</v>
      </c>
      <c r="AP116" s="1">
        <v>0</v>
      </c>
      <c r="AQ116" s="1">
        <v>0</v>
      </c>
      <c r="AR116" s="1">
        <v>0</v>
      </c>
    </row>
    <row r="117" spans="1:44">
      <c r="A117" t="s">
        <v>191</v>
      </c>
      <c r="B117" s="4">
        <v>31</v>
      </c>
      <c r="C117" s="4">
        <v>0</v>
      </c>
      <c r="D117" s="5">
        <v>0</v>
      </c>
      <c r="E117" s="4">
        <v>0</v>
      </c>
      <c r="F117" s="1">
        <v>0</v>
      </c>
      <c r="G117" s="1">
        <v>0</v>
      </c>
      <c r="H117" s="5">
        <v>0</v>
      </c>
      <c r="I117" s="5">
        <v>0</v>
      </c>
      <c r="J117" s="6">
        <v>0</v>
      </c>
      <c r="K117" s="1">
        <v>0.000517157966735065</v>
      </c>
      <c r="L117" s="1">
        <v>0</v>
      </c>
      <c r="M117" s="1">
        <v>0</v>
      </c>
      <c r="N117" s="1">
        <v>0</v>
      </c>
      <c r="P117" t="s">
        <v>205</v>
      </c>
      <c r="Q117" s="4">
        <v>66</v>
      </c>
      <c r="R117" s="4">
        <v>0</v>
      </c>
      <c r="S117" s="5">
        <v>0</v>
      </c>
      <c r="T117" s="4">
        <v>0</v>
      </c>
      <c r="U117" s="1">
        <v>0</v>
      </c>
      <c r="V117" s="1">
        <v>0</v>
      </c>
      <c r="W117" s="5">
        <v>0</v>
      </c>
      <c r="X117" s="5">
        <v>0</v>
      </c>
      <c r="Y117" s="6">
        <v>3.9</v>
      </c>
      <c r="Z117" s="1">
        <v>0.001101045993694009</v>
      </c>
      <c r="AA117" s="1">
        <v>0</v>
      </c>
      <c r="AB117" s="1">
        <v>0</v>
      </c>
      <c r="AC117" s="1">
        <v>0</v>
      </c>
      <c r="AE117" t="s">
        <v>73</v>
      </c>
      <c r="AF117" s="4">
        <v>262</v>
      </c>
      <c r="AG117" s="4">
        <v>12</v>
      </c>
      <c r="AH117" s="5">
        <v>864</v>
      </c>
      <c r="AI117" s="4">
        <v>0</v>
      </c>
      <c r="AJ117" s="1">
        <v>0.04580152671755725</v>
      </c>
      <c r="AK117" s="1">
        <v>0</v>
      </c>
      <c r="AL117" s="5">
        <v>72</v>
      </c>
      <c r="AM117" s="5">
        <v>0</v>
      </c>
      <c r="AN117" s="6">
        <v>4.6</v>
      </c>
      <c r="AO117" s="1">
        <v>0.004370818944664097</v>
      </c>
      <c r="AP117" s="1">
        <v>0.02526315789473684</v>
      </c>
      <c r="AQ117" s="1">
        <v>0.0229427228550944</v>
      </c>
      <c r="AR117" s="1">
        <v>0</v>
      </c>
    </row>
    <row r="118" spans="1:44">
      <c r="A118" t="s">
        <v>348</v>
      </c>
      <c r="B118" s="4">
        <v>184</v>
      </c>
      <c r="C118" s="4">
        <v>0</v>
      </c>
      <c r="D118" s="5">
        <v>0</v>
      </c>
      <c r="E118" s="4">
        <v>0</v>
      </c>
      <c r="F118" s="1">
        <v>0</v>
      </c>
      <c r="G118" s="1">
        <v>0</v>
      </c>
      <c r="H118" s="5">
        <v>0</v>
      </c>
      <c r="I118" s="5">
        <v>0</v>
      </c>
      <c r="J118" s="6">
        <v>0</v>
      </c>
      <c r="K118" s="1">
        <v>0.00306958277029845</v>
      </c>
      <c r="L118" s="1">
        <v>0</v>
      </c>
      <c r="M118" s="1">
        <v>0</v>
      </c>
      <c r="N118" s="1">
        <v>0</v>
      </c>
      <c r="P118" t="s">
        <v>342</v>
      </c>
      <c r="Q118" s="4">
        <v>41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0</v>
      </c>
      <c r="Z118" s="1">
        <v>0.0006839831172947634</v>
      </c>
      <c r="AA118" s="1">
        <v>0</v>
      </c>
      <c r="AB118" s="1">
        <v>0</v>
      </c>
      <c r="AC118" s="1">
        <v>0</v>
      </c>
      <c r="AE118" t="s">
        <v>241</v>
      </c>
      <c r="AF118" s="4">
        <v>88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5</v>
      </c>
      <c r="AO118" s="1">
        <v>0.001468061324925346</v>
      </c>
      <c r="AP118" s="1">
        <v>0</v>
      </c>
      <c r="AQ118" s="1">
        <v>0</v>
      </c>
      <c r="AR118" s="1">
        <v>0</v>
      </c>
    </row>
    <row r="119" spans="1:44">
      <c r="A119" t="s">
        <v>132</v>
      </c>
      <c r="B119" s="4">
        <v>99</v>
      </c>
      <c r="C119" s="4">
        <v>0</v>
      </c>
      <c r="D119" s="5">
        <v>0</v>
      </c>
      <c r="E119" s="4">
        <v>0</v>
      </c>
      <c r="F119" s="1">
        <v>0</v>
      </c>
      <c r="G119" s="1">
        <v>0</v>
      </c>
      <c r="H119" s="5">
        <v>0</v>
      </c>
      <c r="I119" s="5">
        <v>0</v>
      </c>
      <c r="J119" s="6">
        <v>51.2</v>
      </c>
      <c r="K119" s="1">
        <v>0.001651568990541014</v>
      </c>
      <c r="L119" s="1">
        <v>0</v>
      </c>
      <c r="M119" s="1">
        <v>0</v>
      </c>
      <c r="N119" s="1">
        <v>0</v>
      </c>
      <c r="P119" t="s">
        <v>285</v>
      </c>
      <c r="Q119" s="4">
        <v>40</v>
      </c>
      <c r="R119" s="4">
        <v>1</v>
      </c>
      <c r="S119" s="5">
        <v>87</v>
      </c>
      <c r="T119" s="4">
        <v>0</v>
      </c>
      <c r="U119" s="1">
        <v>0.025</v>
      </c>
      <c r="V119" s="1">
        <v>0</v>
      </c>
      <c r="W119" s="5">
        <v>87</v>
      </c>
      <c r="X119" s="5">
        <v>0</v>
      </c>
      <c r="Y119" s="6">
        <v>4.7</v>
      </c>
      <c r="Z119" s="1">
        <v>0.0006673006022387936</v>
      </c>
      <c r="AA119" s="1">
        <v>0.002105263157894737</v>
      </c>
      <c r="AB119" s="1">
        <v>0.002310204731936589</v>
      </c>
      <c r="AC119" s="1">
        <v>0</v>
      </c>
      <c r="AE119" t="s">
        <v>243</v>
      </c>
      <c r="AF119" s="4">
        <v>73</v>
      </c>
      <c r="AG119" s="4">
        <v>0</v>
      </c>
      <c r="AH119" s="5">
        <v>0</v>
      </c>
      <c r="AI119" s="4">
        <v>0</v>
      </c>
      <c r="AJ119" s="1">
        <v>0</v>
      </c>
      <c r="AK119" s="1">
        <v>0</v>
      </c>
      <c r="AL119" s="5">
        <v>0</v>
      </c>
      <c r="AM119" s="5">
        <v>0</v>
      </c>
      <c r="AN119" s="6">
        <v>4.9</v>
      </c>
      <c r="AO119" s="1">
        <v>0.001217823599085798</v>
      </c>
      <c r="AP119" s="1">
        <v>0</v>
      </c>
      <c r="AQ119" s="1">
        <v>0</v>
      </c>
      <c r="AR119" s="1">
        <v>0</v>
      </c>
    </row>
    <row r="120" spans="1:44">
      <c r="A120" t="s">
        <v>363</v>
      </c>
      <c r="B120" s="4">
        <v>77</v>
      </c>
      <c r="C120" s="4">
        <v>0</v>
      </c>
      <c r="D120" s="5">
        <v>0</v>
      </c>
      <c r="E120" s="4">
        <v>0</v>
      </c>
      <c r="F120" s="1">
        <v>0</v>
      </c>
      <c r="G120" s="1">
        <v>0</v>
      </c>
      <c r="H120" s="5">
        <v>0</v>
      </c>
      <c r="I120" s="5">
        <v>0</v>
      </c>
      <c r="J120" s="6">
        <v>0</v>
      </c>
      <c r="K120" s="1">
        <v>0.001284553659309678</v>
      </c>
      <c r="L120" s="1">
        <v>0</v>
      </c>
      <c r="M120" s="1">
        <v>0</v>
      </c>
      <c r="N120" s="1">
        <v>0</v>
      </c>
      <c r="P120" t="s">
        <v>629</v>
      </c>
      <c r="Q120" s="4">
        <v>92</v>
      </c>
      <c r="R120" s="4">
        <v>1</v>
      </c>
      <c r="S120" s="5">
        <v>84</v>
      </c>
      <c r="T120" s="4">
        <v>0</v>
      </c>
      <c r="U120" s="1">
        <v>0.0108695652173913</v>
      </c>
      <c r="V120" s="1">
        <v>0</v>
      </c>
      <c r="W120" s="5">
        <v>84</v>
      </c>
      <c r="X120" s="5">
        <v>0</v>
      </c>
      <c r="Y120" s="6">
        <v>7</v>
      </c>
      <c r="Z120" s="1">
        <v>0.001534791385149225</v>
      </c>
      <c r="AA120" s="1">
        <v>0.002105263157894737</v>
      </c>
      <c r="AB120" s="1">
        <v>0.002230542499800844</v>
      </c>
      <c r="AC120" s="1">
        <v>0</v>
      </c>
      <c r="AE120" t="s">
        <v>226</v>
      </c>
      <c r="AF120" s="4">
        <v>119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6</v>
      </c>
      <c r="AO120" s="1">
        <v>0.001985219291660411</v>
      </c>
      <c r="AP120" s="1">
        <v>0</v>
      </c>
      <c r="AQ120" s="1">
        <v>0</v>
      </c>
      <c r="AR120" s="1">
        <v>0</v>
      </c>
    </row>
    <row r="121" spans="1:44">
      <c r="A121" t="s">
        <v>176</v>
      </c>
      <c r="B121" s="4">
        <v>50</v>
      </c>
      <c r="C121" s="4">
        <v>0</v>
      </c>
      <c r="D121" s="5">
        <v>0</v>
      </c>
      <c r="E121" s="4">
        <v>0</v>
      </c>
      <c r="F121" s="1">
        <v>0</v>
      </c>
      <c r="G121" s="1">
        <v>0</v>
      </c>
      <c r="H121" s="5">
        <v>0</v>
      </c>
      <c r="I121" s="5">
        <v>0</v>
      </c>
      <c r="J121" s="6">
        <v>5.3</v>
      </c>
      <c r="K121" s="1">
        <v>0.0008341257527984919</v>
      </c>
      <c r="L121" s="1">
        <v>0</v>
      </c>
      <c r="M121" s="1">
        <v>0</v>
      </c>
      <c r="N121" s="1">
        <v>0</v>
      </c>
      <c r="P121" t="s">
        <v>137</v>
      </c>
      <c r="Q121" s="4">
        <v>149</v>
      </c>
      <c r="R121" s="4">
        <v>0</v>
      </c>
      <c r="S121" s="5">
        <v>0</v>
      </c>
      <c r="T121" s="4">
        <v>0</v>
      </c>
      <c r="U121" s="1">
        <v>0</v>
      </c>
      <c r="V121" s="1">
        <v>0</v>
      </c>
      <c r="W121" s="5">
        <v>0</v>
      </c>
      <c r="X121" s="5">
        <v>0</v>
      </c>
      <c r="Y121" s="6">
        <v>5.4</v>
      </c>
      <c r="Z121" s="1">
        <v>0.002485694743339506</v>
      </c>
      <c r="AA121" s="1">
        <v>0</v>
      </c>
      <c r="AB121" s="1">
        <v>0</v>
      </c>
      <c r="AC121" s="1">
        <v>0</v>
      </c>
      <c r="AE121" t="s">
        <v>388</v>
      </c>
      <c r="AF121" s="4">
        <v>77</v>
      </c>
      <c r="AG121" s="4">
        <v>1</v>
      </c>
      <c r="AH121" s="5">
        <v>90</v>
      </c>
      <c r="AI121" s="4">
        <v>0</v>
      </c>
      <c r="AJ121" s="1">
        <v>0.01298701298701299</v>
      </c>
      <c r="AK121" s="1">
        <v>0</v>
      </c>
      <c r="AL121" s="5">
        <v>90</v>
      </c>
      <c r="AM121" s="5">
        <v>0</v>
      </c>
      <c r="AN121" s="6">
        <v>0</v>
      </c>
      <c r="AO121" s="1">
        <v>0.001284553659309678</v>
      </c>
      <c r="AP121" s="1">
        <v>0.002105263157894737</v>
      </c>
      <c r="AQ121" s="1">
        <v>0.002389866964072333</v>
      </c>
      <c r="AR121" s="1">
        <v>0</v>
      </c>
    </row>
    <row r="122" spans="1:44">
      <c r="A122" t="s">
        <v>395</v>
      </c>
      <c r="B122" s="4">
        <v>37</v>
      </c>
      <c r="C122" s="4">
        <v>0</v>
      </c>
      <c r="D122" s="5">
        <v>0</v>
      </c>
      <c r="E122" s="4">
        <v>0</v>
      </c>
      <c r="F122" s="1">
        <v>0</v>
      </c>
      <c r="G122" s="1">
        <v>0</v>
      </c>
      <c r="H122" s="5">
        <v>0</v>
      </c>
      <c r="I122" s="5">
        <v>0</v>
      </c>
      <c r="J122" s="6">
        <v>22.5</v>
      </c>
      <c r="K122" s="1">
        <v>0.0006172530570708841</v>
      </c>
      <c r="L122" s="1">
        <v>0</v>
      </c>
      <c r="M122" s="1">
        <v>0</v>
      </c>
      <c r="N122" s="1">
        <v>0</v>
      </c>
      <c r="P122" t="s">
        <v>861</v>
      </c>
      <c r="Q122" s="4">
        <v>35</v>
      </c>
      <c r="R122" s="4">
        <v>0</v>
      </c>
      <c r="S122" s="5">
        <v>0</v>
      </c>
      <c r="T122" s="4">
        <v>0</v>
      </c>
      <c r="U122" s="1">
        <v>0</v>
      </c>
      <c r="V122" s="1">
        <v>0</v>
      </c>
      <c r="W122" s="5">
        <v>0</v>
      </c>
      <c r="X122" s="5">
        <v>0</v>
      </c>
      <c r="Y122" s="6">
        <v>4.3</v>
      </c>
      <c r="Z122" s="1">
        <v>0.0005838880269589444</v>
      </c>
      <c r="AA122" s="1">
        <v>0</v>
      </c>
      <c r="AB122" s="1">
        <v>0</v>
      </c>
      <c r="AC122" s="1">
        <v>0</v>
      </c>
      <c r="AE122" t="s">
        <v>480</v>
      </c>
      <c r="AF122" s="4">
        <v>52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10.9</v>
      </c>
      <c r="AO122" s="1">
        <v>0.0008674907829104315</v>
      </c>
      <c r="AP122" s="1">
        <v>0</v>
      </c>
      <c r="AQ122" s="1">
        <v>0</v>
      </c>
      <c r="AR122" s="1">
        <v>0</v>
      </c>
    </row>
    <row r="123" spans="1:44">
      <c r="A123" t="s">
        <v>912</v>
      </c>
      <c r="B123" s="4">
        <v>36</v>
      </c>
      <c r="C123" s="4">
        <v>0</v>
      </c>
      <c r="D123" s="5">
        <v>0</v>
      </c>
      <c r="E123" s="4">
        <v>0</v>
      </c>
      <c r="F123" s="1">
        <v>0</v>
      </c>
      <c r="G123" s="1">
        <v>0</v>
      </c>
      <c r="H123" s="5">
        <v>0</v>
      </c>
      <c r="I123" s="5">
        <v>0</v>
      </c>
      <c r="J123" s="6">
        <v>0</v>
      </c>
      <c r="K123" s="1">
        <v>0.0006005705420149142</v>
      </c>
      <c r="L123" s="1">
        <v>0</v>
      </c>
      <c r="M123" s="1">
        <v>0</v>
      </c>
      <c r="N123" s="1">
        <v>0</v>
      </c>
      <c r="P123" t="s">
        <v>193</v>
      </c>
      <c r="Q123" s="4">
        <v>32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0</v>
      </c>
      <c r="Z123" s="1">
        <v>0.0005338404817910349</v>
      </c>
      <c r="AA123" s="1">
        <v>0</v>
      </c>
      <c r="AB123" s="1">
        <v>0</v>
      </c>
      <c r="AC123" s="1">
        <v>0</v>
      </c>
      <c r="AE123" t="s">
        <v>244</v>
      </c>
      <c r="AF123" s="4">
        <v>180</v>
      </c>
      <c r="AG123" s="4">
        <v>2</v>
      </c>
      <c r="AH123" s="5">
        <v>151</v>
      </c>
      <c r="AI123" s="4">
        <v>0</v>
      </c>
      <c r="AJ123" s="1">
        <v>0.01111111111111111</v>
      </c>
      <c r="AK123" s="1">
        <v>0</v>
      </c>
      <c r="AL123" s="5">
        <v>75.5</v>
      </c>
      <c r="AM123" s="5">
        <v>0</v>
      </c>
      <c r="AN123" s="6">
        <v>13.8</v>
      </c>
      <c r="AO123" s="1">
        <v>0.003002852710074571</v>
      </c>
      <c r="AP123" s="1">
        <v>0.004210526315789474</v>
      </c>
      <c r="AQ123" s="1">
        <v>0.004009665684165804</v>
      </c>
      <c r="AR123" s="1">
        <v>0</v>
      </c>
    </row>
    <row r="124" spans="1:44">
      <c r="A124" t="s">
        <v>180</v>
      </c>
      <c r="B124" s="4">
        <v>54</v>
      </c>
      <c r="C124" s="4">
        <v>0</v>
      </c>
      <c r="D124" s="5">
        <v>0</v>
      </c>
      <c r="E124" s="4">
        <v>0</v>
      </c>
      <c r="F124" s="1">
        <v>0</v>
      </c>
      <c r="G124" s="1">
        <v>0</v>
      </c>
      <c r="H124" s="5">
        <v>0</v>
      </c>
      <c r="I124" s="5">
        <v>0</v>
      </c>
      <c r="J124" s="6">
        <v>0</v>
      </c>
      <c r="K124" s="1">
        <v>0.0009008558130223712</v>
      </c>
      <c r="L124" s="1">
        <v>0</v>
      </c>
      <c r="M124" s="1">
        <v>0</v>
      </c>
      <c r="N124" s="1">
        <v>0</v>
      </c>
      <c r="P124" t="s">
        <v>209</v>
      </c>
      <c r="Q124" s="4">
        <v>80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28.3</v>
      </c>
      <c r="Z124" s="1">
        <v>0.001334601204477587</v>
      </c>
      <c r="AA124" s="1">
        <v>0</v>
      </c>
      <c r="AB124" s="1">
        <v>0</v>
      </c>
      <c r="AC124" s="1">
        <v>0</v>
      </c>
      <c r="AE124" t="s">
        <v>800</v>
      </c>
      <c r="AF124" s="4">
        <v>53</v>
      </c>
      <c r="AG124" s="4">
        <v>0</v>
      </c>
      <c r="AH124" s="5">
        <v>0</v>
      </c>
      <c r="AI124" s="4">
        <v>0</v>
      </c>
      <c r="AJ124" s="1">
        <v>0</v>
      </c>
      <c r="AK124" s="1">
        <v>0</v>
      </c>
      <c r="AL124" s="5">
        <v>0</v>
      </c>
      <c r="AM124" s="5">
        <v>0</v>
      </c>
      <c r="AN124" s="6">
        <v>0</v>
      </c>
      <c r="AO124" s="1">
        <v>0.0008841732979664014</v>
      </c>
      <c r="AP124" s="1">
        <v>0</v>
      </c>
      <c r="AQ124" s="1">
        <v>0</v>
      </c>
      <c r="AR124" s="1">
        <v>0</v>
      </c>
    </row>
    <row r="125" spans="1:44">
      <c r="A125" t="s">
        <v>173</v>
      </c>
      <c r="B125" s="4">
        <v>81</v>
      </c>
      <c r="C125" s="4">
        <v>0</v>
      </c>
      <c r="D125" s="5">
        <v>0</v>
      </c>
      <c r="E125" s="4">
        <v>0</v>
      </c>
      <c r="F125" s="1">
        <v>0</v>
      </c>
      <c r="G125" s="1">
        <v>0</v>
      </c>
      <c r="H125" s="5">
        <v>0</v>
      </c>
      <c r="I125" s="5">
        <v>0</v>
      </c>
      <c r="J125" s="6">
        <v>9.199999999999999</v>
      </c>
      <c r="K125" s="1">
        <v>0.001351283719533557</v>
      </c>
      <c r="L125" s="1">
        <v>0</v>
      </c>
      <c r="M125" s="1">
        <v>0</v>
      </c>
      <c r="N125" s="1">
        <v>0</v>
      </c>
      <c r="P125" t="s">
        <v>150</v>
      </c>
      <c r="Q125" s="4">
        <v>30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6.7</v>
      </c>
      <c r="Z125" s="1">
        <v>0.0005004754516790952</v>
      </c>
      <c r="AA125" s="1">
        <v>0</v>
      </c>
      <c r="AB125" s="1">
        <v>0</v>
      </c>
      <c r="AC125" s="1">
        <v>0</v>
      </c>
      <c r="AE125" t="s">
        <v>131</v>
      </c>
      <c r="AF125" s="4">
        <v>211</v>
      </c>
      <c r="AG125" s="4">
        <v>5</v>
      </c>
      <c r="AH125" s="5">
        <v>435</v>
      </c>
      <c r="AI125" s="4">
        <v>0</v>
      </c>
      <c r="AJ125" s="1">
        <v>0.02369668246445497</v>
      </c>
      <c r="AK125" s="1">
        <v>0</v>
      </c>
      <c r="AL125" s="5">
        <v>87</v>
      </c>
      <c r="AM125" s="5">
        <v>0</v>
      </c>
      <c r="AN125" s="6">
        <v>11.4</v>
      </c>
      <c r="AO125" s="1">
        <v>0.003520010676809636</v>
      </c>
      <c r="AP125" s="1">
        <v>0.01052631578947368</v>
      </c>
      <c r="AQ125" s="1">
        <v>0.01155102365968294</v>
      </c>
      <c r="AR125" s="1">
        <v>0</v>
      </c>
    </row>
    <row r="126" spans="1:44">
      <c r="A126" t="s">
        <v>352</v>
      </c>
      <c r="B126" s="4">
        <v>50</v>
      </c>
      <c r="C126" s="4">
        <v>0</v>
      </c>
      <c r="D126" s="5">
        <v>0</v>
      </c>
      <c r="E126" s="4">
        <v>0</v>
      </c>
      <c r="F126" s="1">
        <v>0</v>
      </c>
      <c r="G126" s="1">
        <v>0</v>
      </c>
      <c r="H126" s="5">
        <v>0</v>
      </c>
      <c r="I126" s="5">
        <v>0</v>
      </c>
      <c r="J126" s="6">
        <v>14.7</v>
      </c>
      <c r="K126" s="1">
        <v>0.0008341257527984919</v>
      </c>
      <c r="L126" s="1">
        <v>0</v>
      </c>
      <c r="M126" s="1">
        <v>0</v>
      </c>
      <c r="N126" s="1">
        <v>0</v>
      </c>
      <c r="P126" t="s">
        <v>317</v>
      </c>
      <c r="Q126" s="4">
        <v>74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4.4</v>
      </c>
      <c r="Z126" s="1">
        <v>0.001234506114141768</v>
      </c>
      <c r="AA126" s="1">
        <v>0</v>
      </c>
      <c r="AB126" s="1">
        <v>0</v>
      </c>
      <c r="AC126" s="1">
        <v>0</v>
      </c>
      <c r="AE126" t="s">
        <v>245</v>
      </c>
      <c r="AF126" s="4">
        <v>69</v>
      </c>
      <c r="AG126" s="4">
        <v>1</v>
      </c>
      <c r="AH126" s="5">
        <v>90</v>
      </c>
      <c r="AI126" s="4">
        <v>0</v>
      </c>
      <c r="AJ126" s="1">
        <v>0.01449275362318841</v>
      </c>
      <c r="AK126" s="1">
        <v>0</v>
      </c>
      <c r="AL126" s="5">
        <v>90</v>
      </c>
      <c r="AM126" s="5">
        <v>0</v>
      </c>
      <c r="AN126" s="6">
        <v>12</v>
      </c>
      <c r="AO126" s="1">
        <v>0.001151093538861919</v>
      </c>
      <c r="AP126" s="1">
        <v>0.002105263157894737</v>
      </c>
      <c r="AQ126" s="1">
        <v>0.002389866964072333</v>
      </c>
      <c r="AR126" s="1">
        <v>0</v>
      </c>
    </row>
    <row r="127" spans="1:44">
      <c r="A127" t="s">
        <v>214</v>
      </c>
      <c r="B127" s="4">
        <v>39</v>
      </c>
      <c r="C127" s="4">
        <v>0</v>
      </c>
      <c r="D127" s="5">
        <v>0</v>
      </c>
      <c r="E127" s="4">
        <v>0</v>
      </c>
      <c r="F127" s="1">
        <v>0</v>
      </c>
      <c r="G127" s="1">
        <v>0</v>
      </c>
      <c r="H127" s="5">
        <v>0</v>
      </c>
      <c r="I127" s="5">
        <v>0</v>
      </c>
      <c r="J127" s="6">
        <v>6.6</v>
      </c>
      <c r="K127" s="1">
        <v>0.0006506180871828237</v>
      </c>
      <c r="L127" s="1">
        <v>0</v>
      </c>
      <c r="M127" s="1">
        <v>0</v>
      </c>
      <c r="N127" s="1">
        <v>0</v>
      </c>
      <c r="P127" t="s">
        <v>465</v>
      </c>
      <c r="Q127" s="4">
        <v>50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16.9</v>
      </c>
      <c r="Z127" s="1">
        <v>0.0008341257527984919</v>
      </c>
      <c r="AA127" s="1">
        <v>0</v>
      </c>
      <c r="AB127" s="1">
        <v>0</v>
      </c>
      <c r="AC127" s="1">
        <v>0</v>
      </c>
      <c r="AE127" t="s">
        <v>188</v>
      </c>
      <c r="AF127" s="4">
        <v>215</v>
      </c>
      <c r="AG127" s="4">
        <v>1</v>
      </c>
      <c r="AH127" s="5">
        <v>89</v>
      </c>
      <c r="AI127" s="4">
        <v>0</v>
      </c>
      <c r="AJ127" s="1">
        <v>0.004651162790697674</v>
      </c>
      <c r="AK127" s="1">
        <v>0</v>
      </c>
      <c r="AL127" s="5">
        <v>89</v>
      </c>
      <c r="AM127" s="5">
        <v>0</v>
      </c>
      <c r="AN127" s="6">
        <v>0</v>
      </c>
      <c r="AO127" s="1">
        <v>0.003586740737033515</v>
      </c>
      <c r="AP127" s="1">
        <v>0.002105263157894737</v>
      </c>
      <c r="AQ127" s="1">
        <v>0.002363312886693752</v>
      </c>
      <c r="AR127" s="1">
        <v>0</v>
      </c>
    </row>
    <row r="128" spans="1:44">
      <c r="A128" t="s">
        <v>209</v>
      </c>
      <c r="B128" s="4">
        <v>80</v>
      </c>
      <c r="C128" s="4">
        <v>0</v>
      </c>
      <c r="D128" s="5">
        <v>0</v>
      </c>
      <c r="E128" s="4">
        <v>0</v>
      </c>
      <c r="F128" s="1">
        <v>0</v>
      </c>
      <c r="G128" s="1">
        <v>0</v>
      </c>
      <c r="H128" s="5">
        <v>0</v>
      </c>
      <c r="I128" s="5">
        <v>0</v>
      </c>
      <c r="J128" s="6">
        <v>28.3</v>
      </c>
      <c r="K128" s="1">
        <v>0.001334601204477587</v>
      </c>
      <c r="L128" s="1">
        <v>0</v>
      </c>
      <c r="M128" s="1">
        <v>0</v>
      </c>
      <c r="N128" s="1">
        <v>0</v>
      </c>
      <c r="P128" t="s">
        <v>149</v>
      </c>
      <c r="Q128" s="4">
        <v>125</v>
      </c>
      <c r="R128" s="4">
        <v>2</v>
      </c>
      <c r="S128" s="5">
        <v>164</v>
      </c>
      <c r="T128" s="4">
        <v>0</v>
      </c>
      <c r="U128" s="1">
        <v>0.016</v>
      </c>
      <c r="V128" s="1">
        <v>0</v>
      </c>
      <c r="W128" s="5">
        <v>82</v>
      </c>
      <c r="X128" s="5">
        <v>0</v>
      </c>
      <c r="Y128" s="6">
        <v>7.3</v>
      </c>
      <c r="Z128" s="1">
        <v>0.00208531438199623</v>
      </c>
      <c r="AA128" s="1">
        <v>0.004210526315789474</v>
      </c>
      <c r="AB128" s="1">
        <v>0.004354868690087363</v>
      </c>
      <c r="AC128" s="1">
        <v>0</v>
      </c>
      <c r="AE128" t="s">
        <v>397</v>
      </c>
      <c r="AF128" s="4">
        <v>104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7.6</v>
      </c>
      <c r="AO128" s="1">
        <v>0.001734981565820863</v>
      </c>
      <c r="AP128" s="1">
        <v>0</v>
      </c>
      <c r="AQ128" s="1">
        <v>0</v>
      </c>
      <c r="AR128" s="1">
        <v>0</v>
      </c>
    </row>
    <row r="129" spans="1:44">
      <c r="A129" t="s">
        <v>193</v>
      </c>
      <c r="B129" s="4">
        <v>32</v>
      </c>
      <c r="C129" s="4">
        <v>0</v>
      </c>
      <c r="D129" s="5">
        <v>0</v>
      </c>
      <c r="E129" s="4">
        <v>0</v>
      </c>
      <c r="F129" s="1">
        <v>0</v>
      </c>
      <c r="G129" s="1">
        <v>0</v>
      </c>
      <c r="H129" s="5">
        <v>0</v>
      </c>
      <c r="I129" s="5">
        <v>0</v>
      </c>
      <c r="J129" s="6">
        <v>0</v>
      </c>
      <c r="K129" s="1">
        <v>0.0005338404817910349</v>
      </c>
      <c r="L129" s="1">
        <v>0</v>
      </c>
      <c r="M129" s="1">
        <v>0</v>
      </c>
      <c r="N129" s="1">
        <v>0</v>
      </c>
      <c r="P129" t="s">
        <v>75</v>
      </c>
      <c r="Q129" s="4">
        <v>385</v>
      </c>
      <c r="R129" s="4">
        <v>7</v>
      </c>
      <c r="S129" s="5">
        <v>582</v>
      </c>
      <c r="T129" s="4">
        <v>0</v>
      </c>
      <c r="U129" s="1">
        <v>0.01818181818181818</v>
      </c>
      <c r="V129" s="1">
        <v>0</v>
      </c>
      <c r="W129" s="5">
        <v>83.14285714285714</v>
      </c>
      <c r="X129" s="5">
        <v>0</v>
      </c>
      <c r="Y129" s="6">
        <v>3.3</v>
      </c>
      <c r="Z129" s="1">
        <v>0.006422768296548388</v>
      </c>
      <c r="AA129" s="1">
        <v>0.01473684210526316</v>
      </c>
      <c r="AB129" s="1">
        <v>0.01545447303433442</v>
      </c>
      <c r="AC129" s="1">
        <v>0</v>
      </c>
      <c r="AE129" t="s">
        <v>811</v>
      </c>
      <c r="AF129" s="4">
        <v>31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0</v>
      </c>
      <c r="AO129" s="1">
        <v>0.000517157966735065</v>
      </c>
      <c r="AP129" s="1">
        <v>0</v>
      </c>
      <c r="AQ129" s="1">
        <v>0</v>
      </c>
      <c r="AR129" s="1">
        <v>0</v>
      </c>
    </row>
    <row r="130" spans="1:44">
      <c r="A130" t="s">
        <v>861</v>
      </c>
      <c r="B130" s="4">
        <v>35</v>
      </c>
      <c r="C130" s="4">
        <v>0</v>
      </c>
      <c r="D130" s="5">
        <v>0</v>
      </c>
      <c r="E130" s="4">
        <v>0</v>
      </c>
      <c r="F130" s="1">
        <v>0</v>
      </c>
      <c r="G130" s="1">
        <v>0</v>
      </c>
      <c r="H130" s="5">
        <v>0</v>
      </c>
      <c r="I130" s="5">
        <v>0</v>
      </c>
      <c r="J130" s="6">
        <v>4.3</v>
      </c>
      <c r="K130" s="1">
        <v>0.0005838880269589444</v>
      </c>
      <c r="L130" s="1">
        <v>0</v>
      </c>
      <c r="M130" s="1">
        <v>0</v>
      </c>
      <c r="N130" s="1">
        <v>0</v>
      </c>
      <c r="P130" t="s">
        <v>163</v>
      </c>
      <c r="Q130" s="4">
        <v>31</v>
      </c>
      <c r="R130" s="4">
        <v>2</v>
      </c>
      <c r="S130" s="5">
        <v>153</v>
      </c>
      <c r="T130" s="4">
        <v>0</v>
      </c>
      <c r="U130" s="1">
        <v>0.06451612903225806</v>
      </c>
      <c r="V130" s="1">
        <v>0</v>
      </c>
      <c r="W130" s="5">
        <v>76.5</v>
      </c>
      <c r="X130" s="5">
        <v>0</v>
      </c>
      <c r="Y130" s="6">
        <v>3.5</v>
      </c>
      <c r="Z130" s="1">
        <v>0.000517157966735065</v>
      </c>
      <c r="AA130" s="1">
        <v>0.004210526315789474</v>
      </c>
      <c r="AB130" s="1">
        <v>0.004062773838922966</v>
      </c>
      <c r="AC130" s="1">
        <v>0</v>
      </c>
      <c r="AE130" t="s">
        <v>265</v>
      </c>
      <c r="AF130" s="4">
        <v>226</v>
      </c>
      <c r="AG130" s="4">
        <v>1</v>
      </c>
      <c r="AH130" s="5">
        <v>60</v>
      </c>
      <c r="AI130" s="4">
        <v>0</v>
      </c>
      <c r="AJ130" s="1">
        <v>0.004424778761061947</v>
      </c>
      <c r="AK130" s="1">
        <v>0</v>
      </c>
      <c r="AL130" s="5">
        <v>60</v>
      </c>
      <c r="AM130" s="5">
        <v>0</v>
      </c>
      <c r="AN130" s="6">
        <v>12.6</v>
      </c>
      <c r="AO130" s="1">
        <v>0.003770248402649183</v>
      </c>
      <c r="AP130" s="1">
        <v>0.002105263157894737</v>
      </c>
      <c r="AQ130" s="1">
        <v>0.001593244642714889</v>
      </c>
      <c r="AR130" s="1">
        <v>0</v>
      </c>
    </row>
    <row r="131" spans="1:44">
      <c r="A131" t="s">
        <v>398</v>
      </c>
      <c r="B131" s="4">
        <v>36</v>
      </c>
      <c r="C131" s="4">
        <v>0</v>
      </c>
      <c r="D131" s="5">
        <v>0</v>
      </c>
      <c r="E131" s="4">
        <v>0</v>
      </c>
      <c r="F131" s="1">
        <v>0</v>
      </c>
      <c r="G131" s="1">
        <v>0</v>
      </c>
      <c r="H131" s="5">
        <v>0</v>
      </c>
      <c r="I131" s="5">
        <v>0</v>
      </c>
      <c r="J131" s="6">
        <v>0</v>
      </c>
      <c r="K131" s="1">
        <v>0.0006005705420149142</v>
      </c>
      <c r="L131" s="1">
        <v>0</v>
      </c>
      <c r="M131" s="1">
        <v>0</v>
      </c>
      <c r="N131" s="1">
        <v>0</v>
      </c>
      <c r="P131" t="s">
        <v>441</v>
      </c>
      <c r="Q131" s="4">
        <v>60</v>
      </c>
      <c r="R131" s="4">
        <v>1</v>
      </c>
      <c r="S131" s="5">
        <v>90</v>
      </c>
      <c r="T131" s="4">
        <v>0</v>
      </c>
      <c r="U131" s="1">
        <v>0.01666666666666667</v>
      </c>
      <c r="V131" s="1">
        <v>0</v>
      </c>
      <c r="W131" s="5">
        <v>90</v>
      </c>
      <c r="X131" s="5">
        <v>0</v>
      </c>
      <c r="Y131" s="6">
        <v>0</v>
      </c>
      <c r="Z131" s="1">
        <v>0.00100095090335819</v>
      </c>
      <c r="AA131" s="1">
        <v>0.002105263157894737</v>
      </c>
      <c r="AB131" s="1">
        <v>0.002389866964072333</v>
      </c>
      <c r="AC131" s="1">
        <v>0</v>
      </c>
      <c r="AE131" t="s">
        <v>810</v>
      </c>
      <c r="AF131" s="4">
        <v>69</v>
      </c>
      <c r="AG131" s="4">
        <v>0</v>
      </c>
      <c r="AH131" s="5">
        <v>0</v>
      </c>
      <c r="AI131" s="4">
        <v>0</v>
      </c>
      <c r="AJ131" s="1">
        <v>0</v>
      </c>
      <c r="AK131" s="1">
        <v>0</v>
      </c>
      <c r="AL131" s="5">
        <v>0</v>
      </c>
      <c r="AM131" s="5">
        <v>0</v>
      </c>
      <c r="AN131" s="6">
        <v>0</v>
      </c>
      <c r="AO131" s="1">
        <v>0.001151093538861919</v>
      </c>
      <c r="AP131" s="1">
        <v>0</v>
      </c>
      <c r="AQ131" s="1">
        <v>0</v>
      </c>
      <c r="AR131" s="1">
        <v>0</v>
      </c>
    </row>
    <row r="132" spans="1:44">
      <c r="A132" t="s">
        <v>465</v>
      </c>
      <c r="B132" s="4">
        <v>50</v>
      </c>
      <c r="C132" s="4">
        <v>0</v>
      </c>
      <c r="D132" s="5">
        <v>0</v>
      </c>
      <c r="E132" s="4">
        <v>0</v>
      </c>
      <c r="F132" s="1">
        <v>0</v>
      </c>
      <c r="G132" s="1">
        <v>0</v>
      </c>
      <c r="H132" s="5">
        <v>0</v>
      </c>
      <c r="I132" s="5">
        <v>0</v>
      </c>
      <c r="J132" s="6">
        <v>16.9</v>
      </c>
      <c r="K132" s="1">
        <v>0.0008341257527984919</v>
      </c>
      <c r="L132" s="1">
        <v>0</v>
      </c>
      <c r="M132" s="1">
        <v>0</v>
      </c>
      <c r="N132" s="1">
        <v>0</v>
      </c>
      <c r="P132" t="s">
        <v>179</v>
      </c>
      <c r="Q132" s="4">
        <v>44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4.3</v>
      </c>
      <c r="Z132" s="1">
        <v>0.0007340306624626729</v>
      </c>
      <c r="AA132" s="1">
        <v>0</v>
      </c>
      <c r="AB132" s="1">
        <v>0</v>
      </c>
      <c r="AC132" s="1">
        <v>0</v>
      </c>
      <c r="AE132" t="s">
        <v>374</v>
      </c>
      <c r="AF132" s="4">
        <v>36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5.9</v>
      </c>
      <c r="AO132" s="1">
        <v>0.0006005705420149142</v>
      </c>
      <c r="AP132" s="1">
        <v>0</v>
      </c>
      <c r="AQ132" s="1">
        <v>0</v>
      </c>
      <c r="AR132" s="1">
        <v>0</v>
      </c>
    </row>
    <row r="133" spans="1:44">
      <c r="A133" t="s">
        <v>450</v>
      </c>
      <c r="B133" s="4">
        <v>39</v>
      </c>
      <c r="C133" s="4">
        <v>0</v>
      </c>
      <c r="D133" s="5">
        <v>0</v>
      </c>
      <c r="E133" s="4">
        <v>0</v>
      </c>
      <c r="F133" s="1">
        <v>0</v>
      </c>
      <c r="G133" s="1">
        <v>0</v>
      </c>
      <c r="H133" s="5">
        <v>0</v>
      </c>
      <c r="I133" s="5">
        <v>0</v>
      </c>
      <c r="J133" s="6">
        <v>15.3</v>
      </c>
      <c r="K133" s="1">
        <v>0.0006506180871828237</v>
      </c>
      <c r="L133" s="1">
        <v>0</v>
      </c>
      <c r="M133" s="1">
        <v>0</v>
      </c>
      <c r="N133" s="1">
        <v>0</v>
      </c>
      <c r="P133" t="s">
        <v>293</v>
      </c>
      <c r="Q133" s="4">
        <v>44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21.3</v>
      </c>
      <c r="Z133" s="1">
        <v>0.0007340306624626729</v>
      </c>
      <c r="AA133" s="1">
        <v>0</v>
      </c>
      <c r="AB133" s="1">
        <v>0</v>
      </c>
      <c r="AC133" s="1">
        <v>0</v>
      </c>
      <c r="AE133" t="s">
        <v>375</v>
      </c>
      <c r="AF133" s="4">
        <v>67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11.2</v>
      </c>
      <c r="AO133" s="1">
        <v>0.001117728508749979</v>
      </c>
      <c r="AP133" s="1">
        <v>0</v>
      </c>
      <c r="AQ133" s="1">
        <v>0</v>
      </c>
      <c r="AR133" s="1">
        <v>0</v>
      </c>
    </row>
    <row r="134" spans="1:44">
      <c r="A134" t="s">
        <v>207</v>
      </c>
      <c r="B134" s="4">
        <v>33</v>
      </c>
      <c r="C134" s="4">
        <v>0</v>
      </c>
      <c r="D134" s="5">
        <v>0</v>
      </c>
      <c r="E134" s="4">
        <v>0</v>
      </c>
      <c r="F134" s="1">
        <v>0</v>
      </c>
      <c r="G134" s="1">
        <v>0</v>
      </c>
      <c r="H134" s="5">
        <v>0</v>
      </c>
      <c r="I134" s="5">
        <v>0</v>
      </c>
      <c r="J134" s="6">
        <v>27.5</v>
      </c>
      <c r="K134" s="1">
        <v>0.0005505229968470047</v>
      </c>
      <c r="L134" s="1">
        <v>0</v>
      </c>
      <c r="M134" s="1">
        <v>0</v>
      </c>
      <c r="N134" s="1">
        <v>0</v>
      </c>
      <c r="P134" t="s">
        <v>315</v>
      </c>
      <c r="Q134" s="4">
        <v>45</v>
      </c>
      <c r="R134" s="4">
        <v>0</v>
      </c>
      <c r="S134" s="5">
        <v>0</v>
      </c>
      <c r="T134" s="4">
        <v>0</v>
      </c>
      <c r="U134" s="1">
        <v>0</v>
      </c>
      <c r="V134" s="1">
        <v>0</v>
      </c>
      <c r="W134" s="5">
        <v>0</v>
      </c>
      <c r="X134" s="5">
        <v>0</v>
      </c>
      <c r="Y134" s="6">
        <v>12.4</v>
      </c>
      <c r="Z134" s="1">
        <v>0.0007507131775186428</v>
      </c>
      <c r="AA134" s="1">
        <v>0</v>
      </c>
      <c r="AB134" s="1">
        <v>0</v>
      </c>
      <c r="AC134" s="1">
        <v>0</v>
      </c>
      <c r="AE134" t="s">
        <v>742</v>
      </c>
      <c r="AF134" s="4">
        <v>55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4.8</v>
      </c>
      <c r="AO134" s="1">
        <v>0.000917538328078341</v>
      </c>
      <c r="AP134" s="1">
        <v>0</v>
      </c>
      <c r="AQ134" s="1">
        <v>0</v>
      </c>
      <c r="AR134" s="1">
        <v>0</v>
      </c>
    </row>
    <row r="135" spans="1:44">
      <c r="A135" t="s">
        <v>1033</v>
      </c>
      <c r="B135" s="4">
        <v>41</v>
      </c>
      <c r="C135" s="4">
        <v>0</v>
      </c>
      <c r="D135" s="5">
        <v>0</v>
      </c>
      <c r="E135" s="4">
        <v>0</v>
      </c>
      <c r="F135" s="1">
        <v>0</v>
      </c>
      <c r="G135" s="1">
        <v>0</v>
      </c>
      <c r="H135" s="5">
        <v>0</v>
      </c>
      <c r="I135" s="5">
        <v>0</v>
      </c>
      <c r="J135" s="6">
        <v>21.1</v>
      </c>
      <c r="K135" s="1">
        <v>0.0006839831172947634</v>
      </c>
      <c r="L135" s="1">
        <v>0</v>
      </c>
      <c r="M135" s="1">
        <v>0</v>
      </c>
      <c r="N135" s="1">
        <v>0</v>
      </c>
      <c r="P135" t="s">
        <v>333</v>
      </c>
      <c r="Q135" s="4">
        <v>182</v>
      </c>
      <c r="R135" s="4">
        <v>2</v>
      </c>
      <c r="S135" s="5">
        <v>178</v>
      </c>
      <c r="T135" s="4">
        <v>0</v>
      </c>
      <c r="U135" s="1">
        <v>0.01098901098901099</v>
      </c>
      <c r="V135" s="1">
        <v>0</v>
      </c>
      <c r="W135" s="5">
        <v>89</v>
      </c>
      <c r="X135" s="5">
        <v>0</v>
      </c>
      <c r="Y135" s="6">
        <v>11.9</v>
      </c>
      <c r="Z135" s="1">
        <v>0.003036217740186511</v>
      </c>
      <c r="AA135" s="1">
        <v>0.004210526315789474</v>
      </c>
      <c r="AB135" s="1">
        <v>0.004726625773387503</v>
      </c>
      <c r="AC135" s="1">
        <v>0</v>
      </c>
      <c r="AE135" t="s">
        <v>264</v>
      </c>
      <c r="AF135" s="4">
        <v>70</v>
      </c>
      <c r="AG135" s="4">
        <v>1</v>
      </c>
      <c r="AH135" s="5">
        <v>78</v>
      </c>
      <c r="AI135" s="4">
        <v>0</v>
      </c>
      <c r="AJ135" s="1">
        <v>0.01428571428571429</v>
      </c>
      <c r="AK135" s="1">
        <v>0</v>
      </c>
      <c r="AL135" s="5">
        <v>78</v>
      </c>
      <c r="AM135" s="5">
        <v>0</v>
      </c>
      <c r="AN135" s="6">
        <v>10</v>
      </c>
      <c r="AO135" s="1">
        <v>0.001167776053917889</v>
      </c>
      <c r="AP135" s="1">
        <v>0.002105263157894737</v>
      </c>
      <c r="AQ135" s="1">
        <v>0.002071218035529356</v>
      </c>
      <c r="AR135" s="1">
        <v>0</v>
      </c>
    </row>
    <row r="136" spans="1:44">
      <c r="A136" t="s">
        <v>342</v>
      </c>
      <c r="B136" s="4">
        <v>41</v>
      </c>
      <c r="C136" s="4">
        <v>0</v>
      </c>
      <c r="D136" s="5">
        <v>0</v>
      </c>
      <c r="E136" s="4">
        <v>0</v>
      </c>
      <c r="F136" s="1">
        <v>0</v>
      </c>
      <c r="G136" s="1">
        <v>0</v>
      </c>
      <c r="H136" s="5">
        <v>0</v>
      </c>
      <c r="I136" s="5">
        <v>0</v>
      </c>
      <c r="J136" s="6">
        <v>0</v>
      </c>
      <c r="K136" s="1">
        <v>0.0006839831172947634</v>
      </c>
      <c r="L136" s="1">
        <v>0</v>
      </c>
      <c r="M136" s="1">
        <v>0</v>
      </c>
      <c r="N136" s="1">
        <v>0</v>
      </c>
      <c r="P136" t="s">
        <v>430</v>
      </c>
      <c r="Q136" s="4">
        <v>57</v>
      </c>
      <c r="R136" s="4">
        <v>1</v>
      </c>
      <c r="S136" s="5">
        <v>84</v>
      </c>
      <c r="T136" s="4">
        <v>0</v>
      </c>
      <c r="U136" s="1">
        <v>0.01754385964912281</v>
      </c>
      <c r="V136" s="1">
        <v>0</v>
      </c>
      <c r="W136" s="5">
        <v>84</v>
      </c>
      <c r="X136" s="5">
        <v>0</v>
      </c>
      <c r="Y136" s="6">
        <v>8.1</v>
      </c>
      <c r="Z136" s="1">
        <v>0.0009509033581902807</v>
      </c>
      <c r="AA136" s="1">
        <v>0.002105263157894737</v>
      </c>
      <c r="AB136" s="1">
        <v>0.002230542499800844</v>
      </c>
      <c r="AC136" s="1">
        <v>0</v>
      </c>
      <c r="AE136" t="s">
        <v>353</v>
      </c>
      <c r="AF136" s="4">
        <v>81</v>
      </c>
      <c r="AG136" s="4">
        <v>1</v>
      </c>
      <c r="AH136" s="5">
        <v>87</v>
      </c>
      <c r="AI136" s="4">
        <v>0</v>
      </c>
      <c r="AJ136" s="1">
        <v>0.01234567901234568</v>
      </c>
      <c r="AK136" s="1">
        <v>0</v>
      </c>
      <c r="AL136" s="5">
        <v>87</v>
      </c>
      <c r="AM136" s="5">
        <v>0</v>
      </c>
      <c r="AN136" s="6">
        <v>4.5</v>
      </c>
      <c r="AO136" s="1">
        <v>0.001351283719533557</v>
      </c>
      <c r="AP136" s="1">
        <v>0.002105263157894737</v>
      </c>
      <c r="AQ136" s="1">
        <v>0.002310204731936589</v>
      </c>
      <c r="AR136" s="1">
        <v>0</v>
      </c>
    </row>
    <row r="137" spans="1:44">
      <c r="A137" t="s">
        <v>172</v>
      </c>
      <c r="B137" s="4">
        <v>207</v>
      </c>
      <c r="C137" s="4">
        <v>0</v>
      </c>
      <c r="D137" s="5">
        <v>0</v>
      </c>
      <c r="E137" s="4">
        <v>0</v>
      </c>
      <c r="F137" s="1">
        <v>0</v>
      </c>
      <c r="G137" s="1">
        <v>0</v>
      </c>
      <c r="H137" s="5">
        <v>0</v>
      </c>
      <c r="I137" s="5">
        <v>0</v>
      </c>
      <c r="J137" s="6">
        <v>9.300000000000001</v>
      </c>
      <c r="K137" s="1">
        <v>0.003453280616585756</v>
      </c>
      <c r="L137" s="1">
        <v>0</v>
      </c>
      <c r="M137" s="1">
        <v>0</v>
      </c>
      <c r="N137" s="1">
        <v>0</v>
      </c>
      <c r="P137" t="s">
        <v>346</v>
      </c>
      <c r="Q137" s="4">
        <v>175</v>
      </c>
      <c r="R137" s="4">
        <v>1</v>
      </c>
      <c r="S137" s="5">
        <v>89</v>
      </c>
      <c r="T137" s="4">
        <v>0</v>
      </c>
      <c r="U137" s="1">
        <v>0.005714285714285714</v>
      </c>
      <c r="V137" s="1">
        <v>0</v>
      </c>
      <c r="W137" s="5">
        <v>89</v>
      </c>
      <c r="X137" s="5">
        <v>0</v>
      </c>
      <c r="Y137" s="6">
        <v>8.4</v>
      </c>
      <c r="Z137" s="1">
        <v>0.002919440134794722</v>
      </c>
      <c r="AA137" s="1">
        <v>0.002105263157894737</v>
      </c>
      <c r="AB137" s="1">
        <v>0.002363312886693752</v>
      </c>
      <c r="AC137" s="1">
        <v>0</v>
      </c>
      <c r="AE137" t="s">
        <v>199</v>
      </c>
      <c r="AF137" s="4">
        <v>268</v>
      </c>
      <c r="AG137" s="4">
        <v>1</v>
      </c>
      <c r="AH137" s="5">
        <v>85</v>
      </c>
      <c r="AI137" s="4">
        <v>0</v>
      </c>
      <c r="AJ137" s="1">
        <v>0.003731343283582089</v>
      </c>
      <c r="AK137" s="1">
        <v>0</v>
      </c>
      <c r="AL137" s="5">
        <v>85</v>
      </c>
      <c r="AM137" s="5">
        <v>0</v>
      </c>
      <c r="AN137" s="6">
        <v>11.1</v>
      </c>
      <c r="AO137" s="1">
        <v>0.004470914034999916</v>
      </c>
      <c r="AP137" s="1">
        <v>0.002105263157894737</v>
      </c>
      <c r="AQ137" s="1">
        <v>0.002257096577179426</v>
      </c>
      <c r="AR137" s="1">
        <v>0</v>
      </c>
    </row>
    <row r="138" spans="1:44">
      <c r="A138" t="s">
        <v>886</v>
      </c>
      <c r="B138" s="4">
        <v>40</v>
      </c>
      <c r="C138" s="4">
        <v>0</v>
      </c>
      <c r="D138" s="5">
        <v>0</v>
      </c>
      <c r="E138" s="4">
        <v>0</v>
      </c>
      <c r="F138" s="1">
        <v>0</v>
      </c>
      <c r="G138" s="1">
        <v>0</v>
      </c>
      <c r="H138" s="5">
        <v>0</v>
      </c>
      <c r="I138" s="5">
        <v>0</v>
      </c>
      <c r="J138" s="6">
        <v>20.5</v>
      </c>
      <c r="K138" s="1">
        <v>0.0006673006022387936</v>
      </c>
      <c r="L138" s="1">
        <v>0</v>
      </c>
      <c r="M138" s="1">
        <v>0</v>
      </c>
      <c r="N138" s="1">
        <v>0</v>
      </c>
      <c r="P138" t="s">
        <v>213</v>
      </c>
      <c r="Q138" s="4">
        <v>54</v>
      </c>
      <c r="R138" s="4">
        <v>0</v>
      </c>
      <c r="S138" s="5">
        <v>0</v>
      </c>
      <c r="T138" s="4">
        <v>0</v>
      </c>
      <c r="U138" s="1">
        <v>0</v>
      </c>
      <c r="V138" s="1">
        <v>0</v>
      </c>
      <c r="W138" s="5">
        <v>0</v>
      </c>
      <c r="X138" s="5">
        <v>0</v>
      </c>
      <c r="Y138" s="6">
        <v>0</v>
      </c>
      <c r="Z138" s="1">
        <v>0.0009008558130223712</v>
      </c>
      <c r="AA138" s="1">
        <v>0</v>
      </c>
      <c r="AB138" s="1">
        <v>0</v>
      </c>
      <c r="AC138" s="1">
        <v>0</v>
      </c>
      <c r="AE138" t="s">
        <v>634</v>
      </c>
      <c r="AF138" s="4">
        <v>97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4.8</v>
      </c>
      <c r="AO138" s="1">
        <v>0.001618203960429074</v>
      </c>
      <c r="AP138" s="1">
        <v>0</v>
      </c>
      <c r="AQ138" s="1">
        <v>0</v>
      </c>
      <c r="AR138" s="1">
        <v>0</v>
      </c>
    </row>
    <row r="139" spans="1:44">
      <c r="A139" t="s">
        <v>201</v>
      </c>
      <c r="B139" s="4">
        <v>39</v>
      </c>
      <c r="C139" s="4">
        <v>0</v>
      </c>
      <c r="D139" s="5">
        <v>0</v>
      </c>
      <c r="E139" s="4">
        <v>0</v>
      </c>
      <c r="F139" s="1">
        <v>0</v>
      </c>
      <c r="G139" s="1">
        <v>0</v>
      </c>
      <c r="H139" s="5">
        <v>0</v>
      </c>
      <c r="I139" s="5">
        <v>0</v>
      </c>
      <c r="J139" s="6">
        <v>0</v>
      </c>
      <c r="K139" s="1">
        <v>0.0006506180871828237</v>
      </c>
      <c r="L139" s="1">
        <v>0</v>
      </c>
      <c r="M139" s="1">
        <v>0</v>
      </c>
      <c r="N139" s="1">
        <v>0</v>
      </c>
      <c r="P139" t="s">
        <v>313</v>
      </c>
      <c r="Q139" s="4">
        <v>45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10</v>
      </c>
      <c r="Z139" s="1">
        <v>0.0007507131775186428</v>
      </c>
      <c r="AA139" s="1">
        <v>0</v>
      </c>
      <c r="AB139" s="1">
        <v>0</v>
      </c>
      <c r="AC139" s="1">
        <v>0</v>
      </c>
      <c r="AE139" t="s">
        <v>221</v>
      </c>
      <c r="AF139" s="4">
        <v>74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10.6</v>
      </c>
      <c r="AO139" s="1">
        <v>0.001234506114141768</v>
      </c>
      <c r="AP139" s="1">
        <v>0</v>
      </c>
      <c r="AQ139" s="1">
        <v>0</v>
      </c>
      <c r="AR139" s="1">
        <v>0</v>
      </c>
    </row>
    <row r="140" spans="1:44">
      <c r="A140" t="s">
        <v>444</v>
      </c>
      <c r="B140" s="4">
        <v>42</v>
      </c>
      <c r="C140" s="4">
        <v>0</v>
      </c>
      <c r="D140" s="5">
        <v>0</v>
      </c>
      <c r="E140" s="4">
        <v>0</v>
      </c>
      <c r="F140" s="1">
        <v>0</v>
      </c>
      <c r="G140" s="1">
        <v>0</v>
      </c>
      <c r="H140" s="5">
        <v>0</v>
      </c>
      <c r="I140" s="5">
        <v>0</v>
      </c>
      <c r="J140" s="6">
        <v>3</v>
      </c>
      <c r="K140" s="1">
        <v>0.0007006656323507332</v>
      </c>
      <c r="L140" s="1">
        <v>0</v>
      </c>
      <c r="M140" s="1">
        <v>0</v>
      </c>
      <c r="N140" s="1">
        <v>0</v>
      </c>
      <c r="P140" t="s">
        <v>217</v>
      </c>
      <c r="Q140" s="4">
        <v>1008</v>
      </c>
      <c r="R140" s="4">
        <v>2</v>
      </c>
      <c r="S140" s="5">
        <v>168</v>
      </c>
      <c r="T140" s="4">
        <v>0</v>
      </c>
      <c r="U140" s="1">
        <v>0.001984126984126984</v>
      </c>
      <c r="V140" s="1">
        <v>0</v>
      </c>
      <c r="W140" s="5">
        <v>84</v>
      </c>
      <c r="X140" s="5">
        <v>0</v>
      </c>
      <c r="Y140" s="6">
        <v>3.6</v>
      </c>
      <c r="Z140" s="1">
        <v>0.0168159751764176</v>
      </c>
      <c r="AA140" s="1">
        <v>0.004210526315789474</v>
      </c>
      <c r="AB140" s="1">
        <v>0.004461084999601688</v>
      </c>
      <c r="AC140" s="1">
        <v>0</v>
      </c>
      <c r="AE140" t="s">
        <v>266</v>
      </c>
      <c r="AF140" s="4">
        <v>56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0</v>
      </c>
      <c r="AO140" s="1">
        <v>0.0009342208431343109</v>
      </c>
      <c r="AP140" s="1">
        <v>0</v>
      </c>
      <c r="AQ140" s="1">
        <v>0</v>
      </c>
      <c r="AR140" s="1">
        <v>0</v>
      </c>
    </row>
    <row r="141" spans="1:44">
      <c r="A141" t="s">
        <v>307</v>
      </c>
      <c r="B141" s="4">
        <v>238</v>
      </c>
      <c r="C141" s="4">
        <v>0</v>
      </c>
      <c r="D141" s="5">
        <v>0</v>
      </c>
      <c r="E141" s="4">
        <v>0</v>
      </c>
      <c r="F141" s="1">
        <v>0</v>
      </c>
      <c r="G141" s="1">
        <v>0</v>
      </c>
      <c r="H141" s="5">
        <v>0</v>
      </c>
      <c r="I141" s="5">
        <v>0</v>
      </c>
      <c r="J141" s="6">
        <v>0</v>
      </c>
      <c r="K141" s="1">
        <v>0.003970438583320821</v>
      </c>
      <c r="L141" s="1">
        <v>0</v>
      </c>
      <c r="M141" s="1">
        <v>0</v>
      </c>
      <c r="N141" s="1">
        <v>0</v>
      </c>
      <c r="P141" t="s">
        <v>77</v>
      </c>
      <c r="Q141" s="4">
        <v>381</v>
      </c>
      <c r="R141" s="4">
        <v>7</v>
      </c>
      <c r="S141" s="5">
        <v>582</v>
      </c>
      <c r="T141" s="4">
        <v>0</v>
      </c>
      <c r="U141" s="1">
        <v>0.01837270341207349</v>
      </c>
      <c r="V141" s="1">
        <v>0</v>
      </c>
      <c r="W141" s="5">
        <v>83.14285714285714</v>
      </c>
      <c r="X141" s="5">
        <v>0</v>
      </c>
      <c r="Y141" s="6">
        <v>15</v>
      </c>
      <c r="Z141" s="1">
        <v>0.006356038236324508</v>
      </c>
      <c r="AA141" s="1">
        <v>0.01473684210526316</v>
      </c>
      <c r="AB141" s="1">
        <v>0.01545447303433442</v>
      </c>
      <c r="AC141" s="1">
        <v>0</v>
      </c>
      <c r="AE141" t="s">
        <v>259</v>
      </c>
      <c r="AF141" s="4">
        <v>242</v>
      </c>
      <c r="AG141" s="4">
        <v>1</v>
      </c>
      <c r="AH141" s="5">
        <v>82</v>
      </c>
      <c r="AI141" s="4">
        <v>0</v>
      </c>
      <c r="AJ141" s="1">
        <v>0.004132231404958678</v>
      </c>
      <c r="AK141" s="1">
        <v>0</v>
      </c>
      <c r="AL141" s="5">
        <v>82</v>
      </c>
      <c r="AM141" s="5">
        <v>0</v>
      </c>
      <c r="AN141" s="6">
        <v>4.7</v>
      </c>
      <c r="AO141" s="1">
        <v>0.004037168643544701</v>
      </c>
      <c r="AP141" s="1">
        <v>0.002105263157894737</v>
      </c>
      <c r="AQ141" s="1">
        <v>0.002177434345043681</v>
      </c>
      <c r="AR141" s="1">
        <v>0</v>
      </c>
    </row>
    <row r="142" spans="1:44">
      <c r="A142" t="s">
        <v>210</v>
      </c>
      <c r="B142" s="4">
        <v>54</v>
      </c>
      <c r="C142" s="4">
        <v>0</v>
      </c>
      <c r="D142" s="5">
        <v>0</v>
      </c>
      <c r="E142" s="4">
        <v>0</v>
      </c>
      <c r="F142" s="1">
        <v>0</v>
      </c>
      <c r="G142" s="1">
        <v>0</v>
      </c>
      <c r="H142" s="5">
        <v>0</v>
      </c>
      <c r="I142" s="5">
        <v>0</v>
      </c>
      <c r="J142" s="6">
        <v>0</v>
      </c>
      <c r="K142" s="1">
        <v>0.0009008558130223712</v>
      </c>
      <c r="L142" s="1">
        <v>0</v>
      </c>
      <c r="M142" s="1">
        <v>0</v>
      </c>
      <c r="N142" s="1">
        <v>0</v>
      </c>
      <c r="P142" t="s">
        <v>214</v>
      </c>
      <c r="Q142" s="4">
        <v>39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6.6</v>
      </c>
      <c r="Z142" s="1">
        <v>0.0006506180871828237</v>
      </c>
      <c r="AA142" s="1">
        <v>0</v>
      </c>
      <c r="AB142" s="1">
        <v>0</v>
      </c>
      <c r="AC142" s="1">
        <v>0</v>
      </c>
      <c r="AE142" t="s">
        <v>357</v>
      </c>
      <c r="AF142" s="4">
        <v>36</v>
      </c>
      <c r="AG142" s="4">
        <v>0</v>
      </c>
      <c r="AH142" s="5">
        <v>0</v>
      </c>
      <c r="AI142" s="4">
        <v>0</v>
      </c>
      <c r="AJ142" s="1">
        <v>0</v>
      </c>
      <c r="AK142" s="1">
        <v>0</v>
      </c>
      <c r="AL142" s="5">
        <v>0</v>
      </c>
      <c r="AM142" s="5">
        <v>0</v>
      </c>
      <c r="AN142" s="6">
        <v>0</v>
      </c>
      <c r="AO142" s="1">
        <v>0.0006005705420149142</v>
      </c>
      <c r="AP142" s="1">
        <v>0</v>
      </c>
      <c r="AQ142" s="1">
        <v>0</v>
      </c>
      <c r="AR142" s="1">
        <v>0</v>
      </c>
    </row>
    <row r="143" spans="1:44">
      <c r="A143" t="s">
        <v>1070</v>
      </c>
      <c r="B143" s="4">
        <v>32</v>
      </c>
      <c r="C143" s="4">
        <v>0</v>
      </c>
      <c r="D143" s="5">
        <v>0</v>
      </c>
      <c r="E143" s="4">
        <v>0</v>
      </c>
      <c r="F143" s="1">
        <v>0</v>
      </c>
      <c r="G143" s="1">
        <v>0</v>
      </c>
      <c r="H143" s="5">
        <v>0</v>
      </c>
      <c r="I143" s="5">
        <v>0</v>
      </c>
      <c r="J143" s="6">
        <v>9.5</v>
      </c>
      <c r="K143" s="1">
        <v>0.0005338404817910349</v>
      </c>
      <c r="L143" s="1">
        <v>0</v>
      </c>
      <c r="M143" s="1">
        <v>0</v>
      </c>
      <c r="N143" s="1">
        <v>0</v>
      </c>
      <c r="P143" t="s">
        <v>176</v>
      </c>
      <c r="Q143" s="4">
        <v>50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5.3</v>
      </c>
      <c r="Z143" s="1">
        <v>0.0008341257527984919</v>
      </c>
      <c r="AA143" s="1">
        <v>0</v>
      </c>
      <c r="AB143" s="1">
        <v>0</v>
      </c>
      <c r="AC143" s="1">
        <v>0</v>
      </c>
      <c r="AE143" t="s">
        <v>257</v>
      </c>
      <c r="AF143" s="4">
        <v>95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0</v>
      </c>
      <c r="AO143" s="1">
        <v>0.001584838930317135</v>
      </c>
      <c r="AP143" s="1">
        <v>0</v>
      </c>
      <c r="AQ143" s="1">
        <v>0</v>
      </c>
      <c r="AR143" s="1">
        <v>0</v>
      </c>
    </row>
    <row r="144" spans="1:44">
      <c r="A144" t="s">
        <v>1044</v>
      </c>
      <c r="B144" s="4">
        <v>53</v>
      </c>
      <c r="C144" s="4">
        <v>0</v>
      </c>
      <c r="D144" s="5">
        <v>0</v>
      </c>
      <c r="E144" s="4">
        <v>0</v>
      </c>
      <c r="F144" s="1">
        <v>0</v>
      </c>
      <c r="G144" s="1">
        <v>0</v>
      </c>
      <c r="H144" s="5">
        <v>0</v>
      </c>
      <c r="I144" s="5">
        <v>0</v>
      </c>
      <c r="J144" s="6">
        <v>10.4</v>
      </c>
      <c r="K144" s="1">
        <v>0.0008841732979664014</v>
      </c>
      <c r="L144" s="1">
        <v>0</v>
      </c>
      <c r="M144" s="1">
        <v>0</v>
      </c>
      <c r="N144" s="1">
        <v>0</v>
      </c>
      <c r="P144" t="s">
        <v>164</v>
      </c>
      <c r="Q144" s="4">
        <v>268</v>
      </c>
      <c r="R144" s="4">
        <v>2</v>
      </c>
      <c r="S144" s="5">
        <v>176</v>
      </c>
      <c r="T144" s="4">
        <v>0</v>
      </c>
      <c r="U144" s="1">
        <v>0.007462686567164179</v>
      </c>
      <c r="V144" s="1">
        <v>0</v>
      </c>
      <c r="W144" s="5">
        <v>88</v>
      </c>
      <c r="X144" s="5">
        <v>0</v>
      </c>
      <c r="Y144" s="6">
        <v>0</v>
      </c>
      <c r="Z144" s="1">
        <v>0.004470914034999916</v>
      </c>
      <c r="AA144" s="1">
        <v>0.004210526315789474</v>
      </c>
      <c r="AB144" s="1">
        <v>0.004673517618630341</v>
      </c>
      <c r="AC144" s="1">
        <v>0</v>
      </c>
      <c r="AE144" t="s">
        <v>136</v>
      </c>
      <c r="AF144" s="4">
        <v>553</v>
      </c>
      <c r="AG144" s="4">
        <v>5</v>
      </c>
      <c r="AH144" s="5">
        <v>424</v>
      </c>
      <c r="AI144" s="4">
        <v>0</v>
      </c>
      <c r="AJ144" s="1">
        <v>0.009041591320072333</v>
      </c>
      <c r="AK144" s="1">
        <v>0</v>
      </c>
      <c r="AL144" s="5">
        <v>84.8</v>
      </c>
      <c r="AM144" s="5">
        <v>0</v>
      </c>
      <c r="AN144" s="6">
        <v>21.1</v>
      </c>
      <c r="AO144" s="1">
        <v>0.009225430825951321</v>
      </c>
      <c r="AP144" s="1">
        <v>0.01052631578947368</v>
      </c>
      <c r="AQ144" s="1">
        <v>0.01125892880851855</v>
      </c>
      <c r="AR144" s="1">
        <v>0</v>
      </c>
    </row>
    <row r="145" spans="1:44">
      <c r="A145" t="s">
        <v>340</v>
      </c>
      <c r="B145" s="4">
        <v>35</v>
      </c>
      <c r="C145" s="4">
        <v>0</v>
      </c>
      <c r="D145" s="5">
        <v>0</v>
      </c>
      <c r="E145" s="4">
        <v>0</v>
      </c>
      <c r="F145" s="1">
        <v>0</v>
      </c>
      <c r="G145" s="1">
        <v>0</v>
      </c>
      <c r="H145" s="5">
        <v>0</v>
      </c>
      <c r="I145" s="5">
        <v>0</v>
      </c>
      <c r="J145" s="6">
        <v>1.8</v>
      </c>
      <c r="K145" s="1">
        <v>0.0005838880269589444</v>
      </c>
      <c r="L145" s="1">
        <v>0</v>
      </c>
      <c r="M145" s="1">
        <v>0</v>
      </c>
      <c r="N145" s="1">
        <v>0</v>
      </c>
      <c r="P145" t="s">
        <v>173</v>
      </c>
      <c r="Q145" s="4">
        <v>81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9.199999999999999</v>
      </c>
      <c r="Z145" s="1">
        <v>0.001351283719533557</v>
      </c>
      <c r="AA145" s="1">
        <v>0</v>
      </c>
      <c r="AB145" s="1">
        <v>0</v>
      </c>
      <c r="AC145" s="1">
        <v>0</v>
      </c>
      <c r="AE145" t="s">
        <v>390</v>
      </c>
      <c r="AF145" s="4">
        <v>88</v>
      </c>
      <c r="AG145" s="4">
        <v>3</v>
      </c>
      <c r="AH145" s="5">
        <v>252</v>
      </c>
      <c r="AI145" s="4">
        <v>0</v>
      </c>
      <c r="AJ145" s="1">
        <v>0.03409090909090909</v>
      </c>
      <c r="AK145" s="1">
        <v>0</v>
      </c>
      <c r="AL145" s="5">
        <v>84</v>
      </c>
      <c r="AM145" s="5">
        <v>0</v>
      </c>
      <c r="AN145" s="6">
        <v>11.6</v>
      </c>
      <c r="AO145" s="1">
        <v>0.001468061324925346</v>
      </c>
      <c r="AP145" s="1">
        <v>0.00631578947368421</v>
      </c>
      <c r="AQ145" s="1">
        <v>0.006691627499402534</v>
      </c>
      <c r="AR145" s="1">
        <v>0</v>
      </c>
    </row>
    <row r="146" spans="1:44">
      <c r="A146" t="s">
        <v>1061</v>
      </c>
      <c r="B146" s="4">
        <v>42</v>
      </c>
      <c r="C146" s="4">
        <v>0</v>
      </c>
      <c r="D146" s="5">
        <v>0</v>
      </c>
      <c r="E146" s="4">
        <v>0</v>
      </c>
      <c r="F146" s="1">
        <v>0</v>
      </c>
      <c r="G146" s="1">
        <v>0</v>
      </c>
      <c r="H146" s="5">
        <v>0</v>
      </c>
      <c r="I146" s="5">
        <v>0</v>
      </c>
      <c r="J146" s="6">
        <v>7</v>
      </c>
      <c r="K146" s="1">
        <v>0.0007006656323507332</v>
      </c>
      <c r="L146" s="1">
        <v>0</v>
      </c>
      <c r="M146" s="1">
        <v>0</v>
      </c>
      <c r="N146" s="1">
        <v>0</v>
      </c>
      <c r="P146" t="s">
        <v>180</v>
      </c>
      <c r="Q146" s="4">
        <v>54</v>
      </c>
      <c r="R146" s="4">
        <v>0</v>
      </c>
      <c r="S146" s="5">
        <v>0</v>
      </c>
      <c r="T146" s="4">
        <v>0</v>
      </c>
      <c r="U146" s="1">
        <v>0</v>
      </c>
      <c r="V146" s="1">
        <v>0</v>
      </c>
      <c r="W146" s="5">
        <v>0</v>
      </c>
      <c r="X146" s="5">
        <v>0</v>
      </c>
      <c r="Y146" s="6">
        <v>0</v>
      </c>
      <c r="Z146" s="1">
        <v>0.0009008558130223712</v>
      </c>
      <c r="AA146" s="1">
        <v>0</v>
      </c>
      <c r="AB146" s="1">
        <v>0</v>
      </c>
      <c r="AC146" s="1">
        <v>0</v>
      </c>
      <c r="AE146" t="s">
        <v>161</v>
      </c>
      <c r="AF146" s="4">
        <v>169</v>
      </c>
      <c r="AG146" s="4">
        <v>1</v>
      </c>
      <c r="AH146" s="5">
        <v>89</v>
      </c>
      <c r="AI146" s="4">
        <v>0</v>
      </c>
      <c r="AJ146" s="1">
        <v>0.005917159763313609</v>
      </c>
      <c r="AK146" s="1">
        <v>0</v>
      </c>
      <c r="AL146" s="5">
        <v>89</v>
      </c>
      <c r="AM146" s="5">
        <v>0</v>
      </c>
      <c r="AN146" s="6">
        <v>0</v>
      </c>
      <c r="AO146" s="1">
        <v>0.002819345044458903</v>
      </c>
      <c r="AP146" s="1">
        <v>0.002105263157894737</v>
      </c>
      <c r="AQ146" s="1">
        <v>0.002363312886693752</v>
      </c>
      <c r="AR146" s="1">
        <v>0</v>
      </c>
    </row>
    <row r="147" spans="1:44">
      <c r="A147" t="s">
        <v>142</v>
      </c>
      <c r="B147" s="4">
        <v>36</v>
      </c>
      <c r="C147" s="4">
        <v>0</v>
      </c>
      <c r="D147" s="5">
        <v>0</v>
      </c>
      <c r="E147" s="4">
        <v>0</v>
      </c>
      <c r="F147" s="1">
        <v>0</v>
      </c>
      <c r="G147" s="1">
        <v>0</v>
      </c>
      <c r="H147" s="5">
        <v>0</v>
      </c>
      <c r="I147" s="5">
        <v>0</v>
      </c>
      <c r="J147" s="6">
        <v>8.4</v>
      </c>
      <c r="K147" s="1">
        <v>0.0006005705420149142</v>
      </c>
      <c r="L147" s="1">
        <v>0</v>
      </c>
      <c r="M147" s="1">
        <v>0</v>
      </c>
      <c r="N147" s="1">
        <v>0</v>
      </c>
      <c r="P147" t="s">
        <v>912</v>
      </c>
      <c r="Q147" s="4">
        <v>36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0</v>
      </c>
      <c r="Z147" s="1">
        <v>0.0006005705420149142</v>
      </c>
      <c r="AA147" s="1">
        <v>0</v>
      </c>
      <c r="AB147" s="1">
        <v>0</v>
      </c>
      <c r="AC147" s="1">
        <v>0</v>
      </c>
      <c r="AE147" t="s">
        <v>332</v>
      </c>
      <c r="AF147" s="4">
        <v>31</v>
      </c>
      <c r="AG147" s="4">
        <v>0</v>
      </c>
      <c r="AH147" s="5">
        <v>0</v>
      </c>
      <c r="AI147" s="4">
        <v>0</v>
      </c>
      <c r="AJ147" s="1">
        <v>0</v>
      </c>
      <c r="AK147" s="1">
        <v>0</v>
      </c>
      <c r="AL147" s="5">
        <v>0</v>
      </c>
      <c r="AM147" s="5">
        <v>0</v>
      </c>
      <c r="AN147" s="6">
        <v>4.5</v>
      </c>
      <c r="AO147" s="1">
        <v>0.000517157966735065</v>
      </c>
      <c r="AP147" s="1">
        <v>0</v>
      </c>
      <c r="AQ147" s="1">
        <v>0</v>
      </c>
      <c r="AR147" s="1">
        <v>0</v>
      </c>
    </row>
    <row r="148" spans="1:44">
      <c r="A148" t="s">
        <v>87</v>
      </c>
      <c r="B148" s="4">
        <v>87</v>
      </c>
      <c r="C148" s="4">
        <v>0</v>
      </c>
      <c r="D148" s="5">
        <v>0</v>
      </c>
      <c r="E148" s="4">
        <v>0</v>
      </c>
      <c r="F148" s="1">
        <v>0</v>
      </c>
      <c r="G148" s="1">
        <v>0</v>
      </c>
      <c r="H148" s="5">
        <v>0</v>
      </c>
      <c r="I148" s="5">
        <v>0</v>
      </c>
      <c r="J148" s="6">
        <v>15.2</v>
      </c>
      <c r="K148" s="1">
        <v>0.001451378809869376</v>
      </c>
      <c r="L148" s="1">
        <v>0</v>
      </c>
      <c r="M148" s="1">
        <v>0</v>
      </c>
      <c r="N148" s="1">
        <v>0</v>
      </c>
      <c r="P148" t="s">
        <v>71</v>
      </c>
      <c r="Q148" s="4">
        <v>1396</v>
      </c>
      <c r="R148" s="4">
        <v>40</v>
      </c>
      <c r="S148" s="5">
        <v>3251</v>
      </c>
      <c r="T148" s="4">
        <v>0</v>
      </c>
      <c r="U148" s="1">
        <v>0.02865329512893983</v>
      </c>
      <c r="V148" s="1">
        <v>0</v>
      </c>
      <c r="W148" s="5">
        <v>81.27500000000001</v>
      </c>
      <c r="X148" s="5">
        <v>0</v>
      </c>
      <c r="Y148" s="6">
        <v>14.6</v>
      </c>
      <c r="Z148" s="1">
        <v>0.02328879101813389</v>
      </c>
      <c r="AA148" s="1">
        <v>0.08421052631578947</v>
      </c>
      <c r="AB148" s="1">
        <v>0.08632730555776839</v>
      </c>
      <c r="AC148" s="1">
        <v>0</v>
      </c>
      <c r="AE148" t="s">
        <v>255</v>
      </c>
      <c r="AF148" s="4">
        <v>37</v>
      </c>
      <c r="AG148" s="4">
        <v>0</v>
      </c>
      <c r="AH148" s="5">
        <v>0</v>
      </c>
      <c r="AI148" s="4">
        <v>0</v>
      </c>
      <c r="AJ148" s="1">
        <v>0</v>
      </c>
      <c r="AK148" s="1">
        <v>0</v>
      </c>
      <c r="AL148" s="5">
        <v>0</v>
      </c>
      <c r="AM148" s="5">
        <v>0</v>
      </c>
      <c r="AN148" s="6">
        <v>18</v>
      </c>
      <c r="AO148" s="1">
        <v>0.0006172530570708841</v>
      </c>
      <c r="AP148" s="1">
        <v>0</v>
      </c>
      <c r="AQ148" s="1">
        <v>0</v>
      </c>
      <c r="AR148" s="1">
        <v>0</v>
      </c>
    </row>
    <row r="149" spans="1:44">
      <c r="A149" t="s">
        <v>965</v>
      </c>
      <c r="B149" s="4">
        <v>55</v>
      </c>
      <c r="C149" s="4">
        <v>0</v>
      </c>
      <c r="D149" s="5">
        <v>0</v>
      </c>
      <c r="E149" s="4">
        <v>0</v>
      </c>
      <c r="F149" s="1">
        <v>0</v>
      </c>
      <c r="G149" s="1">
        <v>0</v>
      </c>
      <c r="H149" s="5">
        <v>0</v>
      </c>
      <c r="I149" s="5">
        <v>0</v>
      </c>
      <c r="J149" s="6">
        <v>0</v>
      </c>
      <c r="K149" s="1">
        <v>0.000917538328078341</v>
      </c>
      <c r="L149" s="1">
        <v>0</v>
      </c>
      <c r="M149" s="1">
        <v>0</v>
      </c>
      <c r="N149" s="1">
        <v>0</v>
      </c>
      <c r="P149" t="s">
        <v>130</v>
      </c>
      <c r="Q149" s="4">
        <v>101</v>
      </c>
      <c r="R149" s="4">
        <v>3</v>
      </c>
      <c r="S149" s="5">
        <v>230</v>
      </c>
      <c r="T149" s="4">
        <v>0</v>
      </c>
      <c r="U149" s="1">
        <v>0.0297029702970297</v>
      </c>
      <c r="V149" s="1">
        <v>0</v>
      </c>
      <c r="W149" s="5">
        <v>76.66666666666667</v>
      </c>
      <c r="X149" s="5">
        <v>0</v>
      </c>
      <c r="Y149" s="6">
        <v>9.4</v>
      </c>
      <c r="Z149" s="1">
        <v>0.001684934020652954</v>
      </c>
      <c r="AA149" s="1">
        <v>0.00631578947368421</v>
      </c>
      <c r="AB149" s="1">
        <v>0.006107437797073741</v>
      </c>
      <c r="AC149" s="1">
        <v>0</v>
      </c>
      <c r="AE149" t="s">
        <v>198</v>
      </c>
      <c r="AF149" s="4">
        <v>174</v>
      </c>
      <c r="AG149" s="4">
        <v>2</v>
      </c>
      <c r="AH149" s="5">
        <v>140</v>
      </c>
      <c r="AI149" s="4">
        <v>0</v>
      </c>
      <c r="AJ149" s="1">
        <v>0.01149425287356322</v>
      </c>
      <c r="AK149" s="1">
        <v>0</v>
      </c>
      <c r="AL149" s="5">
        <v>70</v>
      </c>
      <c r="AM149" s="5">
        <v>0</v>
      </c>
      <c r="AN149" s="6">
        <v>6.9</v>
      </c>
      <c r="AO149" s="1">
        <v>0.002902757619738752</v>
      </c>
      <c r="AP149" s="1">
        <v>0.004210526315789474</v>
      </c>
      <c r="AQ149" s="1">
        <v>0.003717570833001407</v>
      </c>
      <c r="AR149" s="1">
        <v>0</v>
      </c>
    </row>
    <row r="150" spans="1:44">
      <c r="A150" t="s">
        <v>677</v>
      </c>
      <c r="B150" s="4">
        <v>30</v>
      </c>
      <c r="C150" s="4">
        <v>0</v>
      </c>
      <c r="D150" s="5">
        <v>0</v>
      </c>
      <c r="E150" s="4">
        <v>0</v>
      </c>
      <c r="F150" s="1">
        <v>0</v>
      </c>
      <c r="G150" s="1">
        <v>0</v>
      </c>
      <c r="H150" s="5">
        <v>0</v>
      </c>
      <c r="I150" s="5">
        <v>0</v>
      </c>
      <c r="J150" s="6">
        <v>9.1</v>
      </c>
      <c r="K150" s="1">
        <v>0.0005004754516790952</v>
      </c>
      <c r="L150" s="1">
        <v>0</v>
      </c>
      <c r="M150" s="1">
        <v>0</v>
      </c>
      <c r="N150" s="1">
        <v>0</v>
      </c>
      <c r="P150" t="s">
        <v>132</v>
      </c>
      <c r="Q150" s="4">
        <v>99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51.2</v>
      </c>
      <c r="Z150" s="1">
        <v>0.001651568990541014</v>
      </c>
      <c r="AA150" s="1">
        <v>0</v>
      </c>
      <c r="AB150" s="1">
        <v>0</v>
      </c>
      <c r="AC150" s="1">
        <v>0</v>
      </c>
      <c r="AE150" t="s">
        <v>820</v>
      </c>
      <c r="AF150" s="4">
        <v>41</v>
      </c>
      <c r="AG150" s="4">
        <v>0</v>
      </c>
      <c r="AH150" s="5">
        <v>0</v>
      </c>
      <c r="AI150" s="4">
        <v>0</v>
      </c>
      <c r="AJ150" s="1">
        <v>0</v>
      </c>
      <c r="AK150" s="1">
        <v>0</v>
      </c>
      <c r="AL150" s="5">
        <v>0</v>
      </c>
      <c r="AM150" s="5">
        <v>0</v>
      </c>
      <c r="AN150" s="6">
        <v>6.6</v>
      </c>
      <c r="AO150" s="1">
        <v>0.0006839831172947634</v>
      </c>
      <c r="AP150" s="1">
        <v>0</v>
      </c>
      <c r="AQ150" s="1">
        <v>0</v>
      </c>
      <c r="AR150" s="1">
        <v>0</v>
      </c>
    </row>
    <row r="151" spans="1:44">
      <c r="A151" t="s">
        <v>313</v>
      </c>
      <c r="B151" s="4">
        <v>45</v>
      </c>
      <c r="C151" s="4">
        <v>0</v>
      </c>
      <c r="D151" s="5">
        <v>0</v>
      </c>
      <c r="E151" s="4">
        <v>0</v>
      </c>
      <c r="F151" s="1">
        <v>0</v>
      </c>
      <c r="G151" s="1">
        <v>0</v>
      </c>
      <c r="H151" s="5">
        <v>0</v>
      </c>
      <c r="I151" s="5">
        <v>0</v>
      </c>
      <c r="J151" s="6">
        <v>10</v>
      </c>
      <c r="K151" s="1">
        <v>0.0007507131775186428</v>
      </c>
      <c r="L151" s="1">
        <v>0</v>
      </c>
      <c r="M151" s="1">
        <v>0</v>
      </c>
      <c r="N151" s="1">
        <v>0</v>
      </c>
      <c r="P151" t="s">
        <v>481</v>
      </c>
      <c r="Q151" s="4">
        <v>31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63.4</v>
      </c>
      <c r="Z151" s="1">
        <v>0.000517157966735065</v>
      </c>
      <c r="AA151" s="1">
        <v>0</v>
      </c>
      <c r="AB151" s="1">
        <v>0</v>
      </c>
      <c r="AC151" s="1">
        <v>0</v>
      </c>
      <c r="AE151" t="s">
        <v>381</v>
      </c>
      <c r="AF151" s="4">
        <v>49</v>
      </c>
      <c r="AG151" s="4">
        <v>0</v>
      </c>
      <c r="AH151" s="5">
        <v>0</v>
      </c>
      <c r="AI151" s="4">
        <v>0</v>
      </c>
      <c r="AJ151" s="1">
        <v>0</v>
      </c>
      <c r="AK151" s="1">
        <v>0</v>
      </c>
      <c r="AL151" s="5">
        <v>0</v>
      </c>
      <c r="AM151" s="5">
        <v>0</v>
      </c>
      <c r="AN151" s="6">
        <v>0</v>
      </c>
      <c r="AO151" s="1">
        <v>0.000817443237742522</v>
      </c>
      <c r="AP151" s="1">
        <v>0</v>
      </c>
      <c r="AQ151" s="1">
        <v>0</v>
      </c>
      <c r="AR151" s="1">
        <v>0</v>
      </c>
    </row>
    <row r="152" spans="1:44">
      <c r="A152" t="s">
        <v>213</v>
      </c>
      <c r="B152" s="4">
        <v>54</v>
      </c>
      <c r="C152" s="4">
        <v>0</v>
      </c>
      <c r="D152" s="5">
        <v>0</v>
      </c>
      <c r="E152" s="4">
        <v>0</v>
      </c>
      <c r="F152" s="1">
        <v>0</v>
      </c>
      <c r="G152" s="1">
        <v>0</v>
      </c>
      <c r="H152" s="5">
        <v>0</v>
      </c>
      <c r="I152" s="5">
        <v>0</v>
      </c>
      <c r="J152" s="6">
        <v>0</v>
      </c>
      <c r="K152" s="1">
        <v>0.0009008558130223712</v>
      </c>
      <c r="L152" s="1">
        <v>0</v>
      </c>
      <c r="M152" s="1">
        <v>0</v>
      </c>
      <c r="N152" s="1">
        <v>0</v>
      </c>
      <c r="P152" t="s">
        <v>348</v>
      </c>
      <c r="Q152" s="4">
        <v>184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0</v>
      </c>
      <c r="Z152" s="1">
        <v>0.00306958277029845</v>
      </c>
      <c r="AA152" s="1">
        <v>0</v>
      </c>
      <c r="AB152" s="1">
        <v>0</v>
      </c>
      <c r="AC152" s="1">
        <v>0</v>
      </c>
      <c r="AE152" t="s">
        <v>252</v>
      </c>
      <c r="AF152" s="4">
        <v>50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19.4</v>
      </c>
      <c r="AO152" s="1">
        <v>0.0008341257527984919</v>
      </c>
      <c r="AP152" s="1">
        <v>0</v>
      </c>
      <c r="AQ152" s="1">
        <v>0</v>
      </c>
      <c r="AR152" s="1">
        <v>0</v>
      </c>
    </row>
    <row r="153" spans="1:44">
      <c r="A153" t="s">
        <v>137</v>
      </c>
      <c r="B153" s="4">
        <v>149</v>
      </c>
      <c r="C153" s="4">
        <v>0</v>
      </c>
      <c r="D153" s="5">
        <v>0</v>
      </c>
      <c r="E153" s="4">
        <v>0</v>
      </c>
      <c r="F153" s="1">
        <v>0</v>
      </c>
      <c r="G153" s="1">
        <v>0</v>
      </c>
      <c r="H153" s="5">
        <v>0</v>
      </c>
      <c r="I153" s="5">
        <v>0</v>
      </c>
      <c r="J153" s="6">
        <v>5.4</v>
      </c>
      <c r="K153" s="1">
        <v>0.002485694743339506</v>
      </c>
      <c r="L153" s="1">
        <v>0</v>
      </c>
      <c r="M153" s="1">
        <v>0</v>
      </c>
      <c r="N153" s="1">
        <v>0</v>
      </c>
      <c r="P153" t="s">
        <v>191</v>
      </c>
      <c r="Q153" s="4">
        <v>31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0</v>
      </c>
      <c r="Z153" s="1">
        <v>0.000517157966735065</v>
      </c>
      <c r="AA153" s="1">
        <v>0</v>
      </c>
      <c r="AB153" s="1">
        <v>0</v>
      </c>
      <c r="AC153" s="1">
        <v>0</v>
      </c>
      <c r="AE153" t="s">
        <v>506</v>
      </c>
      <c r="AF153" s="4">
        <v>107</v>
      </c>
      <c r="AG153" s="4">
        <v>1</v>
      </c>
      <c r="AH153" s="5">
        <v>74</v>
      </c>
      <c r="AI153" s="4">
        <v>0</v>
      </c>
      <c r="AJ153" s="1">
        <v>0.009345794392523364</v>
      </c>
      <c r="AK153" s="1">
        <v>0</v>
      </c>
      <c r="AL153" s="5">
        <v>74</v>
      </c>
      <c r="AM153" s="5">
        <v>0</v>
      </c>
      <c r="AN153" s="6">
        <v>4.8</v>
      </c>
      <c r="AO153" s="1">
        <v>0.001785029110988773</v>
      </c>
      <c r="AP153" s="1">
        <v>0.002105263157894737</v>
      </c>
      <c r="AQ153" s="1">
        <v>0.001965001726015029</v>
      </c>
      <c r="AR153" s="1">
        <v>0</v>
      </c>
    </row>
    <row r="154" spans="1:44">
      <c r="A154" t="s">
        <v>315</v>
      </c>
      <c r="B154" s="4">
        <v>45</v>
      </c>
      <c r="C154" s="4">
        <v>0</v>
      </c>
      <c r="D154" s="5">
        <v>0</v>
      </c>
      <c r="E154" s="4">
        <v>0</v>
      </c>
      <c r="F154" s="1">
        <v>0</v>
      </c>
      <c r="G154" s="1">
        <v>0</v>
      </c>
      <c r="H154" s="5">
        <v>0</v>
      </c>
      <c r="I154" s="5">
        <v>0</v>
      </c>
      <c r="J154" s="6">
        <v>12.4</v>
      </c>
      <c r="K154" s="1">
        <v>0.0007507131775186428</v>
      </c>
      <c r="L154" s="1">
        <v>0</v>
      </c>
      <c r="M154" s="1">
        <v>0</v>
      </c>
      <c r="N154" s="1">
        <v>0</v>
      </c>
      <c r="P154" t="s">
        <v>108</v>
      </c>
      <c r="Q154" s="4">
        <v>179</v>
      </c>
      <c r="R154" s="4">
        <v>0</v>
      </c>
      <c r="S154" s="5">
        <v>0</v>
      </c>
      <c r="T154" s="4">
        <v>0</v>
      </c>
      <c r="U154" s="1">
        <v>0</v>
      </c>
      <c r="V154" s="1">
        <v>0</v>
      </c>
      <c r="W154" s="5">
        <v>0</v>
      </c>
      <c r="X154" s="5">
        <v>0</v>
      </c>
      <c r="Y154" s="6">
        <v>2.5</v>
      </c>
      <c r="Z154" s="1">
        <v>0.002986170195018601</v>
      </c>
      <c r="AA154" s="1">
        <v>0</v>
      </c>
      <c r="AB154" s="1">
        <v>0</v>
      </c>
      <c r="AC154" s="1">
        <v>0</v>
      </c>
      <c r="AE154" t="s">
        <v>240</v>
      </c>
      <c r="AF154" s="4">
        <v>35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2</v>
      </c>
      <c r="AO154" s="1">
        <v>0.0005838880269589444</v>
      </c>
      <c r="AP154" s="1">
        <v>0</v>
      </c>
      <c r="AQ154" s="1">
        <v>0</v>
      </c>
      <c r="AR154" s="1">
        <v>0</v>
      </c>
    </row>
    <row r="155" spans="1:44">
      <c r="A155" t="s">
        <v>179</v>
      </c>
      <c r="B155" s="4">
        <v>44</v>
      </c>
      <c r="C155" s="4">
        <v>0</v>
      </c>
      <c r="D155" s="5">
        <v>0</v>
      </c>
      <c r="E155" s="4">
        <v>0</v>
      </c>
      <c r="F155" s="1">
        <v>0</v>
      </c>
      <c r="G155" s="1">
        <v>0</v>
      </c>
      <c r="H155" s="5">
        <v>0</v>
      </c>
      <c r="I155" s="5">
        <v>0</v>
      </c>
      <c r="J155" s="6">
        <v>4.3</v>
      </c>
      <c r="K155" s="1">
        <v>0.0007340306624626729</v>
      </c>
      <c r="L155" s="1">
        <v>0</v>
      </c>
      <c r="M155" s="1">
        <v>0</v>
      </c>
      <c r="N155" s="1">
        <v>0</v>
      </c>
      <c r="P155" t="s">
        <v>408</v>
      </c>
      <c r="Q155" s="4">
        <v>68</v>
      </c>
      <c r="R155" s="4">
        <v>1</v>
      </c>
      <c r="S155" s="5">
        <v>90</v>
      </c>
      <c r="T155" s="4">
        <v>0</v>
      </c>
      <c r="U155" s="1">
        <v>0.01470588235294118</v>
      </c>
      <c r="V155" s="1">
        <v>0</v>
      </c>
      <c r="W155" s="5">
        <v>90</v>
      </c>
      <c r="X155" s="5">
        <v>0</v>
      </c>
      <c r="Y155" s="6">
        <v>0</v>
      </c>
      <c r="Z155" s="1">
        <v>0.001134411023805949</v>
      </c>
      <c r="AA155" s="1">
        <v>0.002105263157894737</v>
      </c>
      <c r="AB155" s="1">
        <v>0.002389866964072333</v>
      </c>
      <c r="AC155" s="1">
        <v>0</v>
      </c>
      <c r="AE155" t="s">
        <v>151</v>
      </c>
      <c r="AF155" s="4">
        <v>50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18.5</v>
      </c>
      <c r="AO155" s="1">
        <v>0.0008341257527984919</v>
      </c>
      <c r="AP155" s="1">
        <v>0</v>
      </c>
      <c r="AQ155" s="1">
        <v>0</v>
      </c>
      <c r="AR155" s="1">
        <v>0</v>
      </c>
    </row>
    <row r="156" spans="1:44">
      <c r="A156" t="s">
        <v>150</v>
      </c>
      <c r="B156" s="4">
        <v>30</v>
      </c>
      <c r="C156" s="4">
        <v>0</v>
      </c>
      <c r="D156" s="5">
        <v>0</v>
      </c>
      <c r="E156" s="4">
        <v>0</v>
      </c>
      <c r="F156" s="1">
        <v>0</v>
      </c>
      <c r="G156" s="1">
        <v>0</v>
      </c>
      <c r="H156" s="5">
        <v>0</v>
      </c>
      <c r="I156" s="5">
        <v>0</v>
      </c>
      <c r="J156" s="6">
        <v>6.7</v>
      </c>
      <c r="K156" s="1">
        <v>0.0005004754516790952</v>
      </c>
      <c r="L156" s="1">
        <v>0</v>
      </c>
      <c r="M156" s="1">
        <v>0</v>
      </c>
      <c r="N156" s="1">
        <v>0</v>
      </c>
      <c r="P156" t="s">
        <v>392</v>
      </c>
      <c r="Q156" s="4">
        <v>339</v>
      </c>
      <c r="R156" s="4">
        <v>5</v>
      </c>
      <c r="S156" s="5">
        <v>421</v>
      </c>
      <c r="T156" s="4">
        <v>0</v>
      </c>
      <c r="U156" s="1">
        <v>0.01474926253687316</v>
      </c>
      <c r="V156" s="1">
        <v>0</v>
      </c>
      <c r="W156" s="5">
        <v>84.2</v>
      </c>
      <c r="X156" s="5">
        <v>0</v>
      </c>
      <c r="Y156" s="6">
        <v>12.2</v>
      </c>
      <c r="Z156" s="1">
        <v>0.005655372603973775</v>
      </c>
      <c r="AA156" s="1">
        <v>0.01052631578947368</v>
      </c>
      <c r="AB156" s="1">
        <v>0.0111792665763828</v>
      </c>
      <c r="AC156" s="1">
        <v>0</v>
      </c>
      <c r="AE156" t="s">
        <v>662</v>
      </c>
      <c r="AF156" s="4">
        <v>63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10.5</v>
      </c>
      <c r="AO156" s="1">
        <v>0.0010509984485261</v>
      </c>
      <c r="AP156" s="1">
        <v>0</v>
      </c>
      <c r="AQ156" s="1">
        <v>0</v>
      </c>
      <c r="AR156" s="1">
        <v>0</v>
      </c>
    </row>
    <row r="157" spans="1:44">
      <c r="A157" t="s">
        <v>215</v>
      </c>
      <c r="B157" s="4">
        <v>40</v>
      </c>
      <c r="C157" s="4">
        <v>0</v>
      </c>
      <c r="D157" s="5">
        <v>0</v>
      </c>
      <c r="E157" s="4">
        <v>0</v>
      </c>
      <c r="F157" s="1">
        <v>0</v>
      </c>
      <c r="G157" s="1">
        <v>0</v>
      </c>
      <c r="H157" s="5">
        <v>0</v>
      </c>
      <c r="I157" s="5">
        <v>0</v>
      </c>
      <c r="J157" s="6">
        <v>2</v>
      </c>
      <c r="K157" s="1">
        <v>0.0006673006022387936</v>
      </c>
      <c r="L157" s="1">
        <v>0</v>
      </c>
      <c r="M157" s="1">
        <v>0</v>
      </c>
      <c r="N157" s="1">
        <v>0</v>
      </c>
      <c r="P157" t="s">
        <v>939</v>
      </c>
      <c r="Q157" s="4">
        <v>44</v>
      </c>
      <c r="R157" s="4">
        <v>0</v>
      </c>
      <c r="S157" s="5">
        <v>0</v>
      </c>
      <c r="T157" s="4">
        <v>0</v>
      </c>
      <c r="U157" s="1">
        <v>0</v>
      </c>
      <c r="V157" s="1">
        <v>0</v>
      </c>
      <c r="W157" s="5">
        <v>0</v>
      </c>
      <c r="X157" s="5">
        <v>0</v>
      </c>
      <c r="Y157" s="6">
        <v>2.8</v>
      </c>
      <c r="Z157" s="1">
        <v>0.0007340306624626729</v>
      </c>
      <c r="AA157" s="1">
        <v>0</v>
      </c>
      <c r="AB157" s="1">
        <v>0</v>
      </c>
      <c r="AC157" s="1">
        <v>0</v>
      </c>
      <c r="AE157" t="s">
        <v>420</v>
      </c>
      <c r="AF157" s="4">
        <v>66</v>
      </c>
      <c r="AG157" s="4">
        <v>1</v>
      </c>
      <c r="AH157" s="5">
        <v>90</v>
      </c>
      <c r="AI157" s="4">
        <v>0</v>
      </c>
      <c r="AJ157" s="1">
        <v>0.01515151515151515</v>
      </c>
      <c r="AK157" s="1">
        <v>0</v>
      </c>
      <c r="AL157" s="5">
        <v>90</v>
      </c>
      <c r="AM157" s="5">
        <v>0</v>
      </c>
      <c r="AN157" s="6">
        <v>8</v>
      </c>
      <c r="AO157" s="1">
        <v>0.001101045993694009</v>
      </c>
      <c r="AP157" s="1">
        <v>0.002105263157894737</v>
      </c>
      <c r="AQ157" s="1">
        <v>0.002389866964072333</v>
      </c>
      <c r="AR157" s="1">
        <v>0</v>
      </c>
    </row>
    <row r="158" spans="1:44">
      <c r="A158" t="s">
        <v>442</v>
      </c>
      <c r="B158" s="4">
        <v>33</v>
      </c>
      <c r="C158" s="4">
        <v>0</v>
      </c>
      <c r="D158" s="5">
        <v>0</v>
      </c>
      <c r="E158" s="4">
        <v>0</v>
      </c>
      <c r="F158" s="1">
        <v>0</v>
      </c>
      <c r="G158" s="1">
        <v>0</v>
      </c>
      <c r="H158" s="5">
        <v>0</v>
      </c>
      <c r="I158" s="5">
        <v>0</v>
      </c>
      <c r="J158" s="6">
        <v>15.3</v>
      </c>
      <c r="K158" s="1">
        <v>0.0005505229968470047</v>
      </c>
      <c r="L158" s="1">
        <v>0</v>
      </c>
      <c r="M158" s="1">
        <v>0</v>
      </c>
      <c r="N158" s="1">
        <v>0</v>
      </c>
      <c r="P158" t="s">
        <v>225</v>
      </c>
      <c r="Q158" s="4">
        <v>176</v>
      </c>
      <c r="R158" s="4">
        <v>1</v>
      </c>
      <c r="S158" s="5">
        <v>90</v>
      </c>
      <c r="T158" s="4">
        <v>0</v>
      </c>
      <c r="U158" s="1">
        <v>0.005681818181818182</v>
      </c>
      <c r="V158" s="1">
        <v>0</v>
      </c>
      <c r="W158" s="5">
        <v>90</v>
      </c>
      <c r="X158" s="5">
        <v>0</v>
      </c>
      <c r="Y158" s="6">
        <v>10.8</v>
      </c>
      <c r="Z158" s="1">
        <v>0.002936122649850692</v>
      </c>
      <c r="AA158" s="1">
        <v>0.002105263157894737</v>
      </c>
      <c r="AB158" s="1">
        <v>0.002389866964072333</v>
      </c>
      <c r="AC158" s="1">
        <v>0</v>
      </c>
      <c r="AE158" t="s">
        <v>225</v>
      </c>
      <c r="AF158" s="4">
        <v>176</v>
      </c>
      <c r="AG158" s="4">
        <v>1</v>
      </c>
      <c r="AH158" s="5">
        <v>90</v>
      </c>
      <c r="AI158" s="4">
        <v>0</v>
      </c>
      <c r="AJ158" s="1">
        <v>0.005681818181818182</v>
      </c>
      <c r="AK158" s="1">
        <v>0</v>
      </c>
      <c r="AL158" s="5">
        <v>90</v>
      </c>
      <c r="AM158" s="5">
        <v>0</v>
      </c>
      <c r="AN158" s="6">
        <v>10.8</v>
      </c>
      <c r="AO158" s="1">
        <v>0.002936122649850692</v>
      </c>
      <c r="AP158" s="1">
        <v>0.002105263157894737</v>
      </c>
      <c r="AQ158" s="1">
        <v>0.002389866964072333</v>
      </c>
      <c r="AR158" s="1">
        <v>0</v>
      </c>
    </row>
  </sheetData>
  <conditionalFormatting sqref="AM13:AM158">
    <cfRule type="cellIs" dxfId="0" priority="11" operator="equal">
      <formula>0</formula>
    </cfRule>
    <cfRule type="cellIs" dxfId="1" priority="12" operator="between">
      <formula>0.0001</formula>
      <formula>11297.7</formula>
    </cfRule>
    <cfRule type="cellIs" dxfId="2" priority="13" operator="between">
      <formula>11297.7</formula>
      <formula>11925.349999999999</formula>
    </cfRule>
    <cfRule type="cellIs" dxfId="3" priority="14" operator="between">
      <formula>13180.650000000001</formula>
      <formula>13808.300000000001</formula>
    </cfRule>
    <cfRule type="cellIs" dxfId="4" priority="15" operator="greaterThan">
      <formula>13808.300000000001</formula>
    </cfRule>
  </conditionalFormatting>
  <conditionalFormatting sqref="I13:I158">
    <cfRule type="cellIs" dxfId="0" priority="1" operator="equal">
      <formula>0</formula>
    </cfRule>
    <cfRule type="cellIs" dxfId="1" priority="2" operator="between">
      <formula>0.0001</formula>
      <formula>11297.7</formula>
    </cfRule>
    <cfRule type="cellIs" dxfId="2" priority="3" operator="between">
      <formula>11297.7</formula>
      <formula>11925.349999999999</formula>
    </cfRule>
    <cfRule type="cellIs" dxfId="3" priority="4" operator="between">
      <formula>13180.650000000001</formula>
      <formula>13808.300000000001</formula>
    </cfRule>
    <cfRule type="cellIs" dxfId="4" priority="5" operator="greaterThan">
      <formula>13808.300000000001</formula>
    </cfRule>
  </conditionalFormatting>
  <conditionalFormatting sqref="X13:X158">
    <cfRule type="cellIs" dxfId="0" priority="6" operator="equal">
      <formula>0</formula>
    </cfRule>
    <cfRule type="cellIs" dxfId="1" priority="7" operator="between">
      <formula>0.0001</formula>
      <formula>11297.7</formula>
    </cfRule>
    <cfRule type="cellIs" dxfId="2" priority="8" operator="between">
      <formula>11297.7</formula>
      <formula>11925.349999999999</formula>
    </cfRule>
    <cfRule type="cellIs" dxfId="3" priority="9" operator="between">
      <formula>13180.650000000001</formula>
      <formula>13808.300000000001</formula>
    </cfRule>
    <cfRule type="cellIs" dxfId="4" priority="10" operator="greaterThan">
      <formula>13808.300000000001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R53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4" t="s">
        <v>1095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71</v>
      </c>
      <c r="B13" s="4">
        <v>3043</v>
      </c>
      <c r="C13" s="4">
        <v>59</v>
      </c>
      <c r="D13" s="5">
        <v>6417</v>
      </c>
      <c r="E13" s="4">
        <v>0</v>
      </c>
      <c r="F13" s="1">
        <v>0.01938876109102859</v>
      </c>
      <c r="G13" s="1">
        <v>0</v>
      </c>
      <c r="H13" s="5">
        <v>108.7627118644068</v>
      </c>
      <c r="I13" s="5">
        <v>0</v>
      </c>
      <c r="J13" s="6">
        <v>20.8</v>
      </c>
      <c r="K13" s="1">
        <v>0.3092793983128367</v>
      </c>
      <c r="L13" s="1">
        <v>0.3430232558139535</v>
      </c>
      <c r="M13" s="1">
        <v>0.4917618208291823</v>
      </c>
      <c r="N13" s="1">
        <v>0</v>
      </c>
      <c r="P13" t="s">
        <v>137</v>
      </c>
      <c r="Q13" s="4">
        <v>78</v>
      </c>
      <c r="R13" s="4">
        <v>2</v>
      </c>
      <c r="S13" s="5">
        <v>288</v>
      </c>
      <c r="T13" s="4">
        <v>0</v>
      </c>
      <c r="U13" s="1">
        <v>0.02564102564102564</v>
      </c>
      <c r="V13" s="1">
        <v>0</v>
      </c>
      <c r="W13" s="5">
        <v>144</v>
      </c>
      <c r="X13" s="5">
        <v>0</v>
      </c>
      <c r="Y13" s="6">
        <v>17.9</v>
      </c>
      <c r="Z13" s="1">
        <v>0.007927634922248196</v>
      </c>
      <c r="AA13" s="1">
        <v>0.01162790697674419</v>
      </c>
      <c r="AB13" s="1">
        <v>0.02207065675530692</v>
      </c>
      <c r="AC13" s="1">
        <v>0</v>
      </c>
      <c r="AE13" t="s">
        <v>137</v>
      </c>
      <c r="AF13" s="4">
        <v>78</v>
      </c>
      <c r="AG13" s="4">
        <v>2</v>
      </c>
      <c r="AH13" s="5">
        <v>288</v>
      </c>
      <c r="AI13" s="4">
        <v>0</v>
      </c>
      <c r="AJ13" s="1">
        <v>0.02564102564102564</v>
      </c>
      <c r="AK13" s="1">
        <v>0</v>
      </c>
      <c r="AL13" s="5">
        <v>144</v>
      </c>
      <c r="AM13" s="5">
        <v>0</v>
      </c>
      <c r="AN13" s="6">
        <v>17.9</v>
      </c>
      <c r="AO13" s="1">
        <v>0.007927634922248196</v>
      </c>
      <c r="AP13" s="1">
        <v>0.01162790697674419</v>
      </c>
      <c r="AQ13" s="1">
        <v>0.02207065675530692</v>
      </c>
      <c r="AR13" s="1">
        <v>0</v>
      </c>
    </row>
    <row r="14" spans="1:44">
      <c r="A14" t="s">
        <v>73</v>
      </c>
      <c r="B14" s="4">
        <v>639</v>
      </c>
      <c r="C14" s="4">
        <v>24</v>
      </c>
      <c r="D14" s="5">
        <v>2634</v>
      </c>
      <c r="E14" s="4">
        <v>0</v>
      </c>
      <c r="F14" s="1">
        <v>0.03755868544600939</v>
      </c>
      <c r="G14" s="1">
        <v>0</v>
      </c>
      <c r="H14" s="5">
        <v>109.75</v>
      </c>
      <c r="I14" s="5">
        <v>0</v>
      </c>
      <c r="J14" s="6">
        <v>6.6</v>
      </c>
      <c r="K14" s="1">
        <v>0.06494562455534099</v>
      </c>
      <c r="L14" s="1">
        <v>0.1395348837209302</v>
      </c>
      <c r="M14" s="1">
        <v>0.2018545482412445</v>
      </c>
      <c r="N14" s="1">
        <v>0</v>
      </c>
      <c r="P14" t="s">
        <v>100</v>
      </c>
      <c r="Q14" s="4">
        <v>33</v>
      </c>
      <c r="R14" s="4">
        <v>0</v>
      </c>
      <c r="S14" s="5">
        <v>0</v>
      </c>
      <c r="T14" s="4">
        <v>0</v>
      </c>
      <c r="U14" s="1">
        <v>0</v>
      </c>
      <c r="V14" s="1">
        <v>0</v>
      </c>
      <c r="W14" s="5">
        <v>0</v>
      </c>
      <c r="X14" s="5">
        <v>0</v>
      </c>
      <c r="Y14" s="6">
        <v>0</v>
      </c>
      <c r="Z14" s="1">
        <v>0.003353999390181929</v>
      </c>
      <c r="AA14" s="1">
        <v>0</v>
      </c>
      <c r="AB14" s="1">
        <v>0</v>
      </c>
      <c r="AC14" s="1">
        <v>0</v>
      </c>
      <c r="AE14" t="s">
        <v>133</v>
      </c>
      <c r="AF14" s="4">
        <v>117</v>
      </c>
      <c r="AG14" s="4">
        <v>1</v>
      </c>
      <c r="AH14" s="5">
        <v>74</v>
      </c>
      <c r="AI14" s="4">
        <v>0</v>
      </c>
      <c r="AJ14" s="1">
        <v>0.008547008547008548</v>
      </c>
      <c r="AK14" s="1">
        <v>0</v>
      </c>
      <c r="AL14" s="5">
        <v>74</v>
      </c>
      <c r="AM14" s="5">
        <v>0</v>
      </c>
      <c r="AN14" s="6">
        <v>4.4</v>
      </c>
      <c r="AO14" s="1">
        <v>0.01189145238337229</v>
      </c>
      <c r="AP14" s="1">
        <v>0.005813953488372093</v>
      </c>
      <c r="AQ14" s="1">
        <v>0.005670932638516361</v>
      </c>
      <c r="AR14" s="1">
        <v>0</v>
      </c>
    </row>
    <row r="15" spans="1:44">
      <c r="A15" t="s">
        <v>72</v>
      </c>
      <c r="B15" s="4">
        <v>1485</v>
      </c>
      <c r="C15" s="4">
        <v>35</v>
      </c>
      <c r="D15" s="5">
        <v>2326</v>
      </c>
      <c r="E15" s="4">
        <v>0</v>
      </c>
      <c r="F15" s="1">
        <v>0.02356902356902357</v>
      </c>
      <c r="G15" s="1">
        <v>0</v>
      </c>
      <c r="H15" s="5">
        <v>66.45714285714286</v>
      </c>
      <c r="I15" s="5">
        <v>0</v>
      </c>
      <c r="J15" s="6">
        <v>19.6</v>
      </c>
      <c r="K15" s="1">
        <v>0.1509299725581868</v>
      </c>
      <c r="L15" s="1">
        <v>0.2034883720930233</v>
      </c>
      <c r="M15" s="1">
        <v>0.1782512069890413</v>
      </c>
      <c r="N15" s="1">
        <v>0</v>
      </c>
      <c r="P15" t="s">
        <v>210</v>
      </c>
      <c r="Q15" s="4">
        <v>75</v>
      </c>
      <c r="R15" s="4">
        <v>1</v>
      </c>
      <c r="S15" s="5">
        <v>80</v>
      </c>
      <c r="T15" s="4">
        <v>0</v>
      </c>
      <c r="U15" s="1">
        <v>0.01333333333333333</v>
      </c>
      <c r="V15" s="1">
        <v>0</v>
      </c>
      <c r="W15" s="5">
        <v>80</v>
      </c>
      <c r="X15" s="5">
        <v>0</v>
      </c>
      <c r="Y15" s="6">
        <v>0</v>
      </c>
      <c r="Z15" s="1">
        <v>0.007622725886777111</v>
      </c>
      <c r="AA15" s="1">
        <v>0.005813953488372093</v>
      </c>
      <c r="AB15" s="1">
        <v>0.006130737987585256</v>
      </c>
      <c r="AC15" s="1">
        <v>0</v>
      </c>
      <c r="AE15" t="s">
        <v>280</v>
      </c>
      <c r="AF15" s="4">
        <v>34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6.3</v>
      </c>
      <c r="AO15" s="1">
        <v>0.003455635735338957</v>
      </c>
      <c r="AP15" s="1">
        <v>0</v>
      </c>
      <c r="AQ15" s="1">
        <v>0</v>
      </c>
      <c r="AR15" s="1">
        <v>0</v>
      </c>
    </row>
    <row r="16" spans="1:44">
      <c r="A16" t="s">
        <v>75</v>
      </c>
      <c r="B16" s="4">
        <v>852</v>
      </c>
      <c r="C16" s="4">
        <v>9</v>
      </c>
      <c r="D16" s="5">
        <v>942</v>
      </c>
      <c r="E16" s="4">
        <v>0</v>
      </c>
      <c r="F16" s="1">
        <v>0.01056338028169014</v>
      </c>
      <c r="G16" s="1">
        <v>0</v>
      </c>
      <c r="H16" s="5">
        <v>104.6666666666667</v>
      </c>
      <c r="I16" s="5">
        <v>0</v>
      </c>
      <c r="J16" s="6">
        <v>23.1</v>
      </c>
      <c r="K16" s="1">
        <v>0.08659416607378799</v>
      </c>
      <c r="L16" s="1">
        <v>0.05232558139534884</v>
      </c>
      <c r="M16" s="1">
        <v>0.07218943980381638</v>
      </c>
      <c r="N16" s="1">
        <v>0</v>
      </c>
      <c r="P16" t="s">
        <v>202</v>
      </c>
      <c r="Q16" s="4">
        <v>31</v>
      </c>
      <c r="R16" s="4">
        <v>1</v>
      </c>
      <c r="S16" s="5">
        <v>101</v>
      </c>
      <c r="T16" s="4">
        <v>0</v>
      </c>
      <c r="U16" s="1">
        <v>0.03225806451612903</v>
      </c>
      <c r="V16" s="1">
        <v>0</v>
      </c>
      <c r="W16" s="5">
        <v>101</v>
      </c>
      <c r="X16" s="5">
        <v>0</v>
      </c>
      <c r="Y16" s="6">
        <v>0</v>
      </c>
      <c r="Z16" s="1">
        <v>0.003150726699867873</v>
      </c>
      <c r="AA16" s="1">
        <v>0.005813953488372093</v>
      </c>
      <c r="AB16" s="1">
        <v>0.007740056709326385</v>
      </c>
      <c r="AC16" s="1">
        <v>0</v>
      </c>
      <c r="AE16" t="s">
        <v>155</v>
      </c>
      <c r="AF16" s="4">
        <v>77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0</v>
      </c>
      <c r="AO16" s="1">
        <v>0.007825998577091167</v>
      </c>
      <c r="AP16" s="1">
        <v>0</v>
      </c>
      <c r="AQ16" s="1">
        <v>0</v>
      </c>
      <c r="AR16" s="1">
        <v>0</v>
      </c>
    </row>
    <row r="17" spans="1:44">
      <c r="A17" t="s">
        <v>77</v>
      </c>
      <c r="B17" s="4">
        <v>849</v>
      </c>
      <c r="C17" s="4">
        <v>8</v>
      </c>
      <c r="D17" s="5">
        <v>902</v>
      </c>
      <c r="E17" s="4">
        <v>0</v>
      </c>
      <c r="F17" s="1">
        <v>0.009422850412249705</v>
      </c>
      <c r="G17" s="1">
        <v>0</v>
      </c>
      <c r="H17" s="5">
        <v>112.75</v>
      </c>
      <c r="I17" s="5">
        <v>0</v>
      </c>
      <c r="J17" s="6">
        <v>126</v>
      </c>
      <c r="K17" s="1">
        <v>0.0862892570383169</v>
      </c>
      <c r="L17" s="1">
        <v>0.04651162790697674</v>
      </c>
      <c r="M17" s="1">
        <v>0.06912407081002375</v>
      </c>
      <c r="N17" s="1">
        <v>0</v>
      </c>
      <c r="P17" t="s">
        <v>172</v>
      </c>
      <c r="Q17" s="4">
        <v>30</v>
      </c>
      <c r="R17" s="4">
        <v>1</v>
      </c>
      <c r="S17" s="5">
        <v>40</v>
      </c>
      <c r="T17" s="4">
        <v>0</v>
      </c>
      <c r="U17" s="1">
        <v>0.03333333333333333</v>
      </c>
      <c r="V17" s="1">
        <v>0</v>
      </c>
      <c r="W17" s="5">
        <v>40</v>
      </c>
      <c r="X17" s="5">
        <v>0</v>
      </c>
      <c r="Y17" s="6">
        <v>17.1</v>
      </c>
      <c r="Z17" s="1">
        <v>0.003049090354710844</v>
      </c>
      <c r="AA17" s="1">
        <v>0.005813953488372093</v>
      </c>
      <c r="AB17" s="1">
        <v>0.003065368993792628</v>
      </c>
      <c r="AC17" s="1">
        <v>0</v>
      </c>
      <c r="AE17" t="s">
        <v>135</v>
      </c>
      <c r="AF17" s="4">
        <v>138</v>
      </c>
      <c r="AG17" s="4">
        <v>1</v>
      </c>
      <c r="AH17" s="5">
        <v>101</v>
      </c>
      <c r="AI17" s="4">
        <v>0</v>
      </c>
      <c r="AJ17" s="1">
        <v>0.007246376811594203</v>
      </c>
      <c r="AK17" s="1">
        <v>0</v>
      </c>
      <c r="AL17" s="5">
        <v>101</v>
      </c>
      <c r="AM17" s="5">
        <v>0</v>
      </c>
      <c r="AN17" s="6">
        <v>7.4</v>
      </c>
      <c r="AO17" s="1">
        <v>0.01402581563166989</v>
      </c>
      <c r="AP17" s="1">
        <v>0.005813953488372093</v>
      </c>
      <c r="AQ17" s="1">
        <v>0.007740056709326385</v>
      </c>
      <c r="AR17" s="1">
        <v>0</v>
      </c>
    </row>
    <row r="18" spans="1:44">
      <c r="A18" t="s">
        <v>130</v>
      </c>
      <c r="B18" s="4">
        <v>264</v>
      </c>
      <c r="C18" s="4">
        <v>7</v>
      </c>
      <c r="D18" s="5">
        <v>665</v>
      </c>
      <c r="E18" s="4">
        <v>0</v>
      </c>
      <c r="F18" s="1">
        <v>0.02651515151515152</v>
      </c>
      <c r="G18" s="1">
        <v>0</v>
      </c>
      <c r="H18" s="5">
        <v>95</v>
      </c>
      <c r="I18" s="5">
        <v>0</v>
      </c>
      <c r="J18" s="6">
        <v>9.1</v>
      </c>
      <c r="K18" s="1">
        <v>0.02683199512145543</v>
      </c>
      <c r="L18" s="1">
        <v>0.04069767441860465</v>
      </c>
      <c r="M18" s="1">
        <v>0.05096175952180244</v>
      </c>
      <c r="N18" s="1">
        <v>0</v>
      </c>
      <c r="P18" t="s">
        <v>74</v>
      </c>
      <c r="Q18" s="4">
        <v>1065</v>
      </c>
      <c r="R18" s="4">
        <v>16</v>
      </c>
      <c r="S18" s="5">
        <v>610</v>
      </c>
      <c r="T18" s="4">
        <v>0</v>
      </c>
      <c r="U18" s="1">
        <v>0.01502347417840376</v>
      </c>
      <c r="V18" s="1">
        <v>0</v>
      </c>
      <c r="W18" s="5">
        <v>38.125</v>
      </c>
      <c r="X18" s="5">
        <v>0</v>
      </c>
      <c r="Y18" s="6">
        <v>24.7</v>
      </c>
      <c r="Z18" s="1">
        <v>0.108242707592235</v>
      </c>
      <c r="AA18" s="1">
        <v>0.09302325581395349</v>
      </c>
      <c r="AB18" s="1">
        <v>0.04674687715533758</v>
      </c>
      <c r="AC18" s="1">
        <v>0</v>
      </c>
      <c r="AE18" t="s">
        <v>72</v>
      </c>
      <c r="AF18" s="4">
        <v>1485</v>
      </c>
      <c r="AG18" s="4">
        <v>35</v>
      </c>
      <c r="AH18" s="5">
        <v>2326</v>
      </c>
      <c r="AI18" s="4">
        <v>0</v>
      </c>
      <c r="AJ18" s="1">
        <v>0.02356902356902357</v>
      </c>
      <c r="AK18" s="1">
        <v>0</v>
      </c>
      <c r="AL18" s="5">
        <v>66.45714285714286</v>
      </c>
      <c r="AM18" s="5">
        <v>0</v>
      </c>
      <c r="AN18" s="6">
        <v>19.6</v>
      </c>
      <c r="AO18" s="1">
        <v>0.1509299725581868</v>
      </c>
      <c r="AP18" s="1">
        <v>0.2034883720930233</v>
      </c>
      <c r="AQ18" s="1">
        <v>0.1782512069890413</v>
      </c>
      <c r="AR18" s="1">
        <v>0</v>
      </c>
    </row>
    <row r="19" spans="1:44">
      <c r="A19" t="s">
        <v>79</v>
      </c>
      <c r="B19" s="4">
        <v>138</v>
      </c>
      <c r="C19" s="4">
        <v>6</v>
      </c>
      <c r="D19" s="5">
        <v>641</v>
      </c>
      <c r="E19" s="4">
        <v>0</v>
      </c>
      <c r="F19" s="1">
        <v>0.04347826086956522</v>
      </c>
      <c r="G19" s="1">
        <v>0</v>
      </c>
      <c r="H19" s="5">
        <v>106.8333333333333</v>
      </c>
      <c r="I19" s="5">
        <v>0</v>
      </c>
      <c r="J19" s="6">
        <v>6.1</v>
      </c>
      <c r="K19" s="1">
        <v>0.01402581563166989</v>
      </c>
      <c r="L19" s="1">
        <v>0.03488372093023256</v>
      </c>
      <c r="M19" s="1">
        <v>0.04912253812552686</v>
      </c>
      <c r="N19" s="1">
        <v>0</v>
      </c>
      <c r="P19" t="s">
        <v>139</v>
      </c>
      <c r="Q19" s="4">
        <v>34</v>
      </c>
      <c r="R19" s="4">
        <v>0</v>
      </c>
      <c r="S19" s="5">
        <v>0</v>
      </c>
      <c r="T19" s="4">
        <v>0</v>
      </c>
      <c r="U19" s="1">
        <v>0</v>
      </c>
      <c r="V19" s="1">
        <v>0</v>
      </c>
      <c r="W19" s="5">
        <v>0</v>
      </c>
      <c r="X19" s="5">
        <v>0</v>
      </c>
      <c r="Y19" s="6">
        <v>0</v>
      </c>
      <c r="Z19" s="1">
        <v>0.003455635735338957</v>
      </c>
      <c r="AA19" s="1">
        <v>0</v>
      </c>
      <c r="AB19" s="1">
        <v>0</v>
      </c>
      <c r="AC19" s="1">
        <v>0</v>
      </c>
      <c r="AE19" t="s">
        <v>143</v>
      </c>
      <c r="AF19" s="4">
        <v>45</v>
      </c>
      <c r="AG19" s="4">
        <v>0</v>
      </c>
      <c r="AH19" s="5">
        <v>0</v>
      </c>
      <c r="AI19" s="4">
        <v>0</v>
      </c>
      <c r="AJ19" s="1">
        <v>0</v>
      </c>
      <c r="AK19" s="1">
        <v>0</v>
      </c>
      <c r="AL19" s="5">
        <v>0</v>
      </c>
      <c r="AM19" s="5">
        <v>0</v>
      </c>
      <c r="AN19" s="6">
        <v>6.9</v>
      </c>
      <c r="AO19" s="1">
        <v>0.004573635532066267</v>
      </c>
      <c r="AP19" s="1">
        <v>0</v>
      </c>
      <c r="AQ19" s="1">
        <v>0</v>
      </c>
      <c r="AR19" s="1">
        <v>0</v>
      </c>
    </row>
    <row r="20" spans="1:44">
      <c r="A20" t="s">
        <v>74</v>
      </c>
      <c r="B20" s="4">
        <v>1065</v>
      </c>
      <c r="C20" s="4">
        <v>16</v>
      </c>
      <c r="D20" s="5">
        <v>610</v>
      </c>
      <c r="E20" s="4">
        <v>0</v>
      </c>
      <c r="F20" s="1">
        <v>0.01502347417840376</v>
      </c>
      <c r="G20" s="1">
        <v>0</v>
      </c>
      <c r="H20" s="5">
        <v>38.125</v>
      </c>
      <c r="I20" s="5">
        <v>0</v>
      </c>
      <c r="J20" s="6">
        <v>24.7</v>
      </c>
      <c r="K20" s="1">
        <v>0.108242707592235</v>
      </c>
      <c r="L20" s="1">
        <v>0.09302325581395349</v>
      </c>
      <c r="M20" s="1">
        <v>0.04674687715533758</v>
      </c>
      <c r="N20" s="1">
        <v>0</v>
      </c>
      <c r="P20" t="s">
        <v>216</v>
      </c>
      <c r="Q20" s="4">
        <v>31</v>
      </c>
      <c r="R20" s="4">
        <v>0</v>
      </c>
      <c r="S20" s="5">
        <v>0</v>
      </c>
      <c r="T20" s="4">
        <v>0</v>
      </c>
      <c r="U20" s="1">
        <v>0</v>
      </c>
      <c r="V20" s="1">
        <v>0</v>
      </c>
      <c r="W20" s="5">
        <v>0</v>
      </c>
      <c r="X20" s="5">
        <v>0</v>
      </c>
      <c r="Y20" s="6">
        <v>3.9</v>
      </c>
      <c r="Z20" s="1">
        <v>0.003150726699867873</v>
      </c>
      <c r="AA20" s="1">
        <v>0</v>
      </c>
      <c r="AB20" s="1">
        <v>0</v>
      </c>
      <c r="AC20" s="1">
        <v>0</v>
      </c>
      <c r="AE20" t="s">
        <v>71</v>
      </c>
      <c r="AF20" s="4">
        <v>3043</v>
      </c>
      <c r="AG20" s="4">
        <v>59</v>
      </c>
      <c r="AH20" s="5">
        <v>6417</v>
      </c>
      <c r="AI20" s="4">
        <v>0</v>
      </c>
      <c r="AJ20" s="1">
        <v>0.01938876109102859</v>
      </c>
      <c r="AK20" s="1">
        <v>0</v>
      </c>
      <c r="AL20" s="5">
        <v>108.7627118644068</v>
      </c>
      <c r="AM20" s="5">
        <v>0</v>
      </c>
      <c r="AN20" s="6">
        <v>20.8</v>
      </c>
      <c r="AO20" s="1">
        <v>0.3092793983128367</v>
      </c>
      <c r="AP20" s="1">
        <v>0.3430232558139535</v>
      </c>
      <c r="AQ20" s="1">
        <v>0.4917618208291823</v>
      </c>
      <c r="AR20" s="1">
        <v>0</v>
      </c>
    </row>
    <row r="21" spans="1:44">
      <c r="A21" t="s">
        <v>131</v>
      </c>
      <c r="B21" s="4">
        <v>199</v>
      </c>
      <c r="C21" s="4">
        <v>5</v>
      </c>
      <c r="D21" s="5">
        <v>603</v>
      </c>
      <c r="E21" s="4">
        <v>0</v>
      </c>
      <c r="F21" s="1">
        <v>0.02512562814070352</v>
      </c>
      <c r="G21" s="1">
        <v>0</v>
      </c>
      <c r="H21" s="5">
        <v>120.6</v>
      </c>
      <c r="I21" s="5">
        <v>0</v>
      </c>
      <c r="J21" s="6">
        <v>22</v>
      </c>
      <c r="K21" s="1">
        <v>0.0202256326862486</v>
      </c>
      <c r="L21" s="1">
        <v>0.02906976744186046</v>
      </c>
      <c r="M21" s="1">
        <v>0.04621043758142386</v>
      </c>
      <c r="N21" s="1">
        <v>0</v>
      </c>
      <c r="P21" t="s">
        <v>294</v>
      </c>
      <c r="Q21" s="4">
        <v>76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0.00772436223193414</v>
      </c>
      <c r="AA21" s="1">
        <v>0</v>
      </c>
      <c r="AB21" s="1">
        <v>0</v>
      </c>
      <c r="AC21" s="1">
        <v>0</v>
      </c>
      <c r="AE21" t="s">
        <v>130</v>
      </c>
      <c r="AF21" s="4">
        <v>264</v>
      </c>
      <c r="AG21" s="4">
        <v>7</v>
      </c>
      <c r="AH21" s="5">
        <v>665</v>
      </c>
      <c r="AI21" s="4">
        <v>0</v>
      </c>
      <c r="AJ21" s="1">
        <v>0.02651515151515152</v>
      </c>
      <c r="AK21" s="1">
        <v>0</v>
      </c>
      <c r="AL21" s="5">
        <v>95</v>
      </c>
      <c r="AM21" s="5">
        <v>0</v>
      </c>
      <c r="AN21" s="6">
        <v>9.1</v>
      </c>
      <c r="AO21" s="1">
        <v>0.02683199512145543</v>
      </c>
      <c r="AP21" s="1">
        <v>0.04069767441860465</v>
      </c>
      <c r="AQ21" s="1">
        <v>0.05096175952180244</v>
      </c>
      <c r="AR21" s="1">
        <v>0</v>
      </c>
    </row>
    <row r="22" spans="1:44">
      <c r="A22" t="s">
        <v>132</v>
      </c>
      <c r="B22" s="4">
        <v>107</v>
      </c>
      <c r="C22" s="4">
        <v>3</v>
      </c>
      <c r="D22" s="5">
        <v>416</v>
      </c>
      <c r="E22" s="4">
        <v>0</v>
      </c>
      <c r="F22" s="1">
        <v>0.02803738317757009</v>
      </c>
      <c r="G22" s="1">
        <v>0</v>
      </c>
      <c r="H22" s="5">
        <v>138.6666666666667</v>
      </c>
      <c r="I22" s="5">
        <v>0</v>
      </c>
      <c r="J22" s="6">
        <v>13.8</v>
      </c>
      <c r="K22" s="1">
        <v>0.01087508893180201</v>
      </c>
      <c r="L22" s="1">
        <v>0.01744186046511628</v>
      </c>
      <c r="M22" s="1">
        <v>0.03187983753544333</v>
      </c>
      <c r="N22" s="1">
        <v>0</v>
      </c>
      <c r="P22" t="s">
        <v>141</v>
      </c>
      <c r="Q22" s="4">
        <v>42</v>
      </c>
      <c r="R22" s="4">
        <v>1</v>
      </c>
      <c r="S22" s="5">
        <v>36</v>
      </c>
      <c r="T22" s="4">
        <v>0</v>
      </c>
      <c r="U22" s="1">
        <v>0.02380952380952381</v>
      </c>
      <c r="V22" s="1">
        <v>0</v>
      </c>
      <c r="W22" s="5">
        <v>36</v>
      </c>
      <c r="X22" s="5">
        <v>0</v>
      </c>
      <c r="Y22" s="6">
        <v>7</v>
      </c>
      <c r="Z22" s="1">
        <v>0.004268726496595182</v>
      </c>
      <c r="AA22" s="1">
        <v>0.005813953488372093</v>
      </c>
      <c r="AB22" s="1">
        <v>0.002758832094413365</v>
      </c>
      <c r="AC22" s="1">
        <v>0</v>
      </c>
      <c r="AE22" t="s">
        <v>79</v>
      </c>
      <c r="AF22" s="4">
        <v>138</v>
      </c>
      <c r="AG22" s="4">
        <v>6</v>
      </c>
      <c r="AH22" s="5">
        <v>641</v>
      </c>
      <c r="AI22" s="4">
        <v>0</v>
      </c>
      <c r="AJ22" s="1">
        <v>0.04347826086956522</v>
      </c>
      <c r="AK22" s="1">
        <v>0</v>
      </c>
      <c r="AL22" s="5">
        <v>106.8333333333333</v>
      </c>
      <c r="AM22" s="5">
        <v>0</v>
      </c>
      <c r="AN22" s="6">
        <v>6.1</v>
      </c>
      <c r="AO22" s="1">
        <v>0.01402581563166989</v>
      </c>
      <c r="AP22" s="1">
        <v>0.03488372093023256</v>
      </c>
      <c r="AQ22" s="1">
        <v>0.04912253812552686</v>
      </c>
      <c r="AR22" s="1">
        <v>0</v>
      </c>
    </row>
    <row r="23" spans="1:44">
      <c r="A23" t="s">
        <v>80</v>
      </c>
      <c r="B23" s="4">
        <v>48</v>
      </c>
      <c r="C23" s="4">
        <v>3</v>
      </c>
      <c r="D23" s="5">
        <v>389</v>
      </c>
      <c r="E23" s="4">
        <v>0</v>
      </c>
      <c r="F23" s="1">
        <v>0.0625</v>
      </c>
      <c r="G23" s="1">
        <v>0</v>
      </c>
      <c r="H23" s="5">
        <v>129.6666666666667</v>
      </c>
      <c r="I23" s="5">
        <v>0</v>
      </c>
      <c r="J23" s="6">
        <v>6</v>
      </c>
      <c r="K23" s="1">
        <v>0.004878544567537352</v>
      </c>
      <c r="L23" s="1">
        <v>0.01744186046511628</v>
      </c>
      <c r="M23" s="1">
        <v>0.02981071346463331</v>
      </c>
      <c r="N23" s="1">
        <v>0</v>
      </c>
      <c r="P23" t="s">
        <v>73</v>
      </c>
      <c r="Q23" s="4">
        <v>639</v>
      </c>
      <c r="R23" s="4">
        <v>24</v>
      </c>
      <c r="S23" s="5">
        <v>2634</v>
      </c>
      <c r="T23" s="4">
        <v>0</v>
      </c>
      <c r="U23" s="1">
        <v>0.03755868544600939</v>
      </c>
      <c r="V23" s="1">
        <v>0</v>
      </c>
      <c r="W23" s="5">
        <v>109.75</v>
      </c>
      <c r="X23" s="5">
        <v>0</v>
      </c>
      <c r="Y23" s="6">
        <v>6.6</v>
      </c>
      <c r="Z23" s="1">
        <v>0.06494562455534099</v>
      </c>
      <c r="AA23" s="1">
        <v>0.1395348837209302</v>
      </c>
      <c r="AB23" s="1">
        <v>0.2018545482412445</v>
      </c>
      <c r="AC23" s="1">
        <v>0</v>
      </c>
      <c r="AE23" t="s">
        <v>132</v>
      </c>
      <c r="AF23" s="4">
        <v>107</v>
      </c>
      <c r="AG23" s="4">
        <v>3</v>
      </c>
      <c r="AH23" s="5">
        <v>416</v>
      </c>
      <c r="AI23" s="4">
        <v>0</v>
      </c>
      <c r="AJ23" s="1">
        <v>0.02803738317757009</v>
      </c>
      <c r="AK23" s="1">
        <v>0</v>
      </c>
      <c r="AL23" s="5">
        <v>138.6666666666667</v>
      </c>
      <c r="AM23" s="5">
        <v>0</v>
      </c>
      <c r="AN23" s="6">
        <v>13.8</v>
      </c>
      <c r="AO23" s="1">
        <v>0.01087508893180201</v>
      </c>
      <c r="AP23" s="1">
        <v>0.01744186046511628</v>
      </c>
      <c r="AQ23" s="1">
        <v>0.03187983753544333</v>
      </c>
      <c r="AR23" s="1">
        <v>0</v>
      </c>
    </row>
    <row r="24" spans="1:44">
      <c r="A24" t="s">
        <v>137</v>
      </c>
      <c r="B24" s="4">
        <v>78</v>
      </c>
      <c r="C24" s="4">
        <v>2</v>
      </c>
      <c r="D24" s="5">
        <v>288</v>
      </c>
      <c r="E24" s="4">
        <v>0</v>
      </c>
      <c r="F24" s="1">
        <v>0.02564102564102564</v>
      </c>
      <c r="G24" s="1">
        <v>0</v>
      </c>
      <c r="H24" s="5">
        <v>144</v>
      </c>
      <c r="I24" s="5">
        <v>0</v>
      </c>
      <c r="J24" s="6">
        <v>17.9</v>
      </c>
      <c r="K24" s="1">
        <v>0.007927634922248196</v>
      </c>
      <c r="L24" s="1">
        <v>0.01162790697674419</v>
      </c>
      <c r="M24" s="1">
        <v>0.02207065675530692</v>
      </c>
      <c r="N24" s="1">
        <v>0</v>
      </c>
      <c r="P24" t="s">
        <v>243</v>
      </c>
      <c r="Q24" s="4">
        <v>33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10.5</v>
      </c>
      <c r="Z24" s="1">
        <v>0.003353999390181929</v>
      </c>
      <c r="AA24" s="1">
        <v>0</v>
      </c>
      <c r="AB24" s="1">
        <v>0</v>
      </c>
      <c r="AC24" s="1">
        <v>0</v>
      </c>
      <c r="AE24" t="s">
        <v>96</v>
      </c>
      <c r="AF24" s="4">
        <v>53</v>
      </c>
      <c r="AG24" s="4">
        <v>3</v>
      </c>
      <c r="AH24" s="5">
        <v>271</v>
      </c>
      <c r="AI24" s="4">
        <v>0</v>
      </c>
      <c r="AJ24" s="1">
        <v>0.05660377358490566</v>
      </c>
      <c r="AK24" s="1">
        <v>0</v>
      </c>
      <c r="AL24" s="5">
        <v>90.33333333333333</v>
      </c>
      <c r="AM24" s="5">
        <v>0</v>
      </c>
      <c r="AN24" s="6">
        <v>6.1</v>
      </c>
      <c r="AO24" s="1">
        <v>0.005386726293322492</v>
      </c>
      <c r="AP24" s="1">
        <v>0.01744186046511628</v>
      </c>
      <c r="AQ24" s="1">
        <v>0.02076787493294505</v>
      </c>
      <c r="AR24" s="1">
        <v>0</v>
      </c>
    </row>
    <row r="25" spans="1:44">
      <c r="A25" t="s">
        <v>96</v>
      </c>
      <c r="B25" s="4">
        <v>53</v>
      </c>
      <c r="C25" s="4">
        <v>3</v>
      </c>
      <c r="D25" s="5">
        <v>271</v>
      </c>
      <c r="E25" s="4">
        <v>0</v>
      </c>
      <c r="F25" s="1">
        <v>0.05660377358490566</v>
      </c>
      <c r="G25" s="1">
        <v>0</v>
      </c>
      <c r="H25" s="5">
        <v>90.33333333333333</v>
      </c>
      <c r="I25" s="5">
        <v>0</v>
      </c>
      <c r="J25" s="6">
        <v>6.1</v>
      </c>
      <c r="K25" s="1">
        <v>0.005386726293322492</v>
      </c>
      <c r="L25" s="1">
        <v>0.01744186046511628</v>
      </c>
      <c r="M25" s="1">
        <v>0.02076787493294505</v>
      </c>
      <c r="N25" s="1">
        <v>0</v>
      </c>
      <c r="P25" t="s">
        <v>131</v>
      </c>
      <c r="Q25" s="4">
        <v>199</v>
      </c>
      <c r="R25" s="4">
        <v>5</v>
      </c>
      <c r="S25" s="5">
        <v>603</v>
      </c>
      <c r="T25" s="4">
        <v>0</v>
      </c>
      <c r="U25" s="1">
        <v>0.02512562814070352</v>
      </c>
      <c r="V25" s="1">
        <v>0</v>
      </c>
      <c r="W25" s="5">
        <v>120.6</v>
      </c>
      <c r="X25" s="5">
        <v>0</v>
      </c>
      <c r="Y25" s="6">
        <v>22</v>
      </c>
      <c r="Z25" s="1">
        <v>0.0202256326862486</v>
      </c>
      <c r="AA25" s="1">
        <v>0.02906976744186046</v>
      </c>
      <c r="AB25" s="1">
        <v>0.04621043758142386</v>
      </c>
      <c r="AC25" s="1">
        <v>0</v>
      </c>
      <c r="AE25" t="s">
        <v>77</v>
      </c>
      <c r="AF25" s="4">
        <v>849</v>
      </c>
      <c r="AG25" s="4">
        <v>8</v>
      </c>
      <c r="AH25" s="5">
        <v>902</v>
      </c>
      <c r="AI25" s="4">
        <v>0</v>
      </c>
      <c r="AJ25" s="1">
        <v>0.009422850412249705</v>
      </c>
      <c r="AK25" s="1">
        <v>0</v>
      </c>
      <c r="AL25" s="5">
        <v>112.75</v>
      </c>
      <c r="AM25" s="5">
        <v>0</v>
      </c>
      <c r="AN25" s="6">
        <v>126</v>
      </c>
      <c r="AO25" s="1">
        <v>0.0862892570383169</v>
      </c>
      <c r="AP25" s="1">
        <v>0.04651162790697674</v>
      </c>
      <c r="AQ25" s="1">
        <v>0.06912407081002375</v>
      </c>
      <c r="AR25" s="1">
        <v>0</v>
      </c>
    </row>
    <row r="26" spans="1:44">
      <c r="A26" t="s">
        <v>136</v>
      </c>
      <c r="B26" s="4">
        <v>47</v>
      </c>
      <c r="C26" s="4">
        <v>2</v>
      </c>
      <c r="D26" s="5">
        <v>177</v>
      </c>
      <c r="E26" s="4">
        <v>0</v>
      </c>
      <c r="F26" s="1">
        <v>0.0425531914893617</v>
      </c>
      <c r="G26" s="1">
        <v>0</v>
      </c>
      <c r="H26" s="5">
        <v>88.5</v>
      </c>
      <c r="I26" s="5">
        <v>0</v>
      </c>
      <c r="J26" s="6">
        <v>0</v>
      </c>
      <c r="K26" s="1">
        <v>0.004776908222380323</v>
      </c>
      <c r="L26" s="1">
        <v>0.01162790697674419</v>
      </c>
      <c r="M26" s="1">
        <v>0.01356425779753238</v>
      </c>
      <c r="N26" s="1">
        <v>0</v>
      </c>
      <c r="P26" t="s">
        <v>263</v>
      </c>
      <c r="Q26" s="4">
        <v>69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0</v>
      </c>
      <c r="Z26" s="1">
        <v>0.007012907815834943</v>
      </c>
      <c r="AA26" s="1">
        <v>0</v>
      </c>
      <c r="AB26" s="1">
        <v>0</v>
      </c>
      <c r="AC26" s="1">
        <v>0</v>
      </c>
      <c r="AE26" t="s">
        <v>320</v>
      </c>
      <c r="AF26" s="4">
        <v>77</v>
      </c>
      <c r="AG26" s="4">
        <v>0</v>
      </c>
      <c r="AH26" s="5">
        <v>0</v>
      </c>
      <c r="AI26" s="4">
        <v>0</v>
      </c>
      <c r="AJ26" s="1">
        <v>0</v>
      </c>
      <c r="AK26" s="1">
        <v>0</v>
      </c>
      <c r="AL26" s="5">
        <v>0</v>
      </c>
      <c r="AM26" s="5">
        <v>0</v>
      </c>
      <c r="AN26" s="6">
        <v>0</v>
      </c>
      <c r="AO26" s="1">
        <v>0.007825998577091167</v>
      </c>
      <c r="AP26" s="1">
        <v>0</v>
      </c>
      <c r="AQ26" s="1">
        <v>0</v>
      </c>
      <c r="AR26" s="1">
        <v>0</v>
      </c>
    </row>
    <row r="27" spans="1:44">
      <c r="A27" t="s">
        <v>196</v>
      </c>
      <c r="B27" s="4">
        <v>56</v>
      </c>
      <c r="C27" s="4">
        <v>3</v>
      </c>
      <c r="D27" s="5">
        <v>118</v>
      </c>
      <c r="E27" s="4">
        <v>0</v>
      </c>
      <c r="F27" s="1">
        <v>0.05357142857142857</v>
      </c>
      <c r="G27" s="1">
        <v>0</v>
      </c>
      <c r="H27" s="5">
        <v>39.33333333333334</v>
      </c>
      <c r="I27" s="5">
        <v>0</v>
      </c>
      <c r="J27" s="6">
        <v>0</v>
      </c>
      <c r="K27" s="1">
        <v>0.005691635328793577</v>
      </c>
      <c r="L27" s="1">
        <v>0.01744186046511628</v>
      </c>
      <c r="M27" s="1">
        <v>0.009042838531688252</v>
      </c>
      <c r="N27" s="1">
        <v>0</v>
      </c>
      <c r="P27" t="s">
        <v>136</v>
      </c>
      <c r="Q27" s="4">
        <v>47</v>
      </c>
      <c r="R27" s="4">
        <v>2</v>
      </c>
      <c r="S27" s="5">
        <v>177</v>
      </c>
      <c r="T27" s="4">
        <v>0</v>
      </c>
      <c r="U27" s="1">
        <v>0.0425531914893617</v>
      </c>
      <c r="V27" s="1">
        <v>0</v>
      </c>
      <c r="W27" s="5">
        <v>88.5</v>
      </c>
      <c r="X27" s="5">
        <v>0</v>
      </c>
      <c r="Y27" s="6">
        <v>0</v>
      </c>
      <c r="Z27" s="1">
        <v>0.004776908222380323</v>
      </c>
      <c r="AA27" s="1">
        <v>0.01162790697674419</v>
      </c>
      <c r="AB27" s="1">
        <v>0.01356425779753238</v>
      </c>
      <c r="AC27" s="1">
        <v>0</v>
      </c>
      <c r="AE27" t="s">
        <v>319</v>
      </c>
      <c r="AF27" s="4">
        <v>62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11.3</v>
      </c>
      <c r="AO27" s="1">
        <v>0.006301453399735746</v>
      </c>
      <c r="AP27" s="1">
        <v>0</v>
      </c>
      <c r="AQ27" s="1">
        <v>0</v>
      </c>
      <c r="AR27" s="1">
        <v>0</v>
      </c>
    </row>
    <row r="28" spans="1:44">
      <c r="A28" t="s">
        <v>203</v>
      </c>
      <c r="B28" s="4">
        <v>60</v>
      </c>
      <c r="C28" s="4">
        <v>1</v>
      </c>
      <c r="D28" s="5">
        <v>101</v>
      </c>
      <c r="E28" s="4">
        <v>0</v>
      </c>
      <c r="F28" s="1">
        <v>0.01666666666666667</v>
      </c>
      <c r="G28" s="1">
        <v>0</v>
      </c>
      <c r="H28" s="5">
        <v>101</v>
      </c>
      <c r="I28" s="5">
        <v>0</v>
      </c>
      <c r="J28" s="6">
        <v>0</v>
      </c>
      <c r="K28" s="1">
        <v>0.006098180709421689</v>
      </c>
      <c r="L28" s="1">
        <v>0.005813953488372093</v>
      </c>
      <c r="M28" s="1">
        <v>0.007740056709326385</v>
      </c>
      <c r="N28" s="1">
        <v>0</v>
      </c>
      <c r="P28" t="s">
        <v>212</v>
      </c>
      <c r="Q28" s="4">
        <v>92</v>
      </c>
      <c r="R28" s="4">
        <v>1</v>
      </c>
      <c r="S28" s="5">
        <v>80</v>
      </c>
      <c r="T28" s="4">
        <v>0</v>
      </c>
      <c r="U28" s="1">
        <v>0.0108695652173913</v>
      </c>
      <c r="V28" s="1">
        <v>0</v>
      </c>
      <c r="W28" s="5">
        <v>80</v>
      </c>
      <c r="X28" s="5">
        <v>0</v>
      </c>
      <c r="Y28" s="6">
        <v>0</v>
      </c>
      <c r="Z28" s="1">
        <v>0.00935054375444659</v>
      </c>
      <c r="AA28" s="1">
        <v>0.005813953488372093</v>
      </c>
      <c r="AB28" s="1">
        <v>0.006130737987585256</v>
      </c>
      <c r="AC28" s="1">
        <v>0</v>
      </c>
      <c r="AE28" t="s">
        <v>217</v>
      </c>
      <c r="AF28" s="4">
        <v>116</v>
      </c>
      <c r="AG28" s="4">
        <v>2</v>
      </c>
      <c r="AH28" s="5">
        <v>69</v>
      </c>
      <c r="AI28" s="4">
        <v>0</v>
      </c>
      <c r="AJ28" s="1">
        <v>0.01724137931034483</v>
      </c>
      <c r="AK28" s="1">
        <v>0</v>
      </c>
      <c r="AL28" s="5">
        <v>34.5</v>
      </c>
      <c r="AM28" s="5">
        <v>0</v>
      </c>
      <c r="AN28" s="6">
        <v>0</v>
      </c>
      <c r="AO28" s="1">
        <v>0.01178981603821527</v>
      </c>
      <c r="AP28" s="1">
        <v>0.01162790697674419</v>
      </c>
      <c r="AQ28" s="1">
        <v>0.005287761514292283</v>
      </c>
      <c r="AR28" s="1">
        <v>0</v>
      </c>
    </row>
    <row r="29" spans="1:44">
      <c r="A29" t="s">
        <v>135</v>
      </c>
      <c r="B29" s="4">
        <v>138</v>
      </c>
      <c r="C29" s="4">
        <v>1</v>
      </c>
      <c r="D29" s="5">
        <v>101</v>
      </c>
      <c r="E29" s="4">
        <v>0</v>
      </c>
      <c r="F29" s="1">
        <v>0.007246376811594203</v>
      </c>
      <c r="G29" s="1">
        <v>0</v>
      </c>
      <c r="H29" s="5">
        <v>101</v>
      </c>
      <c r="I29" s="5">
        <v>0</v>
      </c>
      <c r="J29" s="6">
        <v>7.4</v>
      </c>
      <c r="K29" s="1">
        <v>0.01402581563166989</v>
      </c>
      <c r="L29" s="1">
        <v>0.005813953488372093</v>
      </c>
      <c r="M29" s="1">
        <v>0.007740056709326385</v>
      </c>
      <c r="N29" s="1">
        <v>0</v>
      </c>
      <c r="P29" t="s">
        <v>250</v>
      </c>
      <c r="Q29" s="4">
        <v>76</v>
      </c>
      <c r="R29" s="4">
        <v>0</v>
      </c>
      <c r="S29" s="5">
        <v>0</v>
      </c>
      <c r="T29" s="4">
        <v>0</v>
      </c>
      <c r="U29" s="1">
        <v>0</v>
      </c>
      <c r="V29" s="1">
        <v>0</v>
      </c>
      <c r="W29" s="5">
        <v>0</v>
      </c>
      <c r="X29" s="5">
        <v>0</v>
      </c>
      <c r="Y29" s="6">
        <v>0</v>
      </c>
      <c r="Z29" s="1">
        <v>0.00772436223193414</v>
      </c>
      <c r="AA29" s="1">
        <v>0</v>
      </c>
      <c r="AB29" s="1">
        <v>0</v>
      </c>
      <c r="AC29" s="1">
        <v>0</v>
      </c>
      <c r="AE29" t="s">
        <v>203</v>
      </c>
      <c r="AF29" s="4">
        <v>60</v>
      </c>
      <c r="AG29" s="4">
        <v>1</v>
      </c>
      <c r="AH29" s="5">
        <v>101</v>
      </c>
      <c r="AI29" s="4">
        <v>0</v>
      </c>
      <c r="AJ29" s="1">
        <v>0.01666666666666667</v>
      </c>
      <c r="AK29" s="1">
        <v>0</v>
      </c>
      <c r="AL29" s="5">
        <v>101</v>
      </c>
      <c r="AM29" s="5">
        <v>0</v>
      </c>
      <c r="AN29" s="6">
        <v>0</v>
      </c>
      <c r="AO29" s="1">
        <v>0.006098180709421689</v>
      </c>
      <c r="AP29" s="1">
        <v>0.005813953488372093</v>
      </c>
      <c r="AQ29" s="1">
        <v>0.007740056709326385</v>
      </c>
      <c r="AR29" s="1">
        <v>0</v>
      </c>
    </row>
    <row r="30" spans="1:44">
      <c r="A30" t="s">
        <v>202</v>
      </c>
      <c r="B30" s="4">
        <v>31</v>
      </c>
      <c r="C30" s="4">
        <v>1</v>
      </c>
      <c r="D30" s="5">
        <v>101</v>
      </c>
      <c r="E30" s="4">
        <v>0</v>
      </c>
      <c r="F30" s="1">
        <v>0.03225806451612903</v>
      </c>
      <c r="G30" s="1">
        <v>0</v>
      </c>
      <c r="H30" s="5">
        <v>101</v>
      </c>
      <c r="I30" s="5">
        <v>0</v>
      </c>
      <c r="J30" s="6">
        <v>0</v>
      </c>
      <c r="K30" s="1">
        <v>0.003150726699867873</v>
      </c>
      <c r="L30" s="1">
        <v>0.005813953488372093</v>
      </c>
      <c r="M30" s="1">
        <v>0.007740056709326385</v>
      </c>
      <c r="N30" s="1">
        <v>0</v>
      </c>
      <c r="P30" t="s">
        <v>196</v>
      </c>
      <c r="Q30" s="4">
        <v>56</v>
      </c>
      <c r="R30" s="4">
        <v>3</v>
      </c>
      <c r="S30" s="5">
        <v>118</v>
      </c>
      <c r="T30" s="4">
        <v>0</v>
      </c>
      <c r="U30" s="1">
        <v>0.05357142857142857</v>
      </c>
      <c r="V30" s="1">
        <v>0</v>
      </c>
      <c r="W30" s="5">
        <v>39.33333333333334</v>
      </c>
      <c r="X30" s="5">
        <v>0</v>
      </c>
      <c r="Y30" s="6">
        <v>0</v>
      </c>
      <c r="Z30" s="1">
        <v>0.005691635328793577</v>
      </c>
      <c r="AA30" s="1">
        <v>0.01744186046511628</v>
      </c>
      <c r="AB30" s="1">
        <v>0.009042838531688252</v>
      </c>
      <c r="AC30" s="1">
        <v>0</v>
      </c>
      <c r="AE30" t="s">
        <v>75</v>
      </c>
      <c r="AF30" s="4">
        <v>852</v>
      </c>
      <c r="AG30" s="4">
        <v>9</v>
      </c>
      <c r="AH30" s="5">
        <v>942</v>
      </c>
      <c r="AI30" s="4">
        <v>0</v>
      </c>
      <c r="AJ30" s="1">
        <v>0.01056338028169014</v>
      </c>
      <c r="AK30" s="1">
        <v>0</v>
      </c>
      <c r="AL30" s="5">
        <v>104.6666666666667</v>
      </c>
      <c r="AM30" s="5">
        <v>0</v>
      </c>
      <c r="AN30" s="6">
        <v>23.1</v>
      </c>
      <c r="AO30" s="1">
        <v>0.08659416607378799</v>
      </c>
      <c r="AP30" s="1">
        <v>0.05232558139534884</v>
      </c>
      <c r="AQ30" s="1">
        <v>0.07218943980381638</v>
      </c>
      <c r="AR30" s="1">
        <v>0</v>
      </c>
    </row>
    <row r="31" spans="1:44">
      <c r="A31" t="s">
        <v>213</v>
      </c>
      <c r="B31" s="4">
        <v>75</v>
      </c>
      <c r="C31" s="4">
        <v>1</v>
      </c>
      <c r="D31" s="5">
        <v>80</v>
      </c>
      <c r="E31" s="4">
        <v>0</v>
      </c>
      <c r="F31" s="1">
        <v>0.01333333333333333</v>
      </c>
      <c r="G31" s="1">
        <v>0</v>
      </c>
      <c r="H31" s="5">
        <v>80</v>
      </c>
      <c r="I31" s="5">
        <v>0</v>
      </c>
      <c r="J31" s="6">
        <v>0</v>
      </c>
      <c r="K31" s="1">
        <v>0.007622725886777111</v>
      </c>
      <c r="L31" s="1">
        <v>0.005813953488372093</v>
      </c>
      <c r="M31" s="1">
        <v>0.006130737987585256</v>
      </c>
      <c r="N31" s="1">
        <v>0</v>
      </c>
      <c r="P31" t="s">
        <v>248</v>
      </c>
      <c r="Q31" s="4">
        <v>77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0</v>
      </c>
      <c r="Z31" s="1">
        <v>0.007825998577091167</v>
      </c>
      <c r="AA31" s="1">
        <v>0</v>
      </c>
      <c r="AB31" s="1">
        <v>0</v>
      </c>
      <c r="AC31" s="1">
        <v>0</v>
      </c>
      <c r="AE31" t="s">
        <v>314</v>
      </c>
      <c r="AF31" s="4">
        <v>83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0</v>
      </c>
      <c r="AO31" s="1">
        <v>0.008435816648033338</v>
      </c>
      <c r="AP31" s="1">
        <v>0</v>
      </c>
      <c r="AQ31" s="1">
        <v>0</v>
      </c>
      <c r="AR31" s="1">
        <v>0</v>
      </c>
    </row>
    <row r="32" spans="1:44">
      <c r="A32" t="s">
        <v>212</v>
      </c>
      <c r="B32" s="4">
        <v>92</v>
      </c>
      <c r="C32" s="4">
        <v>1</v>
      </c>
      <c r="D32" s="5">
        <v>80</v>
      </c>
      <c r="E32" s="4">
        <v>0</v>
      </c>
      <c r="F32" s="1">
        <v>0.0108695652173913</v>
      </c>
      <c r="G32" s="1">
        <v>0</v>
      </c>
      <c r="H32" s="5">
        <v>80</v>
      </c>
      <c r="I32" s="5">
        <v>0</v>
      </c>
      <c r="J32" s="6">
        <v>0</v>
      </c>
      <c r="K32" s="1">
        <v>0.00935054375444659</v>
      </c>
      <c r="L32" s="1">
        <v>0.005813953488372093</v>
      </c>
      <c r="M32" s="1">
        <v>0.006130737987585256</v>
      </c>
      <c r="N32" s="1">
        <v>0</v>
      </c>
      <c r="P32" t="s">
        <v>80</v>
      </c>
      <c r="Q32" s="4">
        <v>48</v>
      </c>
      <c r="R32" s="4">
        <v>3</v>
      </c>
      <c r="S32" s="5">
        <v>389</v>
      </c>
      <c r="T32" s="4">
        <v>0</v>
      </c>
      <c r="U32" s="1">
        <v>0.0625</v>
      </c>
      <c r="V32" s="1">
        <v>0</v>
      </c>
      <c r="W32" s="5">
        <v>129.6666666666667</v>
      </c>
      <c r="X32" s="5">
        <v>0</v>
      </c>
      <c r="Y32" s="6">
        <v>6</v>
      </c>
      <c r="Z32" s="1">
        <v>0.004878544567537352</v>
      </c>
      <c r="AA32" s="1">
        <v>0.01744186046511628</v>
      </c>
      <c r="AB32" s="1">
        <v>0.02981071346463331</v>
      </c>
      <c r="AC32" s="1">
        <v>0</v>
      </c>
      <c r="AE32" t="s">
        <v>213</v>
      </c>
      <c r="AF32" s="4">
        <v>75</v>
      </c>
      <c r="AG32" s="4">
        <v>1</v>
      </c>
      <c r="AH32" s="5">
        <v>80</v>
      </c>
      <c r="AI32" s="4">
        <v>0</v>
      </c>
      <c r="AJ32" s="1">
        <v>0.01333333333333333</v>
      </c>
      <c r="AK32" s="1">
        <v>0</v>
      </c>
      <c r="AL32" s="5">
        <v>80</v>
      </c>
      <c r="AM32" s="5">
        <v>0</v>
      </c>
      <c r="AN32" s="6">
        <v>0</v>
      </c>
      <c r="AO32" s="1">
        <v>0.007622725886777111</v>
      </c>
      <c r="AP32" s="1">
        <v>0.005813953488372093</v>
      </c>
      <c r="AQ32" s="1">
        <v>0.006130737987585256</v>
      </c>
      <c r="AR32" s="1">
        <v>0</v>
      </c>
    </row>
    <row r="33" spans="1:44">
      <c r="A33" t="s">
        <v>210</v>
      </c>
      <c r="B33" s="4">
        <v>75</v>
      </c>
      <c r="C33" s="4">
        <v>1</v>
      </c>
      <c r="D33" s="5">
        <v>80</v>
      </c>
      <c r="E33" s="4">
        <v>0</v>
      </c>
      <c r="F33" s="1">
        <v>0.01333333333333333</v>
      </c>
      <c r="G33" s="1">
        <v>0</v>
      </c>
      <c r="H33" s="5">
        <v>80</v>
      </c>
      <c r="I33" s="5">
        <v>0</v>
      </c>
      <c r="J33" s="6">
        <v>0</v>
      </c>
      <c r="K33" s="1">
        <v>0.007622725886777111</v>
      </c>
      <c r="L33" s="1">
        <v>0.005813953488372093</v>
      </c>
      <c r="M33" s="1">
        <v>0.006130737987585256</v>
      </c>
      <c r="N33" s="1">
        <v>0</v>
      </c>
      <c r="P33" t="s">
        <v>134</v>
      </c>
      <c r="Q33" s="4">
        <v>31</v>
      </c>
      <c r="R33" s="4">
        <v>0</v>
      </c>
      <c r="S33" s="5">
        <v>0</v>
      </c>
      <c r="T33" s="4">
        <v>0</v>
      </c>
      <c r="U33" s="1">
        <v>0</v>
      </c>
      <c r="V33" s="1">
        <v>0</v>
      </c>
      <c r="W33" s="5">
        <v>0</v>
      </c>
      <c r="X33" s="5">
        <v>0</v>
      </c>
      <c r="Y33" s="6">
        <v>7.3</v>
      </c>
      <c r="Z33" s="1">
        <v>0.003150726699867873</v>
      </c>
      <c r="AA33" s="1">
        <v>0</v>
      </c>
      <c r="AB33" s="1">
        <v>0</v>
      </c>
      <c r="AC33" s="1">
        <v>0</v>
      </c>
      <c r="AE33" t="s">
        <v>134</v>
      </c>
      <c r="AF33" s="4">
        <v>31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7.3</v>
      </c>
      <c r="AO33" s="1">
        <v>0.003150726699867873</v>
      </c>
      <c r="AP33" s="1">
        <v>0</v>
      </c>
      <c r="AQ33" s="1">
        <v>0</v>
      </c>
      <c r="AR33" s="1">
        <v>0</v>
      </c>
    </row>
    <row r="34" spans="1:44">
      <c r="A34" t="s">
        <v>133</v>
      </c>
      <c r="B34" s="4">
        <v>117</v>
      </c>
      <c r="C34" s="4">
        <v>1</v>
      </c>
      <c r="D34" s="5">
        <v>74</v>
      </c>
      <c r="E34" s="4">
        <v>0</v>
      </c>
      <c r="F34" s="1">
        <v>0.008547008547008548</v>
      </c>
      <c r="G34" s="1">
        <v>0</v>
      </c>
      <c r="H34" s="5">
        <v>74</v>
      </c>
      <c r="I34" s="5">
        <v>0</v>
      </c>
      <c r="J34" s="6">
        <v>4.4</v>
      </c>
      <c r="K34" s="1">
        <v>0.01189145238337229</v>
      </c>
      <c r="L34" s="1">
        <v>0.005813953488372093</v>
      </c>
      <c r="M34" s="1">
        <v>0.005670932638516361</v>
      </c>
      <c r="N34" s="1">
        <v>0</v>
      </c>
      <c r="P34" t="s">
        <v>133</v>
      </c>
      <c r="Q34" s="4">
        <v>117</v>
      </c>
      <c r="R34" s="4">
        <v>1</v>
      </c>
      <c r="S34" s="5">
        <v>74</v>
      </c>
      <c r="T34" s="4">
        <v>0</v>
      </c>
      <c r="U34" s="1">
        <v>0.008547008547008548</v>
      </c>
      <c r="V34" s="1">
        <v>0</v>
      </c>
      <c r="W34" s="5">
        <v>74</v>
      </c>
      <c r="X34" s="5">
        <v>0</v>
      </c>
      <c r="Y34" s="6">
        <v>4.4</v>
      </c>
      <c r="Z34" s="1">
        <v>0.01189145238337229</v>
      </c>
      <c r="AA34" s="1">
        <v>0.005813953488372093</v>
      </c>
      <c r="AB34" s="1">
        <v>0.005670932638516361</v>
      </c>
      <c r="AC34" s="1">
        <v>0</v>
      </c>
      <c r="AE34" t="s">
        <v>100</v>
      </c>
      <c r="AF34" s="4">
        <v>33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0.003353999390181929</v>
      </c>
      <c r="AP34" s="1">
        <v>0</v>
      </c>
      <c r="AQ34" s="1">
        <v>0</v>
      </c>
      <c r="AR34" s="1">
        <v>0</v>
      </c>
    </row>
    <row r="35" spans="1:44">
      <c r="A35" t="s">
        <v>217</v>
      </c>
      <c r="B35" s="4">
        <v>116</v>
      </c>
      <c r="C35" s="4">
        <v>2</v>
      </c>
      <c r="D35" s="5">
        <v>69</v>
      </c>
      <c r="E35" s="4">
        <v>0</v>
      </c>
      <c r="F35" s="1">
        <v>0.01724137931034483</v>
      </c>
      <c r="G35" s="1">
        <v>0</v>
      </c>
      <c r="H35" s="5">
        <v>34.5</v>
      </c>
      <c r="I35" s="5">
        <v>0</v>
      </c>
      <c r="J35" s="6">
        <v>0</v>
      </c>
      <c r="K35" s="1">
        <v>0.01178981603821527</v>
      </c>
      <c r="L35" s="1">
        <v>0.01162790697674419</v>
      </c>
      <c r="M35" s="1">
        <v>0.005287761514292283</v>
      </c>
      <c r="N35" s="1">
        <v>0</v>
      </c>
      <c r="P35" t="s">
        <v>213</v>
      </c>
      <c r="Q35" s="4">
        <v>75</v>
      </c>
      <c r="R35" s="4">
        <v>1</v>
      </c>
      <c r="S35" s="5">
        <v>80</v>
      </c>
      <c r="T35" s="4">
        <v>0</v>
      </c>
      <c r="U35" s="1">
        <v>0.01333333333333333</v>
      </c>
      <c r="V35" s="1">
        <v>0</v>
      </c>
      <c r="W35" s="5">
        <v>80</v>
      </c>
      <c r="X35" s="5">
        <v>0</v>
      </c>
      <c r="Y35" s="6">
        <v>0</v>
      </c>
      <c r="Z35" s="1">
        <v>0.007622725886777111</v>
      </c>
      <c r="AA35" s="1">
        <v>0.005813953488372093</v>
      </c>
      <c r="AB35" s="1">
        <v>0.006130737987585256</v>
      </c>
      <c r="AC35" s="1">
        <v>0</v>
      </c>
      <c r="AE35" t="s">
        <v>80</v>
      </c>
      <c r="AF35" s="4">
        <v>48</v>
      </c>
      <c r="AG35" s="4">
        <v>3</v>
      </c>
      <c r="AH35" s="5">
        <v>389</v>
      </c>
      <c r="AI35" s="4">
        <v>0</v>
      </c>
      <c r="AJ35" s="1">
        <v>0.0625</v>
      </c>
      <c r="AK35" s="1">
        <v>0</v>
      </c>
      <c r="AL35" s="5">
        <v>129.6666666666667</v>
      </c>
      <c r="AM35" s="5">
        <v>0</v>
      </c>
      <c r="AN35" s="6">
        <v>6</v>
      </c>
      <c r="AO35" s="1">
        <v>0.004878544567537352</v>
      </c>
      <c r="AP35" s="1">
        <v>0.01744186046511628</v>
      </c>
      <c r="AQ35" s="1">
        <v>0.02981071346463331</v>
      </c>
      <c r="AR35" s="1">
        <v>0</v>
      </c>
    </row>
    <row r="36" spans="1:44">
      <c r="A36" t="s">
        <v>172</v>
      </c>
      <c r="B36" s="4">
        <v>30</v>
      </c>
      <c r="C36" s="4">
        <v>1</v>
      </c>
      <c r="D36" s="5">
        <v>40</v>
      </c>
      <c r="E36" s="4">
        <v>0</v>
      </c>
      <c r="F36" s="1">
        <v>0.03333333333333333</v>
      </c>
      <c r="G36" s="1">
        <v>0</v>
      </c>
      <c r="H36" s="5">
        <v>40</v>
      </c>
      <c r="I36" s="5">
        <v>0</v>
      </c>
      <c r="J36" s="6">
        <v>17.1</v>
      </c>
      <c r="K36" s="1">
        <v>0.003049090354710844</v>
      </c>
      <c r="L36" s="1">
        <v>0.005813953488372093</v>
      </c>
      <c r="M36" s="1">
        <v>0.003065368993792628</v>
      </c>
      <c r="N36" s="1">
        <v>0</v>
      </c>
      <c r="P36" t="s">
        <v>280</v>
      </c>
      <c r="Q36" s="4">
        <v>34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6.3</v>
      </c>
      <c r="Z36" s="1">
        <v>0.003455635735338957</v>
      </c>
      <c r="AA36" s="1">
        <v>0</v>
      </c>
      <c r="AB36" s="1">
        <v>0</v>
      </c>
      <c r="AC36" s="1">
        <v>0</v>
      </c>
      <c r="AE36" t="s">
        <v>210</v>
      </c>
      <c r="AF36" s="4">
        <v>75</v>
      </c>
      <c r="AG36" s="4">
        <v>1</v>
      </c>
      <c r="AH36" s="5">
        <v>80</v>
      </c>
      <c r="AI36" s="4">
        <v>0</v>
      </c>
      <c r="AJ36" s="1">
        <v>0.01333333333333333</v>
      </c>
      <c r="AK36" s="1">
        <v>0</v>
      </c>
      <c r="AL36" s="5">
        <v>80</v>
      </c>
      <c r="AM36" s="5">
        <v>0</v>
      </c>
      <c r="AN36" s="6">
        <v>0</v>
      </c>
      <c r="AO36" s="1">
        <v>0.007622725886777111</v>
      </c>
      <c r="AP36" s="1">
        <v>0.005813953488372093</v>
      </c>
      <c r="AQ36" s="1">
        <v>0.006130737987585256</v>
      </c>
      <c r="AR36" s="1">
        <v>0</v>
      </c>
    </row>
    <row r="37" spans="1:44">
      <c r="A37" t="s">
        <v>141</v>
      </c>
      <c r="B37" s="4">
        <v>42</v>
      </c>
      <c r="C37" s="4">
        <v>1</v>
      </c>
      <c r="D37" s="5">
        <v>36</v>
      </c>
      <c r="E37" s="4">
        <v>0</v>
      </c>
      <c r="F37" s="1">
        <v>0.02380952380952381</v>
      </c>
      <c r="G37" s="1">
        <v>0</v>
      </c>
      <c r="H37" s="5">
        <v>36</v>
      </c>
      <c r="I37" s="5">
        <v>0</v>
      </c>
      <c r="J37" s="6">
        <v>7</v>
      </c>
      <c r="K37" s="1">
        <v>0.004268726496595182</v>
      </c>
      <c r="L37" s="1">
        <v>0.005813953488372093</v>
      </c>
      <c r="M37" s="1">
        <v>0.002758832094413365</v>
      </c>
      <c r="N37" s="1">
        <v>0</v>
      </c>
      <c r="P37" t="s">
        <v>155</v>
      </c>
      <c r="Q37" s="4">
        <v>77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0.007825998577091167</v>
      </c>
      <c r="AA37" s="1">
        <v>0</v>
      </c>
      <c r="AB37" s="1">
        <v>0</v>
      </c>
      <c r="AC37" s="1">
        <v>0</v>
      </c>
      <c r="AE37" t="s">
        <v>202</v>
      </c>
      <c r="AF37" s="4">
        <v>31</v>
      </c>
      <c r="AG37" s="4">
        <v>1</v>
      </c>
      <c r="AH37" s="5">
        <v>101</v>
      </c>
      <c r="AI37" s="4">
        <v>0</v>
      </c>
      <c r="AJ37" s="1">
        <v>0.03225806451612903</v>
      </c>
      <c r="AK37" s="1">
        <v>0</v>
      </c>
      <c r="AL37" s="5">
        <v>101</v>
      </c>
      <c r="AM37" s="5">
        <v>0</v>
      </c>
      <c r="AN37" s="6">
        <v>0</v>
      </c>
      <c r="AO37" s="1">
        <v>0.003150726699867873</v>
      </c>
      <c r="AP37" s="1">
        <v>0.005813953488372093</v>
      </c>
      <c r="AQ37" s="1">
        <v>0.007740056709326385</v>
      </c>
      <c r="AR37" s="1">
        <v>0</v>
      </c>
    </row>
    <row r="38" spans="1:44">
      <c r="A38" t="s">
        <v>250</v>
      </c>
      <c r="B38" s="4">
        <v>76</v>
      </c>
      <c r="C38" s="4">
        <v>0</v>
      </c>
      <c r="D38" s="5">
        <v>0</v>
      </c>
      <c r="E38" s="4">
        <v>0</v>
      </c>
      <c r="F38" s="1">
        <v>0</v>
      </c>
      <c r="G38" s="1">
        <v>0</v>
      </c>
      <c r="H38" s="5">
        <v>0</v>
      </c>
      <c r="I38" s="5">
        <v>0</v>
      </c>
      <c r="J38" s="6">
        <v>0</v>
      </c>
      <c r="K38" s="1">
        <v>0.00772436223193414</v>
      </c>
      <c r="L38" s="1">
        <v>0</v>
      </c>
      <c r="M38" s="1">
        <v>0</v>
      </c>
      <c r="N38" s="1">
        <v>0</v>
      </c>
      <c r="P38" t="s">
        <v>135</v>
      </c>
      <c r="Q38" s="4">
        <v>138</v>
      </c>
      <c r="R38" s="4">
        <v>1</v>
      </c>
      <c r="S38" s="5">
        <v>101</v>
      </c>
      <c r="T38" s="4">
        <v>0</v>
      </c>
      <c r="U38" s="1">
        <v>0.007246376811594203</v>
      </c>
      <c r="V38" s="1">
        <v>0</v>
      </c>
      <c r="W38" s="5">
        <v>101</v>
      </c>
      <c r="X38" s="5">
        <v>0</v>
      </c>
      <c r="Y38" s="6">
        <v>7.4</v>
      </c>
      <c r="Z38" s="1">
        <v>0.01402581563166989</v>
      </c>
      <c r="AA38" s="1">
        <v>0.005813953488372093</v>
      </c>
      <c r="AB38" s="1">
        <v>0.007740056709326385</v>
      </c>
      <c r="AC38" s="1">
        <v>0</v>
      </c>
      <c r="AE38" t="s">
        <v>172</v>
      </c>
      <c r="AF38" s="4">
        <v>30</v>
      </c>
      <c r="AG38" s="4">
        <v>1</v>
      </c>
      <c r="AH38" s="5">
        <v>40</v>
      </c>
      <c r="AI38" s="4">
        <v>0</v>
      </c>
      <c r="AJ38" s="1">
        <v>0.03333333333333333</v>
      </c>
      <c r="AK38" s="1">
        <v>0</v>
      </c>
      <c r="AL38" s="5">
        <v>40</v>
      </c>
      <c r="AM38" s="5">
        <v>0</v>
      </c>
      <c r="AN38" s="6">
        <v>17.1</v>
      </c>
      <c r="AO38" s="1">
        <v>0.003049090354710844</v>
      </c>
      <c r="AP38" s="1">
        <v>0.005813953488372093</v>
      </c>
      <c r="AQ38" s="1">
        <v>0.003065368993792628</v>
      </c>
      <c r="AR38" s="1">
        <v>0</v>
      </c>
    </row>
    <row r="39" spans="1:44">
      <c r="A39" t="s">
        <v>263</v>
      </c>
      <c r="B39" s="4">
        <v>69</v>
      </c>
      <c r="C39" s="4">
        <v>0</v>
      </c>
      <c r="D39" s="5">
        <v>0</v>
      </c>
      <c r="E39" s="4">
        <v>0</v>
      </c>
      <c r="F39" s="1">
        <v>0</v>
      </c>
      <c r="G39" s="1">
        <v>0</v>
      </c>
      <c r="H39" s="5">
        <v>0</v>
      </c>
      <c r="I39" s="5">
        <v>0</v>
      </c>
      <c r="J39" s="6">
        <v>0</v>
      </c>
      <c r="K39" s="1">
        <v>0.007012907815834943</v>
      </c>
      <c r="L39" s="1">
        <v>0</v>
      </c>
      <c r="M39" s="1">
        <v>0</v>
      </c>
      <c r="N39" s="1">
        <v>0</v>
      </c>
      <c r="P39" t="s">
        <v>72</v>
      </c>
      <c r="Q39" s="4">
        <v>1485</v>
      </c>
      <c r="R39" s="4">
        <v>35</v>
      </c>
      <c r="S39" s="5">
        <v>2326</v>
      </c>
      <c r="T39" s="4">
        <v>0</v>
      </c>
      <c r="U39" s="1">
        <v>0.02356902356902357</v>
      </c>
      <c r="V39" s="1">
        <v>0</v>
      </c>
      <c r="W39" s="5">
        <v>66.45714285714286</v>
      </c>
      <c r="X39" s="5">
        <v>0</v>
      </c>
      <c r="Y39" s="6">
        <v>19.6</v>
      </c>
      <c r="Z39" s="1">
        <v>0.1509299725581868</v>
      </c>
      <c r="AA39" s="1">
        <v>0.2034883720930233</v>
      </c>
      <c r="AB39" s="1">
        <v>0.1782512069890413</v>
      </c>
      <c r="AC39" s="1">
        <v>0</v>
      </c>
      <c r="AE39" t="s">
        <v>74</v>
      </c>
      <c r="AF39" s="4">
        <v>1065</v>
      </c>
      <c r="AG39" s="4">
        <v>16</v>
      </c>
      <c r="AH39" s="5">
        <v>610</v>
      </c>
      <c r="AI39" s="4">
        <v>0</v>
      </c>
      <c r="AJ39" s="1">
        <v>0.01502347417840376</v>
      </c>
      <c r="AK39" s="1">
        <v>0</v>
      </c>
      <c r="AL39" s="5">
        <v>38.125</v>
      </c>
      <c r="AM39" s="5">
        <v>0</v>
      </c>
      <c r="AN39" s="6">
        <v>24.7</v>
      </c>
      <c r="AO39" s="1">
        <v>0.108242707592235</v>
      </c>
      <c r="AP39" s="1">
        <v>0.09302325581395349</v>
      </c>
      <c r="AQ39" s="1">
        <v>0.04674687715533758</v>
      </c>
      <c r="AR39" s="1">
        <v>0</v>
      </c>
    </row>
    <row r="40" spans="1:44">
      <c r="A40" t="s">
        <v>248</v>
      </c>
      <c r="B40" s="4">
        <v>77</v>
      </c>
      <c r="C40" s="4">
        <v>0</v>
      </c>
      <c r="D40" s="5">
        <v>0</v>
      </c>
      <c r="E40" s="4">
        <v>0</v>
      </c>
      <c r="F40" s="1">
        <v>0</v>
      </c>
      <c r="G40" s="1">
        <v>0</v>
      </c>
      <c r="H40" s="5">
        <v>0</v>
      </c>
      <c r="I40" s="5">
        <v>0</v>
      </c>
      <c r="J40" s="6">
        <v>0</v>
      </c>
      <c r="K40" s="1">
        <v>0.007825998577091167</v>
      </c>
      <c r="L40" s="1">
        <v>0</v>
      </c>
      <c r="M40" s="1">
        <v>0</v>
      </c>
      <c r="N40" s="1">
        <v>0</v>
      </c>
      <c r="P40" t="s">
        <v>143</v>
      </c>
      <c r="Q40" s="4">
        <v>45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6.9</v>
      </c>
      <c r="Z40" s="1">
        <v>0.004573635532066267</v>
      </c>
      <c r="AA40" s="1">
        <v>0</v>
      </c>
      <c r="AB40" s="1">
        <v>0</v>
      </c>
      <c r="AC40" s="1">
        <v>0</v>
      </c>
      <c r="AE40" t="s">
        <v>139</v>
      </c>
      <c r="AF40" s="4">
        <v>34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0</v>
      </c>
      <c r="AO40" s="1">
        <v>0.003455635735338957</v>
      </c>
      <c r="AP40" s="1">
        <v>0</v>
      </c>
      <c r="AQ40" s="1">
        <v>0</v>
      </c>
      <c r="AR40" s="1">
        <v>0</v>
      </c>
    </row>
    <row r="41" spans="1:44">
      <c r="A41" t="s">
        <v>243</v>
      </c>
      <c r="B41" s="4">
        <v>33</v>
      </c>
      <c r="C41" s="4">
        <v>0</v>
      </c>
      <c r="D41" s="5">
        <v>0</v>
      </c>
      <c r="E41" s="4">
        <v>0</v>
      </c>
      <c r="F41" s="1">
        <v>0</v>
      </c>
      <c r="G41" s="1">
        <v>0</v>
      </c>
      <c r="H41" s="5">
        <v>0</v>
      </c>
      <c r="I41" s="5">
        <v>0</v>
      </c>
      <c r="J41" s="6">
        <v>10.5</v>
      </c>
      <c r="K41" s="1">
        <v>0.003353999390181929</v>
      </c>
      <c r="L41" s="1">
        <v>0</v>
      </c>
      <c r="M41" s="1">
        <v>0</v>
      </c>
      <c r="N41" s="1">
        <v>0</v>
      </c>
      <c r="P41" t="s">
        <v>71</v>
      </c>
      <c r="Q41" s="4">
        <v>3043</v>
      </c>
      <c r="R41" s="4">
        <v>59</v>
      </c>
      <c r="S41" s="5">
        <v>6417</v>
      </c>
      <c r="T41" s="4">
        <v>0</v>
      </c>
      <c r="U41" s="1">
        <v>0.01938876109102859</v>
      </c>
      <c r="V41" s="1">
        <v>0</v>
      </c>
      <c r="W41" s="5">
        <v>108.7627118644068</v>
      </c>
      <c r="X41" s="5">
        <v>0</v>
      </c>
      <c r="Y41" s="6">
        <v>20.8</v>
      </c>
      <c r="Z41" s="1">
        <v>0.3092793983128367</v>
      </c>
      <c r="AA41" s="1">
        <v>0.3430232558139535</v>
      </c>
      <c r="AB41" s="1">
        <v>0.4917618208291823</v>
      </c>
      <c r="AC41" s="1">
        <v>0</v>
      </c>
      <c r="AE41" t="s">
        <v>216</v>
      </c>
      <c r="AF41" s="4">
        <v>31</v>
      </c>
      <c r="AG41" s="4">
        <v>0</v>
      </c>
      <c r="AH41" s="5">
        <v>0</v>
      </c>
      <c r="AI41" s="4">
        <v>0</v>
      </c>
      <c r="AJ41" s="1">
        <v>0</v>
      </c>
      <c r="AK41" s="1">
        <v>0</v>
      </c>
      <c r="AL41" s="5">
        <v>0</v>
      </c>
      <c r="AM41" s="5">
        <v>0</v>
      </c>
      <c r="AN41" s="6">
        <v>3.9</v>
      </c>
      <c r="AO41" s="1">
        <v>0.003150726699867873</v>
      </c>
      <c r="AP41" s="1">
        <v>0</v>
      </c>
      <c r="AQ41" s="1">
        <v>0</v>
      </c>
      <c r="AR41" s="1">
        <v>0</v>
      </c>
    </row>
    <row r="42" spans="1:44">
      <c r="A42" t="s">
        <v>134</v>
      </c>
      <c r="B42" s="4">
        <v>31</v>
      </c>
      <c r="C42" s="4">
        <v>0</v>
      </c>
      <c r="D42" s="5">
        <v>0</v>
      </c>
      <c r="E42" s="4">
        <v>0</v>
      </c>
      <c r="F42" s="1">
        <v>0</v>
      </c>
      <c r="G42" s="1">
        <v>0</v>
      </c>
      <c r="H42" s="5">
        <v>0</v>
      </c>
      <c r="I42" s="5">
        <v>0</v>
      </c>
      <c r="J42" s="6">
        <v>7.3</v>
      </c>
      <c r="K42" s="1">
        <v>0.003150726699867873</v>
      </c>
      <c r="L42" s="1">
        <v>0</v>
      </c>
      <c r="M42" s="1">
        <v>0</v>
      </c>
      <c r="N42" s="1">
        <v>0</v>
      </c>
      <c r="P42" t="s">
        <v>130</v>
      </c>
      <c r="Q42" s="4">
        <v>264</v>
      </c>
      <c r="R42" s="4">
        <v>7</v>
      </c>
      <c r="S42" s="5">
        <v>665</v>
      </c>
      <c r="T42" s="4">
        <v>0</v>
      </c>
      <c r="U42" s="1">
        <v>0.02651515151515152</v>
      </c>
      <c r="V42" s="1">
        <v>0</v>
      </c>
      <c r="W42" s="5">
        <v>95</v>
      </c>
      <c r="X42" s="5">
        <v>0</v>
      </c>
      <c r="Y42" s="6">
        <v>9.1</v>
      </c>
      <c r="Z42" s="1">
        <v>0.02683199512145543</v>
      </c>
      <c r="AA42" s="1">
        <v>0.04069767441860465</v>
      </c>
      <c r="AB42" s="1">
        <v>0.05096175952180244</v>
      </c>
      <c r="AC42" s="1">
        <v>0</v>
      </c>
      <c r="AE42" t="s">
        <v>294</v>
      </c>
      <c r="AF42" s="4">
        <v>76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0.00772436223193414</v>
      </c>
      <c r="AP42" s="1">
        <v>0</v>
      </c>
      <c r="AQ42" s="1">
        <v>0</v>
      </c>
      <c r="AR42" s="1">
        <v>0</v>
      </c>
    </row>
    <row r="43" spans="1:44">
      <c r="A43" t="s">
        <v>294</v>
      </c>
      <c r="B43" s="4">
        <v>76</v>
      </c>
      <c r="C43" s="4">
        <v>0</v>
      </c>
      <c r="D43" s="5">
        <v>0</v>
      </c>
      <c r="E43" s="4">
        <v>0</v>
      </c>
      <c r="F43" s="1">
        <v>0</v>
      </c>
      <c r="G43" s="1">
        <v>0</v>
      </c>
      <c r="H43" s="5">
        <v>0</v>
      </c>
      <c r="I43" s="5">
        <v>0</v>
      </c>
      <c r="J43" s="6">
        <v>0</v>
      </c>
      <c r="K43" s="1">
        <v>0.00772436223193414</v>
      </c>
      <c r="L43" s="1">
        <v>0</v>
      </c>
      <c r="M43" s="1">
        <v>0</v>
      </c>
      <c r="N43" s="1">
        <v>0</v>
      </c>
      <c r="P43" t="s">
        <v>79</v>
      </c>
      <c r="Q43" s="4">
        <v>138</v>
      </c>
      <c r="R43" s="4">
        <v>6</v>
      </c>
      <c r="S43" s="5">
        <v>641</v>
      </c>
      <c r="T43" s="4">
        <v>0</v>
      </c>
      <c r="U43" s="1">
        <v>0.04347826086956522</v>
      </c>
      <c r="V43" s="1">
        <v>0</v>
      </c>
      <c r="W43" s="5">
        <v>106.8333333333333</v>
      </c>
      <c r="X43" s="5">
        <v>0</v>
      </c>
      <c r="Y43" s="6">
        <v>6.1</v>
      </c>
      <c r="Z43" s="1">
        <v>0.01402581563166989</v>
      </c>
      <c r="AA43" s="1">
        <v>0.03488372093023256</v>
      </c>
      <c r="AB43" s="1">
        <v>0.04912253812552686</v>
      </c>
      <c r="AC43" s="1">
        <v>0</v>
      </c>
      <c r="AE43" t="s">
        <v>141</v>
      </c>
      <c r="AF43" s="4">
        <v>42</v>
      </c>
      <c r="AG43" s="4">
        <v>1</v>
      </c>
      <c r="AH43" s="5">
        <v>36</v>
      </c>
      <c r="AI43" s="4">
        <v>0</v>
      </c>
      <c r="AJ43" s="1">
        <v>0.02380952380952381</v>
      </c>
      <c r="AK43" s="1">
        <v>0</v>
      </c>
      <c r="AL43" s="5">
        <v>36</v>
      </c>
      <c r="AM43" s="5">
        <v>0</v>
      </c>
      <c r="AN43" s="6">
        <v>7</v>
      </c>
      <c r="AO43" s="1">
        <v>0.004268726496595182</v>
      </c>
      <c r="AP43" s="1">
        <v>0.005813953488372093</v>
      </c>
      <c r="AQ43" s="1">
        <v>0.002758832094413365</v>
      </c>
      <c r="AR43" s="1">
        <v>0</v>
      </c>
    </row>
    <row r="44" spans="1:44">
      <c r="A44" t="s">
        <v>216</v>
      </c>
      <c r="B44" s="4">
        <v>31</v>
      </c>
      <c r="C44" s="4">
        <v>0</v>
      </c>
      <c r="D44" s="5">
        <v>0</v>
      </c>
      <c r="E44" s="4">
        <v>0</v>
      </c>
      <c r="F44" s="1">
        <v>0</v>
      </c>
      <c r="G44" s="1">
        <v>0</v>
      </c>
      <c r="H44" s="5">
        <v>0</v>
      </c>
      <c r="I44" s="5">
        <v>0</v>
      </c>
      <c r="J44" s="6">
        <v>3.9</v>
      </c>
      <c r="K44" s="1">
        <v>0.003150726699867873</v>
      </c>
      <c r="L44" s="1">
        <v>0</v>
      </c>
      <c r="M44" s="1">
        <v>0</v>
      </c>
      <c r="N44" s="1">
        <v>0</v>
      </c>
      <c r="P44" t="s">
        <v>132</v>
      </c>
      <c r="Q44" s="4">
        <v>107</v>
      </c>
      <c r="R44" s="4">
        <v>3</v>
      </c>
      <c r="S44" s="5">
        <v>416</v>
      </c>
      <c r="T44" s="4">
        <v>0</v>
      </c>
      <c r="U44" s="1">
        <v>0.02803738317757009</v>
      </c>
      <c r="V44" s="1">
        <v>0</v>
      </c>
      <c r="W44" s="5">
        <v>138.6666666666667</v>
      </c>
      <c r="X44" s="5">
        <v>0</v>
      </c>
      <c r="Y44" s="6">
        <v>13.8</v>
      </c>
      <c r="Z44" s="1">
        <v>0.01087508893180201</v>
      </c>
      <c r="AA44" s="1">
        <v>0.01744186046511628</v>
      </c>
      <c r="AB44" s="1">
        <v>0.03187983753544333</v>
      </c>
      <c r="AC44" s="1">
        <v>0</v>
      </c>
      <c r="AE44" t="s">
        <v>73</v>
      </c>
      <c r="AF44" s="4">
        <v>639</v>
      </c>
      <c r="AG44" s="4">
        <v>24</v>
      </c>
      <c r="AH44" s="5">
        <v>2634</v>
      </c>
      <c r="AI44" s="4">
        <v>0</v>
      </c>
      <c r="AJ44" s="1">
        <v>0.03755868544600939</v>
      </c>
      <c r="AK44" s="1">
        <v>0</v>
      </c>
      <c r="AL44" s="5">
        <v>109.75</v>
      </c>
      <c r="AM44" s="5">
        <v>0</v>
      </c>
      <c r="AN44" s="6">
        <v>6.6</v>
      </c>
      <c r="AO44" s="1">
        <v>0.06494562455534099</v>
      </c>
      <c r="AP44" s="1">
        <v>0.1395348837209302</v>
      </c>
      <c r="AQ44" s="1">
        <v>0.2018545482412445</v>
      </c>
      <c r="AR44" s="1">
        <v>0</v>
      </c>
    </row>
    <row r="45" spans="1:44">
      <c r="A45" t="s">
        <v>139</v>
      </c>
      <c r="B45" s="4">
        <v>34</v>
      </c>
      <c r="C45" s="4">
        <v>0</v>
      </c>
      <c r="D45" s="5">
        <v>0</v>
      </c>
      <c r="E45" s="4">
        <v>0</v>
      </c>
      <c r="F45" s="1">
        <v>0</v>
      </c>
      <c r="G45" s="1">
        <v>0</v>
      </c>
      <c r="H45" s="5">
        <v>0</v>
      </c>
      <c r="I45" s="5">
        <v>0</v>
      </c>
      <c r="J45" s="6">
        <v>0</v>
      </c>
      <c r="K45" s="1">
        <v>0.003455635735338957</v>
      </c>
      <c r="L45" s="1">
        <v>0</v>
      </c>
      <c r="M45" s="1">
        <v>0</v>
      </c>
      <c r="N45" s="1">
        <v>0</v>
      </c>
      <c r="P45" t="s">
        <v>96</v>
      </c>
      <c r="Q45" s="4">
        <v>53</v>
      </c>
      <c r="R45" s="4">
        <v>3</v>
      </c>
      <c r="S45" s="5">
        <v>271</v>
      </c>
      <c r="T45" s="4">
        <v>0</v>
      </c>
      <c r="U45" s="1">
        <v>0.05660377358490566</v>
      </c>
      <c r="V45" s="1">
        <v>0</v>
      </c>
      <c r="W45" s="5">
        <v>90.33333333333333</v>
      </c>
      <c r="X45" s="5">
        <v>0</v>
      </c>
      <c r="Y45" s="6">
        <v>6.1</v>
      </c>
      <c r="Z45" s="1">
        <v>0.005386726293322492</v>
      </c>
      <c r="AA45" s="1">
        <v>0.01744186046511628</v>
      </c>
      <c r="AB45" s="1">
        <v>0.02076787493294505</v>
      </c>
      <c r="AC45" s="1">
        <v>0</v>
      </c>
      <c r="AE45" t="s">
        <v>243</v>
      </c>
      <c r="AF45" s="4">
        <v>33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10.5</v>
      </c>
      <c r="AO45" s="1">
        <v>0.003353999390181929</v>
      </c>
      <c r="AP45" s="1">
        <v>0</v>
      </c>
      <c r="AQ45" s="1">
        <v>0</v>
      </c>
      <c r="AR45" s="1">
        <v>0</v>
      </c>
    </row>
    <row r="46" spans="1:44">
      <c r="A46" t="s">
        <v>100</v>
      </c>
      <c r="B46" s="4">
        <v>33</v>
      </c>
      <c r="C46" s="4">
        <v>0</v>
      </c>
      <c r="D46" s="5">
        <v>0</v>
      </c>
      <c r="E46" s="4">
        <v>0</v>
      </c>
      <c r="F46" s="1">
        <v>0</v>
      </c>
      <c r="G46" s="1">
        <v>0</v>
      </c>
      <c r="H46" s="5">
        <v>0</v>
      </c>
      <c r="I46" s="5">
        <v>0</v>
      </c>
      <c r="J46" s="6">
        <v>0</v>
      </c>
      <c r="K46" s="1">
        <v>0.003353999390181929</v>
      </c>
      <c r="L46" s="1">
        <v>0</v>
      </c>
      <c r="M46" s="1">
        <v>0</v>
      </c>
      <c r="N46" s="1">
        <v>0</v>
      </c>
      <c r="P46" t="s">
        <v>77</v>
      </c>
      <c r="Q46" s="4">
        <v>849</v>
      </c>
      <c r="R46" s="4">
        <v>8</v>
      </c>
      <c r="S46" s="5">
        <v>902</v>
      </c>
      <c r="T46" s="4">
        <v>0</v>
      </c>
      <c r="U46" s="1">
        <v>0.009422850412249705</v>
      </c>
      <c r="V46" s="1">
        <v>0</v>
      </c>
      <c r="W46" s="5">
        <v>112.75</v>
      </c>
      <c r="X46" s="5">
        <v>0</v>
      </c>
      <c r="Y46" s="6">
        <v>126</v>
      </c>
      <c r="Z46" s="1">
        <v>0.0862892570383169</v>
      </c>
      <c r="AA46" s="1">
        <v>0.04651162790697674</v>
      </c>
      <c r="AB46" s="1">
        <v>0.06912407081002375</v>
      </c>
      <c r="AC46" s="1">
        <v>0</v>
      </c>
      <c r="AE46" t="s">
        <v>131</v>
      </c>
      <c r="AF46" s="4">
        <v>199</v>
      </c>
      <c r="AG46" s="4">
        <v>5</v>
      </c>
      <c r="AH46" s="5">
        <v>603</v>
      </c>
      <c r="AI46" s="4">
        <v>0</v>
      </c>
      <c r="AJ46" s="1">
        <v>0.02512562814070352</v>
      </c>
      <c r="AK46" s="1">
        <v>0</v>
      </c>
      <c r="AL46" s="5">
        <v>120.6</v>
      </c>
      <c r="AM46" s="5">
        <v>0</v>
      </c>
      <c r="AN46" s="6">
        <v>22</v>
      </c>
      <c r="AO46" s="1">
        <v>0.0202256326862486</v>
      </c>
      <c r="AP46" s="1">
        <v>0.02906976744186046</v>
      </c>
      <c r="AQ46" s="1">
        <v>0.04621043758142386</v>
      </c>
      <c r="AR46" s="1">
        <v>0</v>
      </c>
    </row>
    <row r="47" spans="1:44">
      <c r="A47" t="s">
        <v>314</v>
      </c>
      <c r="B47" s="4">
        <v>83</v>
      </c>
      <c r="C47" s="4">
        <v>0</v>
      </c>
      <c r="D47" s="5">
        <v>0</v>
      </c>
      <c r="E47" s="4">
        <v>0</v>
      </c>
      <c r="F47" s="1">
        <v>0</v>
      </c>
      <c r="G47" s="1">
        <v>0</v>
      </c>
      <c r="H47" s="5">
        <v>0</v>
      </c>
      <c r="I47" s="5">
        <v>0</v>
      </c>
      <c r="J47" s="6">
        <v>0</v>
      </c>
      <c r="K47" s="1">
        <v>0.008435816648033338</v>
      </c>
      <c r="L47" s="1">
        <v>0</v>
      </c>
      <c r="M47" s="1">
        <v>0</v>
      </c>
      <c r="N47" s="1">
        <v>0</v>
      </c>
      <c r="P47" t="s">
        <v>320</v>
      </c>
      <c r="Q47" s="4">
        <v>77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0</v>
      </c>
      <c r="Z47" s="1">
        <v>0.007825998577091167</v>
      </c>
      <c r="AA47" s="1">
        <v>0</v>
      </c>
      <c r="AB47" s="1">
        <v>0</v>
      </c>
      <c r="AC47" s="1">
        <v>0</v>
      </c>
      <c r="AE47" t="s">
        <v>263</v>
      </c>
      <c r="AF47" s="4">
        <v>69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0</v>
      </c>
      <c r="AO47" s="1">
        <v>0.007012907815834943</v>
      </c>
      <c r="AP47" s="1">
        <v>0</v>
      </c>
      <c r="AQ47" s="1">
        <v>0</v>
      </c>
      <c r="AR47" s="1">
        <v>0</v>
      </c>
    </row>
    <row r="48" spans="1:44">
      <c r="A48" t="s">
        <v>319</v>
      </c>
      <c r="B48" s="4">
        <v>62</v>
      </c>
      <c r="C48" s="4">
        <v>0</v>
      </c>
      <c r="D48" s="5">
        <v>0</v>
      </c>
      <c r="E48" s="4">
        <v>0</v>
      </c>
      <c r="F48" s="1">
        <v>0</v>
      </c>
      <c r="G48" s="1">
        <v>0</v>
      </c>
      <c r="H48" s="5">
        <v>0</v>
      </c>
      <c r="I48" s="5">
        <v>0</v>
      </c>
      <c r="J48" s="6">
        <v>11.3</v>
      </c>
      <c r="K48" s="1">
        <v>0.006301453399735746</v>
      </c>
      <c r="L48" s="1">
        <v>0</v>
      </c>
      <c r="M48" s="1">
        <v>0</v>
      </c>
      <c r="N48" s="1">
        <v>0</v>
      </c>
      <c r="P48" t="s">
        <v>319</v>
      </c>
      <c r="Q48" s="4">
        <v>62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11.3</v>
      </c>
      <c r="Z48" s="1">
        <v>0.006301453399735746</v>
      </c>
      <c r="AA48" s="1">
        <v>0</v>
      </c>
      <c r="AB48" s="1">
        <v>0</v>
      </c>
      <c r="AC48" s="1">
        <v>0</v>
      </c>
      <c r="AE48" t="s">
        <v>136</v>
      </c>
      <c r="AF48" s="4">
        <v>47</v>
      </c>
      <c r="AG48" s="4">
        <v>2</v>
      </c>
      <c r="AH48" s="5">
        <v>177</v>
      </c>
      <c r="AI48" s="4">
        <v>0</v>
      </c>
      <c r="AJ48" s="1">
        <v>0.0425531914893617</v>
      </c>
      <c r="AK48" s="1">
        <v>0</v>
      </c>
      <c r="AL48" s="5">
        <v>88.5</v>
      </c>
      <c r="AM48" s="5">
        <v>0</v>
      </c>
      <c r="AN48" s="6">
        <v>0</v>
      </c>
      <c r="AO48" s="1">
        <v>0.004776908222380323</v>
      </c>
      <c r="AP48" s="1">
        <v>0.01162790697674419</v>
      </c>
      <c r="AQ48" s="1">
        <v>0.01356425779753238</v>
      </c>
      <c r="AR48" s="1">
        <v>0</v>
      </c>
    </row>
    <row r="49" spans="1:44">
      <c r="A49" t="s">
        <v>320</v>
      </c>
      <c r="B49" s="4">
        <v>77</v>
      </c>
      <c r="C49" s="4">
        <v>0</v>
      </c>
      <c r="D49" s="5">
        <v>0</v>
      </c>
      <c r="E49" s="4">
        <v>0</v>
      </c>
      <c r="F49" s="1">
        <v>0</v>
      </c>
      <c r="G49" s="1">
        <v>0</v>
      </c>
      <c r="H49" s="5">
        <v>0</v>
      </c>
      <c r="I49" s="5">
        <v>0</v>
      </c>
      <c r="J49" s="6">
        <v>0</v>
      </c>
      <c r="K49" s="1">
        <v>0.007825998577091167</v>
      </c>
      <c r="L49" s="1">
        <v>0</v>
      </c>
      <c r="M49" s="1">
        <v>0</v>
      </c>
      <c r="N49" s="1">
        <v>0</v>
      </c>
      <c r="P49" t="s">
        <v>217</v>
      </c>
      <c r="Q49" s="4">
        <v>116</v>
      </c>
      <c r="R49" s="4">
        <v>2</v>
      </c>
      <c r="S49" s="5">
        <v>69</v>
      </c>
      <c r="T49" s="4">
        <v>0</v>
      </c>
      <c r="U49" s="1">
        <v>0.01724137931034483</v>
      </c>
      <c r="V49" s="1">
        <v>0</v>
      </c>
      <c r="W49" s="5">
        <v>34.5</v>
      </c>
      <c r="X49" s="5">
        <v>0</v>
      </c>
      <c r="Y49" s="6">
        <v>0</v>
      </c>
      <c r="Z49" s="1">
        <v>0.01178981603821527</v>
      </c>
      <c r="AA49" s="1">
        <v>0.01162790697674419</v>
      </c>
      <c r="AB49" s="1">
        <v>0.005287761514292283</v>
      </c>
      <c r="AC49" s="1">
        <v>0</v>
      </c>
      <c r="AE49" t="s">
        <v>212</v>
      </c>
      <c r="AF49" s="4">
        <v>92</v>
      </c>
      <c r="AG49" s="4">
        <v>1</v>
      </c>
      <c r="AH49" s="5">
        <v>80</v>
      </c>
      <c r="AI49" s="4">
        <v>0</v>
      </c>
      <c r="AJ49" s="1">
        <v>0.0108695652173913</v>
      </c>
      <c r="AK49" s="1">
        <v>0</v>
      </c>
      <c r="AL49" s="5">
        <v>80</v>
      </c>
      <c r="AM49" s="5">
        <v>0</v>
      </c>
      <c r="AN49" s="6">
        <v>0</v>
      </c>
      <c r="AO49" s="1">
        <v>0.00935054375444659</v>
      </c>
      <c r="AP49" s="1">
        <v>0.005813953488372093</v>
      </c>
      <c r="AQ49" s="1">
        <v>0.006130737987585256</v>
      </c>
      <c r="AR49" s="1">
        <v>0</v>
      </c>
    </row>
    <row r="50" spans="1:44">
      <c r="A50" t="s">
        <v>143</v>
      </c>
      <c r="B50" s="4">
        <v>45</v>
      </c>
      <c r="C50" s="4">
        <v>0</v>
      </c>
      <c r="D50" s="5">
        <v>0</v>
      </c>
      <c r="E50" s="4">
        <v>0</v>
      </c>
      <c r="F50" s="1">
        <v>0</v>
      </c>
      <c r="G50" s="1">
        <v>0</v>
      </c>
      <c r="H50" s="5">
        <v>0</v>
      </c>
      <c r="I50" s="5">
        <v>0</v>
      </c>
      <c r="J50" s="6">
        <v>6.9</v>
      </c>
      <c r="K50" s="1">
        <v>0.004573635532066267</v>
      </c>
      <c r="L50" s="1">
        <v>0</v>
      </c>
      <c r="M50" s="1">
        <v>0</v>
      </c>
      <c r="N50" s="1">
        <v>0</v>
      </c>
      <c r="P50" t="s">
        <v>203</v>
      </c>
      <c r="Q50" s="4">
        <v>60</v>
      </c>
      <c r="R50" s="4">
        <v>1</v>
      </c>
      <c r="S50" s="5">
        <v>101</v>
      </c>
      <c r="T50" s="4">
        <v>0</v>
      </c>
      <c r="U50" s="1">
        <v>0.01666666666666667</v>
      </c>
      <c r="V50" s="1">
        <v>0</v>
      </c>
      <c r="W50" s="5">
        <v>101</v>
      </c>
      <c r="X50" s="5">
        <v>0</v>
      </c>
      <c r="Y50" s="6">
        <v>0</v>
      </c>
      <c r="Z50" s="1">
        <v>0.006098180709421689</v>
      </c>
      <c r="AA50" s="1">
        <v>0.005813953488372093</v>
      </c>
      <c r="AB50" s="1">
        <v>0.007740056709326385</v>
      </c>
      <c r="AC50" s="1">
        <v>0</v>
      </c>
      <c r="AE50" t="s">
        <v>250</v>
      </c>
      <c r="AF50" s="4">
        <v>76</v>
      </c>
      <c r="AG50" s="4">
        <v>0</v>
      </c>
      <c r="AH50" s="5">
        <v>0</v>
      </c>
      <c r="AI50" s="4">
        <v>0</v>
      </c>
      <c r="AJ50" s="1">
        <v>0</v>
      </c>
      <c r="AK50" s="1">
        <v>0</v>
      </c>
      <c r="AL50" s="5">
        <v>0</v>
      </c>
      <c r="AM50" s="5">
        <v>0</v>
      </c>
      <c r="AN50" s="6">
        <v>0</v>
      </c>
      <c r="AO50" s="1">
        <v>0.00772436223193414</v>
      </c>
      <c r="AP50" s="1">
        <v>0</v>
      </c>
      <c r="AQ50" s="1">
        <v>0</v>
      </c>
      <c r="AR50" s="1">
        <v>0</v>
      </c>
    </row>
    <row r="51" spans="1:44">
      <c r="A51" t="s">
        <v>155</v>
      </c>
      <c r="B51" s="4">
        <v>77</v>
      </c>
      <c r="C51" s="4">
        <v>0</v>
      </c>
      <c r="D51" s="5">
        <v>0</v>
      </c>
      <c r="E51" s="4">
        <v>0</v>
      </c>
      <c r="F51" s="1">
        <v>0</v>
      </c>
      <c r="G51" s="1">
        <v>0</v>
      </c>
      <c r="H51" s="5">
        <v>0</v>
      </c>
      <c r="I51" s="5">
        <v>0</v>
      </c>
      <c r="J51" s="6">
        <v>0</v>
      </c>
      <c r="K51" s="1">
        <v>0.007825998577091167</v>
      </c>
      <c r="L51" s="1">
        <v>0</v>
      </c>
      <c r="M51" s="1">
        <v>0</v>
      </c>
      <c r="N51" s="1">
        <v>0</v>
      </c>
      <c r="P51" t="s">
        <v>75</v>
      </c>
      <c r="Q51" s="4">
        <v>852</v>
      </c>
      <c r="R51" s="4">
        <v>9</v>
      </c>
      <c r="S51" s="5">
        <v>942</v>
      </c>
      <c r="T51" s="4">
        <v>0</v>
      </c>
      <c r="U51" s="1">
        <v>0.01056338028169014</v>
      </c>
      <c r="V51" s="1">
        <v>0</v>
      </c>
      <c r="W51" s="5">
        <v>104.6666666666667</v>
      </c>
      <c r="X51" s="5">
        <v>0</v>
      </c>
      <c r="Y51" s="6">
        <v>23.1</v>
      </c>
      <c r="Z51" s="1">
        <v>0.08659416607378799</v>
      </c>
      <c r="AA51" s="1">
        <v>0.05232558139534884</v>
      </c>
      <c r="AB51" s="1">
        <v>0.07218943980381638</v>
      </c>
      <c r="AC51" s="1">
        <v>0</v>
      </c>
      <c r="AE51" t="s">
        <v>196</v>
      </c>
      <c r="AF51" s="4">
        <v>56</v>
      </c>
      <c r="AG51" s="4">
        <v>3</v>
      </c>
      <c r="AH51" s="5">
        <v>118</v>
      </c>
      <c r="AI51" s="4">
        <v>0</v>
      </c>
      <c r="AJ51" s="1">
        <v>0.05357142857142857</v>
      </c>
      <c r="AK51" s="1">
        <v>0</v>
      </c>
      <c r="AL51" s="5">
        <v>39.33333333333334</v>
      </c>
      <c r="AM51" s="5">
        <v>0</v>
      </c>
      <c r="AN51" s="6">
        <v>0</v>
      </c>
      <c r="AO51" s="1">
        <v>0.005691635328793577</v>
      </c>
      <c r="AP51" s="1">
        <v>0.01744186046511628</v>
      </c>
      <c r="AQ51" s="1">
        <v>0.009042838531688252</v>
      </c>
      <c r="AR51" s="1">
        <v>0</v>
      </c>
    </row>
    <row r="52" spans="1:44">
      <c r="A52" t="s">
        <v>280</v>
      </c>
      <c r="B52" s="4">
        <v>34</v>
      </c>
      <c r="C52" s="4">
        <v>0</v>
      </c>
      <c r="D52" s="5">
        <v>0</v>
      </c>
      <c r="E52" s="4">
        <v>0</v>
      </c>
      <c r="F52" s="1">
        <v>0</v>
      </c>
      <c r="G52" s="1">
        <v>0</v>
      </c>
      <c r="H52" s="5">
        <v>0</v>
      </c>
      <c r="I52" s="5">
        <v>0</v>
      </c>
      <c r="J52" s="6">
        <v>6.3</v>
      </c>
      <c r="K52" s="1">
        <v>0.003455635735338957</v>
      </c>
      <c r="L52" s="1">
        <v>0</v>
      </c>
      <c r="M52" s="1">
        <v>0</v>
      </c>
      <c r="N52" s="1">
        <v>0</v>
      </c>
      <c r="P52" t="s">
        <v>314</v>
      </c>
      <c r="Q52" s="4">
        <v>83</v>
      </c>
      <c r="R52" s="4">
        <v>0</v>
      </c>
      <c r="S52" s="5">
        <v>0</v>
      </c>
      <c r="T52" s="4">
        <v>0</v>
      </c>
      <c r="U52" s="1">
        <v>0</v>
      </c>
      <c r="V52" s="1">
        <v>0</v>
      </c>
      <c r="W52" s="5">
        <v>0</v>
      </c>
      <c r="X52" s="5">
        <v>0</v>
      </c>
      <c r="Y52" s="6">
        <v>0</v>
      </c>
      <c r="Z52" s="1">
        <v>0.008435816648033338</v>
      </c>
      <c r="AA52" s="1">
        <v>0</v>
      </c>
      <c r="AB52" s="1">
        <v>0</v>
      </c>
      <c r="AC52" s="1">
        <v>0</v>
      </c>
      <c r="AE52" t="s">
        <v>248</v>
      </c>
      <c r="AF52" s="4">
        <v>77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0</v>
      </c>
      <c r="AO52" s="1">
        <v>0.007825998577091167</v>
      </c>
      <c r="AP52" s="1">
        <v>0</v>
      </c>
      <c r="AQ52" s="1">
        <v>0</v>
      </c>
      <c r="AR52" s="1">
        <v>0</v>
      </c>
    </row>
    <row r="53" spans="1:44">
      <c r="A53" t="s">
        <v>247</v>
      </c>
      <c r="B53" s="4">
        <v>77</v>
      </c>
      <c r="C53" s="4">
        <v>0</v>
      </c>
      <c r="D53" s="5">
        <v>0</v>
      </c>
      <c r="E53" s="4">
        <v>0</v>
      </c>
      <c r="F53" s="1">
        <v>0</v>
      </c>
      <c r="G53" s="1">
        <v>0</v>
      </c>
      <c r="H53" s="5">
        <v>0</v>
      </c>
      <c r="I53" s="5">
        <v>0</v>
      </c>
      <c r="J53" s="6">
        <v>0</v>
      </c>
      <c r="K53" s="1">
        <v>0.007825998577091167</v>
      </c>
      <c r="L53" s="1">
        <v>0</v>
      </c>
      <c r="M53" s="1">
        <v>0</v>
      </c>
      <c r="N53" s="1">
        <v>0</v>
      </c>
      <c r="P53" t="s">
        <v>247</v>
      </c>
      <c r="Q53" s="4">
        <v>77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0</v>
      </c>
      <c r="Z53" s="1">
        <v>0.007825998577091167</v>
      </c>
      <c r="AA53" s="1">
        <v>0</v>
      </c>
      <c r="AB53" s="1">
        <v>0</v>
      </c>
      <c r="AC53" s="1">
        <v>0</v>
      </c>
      <c r="AE53" t="s">
        <v>247</v>
      </c>
      <c r="AF53" s="4">
        <v>77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0</v>
      </c>
      <c r="AO53" s="1">
        <v>0.007825998577091167</v>
      </c>
      <c r="AP53" s="1">
        <v>0</v>
      </c>
      <c r="AQ53" s="1">
        <v>0</v>
      </c>
      <c r="AR53" s="1">
        <v>0</v>
      </c>
    </row>
  </sheetData>
  <conditionalFormatting sqref="AM13:AM53">
    <cfRule type="cellIs" dxfId="4" priority="5" operator="greaterThan">
      <formula>0</formula>
    </cfRule>
    <cfRule type="cellIs" dxfId="0" priority="6" operator="equal">
      <formula>0</formula>
    </cfRule>
  </conditionalFormatting>
  <conditionalFormatting sqref="I13:I53">
    <cfRule type="cellIs" dxfId="4" priority="1" operator="greaterThan">
      <formula>0</formula>
    </cfRule>
    <cfRule type="cellIs" dxfId="0" priority="2" operator="equal">
      <formula>0</formula>
    </cfRule>
  </conditionalFormatting>
  <conditionalFormatting sqref="X13:X53">
    <cfRule type="cellIs" dxfId="4" priority="3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R102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116</v>
      </c>
    </row>
    <row r="2" spans="1:44">
      <c r="A2" s="2" t="s">
        <v>117</v>
      </c>
      <c r="B2" s="5">
        <v>3519.090909090909</v>
      </c>
    </row>
    <row r="4" spans="1:44">
      <c r="A4" t="s">
        <v>118</v>
      </c>
      <c r="B4" s="7"/>
    </row>
    <row r="5" spans="1:44">
      <c r="A5" t="s">
        <v>119</v>
      </c>
      <c r="B5" s="8"/>
    </row>
    <row r="6" spans="1:44">
      <c r="A6" t="s">
        <v>120</v>
      </c>
    </row>
    <row r="7" spans="1:44">
      <c r="A7" t="s">
        <v>121</v>
      </c>
      <c r="B7" s="9"/>
    </row>
    <row r="8" spans="1:44">
      <c r="A8" t="s">
        <v>122</v>
      </c>
      <c r="B8" s="10"/>
    </row>
    <row r="9" spans="1:44">
      <c r="A9" t="s">
        <v>123</v>
      </c>
      <c r="B9" s="11"/>
    </row>
    <row r="11" spans="1:44">
      <c r="A11" t="s">
        <v>124</v>
      </c>
      <c r="P11" t="s">
        <v>322</v>
      </c>
      <c r="AE11" t="s">
        <v>323</v>
      </c>
    </row>
    <row r="12" spans="1:44">
      <c r="A12" s="12" t="s">
        <v>70</v>
      </c>
      <c r="B12" s="12" t="s">
        <v>12</v>
      </c>
      <c r="C12" s="12" t="s">
        <v>13</v>
      </c>
      <c r="D12" s="12" t="s">
        <v>14</v>
      </c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 t="s">
        <v>125</v>
      </c>
      <c r="K12" s="12" t="s">
        <v>126</v>
      </c>
      <c r="L12" s="12" t="s">
        <v>127</v>
      </c>
      <c r="M12" s="12" t="s">
        <v>128</v>
      </c>
      <c r="N12" s="12" t="s">
        <v>129</v>
      </c>
      <c r="P12" s="12" t="s">
        <v>70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2" t="s">
        <v>18</v>
      </c>
      <c r="X12" s="12" t="s">
        <v>19</v>
      </c>
      <c r="Y12" s="12" t="s">
        <v>125</v>
      </c>
      <c r="Z12" s="12" t="s">
        <v>126</v>
      </c>
      <c r="AA12" s="12" t="s">
        <v>127</v>
      </c>
      <c r="AB12" s="12" t="s">
        <v>128</v>
      </c>
      <c r="AC12" s="12" t="s">
        <v>129</v>
      </c>
      <c r="AE12" s="12" t="s">
        <v>70</v>
      </c>
      <c r="AF12" s="12" t="s">
        <v>12</v>
      </c>
      <c r="AG12" s="12" t="s">
        <v>13</v>
      </c>
      <c r="AH12" s="12" t="s">
        <v>14</v>
      </c>
      <c r="AI12" s="12" t="s">
        <v>15</v>
      </c>
      <c r="AJ12" s="12" t="s">
        <v>16</v>
      </c>
      <c r="AK12" s="12" t="s">
        <v>17</v>
      </c>
      <c r="AL12" s="12" t="s">
        <v>18</v>
      </c>
      <c r="AM12" s="12" t="s">
        <v>19</v>
      </c>
      <c r="AN12" s="12" t="s">
        <v>125</v>
      </c>
      <c r="AO12" s="12" t="s">
        <v>126</v>
      </c>
      <c r="AP12" s="12" t="s">
        <v>127</v>
      </c>
      <c r="AQ12" s="12" t="s">
        <v>128</v>
      </c>
      <c r="AR12" s="12" t="s">
        <v>129</v>
      </c>
    </row>
    <row r="13" spans="1:44">
      <c r="A13" t="s">
        <v>72</v>
      </c>
      <c r="B13" s="4">
        <v>8875</v>
      </c>
      <c r="C13" s="4">
        <v>122</v>
      </c>
      <c r="D13" s="5">
        <v>9357</v>
      </c>
      <c r="E13" s="4">
        <v>0</v>
      </c>
      <c r="F13" s="1">
        <v>0.01374647887323944</v>
      </c>
      <c r="G13" s="1">
        <v>0</v>
      </c>
      <c r="H13" s="5">
        <v>76.69672131147541</v>
      </c>
      <c r="I13" s="5">
        <v>0</v>
      </c>
      <c r="J13" s="6">
        <v>12.4</v>
      </c>
      <c r="K13" s="1">
        <v>0.1896489091181059</v>
      </c>
      <c r="L13" s="1">
        <v>0.2415841584158416</v>
      </c>
      <c r="M13" s="1">
        <v>0.2417204856626195</v>
      </c>
      <c r="N13" s="1">
        <v>0</v>
      </c>
      <c r="P13" t="s">
        <v>71</v>
      </c>
      <c r="Q13" s="4">
        <v>1194</v>
      </c>
      <c r="R13" s="4">
        <v>49</v>
      </c>
      <c r="S13" s="5">
        <v>3904</v>
      </c>
      <c r="T13" s="4">
        <v>3</v>
      </c>
      <c r="U13" s="1">
        <v>0.04103852596314908</v>
      </c>
      <c r="V13" s="1">
        <v>0.06122448979591837</v>
      </c>
      <c r="W13" s="5">
        <v>79.67346938775511</v>
      </c>
      <c r="X13" s="5">
        <v>1301.333333333333</v>
      </c>
      <c r="Y13" s="6">
        <v>14.6</v>
      </c>
      <c r="Z13" s="1">
        <v>0.02551445605487531</v>
      </c>
      <c r="AA13" s="1">
        <v>0.09702970297029703</v>
      </c>
      <c r="AB13" s="1">
        <v>0.1008524928958925</v>
      </c>
      <c r="AC13" s="1">
        <v>0.2727272727272727</v>
      </c>
      <c r="AE13" t="s">
        <v>71</v>
      </c>
      <c r="AF13" s="4">
        <v>1194</v>
      </c>
      <c r="AG13" s="4">
        <v>49</v>
      </c>
      <c r="AH13" s="5">
        <v>3904</v>
      </c>
      <c r="AI13" s="4">
        <v>3</v>
      </c>
      <c r="AJ13" s="1">
        <v>0.04103852596314908</v>
      </c>
      <c r="AK13" s="1">
        <v>0.06122448979591837</v>
      </c>
      <c r="AL13" s="5">
        <v>79.67346938775511</v>
      </c>
      <c r="AM13" s="5">
        <v>1301.333333333333</v>
      </c>
      <c r="AN13" s="6">
        <v>14.6</v>
      </c>
      <c r="AO13" s="1">
        <v>0.02551445605487531</v>
      </c>
      <c r="AP13" s="1">
        <v>0.09702970297029703</v>
      </c>
      <c r="AQ13" s="1">
        <v>0.1008524928958925</v>
      </c>
      <c r="AR13" s="1">
        <v>0.2727272727272727</v>
      </c>
    </row>
    <row r="14" spans="1:44">
      <c r="A14" t="s">
        <v>74</v>
      </c>
      <c r="B14" s="4">
        <v>7135</v>
      </c>
      <c r="C14" s="4">
        <v>102</v>
      </c>
      <c r="D14" s="5">
        <v>8295</v>
      </c>
      <c r="E14" s="4">
        <v>0</v>
      </c>
      <c r="F14" s="1">
        <v>0.01429572529782761</v>
      </c>
      <c r="G14" s="1">
        <v>0</v>
      </c>
      <c r="H14" s="5">
        <v>81.32352941176471</v>
      </c>
      <c r="I14" s="5">
        <v>0</v>
      </c>
      <c r="J14" s="6">
        <v>18.1</v>
      </c>
      <c r="K14" s="1">
        <v>0.152467038485373</v>
      </c>
      <c r="L14" s="1">
        <v>0.201980198019802</v>
      </c>
      <c r="M14" s="1">
        <v>0.2142857142857143</v>
      </c>
      <c r="N14" s="1">
        <v>0</v>
      </c>
      <c r="P14" t="s">
        <v>76</v>
      </c>
      <c r="Q14" s="4">
        <v>131</v>
      </c>
      <c r="R14" s="4">
        <v>3</v>
      </c>
      <c r="S14" s="5">
        <v>269</v>
      </c>
      <c r="T14" s="4">
        <v>0</v>
      </c>
      <c r="U14" s="1">
        <v>0.02290076335877863</v>
      </c>
      <c r="V14" s="1">
        <v>0</v>
      </c>
      <c r="W14" s="5">
        <v>89.66666666666667</v>
      </c>
      <c r="X14" s="5">
        <v>0</v>
      </c>
      <c r="Y14" s="6">
        <v>34.1</v>
      </c>
      <c r="Z14" s="1">
        <v>0.002799324743039084</v>
      </c>
      <c r="AA14" s="1">
        <v>0.005940594059405941</v>
      </c>
      <c r="AB14" s="1">
        <v>0.006949108757427021</v>
      </c>
      <c r="AC14" s="1">
        <v>0</v>
      </c>
      <c r="AE14" t="s">
        <v>76</v>
      </c>
      <c r="AF14" s="4">
        <v>131</v>
      </c>
      <c r="AG14" s="4">
        <v>3</v>
      </c>
      <c r="AH14" s="5">
        <v>269</v>
      </c>
      <c r="AI14" s="4">
        <v>0</v>
      </c>
      <c r="AJ14" s="1">
        <v>0.02290076335877863</v>
      </c>
      <c r="AK14" s="1">
        <v>0</v>
      </c>
      <c r="AL14" s="5">
        <v>89.66666666666667</v>
      </c>
      <c r="AM14" s="5">
        <v>0</v>
      </c>
      <c r="AN14" s="6">
        <v>34.1</v>
      </c>
      <c r="AO14" s="1">
        <v>0.002799324743039084</v>
      </c>
      <c r="AP14" s="1">
        <v>0.005940594059405941</v>
      </c>
      <c r="AQ14" s="1">
        <v>0.006949108757427021</v>
      </c>
      <c r="AR14" s="1">
        <v>0</v>
      </c>
    </row>
    <row r="15" spans="1:44">
      <c r="A15" t="s">
        <v>71</v>
      </c>
      <c r="B15" s="4">
        <v>1194</v>
      </c>
      <c r="C15" s="4">
        <v>49</v>
      </c>
      <c r="D15" s="5">
        <v>3904</v>
      </c>
      <c r="E15" s="4">
        <v>3</v>
      </c>
      <c r="F15" s="1">
        <v>0.04103852596314908</v>
      </c>
      <c r="G15" s="1">
        <v>0.06122448979591837</v>
      </c>
      <c r="H15" s="5">
        <v>79.67346938775511</v>
      </c>
      <c r="I15" s="5">
        <v>1301.333333333333</v>
      </c>
      <c r="J15" s="6">
        <v>14.6</v>
      </c>
      <c r="K15" s="1">
        <v>0.02551445605487531</v>
      </c>
      <c r="L15" s="1">
        <v>0.09702970297029703</v>
      </c>
      <c r="M15" s="1">
        <v>0.1008524928958925</v>
      </c>
      <c r="N15" s="1">
        <v>0.2727272727272727</v>
      </c>
      <c r="P15" t="s">
        <v>243</v>
      </c>
      <c r="Q15" s="4">
        <v>163</v>
      </c>
      <c r="R15" s="4">
        <v>1</v>
      </c>
      <c r="S15" s="5">
        <v>57</v>
      </c>
      <c r="T15" s="4">
        <v>0</v>
      </c>
      <c r="U15" s="1">
        <v>0.006134969325153374</v>
      </c>
      <c r="V15" s="1">
        <v>0</v>
      </c>
      <c r="W15" s="5">
        <v>57</v>
      </c>
      <c r="X15" s="5">
        <v>0</v>
      </c>
      <c r="Y15" s="6">
        <v>4.3</v>
      </c>
      <c r="Z15" s="1">
        <v>0.003483129260422677</v>
      </c>
      <c r="AA15" s="1">
        <v>0.00198019801980198</v>
      </c>
      <c r="AB15" s="1">
        <v>0.001472487729268923</v>
      </c>
      <c r="AC15" s="1">
        <v>0</v>
      </c>
      <c r="AE15" t="s">
        <v>147</v>
      </c>
      <c r="AF15" s="4">
        <v>61</v>
      </c>
      <c r="AG15" s="4">
        <v>0</v>
      </c>
      <c r="AH15" s="5">
        <v>0</v>
      </c>
      <c r="AI15" s="4">
        <v>0</v>
      </c>
      <c r="AJ15" s="1">
        <v>0</v>
      </c>
      <c r="AK15" s="1">
        <v>0</v>
      </c>
      <c r="AL15" s="5">
        <v>0</v>
      </c>
      <c r="AM15" s="5">
        <v>0</v>
      </c>
      <c r="AN15" s="6">
        <v>3</v>
      </c>
      <c r="AO15" s="1">
        <v>0.001303502361262474</v>
      </c>
      <c r="AP15" s="1">
        <v>0</v>
      </c>
      <c r="AQ15" s="1">
        <v>0</v>
      </c>
      <c r="AR15" s="1">
        <v>0</v>
      </c>
    </row>
    <row r="16" spans="1:44">
      <c r="A16" t="s">
        <v>78</v>
      </c>
      <c r="B16" s="4">
        <v>473</v>
      </c>
      <c r="C16" s="4">
        <v>8</v>
      </c>
      <c r="D16" s="5">
        <v>644</v>
      </c>
      <c r="E16" s="4">
        <v>0</v>
      </c>
      <c r="F16" s="1">
        <v>0.01691331923890063</v>
      </c>
      <c r="G16" s="1">
        <v>0</v>
      </c>
      <c r="H16" s="5">
        <v>80.5</v>
      </c>
      <c r="I16" s="5">
        <v>0</v>
      </c>
      <c r="J16" s="6">
        <v>7</v>
      </c>
      <c r="K16" s="1">
        <v>0.01010748552257623</v>
      </c>
      <c r="L16" s="1">
        <v>0.01584158415841584</v>
      </c>
      <c r="M16" s="1">
        <v>0.01663652802893309</v>
      </c>
      <c r="N16" s="1">
        <v>0</v>
      </c>
      <c r="P16" t="s">
        <v>241</v>
      </c>
      <c r="Q16" s="4">
        <v>53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3.4</v>
      </c>
      <c r="Z16" s="1">
        <v>0.001132551231916576</v>
      </c>
      <c r="AA16" s="1">
        <v>0</v>
      </c>
      <c r="AB16" s="1">
        <v>0</v>
      </c>
      <c r="AC16" s="1">
        <v>0</v>
      </c>
      <c r="AE16" t="s">
        <v>290</v>
      </c>
      <c r="AF16" s="4">
        <v>35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15.8</v>
      </c>
      <c r="AO16" s="1">
        <v>0.0007479111908883048</v>
      </c>
      <c r="AP16" s="1">
        <v>0</v>
      </c>
      <c r="AQ16" s="1">
        <v>0</v>
      </c>
      <c r="AR16" s="1">
        <v>0</v>
      </c>
    </row>
    <row r="17" spans="1:44">
      <c r="A17" t="s">
        <v>77</v>
      </c>
      <c r="B17" s="4">
        <v>278</v>
      </c>
      <c r="C17" s="4">
        <v>8</v>
      </c>
      <c r="D17" s="5">
        <v>605</v>
      </c>
      <c r="E17" s="4">
        <v>0</v>
      </c>
      <c r="F17" s="1">
        <v>0.02877697841726619</v>
      </c>
      <c r="G17" s="1">
        <v>0</v>
      </c>
      <c r="H17" s="5">
        <v>75.625</v>
      </c>
      <c r="I17" s="5">
        <v>0</v>
      </c>
      <c r="J17" s="6">
        <v>28.3</v>
      </c>
      <c r="K17" s="1">
        <v>0.005940551744769964</v>
      </c>
      <c r="L17" s="1">
        <v>0.01584158415841584</v>
      </c>
      <c r="M17" s="1">
        <v>0.01562903642469646</v>
      </c>
      <c r="N17" s="1">
        <v>0</v>
      </c>
      <c r="P17" t="s">
        <v>335</v>
      </c>
      <c r="Q17" s="4">
        <v>113</v>
      </c>
      <c r="R17" s="4">
        <v>2</v>
      </c>
      <c r="S17" s="5">
        <v>164</v>
      </c>
      <c r="T17" s="4">
        <v>0</v>
      </c>
      <c r="U17" s="1">
        <v>0.01769911504424779</v>
      </c>
      <c r="V17" s="1">
        <v>0</v>
      </c>
      <c r="W17" s="5">
        <v>82</v>
      </c>
      <c r="X17" s="5">
        <v>0</v>
      </c>
      <c r="Y17" s="6">
        <v>25</v>
      </c>
      <c r="Z17" s="1">
        <v>0.002414684702010813</v>
      </c>
      <c r="AA17" s="1">
        <v>0.00396039603960396</v>
      </c>
      <c r="AB17" s="1">
        <v>0.004236631361405322</v>
      </c>
      <c r="AC17" s="1">
        <v>0</v>
      </c>
      <c r="AE17" t="s">
        <v>194</v>
      </c>
      <c r="AF17" s="4">
        <v>106</v>
      </c>
      <c r="AG17" s="4">
        <v>0</v>
      </c>
      <c r="AH17" s="5">
        <v>0</v>
      </c>
      <c r="AI17" s="4">
        <v>0</v>
      </c>
      <c r="AJ17" s="1">
        <v>0</v>
      </c>
      <c r="AK17" s="1">
        <v>0</v>
      </c>
      <c r="AL17" s="5">
        <v>0</v>
      </c>
      <c r="AM17" s="5">
        <v>0</v>
      </c>
      <c r="AN17" s="6">
        <v>7</v>
      </c>
      <c r="AO17" s="1">
        <v>0.002265102463833152</v>
      </c>
      <c r="AP17" s="1">
        <v>0</v>
      </c>
      <c r="AQ17" s="1">
        <v>0</v>
      </c>
      <c r="AR17" s="1">
        <v>0</v>
      </c>
    </row>
    <row r="18" spans="1:44">
      <c r="A18" t="s">
        <v>79</v>
      </c>
      <c r="B18" s="4">
        <v>431</v>
      </c>
      <c r="C18" s="4">
        <v>8</v>
      </c>
      <c r="D18" s="5">
        <v>583</v>
      </c>
      <c r="E18" s="4">
        <v>0</v>
      </c>
      <c r="F18" s="1">
        <v>0.0185614849187935</v>
      </c>
      <c r="G18" s="1">
        <v>0</v>
      </c>
      <c r="H18" s="5">
        <v>72.875</v>
      </c>
      <c r="I18" s="5">
        <v>0</v>
      </c>
      <c r="J18" s="6">
        <v>11.2</v>
      </c>
      <c r="K18" s="1">
        <v>0.009209992093510267</v>
      </c>
      <c r="L18" s="1">
        <v>0.01584158415841584</v>
      </c>
      <c r="M18" s="1">
        <v>0.01506070782743477</v>
      </c>
      <c r="N18" s="1">
        <v>0</v>
      </c>
      <c r="P18" t="s">
        <v>73</v>
      </c>
      <c r="Q18" s="4">
        <v>159</v>
      </c>
      <c r="R18" s="4">
        <v>3</v>
      </c>
      <c r="S18" s="5">
        <v>214</v>
      </c>
      <c r="T18" s="4">
        <v>0</v>
      </c>
      <c r="U18" s="1">
        <v>0.01886792452830189</v>
      </c>
      <c r="V18" s="1">
        <v>0</v>
      </c>
      <c r="W18" s="5">
        <v>71.33333333333333</v>
      </c>
      <c r="X18" s="5">
        <v>0</v>
      </c>
      <c r="Y18" s="6">
        <v>10.1</v>
      </c>
      <c r="Z18" s="1">
        <v>0.003397653695749727</v>
      </c>
      <c r="AA18" s="1">
        <v>0.005940594059405941</v>
      </c>
      <c r="AB18" s="1">
        <v>0.005528287264272798</v>
      </c>
      <c r="AC18" s="1">
        <v>0</v>
      </c>
      <c r="AE18" t="s">
        <v>288</v>
      </c>
      <c r="AF18" s="4">
        <v>35</v>
      </c>
      <c r="AG18" s="4">
        <v>0</v>
      </c>
      <c r="AH18" s="5">
        <v>0</v>
      </c>
      <c r="AI18" s="4">
        <v>0</v>
      </c>
      <c r="AJ18" s="1">
        <v>0</v>
      </c>
      <c r="AK18" s="1">
        <v>0</v>
      </c>
      <c r="AL18" s="5">
        <v>0</v>
      </c>
      <c r="AM18" s="5">
        <v>0</v>
      </c>
      <c r="AN18" s="6">
        <v>0</v>
      </c>
      <c r="AO18" s="1">
        <v>0.0007479111908883048</v>
      </c>
      <c r="AP18" s="1">
        <v>0</v>
      </c>
      <c r="AQ18" s="1">
        <v>0</v>
      </c>
      <c r="AR18" s="1">
        <v>0</v>
      </c>
    </row>
    <row r="19" spans="1:44">
      <c r="A19" t="s">
        <v>75</v>
      </c>
      <c r="B19" s="4">
        <v>274</v>
      </c>
      <c r="C19" s="4">
        <v>8</v>
      </c>
      <c r="D19" s="5">
        <v>583</v>
      </c>
      <c r="E19" s="4">
        <v>0</v>
      </c>
      <c r="F19" s="1">
        <v>0.0291970802919708</v>
      </c>
      <c r="G19" s="1">
        <v>0</v>
      </c>
      <c r="H19" s="5">
        <v>72.875</v>
      </c>
      <c r="I19" s="5">
        <v>0</v>
      </c>
      <c r="J19" s="6">
        <v>4.7</v>
      </c>
      <c r="K19" s="1">
        <v>0.005855076180097014</v>
      </c>
      <c r="L19" s="1">
        <v>0.01584158415841584</v>
      </c>
      <c r="M19" s="1">
        <v>0.01506070782743477</v>
      </c>
      <c r="N19" s="1">
        <v>0</v>
      </c>
      <c r="P19" t="s">
        <v>169</v>
      </c>
      <c r="Q19" s="4">
        <v>41</v>
      </c>
      <c r="R19" s="4">
        <v>2</v>
      </c>
      <c r="S19" s="5">
        <v>175</v>
      </c>
      <c r="T19" s="4">
        <v>0</v>
      </c>
      <c r="U19" s="1">
        <v>0.04878048780487805</v>
      </c>
      <c r="V19" s="1">
        <v>0</v>
      </c>
      <c r="W19" s="5">
        <v>87.5</v>
      </c>
      <c r="X19" s="5">
        <v>0</v>
      </c>
      <c r="Y19" s="6">
        <v>14</v>
      </c>
      <c r="Z19" s="1">
        <v>0.0008761245378977285</v>
      </c>
      <c r="AA19" s="1">
        <v>0.00396039603960396</v>
      </c>
      <c r="AB19" s="1">
        <v>0.004520795660036167</v>
      </c>
      <c r="AC19" s="1">
        <v>0</v>
      </c>
      <c r="AE19" t="s">
        <v>78</v>
      </c>
      <c r="AF19" s="4">
        <v>473</v>
      </c>
      <c r="AG19" s="4">
        <v>8</v>
      </c>
      <c r="AH19" s="5">
        <v>644</v>
      </c>
      <c r="AI19" s="4">
        <v>0</v>
      </c>
      <c r="AJ19" s="1">
        <v>0.01691331923890063</v>
      </c>
      <c r="AK19" s="1">
        <v>0</v>
      </c>
      <c r="AL19" s="5">
        <v>80.5</v>
      </c>
      <c r="AM19" s="5">
        <v>0</v>
      </c>
      <c r="AN19" s="6">
        <v>7</v>
      </c>
      <c r="AO19" s="1">
        <v>0.01010748552257623</v>
      </c>
      <c r="AP19" s="1">
        <v>0.01584158415841584</v>
      </c>
      <c r="AQ19" s="1">
        <v>0.01663652802893309</v>
      </c>
      <c r="AR19" s="1">
        <v>0</v>
      </c>
    </row>
    <row r="20" spans="1:44">
      <c r="A20" t="s">
        <v>87</v>
      </c>
      <c r="B20" s="4">
        <v>202</v>
      </c>
      <c r="C20" s="4">
        <v>4</v>
      </c>
      <c r="D20" s="5">
        <v>356</v>
      </c>
      <c r="E20" s="4">
        <v>0</v>
      </c>
      <c r="F20" s="1">
        <v>0.0198019801980198</v>
      </c>
      <c r="G20" s="1">
        <v>0</v>
      </c>
      <c r="H20" s="5">
        <v>89</v>
      </c>
      <c r="I20" s="5">
        <v>0</v>
      </c>
      <c r="J20" s="6">
        <v>9.199999999999999</v>
      </c>
      <c r="K20" s="1">
        <v>0.004316516015983931</v>
      </c>
      <c r="L20" s="1">
        <v>0.007920792079207921</v>
      </c>
      <c r="M20" s="1">
        <v>0.00919659002841643</v>
      </c>
      <c r="N20" s="1">
        <v>0</v>
      </c>
      <c r="P20" t="s">
        <v>141</v>
      </c>
      <c r="Q20" s="4">
        <v>190</v>
      </c>
      <c r="R20" s="4">
        <v>2</v>
      </c>
      <c r="S20" s="5">
        <v>142</v>
      </c>
      <c r="T20" s="4">
        <v>0</v>
      </c>
      <c r="U20" s="1">
        <v>0.01052631578947368</v>
      </c>
      <c r="V20" s="1">
        <v>0</v>
      </c>
      <c r="W20" s="5">
        <v>71</v>
      </c>
      <c r="X20" s="5">
        <v>0</v>
      </c>
      <c r="Y20" s="6">
        <v>10</v>
      </c>
      <c r="Z20" s="1">
        <v>0.004060089321965083</v>
      </c>
      <c r="AA20" s="1">
        <v>0.00396039603960396</v>
      </c>
      <c r="AB20" s="1">
        <v>0.003668302764143632</v>
      </c>
      <c r="AC20" s="1">
        <v>0</v>
      </c>
      <c r="AE20" t="s">
        <v>205</v>
      </c>
      <c r="AF20" s="4">
        <v>56</v>
      </c>
      <c r="AG20" s="4">
        <v>0</v>
      </c>
      <c r="AH20" s="5">
        <v>0</v>
      </c>
      <c r="AI20" s="4">
        <v>0</v>
      </c>
      <c r="AJ20" s="1">
        <v>0</v>
      </c>
      <c r="AK20" s="1">
        <v>0</v>
      </c>
      <c r="AL20" s="5">
        <v>0</v>
      </c>
      <c r="AM20" s="5">
        <v>0</v>
      </c>
      <c r="AN20" s="6">
        <v>3.8</v>
      </c>
      <c r="AO20" s="1">
        <v>0.001196657905421288</v>
      </c>
      <c r="AP20" s="1">
        <v>0</v>
      </c>
      <c r="AQ20" s="1">
        <v>0</v>
      </c>
      <c r="AR20" s="1">
        <v>0</v>
      </c>
    </row>
    <row r="21" spans="1:44">
      <c r="A21" t="s">
        <v>136</v>
      </c>
      <c r="B21" s="4">
        <v>341</v>
      </c>
      <c r="C21" s="4">
        <v>4</v>
      </c>
      <c r="D21" s="5">
        <v>311</v>
      </c>
      <c r="E21" s="4">
        <v>0</v>
      </c>
      <c r="F21" s="1">
        <v>0.01173020527859238</v>
      </c>
      <c r="G21" s="1">
        <v>0</v>
      </c>
      <c r="H21" s="5">
        <v>77.75</v>
      </c>
      <c r="I21" s="5">
        <v>0</v>
      </c>
      <c r="J21" s="6">
        <v>24.7</v>
      </c>
      <c r="K21" s="1">
        <v>0.007286791888368912</v>
      </c>
      <c r="L21" s="1">
        <v>0.007920792079207921</v>
      </c>
      <c r="M21" s="1">
        <v>0.008034099715835701</v>
      </c>
      <c r="N21" s="1">
        <v>0</v>
      </c>
      <c r="P21" t="s">
        <v>386</v>
      </c>
      <c r="Q21" s="4">
        <v>31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0</v>
      </c>
      <c r="Z21" s="1">
        <v>0.0006624356262153557</v>
      </c>
      <c r="AA21" s="1">
        <v>0</v>
      </c>
      <c r="AB21" s="1">
        <v>0</v>
      </c>
      <c r="AC21" s="1">
        <v>0</v>
      </c>
      <c r="AE21" t="s">
        <v>342</v>
      </c>
      <c r="AF21" s="4">
        <v>34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0.0007265422997200675</v>
      </c>
      <c r="AP21" s="1">
        <v>0</v>
      </c>
      <c r="AQ21" s="1">
        <v>0</v>
      </c>
      <c r="AR21" s="1">
        <v>0</v>
      </c>
    </row>
    <row r="22" spans="1:44">
      <c r="A22" t="s">
        <v>76</v>
      </c>
      <c r="B22" s="4">
        <v>131</v>
      </c>
      <c r="C22" s="4">
        <v>3</v>
      </c>
      <c r="D22" s="5">
        <v>269</v>
      </c>
      <c r="E22" s="4">
        <v>0</v>
      </c>
      <c r="F22" s="1">
        <v>0.02290076335877863</v>
      </c>
      <c r="G22" s="1">
        <v>0</v>
      </c>
      <c r="H22" s="5">
        <v>89.66666666666667</v>
      </c>
      <c r="I22" s="5">
        <v>0</v>
      </c>
      <c r="J22" s="6">
        <v>34.1</v>
      </c>
      <c r="K22" s="1">
        <v>0.002799324743039084</v>
      </c>
      <c r="L22" s="1">
        <v>0.005940594059405941</v>
      </c>
      <c r="M22" s="1">
        <v>0.006949108757427021</v>
      </c>
      <c r="N22" s="1">
        <v>0</v>
      </c>
      <c r="P22" t="s">
        <v>139</v>
      </c>
      <c r="Q22" s="4">
        <v>30</v>
      </c>
      <c r="R22" s="4">
        <v>1</v>
      </c>
      <c r="S22" s="5">
        <v>76</v>
      </c>
      <c r="T22" s="4">
        <v>0</v>
      </c>
      <c r="U22" s="1">
        <v>0.03333333333333333</v>
      </c>
      <c r="V22" s="1">
        <v>0</v>
      </c>
      <c r="W22" s="5">
        <v>76</v>
      </c>
      <c r="X22" s="5">
        <v>0</v>
      </c>
      <c r="Y22" s="6">
        <v>12.7</v>
      </c>
      <c r="Z22" s="1">
        <v>0.0006410667350471184</v>
      </c>
      <c r="AA22" s="1">
        <v>0.00198019801980198</v>
      </c>
      <c r="AB22" s="1">
        <v>0.001963316972358564</v>
      </c>
      <c r="AC22" s="1">
        <v>0</v>
      </c>
      <c r="AE22" t="s">
        <v>657</v>
      </c>
      <c r="AF22" s="4">
        <v>31</v>
      </c>
      <c r="AG22" s="4">
        <v>0</v>
      </c>
      <c r="AH22" s="5">
        <v>0</v>
      </c>
      <c r="AI22" s="4">
        <v>0</v>
      </c>
      <c r="AJ22" s="1">
        <v>0</v>
      </c>
      <c r="AK22" s="1">
        <v>0</v>
      </c>
      <c r="AL22" s="5">
        <v>0</v>
      </c>
      <c r="AM22" s="5">
        <v>0</v>
      </c>
      <c r="AN22" s="6">
        <v>18.4</v>
      </c>
      <c r="AO22" s="1">
        <v>0.0006624356262153557</v>
      </c>
      <c r="AP22" s="1">
        <v>0</v>
      </c>
      <c r="AQ22" s="1">
        <v>0</v>
      </c>
      <c r="AR22" s="1">
        <v>0</v>
      </c>
    </row>
    <row r="23" spans="1:44">
      <c r="A23" t="s">
        <v>135</v>
      </c>
      <c r="B23" s="4">
        <v>110</v>
      </c>
      <c r="C23" s="4">
        <v>3</v>
      </c>
      <c r="D23" s="5">
        <v>250</v>
      </c>
      <c r="E23" s="4">
        <v>0</v>
      </c>
      <c r="F23" s="1">
        <v>0.02727272727272727</v>
      </c>
      <c r="G23" s="1">
        <v>0</v>
      </c>
      <c r="H23" s="5">
        <v>83.33333333333333</v>
      </c>
      <c r="I23" s="5">
        <v>0</v>
      </c>
      <c r="J23" s="6">
        <v>11.1</v>
      </c>
      <c r="K23" s="1">
        <v>0.002350578028506101</v>
      </c>
      <c r="L23" s="1">
        <v>0.005940594059405941</v>
      </c>
      <c r="M23" s="1">
        <v>0.006458279514337381</v>
      </c>
      <c r="N23" s="1">
        <v>0</v>
      </c>
      <c r="P23" t="s">
        <v>157</v>
      </c>
      <c r="Q23" s="4">
        <v>69</v>
      </c>
      <c r="R23" s="4">
        <v>1</v>
      </c>
      <c r="S23" s="5">
        <v>80</v>
      </c>
      <c r="T23" s="4">
        <v>0</v>
      </c>
      <c r="U23" s="1">
        <v>0.01449275362318841</v>
      </c>
      <c r="V23" s="1">
        <v>0</v>
      </c>
      <c r="W23" s="5">
        <v>80</v>
      </c>
      <c r="X23" s="5">
        <v>0</v>
      </c>
      <c r="Y23" s="6">
        <v>0</v>
      </c>
      <c r="Z23" s="1">
        <v>0.001474453490608372</v>
      </c>
      <c r="AA23" s="1">
        <v>0.00198019801980198</v>
      </c>
      <c r="AB23" s="1">
        <v>0.002066649444587962</v>
      </c>
      <c r="AC23" s="1">
        <v>0</v>
      </c>
      <c r="AE23" t="s">
        <v>159</v>
      </c>
      <c r="AF23" s="4">
        <v>32</v>
      </c>
      <c r="AG23" s="4">
        <v>0</v>
      </c>
      <c r="AH23" s="5">
        <v>0</v>
      </c>
      <c r="AI23" s="4">
        <v>0</v>
      </c>
      <c r="AJ23" s="1">
        <v>0</v>
      </c>
      <c r="AK23" s="1">
        <v>0</v>
      </c>
      <c r="AL23" s="5">
        <v>0</v>
      </c>
      <c r="AM23" s="5">
        <v>0</v>
      </c>
      <c r="AN23" s="6">
        <v>1.9</v>
      </c>
      <c r="AO23" s="1">
        <v>0.000683804517383593</v>
      </c>
      <c r="AP23" s="1">
        <v>0</v>
      </c>
      <c r="AQ23" s="1">
        <v>0</v>
      </c>
      <c r="AR23" s="1">
        <v>0</v>
      </c>
    </row>
    <row r="24" spans="1:44">
      <c r="A24" t="s">
        <v>73</v>
      </c>
      <c r="B24" s="4">
        <v>159</v>
      </c>
      <c r="C24" s="4">
        <v>3</v>
      </c>
      <c r="D24" s="5">
        <v>214</v>
      </c>
      <c r="E24" s="4">
        <v>0</v>
      </c>
      <c r="F24" s="1">
        <v>0.01886792452830189</v>
      </c>
      <c r="G24" s="1">
        <v>0</v>
      </c>
      <c r="H24" s="5">
        <v>71.33333333333333</v>
      </c>
      <c r="I24" s="5">
        <v>0</v>
      </c>
      <c r="J24" s="6">
        <v>10.1</v>
      </c>
      <c r="K24" s="1">
        <v>0.003397653695749727</v>
      </c>
      <c r="L24" s="1">
        <v>0.005940594059405941</v>
      </c>
      <c r="M24" s="1">
        <v>0.005528287264272798</v>
      </c>
      <c r="N24" s="1">
        <v>0</v>
      </c>
      <c r="P24" t="s">
        <v>109</v>
      </c>
      <c r="Q24" s="4">
        <v>43</v>
      </c>
      <c r="R24" s="4">
        <v>0</v>
      </c>
      <c r="S24" s="5">
        <v>0</v>
      </c>
      <c r="T24" s="4">
        <v>0</v>
      </c>
      <c r="U24" s="1">
        <v>0</v>
      </c>
      <c r="V24" s="1">
        <v>0</v>
      </c>
      <c r="W24" s="5">
        <v>0</v>
      </c>
      <c r="X24" s="5">
        <v>0</v>
      </c>
      <c r="Y24" s="6">
        <v>0</v>
      </c>
      <c r="Z24" s="1">
        <v>0.0009188623202342031</v>
      </c>
      <c r="AA24" s="1">
        <v>0</v>
      </c>
      <c r="AB24" s="1">
        <v>0</v>
      </c>
      <c r="AC24" s="1">
        <v>0</v>
      </c>
      <c r="AE24" t="s">
        <v>133</v>
      </c>
      <c r="AF24" s="4">
        <v>36</v>
      </c>
      <c r="AG24" s="4">
        <v>0</v>
      </c>
      <c r="AH24" s="5">
        <v>0</v>
      </c>
      <c r="AI24" s="4">
        <v>0</v>
      </c>
      <c r="AJ24" s="1">
        <v>0</v>
      </c>
      <c r="AK24" s="1">
        <v>0</v>
      </c>
      <c r="AL24" s="5">
        <v>0</v>
      </c>
      <c r="AM24" s="5">
        <v>0</v>
      </c>
      <c r="AN24" s="6">
        <v>6.7</v>
      </c>
      <c r="AO24" s="1">
        <v>0.0007692800820565421</v>
      </c>
      <c r="AP24" s="1">
        <v>0</v>
      </c>
      <c r="AQ24" s="1">
        <v>0</v>
      </c>
      <c r="AR24" s="1">
        <v>0</v>
      </c>
    </row>
    <row r="25" spans="1:44">
      <c r="A25" t="s">
        <v>502</v>
      </c>
      <c r="B25" s="4">
        <v>39</v>
      </c>
      <c r="C25" s="4">
        <v>3</v>
      </c>
      <c r="D25" s="5">
        <v>189</v>
      </c>
      <c r="E25" s="4">
        <v>0</v>
      </c>
      <c r="F25" s="1">
        <v>0.07692307692307693</v>
      </c>
      <c r="G25" s="1">
        <v>0</v>
      </c>
      <c r="H25" s="5">
        <v>63</v>
      </c>
      <c r="I25" s="5">
        <v>0</v>
      </c>
      <c r="J25" s="6">
        <v>3.7</v>
      </c>
      <c r="K25" s="1">
        <v>0.0008333867555612539</v>
      </c>
      <c r="L25" s="1">
        <v>0.005940594059405941</v>
      </c>
      <c r="M25" s="1">
        <v>0.00488245931283906</v>
      </c>
      <c r="N25" s="1">
        <v>0</v>
      </c>
      <c r="P25" t="s">
        <v>105</v>
      </c>
      <c r="Q25" s="4">
        <v>121</v>
      </c>
      <c r="R25" s="4">
        <v>0</v>
      </c>
      <c r="S25" s="5">
        <v>0</v>
      </c>
      <c r="T25" s="4">
        <v>0</v>
      </c>
      <c r="U25" s="1">
        <v>0</v>
      </c>
      <c r="V25" s="1">
        <v>0</v>
      </c>
      <c r="W25" s="5">
        <v>0</v>
      </c>
      <c r="X25" s="5">
        <v>0</v>
      </c>
      <c r="Y25" s="6">
        <v>0</v>
      </c>
      <c r="Z25" s="1">
        <v>0.002585635831356711</v>
      </c>
      <c r="AA25" s="1">
        <v>0</v>
      </c>
      <c r="AB25" s="1">
        <v>0</v>
      </c>
      <c r="AC25" s="1">
        <v>0</v>
      </c>
      <c r="AE25" t="s">
        <v>280</v>
      </c>
      <c r="AF25" s="4">
        <v>30</v>
      </c>
      <c r="AG25" s="4">
        <v>0</v>
      </c>
      <c r="AH25" s="5">
        <v>0</v>
      </c>
      <c r="AI25" s="4">
        <v>0</v>
      </c>
      <c r="AJ25" s="1">
        <v>0</v>
      </c>
      <c r="AK25" s="1">
        <v>0</v>
      </c>
      <c r="AL25" s="5">
        <v>0</v>
      </c>
      <c r="AM25" s="5">
        <v>0</v>
      </c>
      <c r="AN25" s="6">
        <v>1.7</v>
      </c>
      <c r="AO25" s="1">
        <v>0.0006410667350471184</v>
      </c>
      <c r="AP25" s="1">
        <v>0</v>
      </c>
      <c r="AQ25" s="1">
        <v>0</v>
      </c>
      <c r="AR25" s="1">
        <v>0</v>
      </c>
    </row>
    <row r="26" spans="1:44">
      <c r="A26" t="s">
        <v>169</v>
      </c>
      <c r="B26" s="4">
        <v>41</v>
      </c>
      <c r="C26" s="4">
        <v>2</v>
      </c>
      <c r="D26" s="5">
        <v>175</v>
      </c>
      <c r="E26" s="4">
        <v>0</v>
      </c>
      <c r="F26" s="1">
        <v>0.04878048780487805</v>
      </c>
      <c r="G26" s="1">
        <v>0</v>
      </c>
      <c r="H26" s="5">
        <v>87.5</v>
      </c>
      <c r="I26" s="5">
        <v>0</v>
      </c>
      <c r="J26" s="6">
        <v>14</v>
      </c>
      <c r="K26" s="1">
        <v>0.0008761245378977285</v>
      </c>
      <c r="L26" s="1">
        <v>0.00396039603960396</v>
      </c>
      <c r="M26" s="1">
        <v>0.004520795660036167</v>
      </c>
      <c r="N26" s="1">
        <v>0</v>
      </c>
      <c r="P26" t="s">
        <v>74</v>
      </c>
      <c r="Q26" s="4">
        <v>7135</v>
      </c>
      <c r="R26" s="4">
        <v>102</v>
      </c>
      <c r="S26" s="5">
        <v>8295</v>
      </c>
      <c r="T26" s="4">
        <v>0</v>
      </c>
      <c r="U26" s="1">
        <v>0.01429572529782761</v>
      </c>
      <c r="V26" s="1">
        <v>0</v>
      </c>
      <c r="W26" s="5">
        <v>81.32352941176471</v>
      </c>
      <c r="X26" s="5">
        <v>0</v>
      </c>
      <c r="Y26" s="6">
        <v>18.1</v>
      </c>
      <c r="Z26" s="1">
        <v>0.152467038485373</v>
      </c>
      <c r="AA26" s="1">
        <v>0.201980198019802</v>
      </c>
      <c r="AB26" s="1">
        <v>0.2142857142857143</v>
      </c>
      <c r="AC26" s="1">
        <v>0</v>
      </c>
      <c r="AE26" t="s">
        <v>341</v>
      </c>
      <c r="AF26" s="4">
        <v>217</v>
      </c>
      <c r="AG26" s="4">
        <v>1</v>
      </c>
      <c r="AH26" s="5">
        <v>90</v>
      </c>
      <c r="AI26" s="4">
        <v>0</v>
      </c>
      <c r="AJ26" s="1">
        <v>0.004608294930875576</v>
      </c>
      <c r="AK26" s="1">
        <v>0</v>
      </c>
      <c r="AL26" s="5">
        <v>90</v>
      </c>
      <c r="AM26" s="5">
        <v>0</v>
      </c>
      <c r="AN26" s="6">
        <v>0</v>
      </c>
      <c r="AO26" s="1">
        <v>0.00463704938350749</v>
      </c>
      <c r="AP26" s="1">
        <v>0.00198019801980198</v>
      </c>
      <c r="AQ26" s="1">
        <v>0.002324980625161457</v>
      </c>
      <c r="AR26" s="1">
        <v>0</v>
      </c>
    </row>
    <row r="27" spans="1:44">
      <c r="A27" t="s">
        <v>100</v>
      </c>
      <c r="B27" s="4">
        <v>39</v>
      </c>
      <c r="C27" s="4">
        <v>2</v>
      </c>
      <c r="D27" s="5">
        <v>169</v>
      </c>
      <c r="E27" s="4">
        <v>0</v>
      </c>
      <c r="F27" s="1">
        <v>0.05128205128205128</v>
      </c>
      <c r="G27" s="1">
        <v>0</v>
      </c>
      <c r="H27" s="5">
        <v>84.5</v>
      </c>
      <c r="I27" s="5">
        <v>0</v>
      </c>
      <c r="J27" s="6">
        <v>5.6</v>
      </c>
      <c r="K27" s="1">
        <v>0.0008333867555612539</v>
      </c>
      <c r="L27" s="1">
        <v>0.00396039603960396</v>
      </c>
      <c r="M27" s="1">
        <v>0.004365796951692069</v>
      </c>
      <c r="N27" s="1">
        <v>0</v>
      </c>
      <c r="P27" t="s">
        <v>300</v>
      </c>
      <c r="Q27" s="4">
        <v>37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5.3</v>
      </c>
      <c r="Z27" s="1">
        <v>0.0007906489732247793</v>
      </c>
      <c r="AA27" s="1">
        <v>0</v>
      </c>
      <c r="AB27" s="1">
        <v>0</v>
      </c>
      <c r="AC27" s="1">
        <v>0</v>
      </c>
      <c r="AE27" t="s">
        <v>276</v>
      </c>
      <c r="AF27" s="4">
        <v>52</v>
      </c>
      <c r="AG27" s="4">
        <v>0</v>
      </c>
      <c r="AH27" s="5">
        <v>0</v>
      </c>
      <c r="AI27" s="4">
        <v>0</v>
      </c>
      <c r="AJ27" s="1">
        <v>0</v>
      </c>
      <c r="AK27" s="1">
        <v>0</v>
      </c>
      <c r="AL27" s="5">
        <v>0</v>
      </c>
      <c r="AM27" s="5">
        <v>0</v>
      </c>
      <c r="AN27" s="6">
        <v>6.2</v>
      </c>
      <c r="AO27" s="1">
        <v>0.001111182340748339</v>
      </c>
      <c r="AP27" s="1">
        <v>0</v>
      </c>
      <c r="AQ27" s="1">
        <v>0</v>
      </c>
      <c r="AR27" s="1">
        <v>0</v>
      </c>
    </row>
    <row r="28" spans="1:44">
      <c r="A28" t="s">
        <v>335</v>
      </c>
      <c r="B28" s="4">
        <v>113</v>
      </c>
      <c r="C28" s="4">
        <v>2</v>
      </c>
      <c r="D28" s="5">
        <v>164</v>
      </c>
      <c r="E28" s="4">
        <v>0</v>
      </c>
      <c r="F28" s="1">
        <v>0.01769911504424779</v>
      </c>
      <c r="G28" s="1">
        <v>0</v>
      </c>
      <c r="H28" s="5">
        <v>82</v>
      </c>
      <c r="I28" s="5">
        <v>0</v>
      </c>
      <c r="J28" s="6">
        <v>25</v>
      </c>
      <c r="K28" s="1">
        <v>0.002414684702010813</v>
      </c>
      <c r="L28" s="1">
        <v>0.00396039603960396</v>
      </c>
      <c r="M28" s="1">
        <v>0.004236631361405322</v>
      </c>
      <c r="N28" s="1">
        <v>0</v>
      </c>
      <c r="P28" t="s">
        <v>172</v>
      </c>
      <c r="Q28" s="4">
        <v>197</v>
      </c>
      <c r="R28" s="4">
        <v>0</v>
      </c>
      <c r="S28" s="5">
        <v>0</v>
      </c>
      <c r="T28" s="4">
        <v>0</v>
      </c>
      <c r="U28" s="1">
        <v>0</v>
      </c>
      <c r="V28" s="1">
        <v>0</v>
      </c>
      <c r="W28" s="5">
        <v>0</v>
      </c>
      <c r="X28" s="5">
        <v>0</v>
      </c>
      <c r="Y28" s="6">
        <v>6.7</v>
      </c>
      <c r="Z28" s="1">
        <v>0.004209671560142745</v>
      </c>
      <c r="AA28" s="1">
        <v>0</v>
      </c>
      <c r="AB28" s="1">
        <v>0</v>
      </c>
      <c r="AC28" s="1">
        <v>0</v>
      </c>
      <c r="AE28" t="s">
        <v>363</v>
      </c>
      <c r="AF28" s="4">
        <v>97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22</v>
      </c>
      <c r="AO28" s="1">
        <v>0.002072782443319016</v>
      </c>
      <c r="AP28" s="1">
        <v>0</v>
      </c>
      <c r="AQ28" s="1">
        <v>0</v>
      </c>
      <c r="AR28" s="1">
        <v>0</v>
      </c>
    </row>
    <row r="29" spans="1:44">
      <c r="A29" t="s">
        <v>130</v>
      </c>
      <c r="B29" s="4">
        <v>72</v>
      </c>
      <c r="C29" s="4">
        <v>2</v>
      </c>
      <c r="D29" s="5">
        <v>159</v>
      </c>
      <c r="E29" s="4">
        <v>0</v>
      </c>
      <c r="F29" s="1">
        <v>0.02777777777777778</v>
      </c>
      <c r="G29" s="1">
        <v>0</v>
      </c>
      <c r="H29" s="5">
        <v>79.5</v>
      </c>
      <c r="I29" s="5">
        <v>0</v>
      </c>
      <c r="J29" s="6">
        <v>11.4</v>
      </c>
      <c r="K29" s="1">
        <v>0.001538560164113084</v>
      </c>
      <c r="L29" s="1">
        <v>0.00396039603960396</v>
      </c>
      <c r="M29" s="1">
        <v>0.004107465771118574</v>
      </c>
      <c r="N29" s="1">
        <v>0</v>
      </c>
      <c r="P29" t="s">
        <v>307</v>
      </c>
      <c r="Q29" s="4">
        <v>220</v>
      </c>
      <c r="R29" s="4">
        <v>1</v>
      </c>
      <c r="S29" s="5">
        <v>90</v>
      </c>
      <c r="T29" s="4">
        <v>0</v>
      </c>
      <c r="U29" s="1">
        <v>0.004545454545454545</v>
      </c>
      <c r="V29" s="1">
        <v>0</v>
      </c>
      <c r="W29" s="5">
        <v>90</v>
      </c>
      <c r="X29" s="5">
        <v>0</v>
      </c>
      <c r="Y29" s="6">
        <v>0</v>
      </c>
      <c r="Z29" s="1">
        <v>0.004701156057012202</v>
      </c>
      <c r="AA29" s="1">
        <v>0.00198019801980198</v>
      </c>
      <c r="AB29" s="1">
        <v>0.002324980625161457</v>
      </c>
      <c r="AC29" s="1">
        <v>0</v>
      </c>
      <c r="AE29" t="s">
        <v>135</v>
      </c>
      <c r="AF29" s="4">
        <v>110</v>
      </c>
      <c r="AG29" s="4">
        <v>3</v>
      </c>
      <c r="AH29" s="5">
        <v>250</v>
      </c>
      <c r="AI29" s="4">
        <v>0</v>
      </c>
      <c r="AJ29" s="1">
        <v>0.02727272727272727</v>
      </c>
      <c r="AK29" s="1">
        <v>0</v>
      </c>
      <c r="AL29" s="5">
        <v>83.33333333333333</v>
      </c>
      <c r="AM29" s="5">
        <v>0</v>
      </c>
      <c r="AN29" s="6">
        <v>11.1</v>
      </c>
      <c r="AO29" s="1">
        <v>0.002350578028506101</v>
      </c>
      <c r="AP29" s="1">
        <v>0.005940594059405941</v>
      </c>
      <c r="AQ29" s="1">
        <v>0.006458279514337381</v>
      </c>
      <c r="AR29" s="1">
        <v>0</v>
      </c>
    </row>
    <row r="30" spans="1:44">
      <c r="A30" t="s">
        <v>346</v>
      </c>
      <c r="B30" s="4">
        <v>49</v>
      </c>
      <c r="C30" s="4">
        <v>2</v>
      </c>
      <c r="D30" s="5">
        <v>158</v>
      </c>
      <c r="E30" s="4">
        <v>0</v>
      </c>
      <c r="F30" s="1">
        <v>0.04081632653061224</v>
      </c>
      <c r="G30" s="1">
        <v>0</v>
      </c>
      <c r="H30" s="5">
        <v>79</v>
      </c>
      <c r="I30" s="5">
        <v>0</v>
      </c>
      <c r="J30" s="6">
        <v>5.9</v>
      </c>
      <c r="K30" s="1">
        <v>0.001047075667243627</v>
      </c>
      <c r="L30" s="1">
        <v>0.00396039603960396</v>
      </c>
      <c r="M30" s="1">
        <v>0.004081632653061225</v>
      </c>
      <c r="N30" s="1">
        <v>0</v>
      </c>
      <c r="P30" t="s">
        <v>231</v>
      </c>
      <c r="Q30" s="4">
        <v>94</v>
      </c>
      <c r="R30" s="4">
        <v>0</v>
      </c>
      <c r="S30" s="5">
        <v>0</v>
      </c>
      <c r="T30" s="4">
        <v>0</v>
      </c>
      <c r="U30" s="1">
        <v>0</v>
      </c>
      <c r="V30" s="1">
        <v>0</v>
      </c>
      <c r="W30" s="5">
        <v>0</v>
      </c>
      <c r="X30" s="5">
        <v>0</v>
      </c>
      <c r="Y30" s="6">
        <v>6.5</v>
      </c>
      <c r="Z30" s="1">
        <v>0.002008675769814304</v>
      </c>
      <c r="AA30" s="1">
        <v>0</v>
      </c>
      <c r="AB30" s="1">
        <v>0</v>
      </c>
      <c r="AC30" s="1">
        <v>0</v>
      </c>
      <c r="AE30" t="s">
        <v>72</v>
      </c>
      <c r="AF30" s="4">
        <v>8875</v>
      </c>
      <c r="AG30" s="4">
        <v>122</v>
      </c>
      <c r="AH30" s="5">
        <v>9357</v>
      </c>
      <c r="AI30" s="4">
        <v>0</v>
      </c>
      <c r="AJ30" s="1">
        <v>0.01374647887323944</v>
      </c>
      <c r="AK30" s="1">
        <v>0</v>
      </c>
      <c r="AL30" s="5">
        <v>76.69672131147541</v>
      </c>
      <c r="AM30" s="5">
        <v>0</v>
      </c>
      <c r="AN30" s="6">
        <v>12.4</v>
      </c>
      <c r="AO30" s="1">
        <v>0.1896489091181059</v>
      </c>
      <c r="AP30" s="1">
        <v>0.2415841584158416</v>
      </c>
      <c r="AQ30" s="1">
        <v>0.2417204856626195</v>
      </c>
      <c r="AR30" s="1">
        <v>0</v>
      </c>
    </row>
    <row r="31" spans="1:44">
      <c r="A31" t="s">
        <v>131</v>
      </c>
      <c r="B31" s="4">
        <v>96</v>
      </c>
      <c r="C31" s="4">
        <v>2</v>
      </c>
      <c r="D31" s="5">
        <v>155</v>
      </c>
      <c r="E31" s="4">
        <v>0</v>
      </c>
      <c r="F31" s="1">
        <v>0.02083333333333333</v>
      </c>
      <c r="G31" s="1">
        <v>0</v>
      </c>
      <c r="H31" s="5">
        <v>77.5</v>
      </c>
      <c r="I31" s="5">
        <v>0</v>
      </c>
      <c r="J31" s="6">
        <v>6.6</v>
      </c>
      <c r="K31" s="1">
        <v>0.002051413552150779</v>
      </c>
      <c r="L31" s="1">
        <v>0.00396039603960396</v>
      </c>
      <c r="M31" s="1">
        <v>0.004004133298889176</v>
      </c>
      <c r="N31" s="1">
        <v>0</v>
      </c>
      <c r="P31" t="s">
        <v>80</v>
      </c>
      <c r="Q31" s="4">
        <v>365</v>
      </c>
      <c r="R31" s="4">
        <v>2</v>
      </c>
      <c r="S31" s="5">
        <v>153</v>
      </c>
      <c r="T31" s="4">
        <v>0</v>
      </c>
      <c r="U31" s="1">
        <v>0.005479452054794521</v>
      </c>
      <c r="V31" s="1">
        <v>0</v>
      </c>
      <c r="W31" s="5">
        <v>76.5</v>
      </c>
      <c r="X31" s="5">
        <v>0</v>
      </c>
      <c r="Y31" s="6">
        <v>13.6</v>
      </c>
      <c r="Z31" s="1">
        <v>0.007799645276406608</v>
      </c>
      <c r="AA31" s="1">
        <v>0.00396039603960396</v>
      </c>
      <c r="AB31" s="1">
        <v>0.003952467062774477</v>
      </c>
      <c r="AC31" s="1">
        <v>0</v>
      </c>
      <c r="AE31" t="s">
        <v>861</v>
      </c>
      <c r="AF31" s="4">
        <v>48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5.7</v>
      </c>
      <c r="AO31" s="1">
        <v>0.001025706776075389</v>
      </c>
      <c r="AP31" s="1">
        <v>0</v>
      </c>
      <c r="AQ31" s="1">
        <v>0</v>
      </c>
      <c r="AR31" s="1">
        <v>0</v>
      </c>
    </row>
    <row r="32" spans="1:44">
      <c r="A32" t="s">
        <v>80</v>
      </c>
      <c r="B32" s="4">
        <v>365</v>
      </c>
      <c r="C32" s="4">
        <v>2</v>
      </c>
      <c r="D32" s="5">
        <v>153</v>
      </c>
      <c r="E32" s="4">
        <v>0</v>
      </c>
      <c r="F32" s="1">
        <v>0.005479452054794521</v>
      </c>
      <c r="G32" s="1">
        <v>0</v>
      </c>
      <c r="H32" s="5">
        <v>76.5</v>
      </c>
      <c r="I32" s="5">
        <v>0</v>
      </c>
      <c r="J32" s="6">
        <v>13.6</v>
      </c>
      <c r="K32" s="1">
        <v>0.007799645276406608</v>
      </c>
      <c r="L32" s="1">
        <v>0.00396039603960396</v>
      </c>
      <c r="M32" s="1">
        <v>0.003952467062774477</v>
      </c>
      <c r="N32" s="1">
        <v>0</v>
      </c>
      <c r="P32" t="s">
        <v>466</v>
      </c>
      <c r="Q32" s="4">
        <v>30</v>
      </c>
      <c r="R32" s="4">
        <v>0</v>
      </c>
      <c r="S32" s="5">
        <v>0</v>
      </c>
      <c r="T32" s="4">
        <v>0</v>
      </c>
      <c r="U32" s="1">
        <v>0</v>
      </c>
      <c r="V32" s="1">
        <v>0</v>
      </c>
      <c r="W32" s="5">
        <v>0</v>
      </c>
      <c r="X32" s="5">
        <v>0</v>
      </c>
      <c r="Y32" s="6">
        <v>4.9</v>
      </c>
      <c r="Z32" s="1">
        <v>0.0006410667350471184</v>
      </c>
      <c r="AA32" s="1">
        <v>0</v>
      </c>
      <c r="AB32" s="1">
        <v>0</v>
      </c>
      <c r="AC32" s="1">
        <v>0</v>
      </c>
      <c r="AE32" t="s">
        <v>209</v>
      </c>
      <c r="AF32" s="4">
        <v>70</v>
      </c>
      <c r="AG32" s="4">
        <v>1</v>
      </c>
      <c r="AH32" s="5">
        <v>85</v>
      </c>
      <c r="AI32" s="4">
        <v>0</v>
      </c>
      <c r="AJ32" s="1">
        <v>0.01428571428571429</v>
      </c>
      <c r="AK32" s="1">
        <v>0</v>
      </c>
      <c r="AL32" s="5">
        <v>85</v>
      </c>
      <c r="AM32" s="5">
        <v>0</v>
      </c>
      <c r="AN32" s="6">
        <v>39.9</v>
      </c>
      <c r="AO32" s="1">
        <v>0.00149582238177661</v>
      </c>
      <c r="AP32" s="1">
        <v>0.00198019801980198</v>
      </c>
      <c r="AQ32" s="1">
        <v>0.002195815034874709</v>
      </c>
      <c r="AR32" s="1">
        <v>0</v>
      </c>
    </row>
    <row r="33" spans="1:44">
      <c r="A33" t="s">
        <v>199</v>
      </c>
      <c r="B33" s="4">
        <v>160</v>
      </c>
      <c r="C33" s="4">
        <v>2</v>
      </c>
      <c r="D33" s="5">
        <v>152</v>
      </c>
      <c r="E33" s="4">
        <v>0</v>
      </c>
      <c r="F33" s="1">
        <v>0.0125</v>
      </c>
      <c r="G33" s="1">
        <v>0</v>
      </c>
      <c r="H33" s="5">
        <v>76</v>
      </c>
      <c r="I33" s="5">
        <v>0</v>
      </c>
      <c r="J33" s="6">
        <v>8.300000000000001</v>
      </c>
      <c r="K33" s="1">
        <v>0.003419022586917965</v>
      </c>
      <c r="L33" s="1">
        <v>0.00396039603960396</v>
      </c>
      <c r="M33" s="1">
        <v>0.003926633944717127</v>
      </c>
      <c r="N33" s="1">
        <v>0</v>
      </c>
      <c r="P33" t="s">
        <v>625</v>
      </c>
      <c r="Q33" s="4">
        <v>57</v>
      </c>
      <c r="R33" s="4">
        <v>1</v>
      </c>
      <c r="S33" s="5">
        <v>89</v>
      </c>
      <c r="T33" s="4">
        <v>0</v>
      </c>
      <c r="U33" s="1">
        <v>0.01754385964912281</v>
      </c>
      <c r="V33" s="1">
        <v>0</v>
      </c>
      <c r="W33" s="5">
        <v>89</v>
      </c>
      <c r="X33" s="5">
        <v>0</v>
      </c>
      <c r="Y33" s="6">
        <v>6.7</v>
      </c>
      <c r="Z33" s="1">
        <v>0.001218026796589525</v>
      </c>
      <c r="AA33" s="1">
        <v>0.00198019801980198</v>
      </c>
      <c r="AB33" s="1">
        <v>0.002299147507104107</v>
      </c>
      <c r="AC33" s="1">
        <v>0</v>
      </c>
      <c r="AE33" t="s">
        <v>214</v>
      </c>
      <c r="AF33" s="4">
        <v>54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9.699999999999999</v>
      </c>
      <c r="AO33" s="1">
        <v>0.001153920123084813</v>
      </c>
      <c r="AP33" s="1">
        <v>0</v>
      </c>
      <c r="AQ33" s="1">
        <v>0</v>
      </c>
      <c r="AR33" s="1">
        <v>0</v>
      </c>
    </row>
    <row r="34" spans="1:44">
      <c r="A34" t="s">
        <v>225</v>
      </c>
      <c r="B34" s="4">
        <v>139</v>
      </c>
      <c r="C34" s="4">
        <v>2</v>
      </c>
      <c r="D34" s="5">
        <v>146</v>
      </c>
      <c r="E34" s="4">
        <v>0</v>
      </c>
      <c r="F34" s="1">
        <v>0.01438848920863309</v>
      </c>
      <c r="G34" s="1">
        <v>0</v>
      </c>
      <c r="H34" s="5">
        <v>73</v>
      </c>
      <c r="I34" s="5">
        <v>0</v>
      </c>
      <c r="J34" s="6">
        <v>7.3</v>
      </c>
      <c r="K34" s="1">
        <v>0.002970275872384982</v>
      </c>
      <c r="L34" s="1">
        <v>0.00396039603960396</v>
      </c>
      <c r="M34" s="1">
        <v>0.00377163523637303</v>
      </c>
      <c r="N34" s="1">
        <v>0</v>
      </c>
      <c r="P34" t="s">
        <v>226</v>
      </c>
      <c r="Q34" s="4">
        <v>56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3.7</v>
      </c>
      <c r="Z34" s="1">
        <v>0.001196657905421288</v>
      </c>
      <c r="AA34" s="1">
        <v>0</v>
      </c>
      <c r="AB34" s="1">
        <v>0</v>
      </c>
      <c r="AC34" s="1">
        <v>0</v>
      </c>
      <c r="AE34" t="s">
        <v>164</v>
      </c>
      <c r="AF34" s="4">
        <v>149</v>
      </c>
      <c r="AG34" s="4">
        <v>0</v>
      </c>
      <c r="AH34" s="5">
        <v>0</v>
      </c>
      <c r="AI34" s="4">
        <v>0</v>
      </c>
      <c r="AJ34" s="1">
        <v>0</v>
      </c>
      <c r="AK34" s="1">
        <v>0</v>
      </c>
      <c r="AL34" s="5">
        <v>0</v>
      </c>
      <c r="AM34" s="5">
        <v>0</v>
      </c>
      <c r="AN34" s="6">
        <v>0</v>
      </c>
      <c r="AO34" s="1">
        <v>0.003183964784067355</v>
      </c>
      <c r="AP34" s="1">
        <v>0</v>
      </c>
      <c r="AQ34" s="1">
        <v>0</v>
      </c>
      <c r="AR34" s="1">
        <v>0</v>
      </c>
    </row>
    <row r="35" spans="1:44">
      <c r="A35" t="s">
        <v>141</v>
      </c>
      <c r="B35" s="4">
        <v>190</v>
      </c>
      <c r="C35" s="4">
        <v>2</v>
      </c>
      <c r="D35" s="5">
        <v>142</v>
      </c>
      <c r="E35" s="4">
        <v>0</v>
      </c>
      <c r="F35" s="1">
        <v>0.01052631578947368</v>
      </c>
      <c r="G35" s="1">
        <v>0</v>
      </c>
      <c r="H35" s="5">
        <v>71</v>
      </c>
      <c r="I35" s="5">
        <v>0</v>
      </c>
      <c r="J35" s="6">
        <v>10</v>
      </c>
      <c r="K35" s="1">
        <v>0.004060089321965083</v>
      </c>
      <c r="L35" s="1">
        <v>0.00396039603960396</v>
      </c>
      <c r="M35" s="1">
        <v>0.003668302764143632</v>
      </c>
      <c r="N35" s="1">
        <v>0</v>
      </c>
      <c r="P35" t="s">
        <v>131</v>
      </c>
      <c r="Q35" s="4">
        <v>96</v>
      </c>
      <c r="R35" s="4">
        <v>2</v>
      </c>
      <c r="S35" s="5">
        <v>155</v>
      </c>
      <c r="T35" s="4">
        <v>0</v>
      </c>
      <c r="U35" s="1">
        <v>0.02083333333333333</v>
      </c>
      <c r="V35" s="1">
        <v>0</v>
      </c>
      <c r="W35" s="5">
        <v>77.5</v>
      </c>
      <c r="X35" s="5">
        <v>0</v>
      </c>
      <c r="Y35" s="6">
        <v>6.6</v>
      </c>
      <c r="Z35" s="1">
        <v>0.002051413552150779</v>
      </c>
      <c r="AA35" s="1">
        <v>0.00396039603960396</v>
      </c>
      <c r="AB35" s="1">
        <v>0.004004133298889176</v>
      </c>
      <c r="AC35" s="1">
        <v>0</v>
      </c>
      <c r="AE35" t="s">
        <v>173</v>
      </c>
      <c r="AF35" s="4">
        <v>34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7.7</v>
      </c>
      <c r="AO35" s="1">
        <v>0.0007265422997200675</v>
      </c>
      <c r="AP35" s="1">
        <v>0</v>
      </c>
      <c r="AQ35" s="1">
        <v>0</v>
      </c>
      <c r="AR35" s="1">
        <v>0</v>
      </c>
    </row>
    <row r="36" spans="1:44">
      <c r="A36" t="s">
        <v>353</v>
      </c>
      <c r="B36" s="4">
        <v>78</v>
      </c>
      <c r="C36" s="4">
        <v>1</v>
      </c>
      <c r="D36" s="5">
        <v>90</v>
      </c>
      <c r="E36" s="4">
        <v>0</v>
      </c>
      <c r="F36" s="1">
        <v>0.01282051282051282</v>
      </c>
      <c r="G36" s="1">
        <v>0</v>
      </c>
      <c r="H36" s="5">
        <v>90</v>
      </c>
      <c r="I36" s="5">
        <v>0</v>
      </c>
      <c r="J36" s="6">
        <v>5.2</v>
      </c>
      <c r="K36" s="1">
        <v>0.001666773511122508</v>
      </c>
      <c r="L36" s="1">
        <v>0.00198019801980198</v>
      </c>
      <c r="M36" s="1">
        <v>0.002324980625161457</v>
      </c>
      <c r="N36" s="1">
        <v>0</v>
      </c>
      <c r="P36" t="s">
        <v>100</v>
      </c>
      <c r="Q36" s="4">
        <v>39</v>
      </c>
      <c r="R36" s="4">
        <v>2</v>
      </c>
      <c r="S36" s="5">
        <v>169</v>
      </c>
      <c r="T36" s="4">
        <v>0</v>
      </c>
      <c r="U36" s="1">
        <v>0.05128205128205128</v>
      </c>
      <c r="V36" s="1">
        <v>0</v>
      </c>
      <c r="W36" s="5">
        <v>84.5</v>
      </c>
      <c r="X36" s="5">
        <v>0</v>
      </c>
      <c r="Y36" s="6">
        <v>5.6</v>
      </c>
      <c r="Z36" s="1">
        <v>0.0008333867555612539</v>
      </c>
      <c r="AA36" s="1">
        <v>0.00396039603960396</v>
      </c>
      <c r="AB36" s="1">
        <v>0.004365796951692069</v>
      </c>
      <c r="AC36" s="1">
        <v>0</v>
      </c>
      <c r="AE36" t="s">
        <v>445</v>
      </c>
      <c r="AF36" s="4">
        <v>31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0</v>
      </c>
      <c r="AO36" s="1">
        <v>0.0006624356262153557</v>
      </c>
      <c r="AP36" s="1">
        <v>0</v>
      </c>
      <c r="AQ36" s="1">
        <v>0</v>
      </c>
      <c r="AR36" s="1">
        <v>0</v>
      </c>
    </row>
    <row r="37" spans="1:44">
      <c r="A37" t="s">
        <v>307</v>
      </c>
      <c r="B37" s="4">
        <v>220</v>
      </c>
      <c r="C37" s="4">
        <v>1</v>
      </c>
      <c r="D37" s="5">
        <v>90</v>
      </c>
      <c r="E37" s="4">
        <v>0</v>
      </c>
      <c r="F37" s="1">
        <v>0.004545454545454545</v>
      </c>
      <c r="G37" s="1">
        <v>0</v>
      </c>
      <c r="H37" s="5">
        <v>90</v>
      </c>
      <c r="I37" s="5">
        <v>0</v>
      </c>
      <c r="J37" s="6">
        <v>0</v>
      </c>
      <c r="K37" s="1">
        <v>0.004701156057012202</v>
      </c>
      <c r="L37" s="1">
        <v>0.00198019801980198</v>
      </c>
      <c r="M37" s="1">
        <v>0.002324980625161457</v>
      </c>
      <c r="N37" s="1">
        <v>0</v>
      </c>
      <c r="P37" t="s">
        <v>188</v>
      </c>
      <c r="Q37" s="4">
        <v>169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0</v>
      </c>
      <c r="Z37" s="1">
        <v>0.0036113426074321</v>
      </c>
      <c r="AA37" s="1">
        <v>0</v>
      </c>
      <c r="AB37" s="1">
        <v>0</v>
      </c>
      <c r="AC37" s="1">
        <v>0</v>
      </c>
      <c r="AE37" t="s">
        <v>130</v>
      </c>
      <c r="AF37" s="4">
        <v>72</v>
      </c>
      <c r="AG37" s="4">
        <v>2</v>
      </c>
      <c r="AH37" s="5">
        <v>159</v>
      </c>
      <c r="AI37" s="4">
        <v>0</v>
      </c>
      <c r="AJ37" s="1">
        <v>0.02777777777777778</v>
      </c>
      <c r="AK37" s="1">
        <v>0</v>
      </c>
      <c r="AL37" s="5">
        <v>79.5</v>
      </c>
      <c r="AM37" s="5">
        <v>0</v>
      </c>
      <c r="AN37" s="6">
        <v>11.4</v>
      </c>
      <c r="AO37" s="1">
        <v>0.001538560164113084</v>
      </c>
      <c r="AP37" s="1">
        <v>0.00396039603960396</v>
      </c>
      <c r="AQ37" s="1">
        <v>0.004107465771118574</v>
      </c>
      <c r="AR37" s="1">
        <v>0</v>
      </c>
    </row>
    <row r="38" spans="1:44">
      <c r="A38" t="s">
        <v>341</v>
      </c>
      <c r="B38" s="4">
        <v>217</v>
      </c>
      <c r="C38" s="4">
        <v>1</v>
      </c>
      <c r="D38" s="5">
        <v>90</v>
      </c>
      <c r="E38" s="4">
        <v>0</v>
      </c>
      <c r="F38" s="1">
        <v>0.004608294930875576</v>
      </c>
      <c r="G38" s="1">
        <v>0</v>
      </c>
      <c r="H38" s="5">
        <v>90</v>
      </c>
      <c r="I38" s="5">
        <v>0</v>
      </c>
      <c r="J38" s="6">
        <v>0</v>
      </c>
      <c r="K38" s="1">
        <v>0.00463704938350749</v>
      </c>
      <c r="L38" s="1">
        <v>0.00198019801980198</v>
      </c>
      <c r="M38" s="1">
        <v>0.002324980625161457</v>
      </c>
      <c r="N38" s="1">
        <v>0</v>
      </c>
      <c r="P38" t="s">
        <v>502</v>
      </c>
      <c r="Q38" s="4">
        <v>39</v>
      </c>
      <c r="R38" s="4">
        <v>3</v>
      </c>
      <c r="S38" s="5">
        <v>189</v>
      </c>
      <c r="T38" s="4">
        <v>0</v>
      </c>
      <c r="U38" s="1">
        <v>0.07692307692307693</v>
      </c>
      <c r="V38" s="1">
        <v>0</v>
      </c>
      <c r="W38" s="5">
        <v>63</v>
      </c>
      <c r="X38" s="5">
        <v>0</v>
      </c>
      <c r="Y38" s="6">
        <v>3.7</v>
      </c>
      <c r="Z38" s="1">
        <v>0.0008333867555612539</v>
      </c>
      <c r="AA38" s="1">
        <v>0.005940594059405941</v>
      </c>
      <c r="AB38" s="1">
        <v>0.00488245931283906</v>
      </c>
      <c r="AC38" s="1">
        <v>0</v>
      </c>
      <c r="AE38" t="s">
        <v>79</v>
      </c>
      <c r="AF38" s="4">
        <v>431</v>
      </c>
      <c r="AG38" s="4">
        <v>8</v>
      </c>
      <c r="AH38" s="5">
        <v>583</v>
      </c>
      <c r="AI38" s="4">
        <v>0</v>
      </c>
      <c r="AJ38" s="1">
        <v>0.0185614849187935</v>
      </c>
      <c r="AK38" s="1">
        <v>0</v>
      </c>
      <c r="AL38" s="5">
        <v>72.875</v>
      </c>
      <c r="AM38" s="5">
        <v>0</v>
      </c>
      <c r="AN38" s="6">
        <v>11.2</v>
      </c>
      <c r="AO38" s="1">
        <v>0.009209992093510267</v>
      </c>
      <c r="AP38" s="1">
        <v>0.01584158415841584</v>
      </c>
      <c r="AQ38" s="1">
        <v>0.01506070782743477</v>
      </c>
      <c r="AR38" s="1">
        <v>0</v>
      </c>
    </row>
    <row r="39" spans="1:44">
      <c r="A39" t="s">
        <v>259</v>
      </c>
      <c r="B39" s="4">
        <v>229</v>
      </c>
      <c r="C39" s="4">
        <v>1</v>
      </c>
      <c r="D39" s="5">
        <v>90</v>
      </c>
      <c r="E39" s="4">
        <v>0</v>
      </c>
      <c r="F39" s="1">
        <v>0.004366812227074236</v>
      </c>
      <c r="G39" s="1">
        <v>0</v>
      </c>
      <c r="H39" s="5">
        <v>90</v>
      </c>
      <c r="I39" s="5">
        <v>0</v>
      </c>
      <c r="J39" s="6">
        <v>8</v>
      </c>
      <c r="K39" s="1">
        <v>0.004893476077526337</v>
      </c>
      <c r="L39" s="1">
        <v>0.00198019801980198</v>
      </c>
      <c r="M39" s="1">
        <v>0.002324980625161457</v>
      </c>
      <c r="N39" s="1">
        <v>0</v>
      </c>
      <c r="P39" t="s">
        <v>196</v>
      </c>
      <c r="Q39" s="4">
        <v>114</v>
      </c>
      <c r="R39" s="4">
        <v>0</v>
      </c>
      <c r="S39" s="5">
        <v>0</v>
      </c>
      <c r="T39" s="4">
        <v>0</v>
      </c>
      <c r="U39" s="1">
        <v>0</v>
      </c>
      <c r="V39" s="1">
        <v>0</v>
      </c>
      <c r="W39" s="5">
        <v>0</v>
      </c>
      <c r="X39" s="5">
        <v>0</v>
      </c>
      <c r="Y39" s="6">
        <v>6.7</v>
      </c>
      <c r="Z39" s="1">
        <v>0.00243605359317905</v>
      </c>
      <c r="AA39" s="1">
        <v>0</v>
      </c>
      <c r="AB39" s="1">
        <v>0</v>
      </c>
      <c r="AC39" s="1">
        <v>0</v>
      </c>
      <c r="AE39" t="s">
        <v>132</v>
      </c>
      <c r="AF39" s="4">
        <v>112</v>
      </c>
      <c r="AG39" s="4">
        <v>0</v>
      </c>
      <c r="AH39" s="5">
        <v>0</v>
      </c>
      <c r="AI39" s="4">
        <v>0</v>
      </c>
      <c r="AJ39" s="1">
        <v>0</v>
      </c>
      <c r="AK39" s="1">
        <v>0</v>
      </c>
      <c r="AL39" s="5">
        <v>0</v>
      </c>
      <c r="AM39" s="5">
        <v>0</v>
      </c>
      <c r="AN39" s="6">
        <v>28</v>
      </c>
      <c r="AO39" s="1">
        <v>0.002393315810842575</v>
      </c>
      <c r="AP39" s="1">
        <v>0</v>
      </c>
      <c r="AQ39" s="1">
        <v>0</v>
      </c>
      <c r="AR39" s="1">
        <v>0</v>
      </c>
    </row>
    <row r="40" spans="1:44">
      <c r="A40" t="s">
        <v>625</v>
      </c>
      <c r="B40" s="4">
        <v>57</v>
      </c>
      <c r="C40" s="4">
        <v>1</v>
      </c>
      <c r="D40" s="5">
        <v>89</v>
      </c>
      <c r="E40" s="4">
        <v>0</v>
      </c>
      <c r="F40" s="1">
        <v>0.01754385964912281</v>
      </c>
      <c r="G40" s="1">
        <v>0</v>
      </c>
      <c r="H40" s="5">
        <v>89</v>
      </c>
      <c r="I40" s="5">
        <v>0</v>
      </c>
      <c r="J40" s="6">
        <v>6.7</v>
      </c>
      <c r="K40" s="1">
        <v>0.001218026796589525</v>
      </c>
      <c r="L40" s="1">
        <v>0.00198019801980198</v>
      </c>
      <c r="M40" s="1">
        <v>0.002299147507104107</v>
      </c>
      <c r="N40" s="1">
        <v>0</v>
      </c>
      <c r="P40" t="s">
        <v>673</v>
      </c>
      <c r="Q40" s="4">
        <v>33</v>
      </c>
      <c r="R40" s="4">
        <v>0</v>
      </c>
      <c r="S40" s="5">
        <v>0</v>
      </c>
      <c r="T40" s="4">
        <v>0</v>
      </c>
      <c r="U40" s="1">
        <v>0</v>
      </c>
      <c r="V40" s="1">
        <v>0</v>
      </c>
      <c r="W40" s="5">
        <v>0</v>
      </c>
      <c r="X40" s="5">
        <v>0</v>
      </c>
      <c r="Y40" s="6">
        <v>3.7</v>
      </c>
      <c r="Z40" s="1">
        <v>0.0007051734085518303</v>
      </c>
      <c r="AA40" s="1">
        <v>0</v>
      </c>
      <c r="AB40" s="1">
        <v>0</v>
      </c>
      <c r="AC40" s="1">
        <v>0</v>
      </c>
      <c r="AE40" t="s">
        <v>392</v>
      </c>
      <c r="AF40" s="4">
        <v>91</v>
      </c>
      <c r="AG40" s="4">
        <v>1</v>
      </c>
      <c r="AH40" s="5">
        <v>77</v>
      </c>
      <c r="AI40" s="4">
        <v>0</v>
      </c>
      <c r="AJ40" s="1">
        <v>0.01098901098901099</v>
      </c>
      <c r="AK40" s="1">
        <v>0</v>
      </c>
      <c r="AL40" s="5">
        <v>77</v>
      </c>
      <c r="AM40" s="5">
        <v>0</v>
      </c>
      <c r="AN40" s="6">
        <v>16.1</v>
      </c>
      <c r="AO40" s="1">
        <v>0.001944569096309592</v>
      </c>
      <c r="AP40" s="1">
        <v>0.00198019801980198</v>
      </c>
      <c r="AQ40" s="1">
        <v>0.001989150090415913</v>
      </c>
      <c r="AR40" s="1">
        <v>0</v>
      </c>
    </row>
    <row r="41" spans="1:44">
      <c r="A41" t="s">
        <v>623</v>
      </c>
      <c r="B41" s="4">
        <v>30</v>
      </c>
      <c r="C41" s="4">
        <v>1</v>
      </c>
      <c r="D41" s="5">
        <v>89</v>
      </c>
      <c r="E41" s="4">
        <v>0</v>
      </c>
      <c r="F41" s="1">
        <v>0.03333333333333333</v>
      </c>
      <c r="G41" s="1">
        <v>0</v>
      </c>
      <c r="H41" s="5">
        <v>89</v>
      </c>
      <c r="I41" s="5">
        <v>0</v>
      </c>
      <c r="J41" s="6">
        <v>8.699999999999999</v>
      </c>
      <c r="K41" s="1">
        <v>0.0006410667350471184</v>
      </c>
      <c r="L41" s="1">
        <v>0.00198019801980198</v>
      </c>
      <c r="M41" s="1">
        <v>0.002299147507104107</v>
      </c>
      <c r="N41" s="1">
        <v>0</v>
      </c>
      <c r="P41" t="s">
        <v>151</v>
      </c>
      <c r="Q41" s="4">
        <v>48</v>
      </c>
      <c r="R41" s="4">
        <v>1</v>
      </c>
      <c r="S41" s="5">
        <v>88</v>
      </c>
      <c r="T41" s="4">
        <v>0</v>
      </c>
      <c r="U41" s="1">
        <v>0.02083333333333333</v>
      </c>
      <c r="V41" s="1">
        <v>0</v>
      </c>
      <c r="W41" s="5">
        <v>88</v>
      </c>
      <c r="X41" s="5">
        <v>0</v>
      </c>
      <c r="Y41" s="6">
        <v>16.7</v>
      </c>
      <c r="Z41" s="1">
        <v>0.001025706776075389</v>
      </c>
      <c r="AA41" s="1">
        <v>0.00198019801980198</v>
      </c>
      <c r="AB41" s="1">
        <v>0.002273314389046758</v>
      </c>
      <c r="AC41" s="1">
        <v>0</v>
      </c>
      <c r="AE41" t="s">
        <v>623</v>
      </c>
      <c r="AF41" s="4">
        <v>30</v>
      </c>
      <c r="AG41" s="4">
        <v>1</v>
      </c>
      <c r="AH41" s="5">
        <v>89</v>
      </c>
      <c r="AI41" s="4">
        <v>0</v>
      </c>
      <c r="AJ41" s="1">
        <v>0.03333333333333333</v>
      </c>
      <c r="AK41" s="1">
        <v>0</v>
      </c>
      <c r="AL41" s="5">
        <v>89</v>
      </c>
      <c r="AM41" s="5">
        <v>0</v>
      </c>
      <c r="AN41" s="6">
        <v>8.699999999999999</v>
      </c>
      <c r="AO41" s="1">
        <v>0.0006410667350471184</v>
      </c>
      <c r="AP41" s="1">
        <v>0.00198019801980198</v>
      </c>
      <c r="AQ41" s="1">
        <v>0.002299147507104107</v>
      </c>
      <c r="AR41" s="1">
        <v>0</v>
      </c>
    </row>
    <row r="42" spans="1:44">
      <c r="A42" t="s">
        <v>151</v>
      </c>
      <c r="B42" s="4">
        <v>48</v>
      </c>
      <c r="C42" s="4">
        <v>1</v>
      </c>
      <c r="D42" s="5">
        <v>88</v>
      </c>
      <c r="E42" s="4">
        <v>0</v>
      </c>
      <c r="F42" s="1">
        <v>0.02083333333333333</v>
      </c>
      <c r="G42" s="1">
        <v>0</v>
      </c>
      <c r="H42" s="5">
        <v>88</v>
      </c>
      <c r="I42" s="5">
        <v>0</v>
      </c>
      <c r="J42" s="6">
        <v>16.7</v>
      </c>
      <c r="K42" s="1">
        <v>0.001025706776075389</v>
      </c>
      <c r="L42" s="1">
        <v>0.00198019801980198</v>
      </c>
      <c r="M42" s="1">
        <v>0.002273314389046758</v>
      </c>
      <c r="N42" s="1">
        <v>0</v>
      </c>
      <c r="P42" t="s">
        <v>240</v>
      </c>
      <c r="Q42" s="4">
        <v>40</v>
      </c>
      <c r="R42" s="4">
        <v>0</v>
      </c>
      <c r="S42" s="5">
        <v>0</v>
      </c>
      <c r="T42" s="4">
        <v>0</v>
      </c>
      <c r="U42" s="1">
        <v>0</v>
      </c>
      <c r="V42" s="1">
        <v>0</v>
      </c>
      <c r="W42" s="5">
        <v>0</v>
      </c>
      <c r="X42" s="5">
        <v>0</v>
      </c>
      <c r="Y42" s="6">
        <v>4</v>
      </c>
      <c r="Z42" s="1">
        <v>0.0008547556467294913</v>
      </c>
      <c r="AA42" s="1">
        <v>0</v>
      </c>
      <c r="AB42" s="1">
        <v>0</v>
      </c>
      <c r="AC42" s="1">
        <v>0</v>
      </c>
      <c r="AE42" t="s">
        <v>481</v>
      </c>
      <c r="AF42" s="4">
        <v>38</v>
      </c>
      <c r="AG42" s="4">
        <v>0</v>
      </c>
      <c r="AH42" s="5">
        <v>0</v>
      </c>
      <c r="AI42" s="4">
        <v>0</v>
      </c>
      <c r="AJ42" s="1">
        <v>0</v>
      </c>
      <c r="AK42" s="1">
        <v>0</v>
      </c>
      <c r="AL42" s="5">
        <v>0</v>
      </c>
      <c r="AM42" s="5">
        <v>0</v>
      </c>
      <c r="AN42" s="6">
        <v>0</v>
      </c>
      <c r="AO42" s="1">
        <v>0.0008120178643930166</v>
      </c>
      <c r="AP42" s="1">
        <v>0</v>
      </c>
      <c r="AQ42" s="1">
        <v>0</v>
      </c>
      <c r="AR42" s="1">
        <v>0</v>
      </c>
    </row>
    <row r="43" spans="1:44">
      <c r="A43" t="s">
        <v>506</v>
      </c>
      <c r="B43" s="4">
        <v>70</v>
      </c>
      <c r="C43" s="4">
        <v>1</v>
      </c>
      <c r="D43" s="5">
        <v>88</v>
      </c>
      <c r="E43" s="4">
        <v>0</v>
      </c>
      <c r="F43" s="1">
        <v>0.01428571428571429</v>
      </c>
      <c r="G43" s="1">
        <v>0</v>
      </c>
      <c r="H43" s="5">
        <v>88</v>
      </c>
      <c r="I43" s="5">
        <v>0</v>
      </c>
      <c r="J43" s="6">
        <v>11.9</v>
      </c>
      <c r="K43" s="1">
        <v>0.00149582238177661</v>
      </c>
      <c r="L43" s="1">
        <v>0.00198019801980198</v>
      </c>
      <c r="M43" s="1">
        <v>0.002273314389046758</v>
      </c>
      <c r="N43" s="1">
        <v>0</v>
      </c>
      <c r="P43" t="s">
        <v>506</v>
      </c>
      <c r="Q43" s="4">
        <v>70</v>
      </c>
      <c r="R43" s="4">
        <v>1</v>
      </c>
      <c r="S43" s="5">
        <v>88</v>
      </c>
      <c r="T43" s="4">
        <v>0</v>
      </c>
      <c r="U43" s="1">
        <v>0.01428571428571429</v>
      </c>
      <c r="V43" s="1">
        <v>0</v>
      </c>
      <c r="W43" s="5">
        <v>88</v>
      </c>
      <c r="X43" s="5">
        <v>0</v>
      </c>
      <c r="Y43" s="6">
        <v>11.9</v>
      </c>
      <c r="Z43" s="1">
        <v>0.00149582238177661</v>
      </c>
      <c r="AA43" s="1">
        <v>0.00198019801980198</v>
      </c>
      <c r="AB43" s="1">
        <v>0.002273314389046758</v>
      </c>
      <c r="AC43" s="1">
        <v>0</v>
      </c>
      <c r="AE43" t="s">
        <v>77</v>
      </c>
      <c r="AF43" s="4">
        <v>278</v>
      </c>
      <c r="AG43" s="4">
        <v>8</v>
      </c>
      <c r="AH43" s="5">
        <v>605</v>
      </c>
      <c r="AI43" s="4">
        <v>0</v>
      </c>
      <c r="AJ43" s="1">
        <v>0.02877697841726619</v>
      </c>
      <c r="AK43" s="1">
        <v>0</v>
      </c>
      <c r="AL43" s="5">
        <v>75.625</v>
      </c>
      <c r="AM43" s="5">
        <v>0</v>
      </c>
      <c r="AN43" s="6">
        <v>28.3</v>
      </c>
      <c r="AO43" s="1">
        <v>0.005940551744769964</v>
      </c>
      <c r="AP43" s="1">
        <v>0.01584158415841584</v>
      </c>
      <c r="AQ43" s="1">
        <v>0.01562903642469646</v>
      </c>
      <c r="AR43" s="1">
        <v>0</v>
      </c>
    </row>
    <row r="44" spans="1:44">
      <c r="A44" t="s">
        <v>333</v>
      </c>
      <c r="B44" s="4">
        <v>129</v>
      </c>
      <c r="C44" s="4">
        <v>1</v>
      </c>
      <c r="D44" s="5">
        <v>88</v>
      </c>
      <c r="E44" s="4">
        <v>0</v>
      </c>
      <c r="F44" s="1">
        <v>0.007751937984496124</v>
      </c>
      <c r="G44" s="1">
        <v>0</v>
      </c>
      <c r="H44" s="5">
        <v>88</v>
      </c>
      <c r="I44" s="5">
        <v>0</v>
      </c>
      <c r="J44" s="6">
        <v>12</v>
      </c>
      <c r="K44" s="1">
        <v>0.002756586960702609</v>
      </c>
      <c r="L44" s="1">
        <v>0.00198019801980198</v>
      </c>
      <c r="M44" s="1">
        <v>0.002273314389046758</v>
      </c>
      <c r="N44" s="1">
        <v>0</v>
      </c>
      <c r="P44" t="s">
        <v>381</v>
      </c>
      <c r="Q44" s="4">
        <v>55</v>
      </c>
      <c r="R44" s="4">
        <v>0</v>
      </c>
      <c r="S44" s="5">
        <v>0</v>
      </c>
      <c r="T44" s="4">
        <v>0</v>
      </c>
      <c r="U44" s="1">
        <v>0</v>
      </c>
      <c r="V44" s="1">
        <v>0</v>
      </c>
      <c r="W44" s="5">
        <v>0</v>
      </c>
      <c r="X44" s="5">
        <v>0</v>
      </c>
      <c r="Y44" s="6">
        <v>0</v>
      </c>
      <c r="Z44" s="1">
        <v>0.00117528901425305</v>
      </c>
      <c r="AA44" s="1">
        <v>0</v>
      </c>
      <c r="AB44" s="1">
        <v>0</v>
      </c>
      <c r="AC44" s="1">
        <v>0</v>
      </c>
      <c r="AE44" t="s">
        <v>293</v>
      </c>
      <c r="AF44" s="4">
        <v>42</v>
      </c>
      <c r="AG44" s="4">
        <v>1</v>
      </c>
      <c r="AH44" s="5">
        <v>76</v>
      </c>
      <c r="AI44" s="4">
        <v>0</v>
      </c>
      <c r="AJ44" s="1">
        <v>0.02380952380952381</v>
      </c>
      <c r="AK44" s="1">
        <v>0</v>
      </c>
      <c r="AL44" s="5">
        <v>76</v>
      </c>
      <c r="AM44" s="5">
        <v>0</v>
      </c>
      <c r="AN44" s="6">
        <v>11.3</v>
      </c>
      <c r="AO44" s="1">
        <v>0.0008974934290659658</v>
      </c>
      <c r="AP44" s="1">
        <v>0.00198019801980198</v>
      </c>
      <c r="AQ44" s="1">
        <v>0.001963316972358564</v>
      </c>
      <c r="AR44" s="1">
        <v>0</v>
      </c>
    </row>
    <row r="45" spans="1:44">
      <c r="A45" t="s">
        <v>134</v>
      </c>
      <c r="B45" s="4">
        <v>65</v>
      </c>
      <c r="C45" s="4">
        <v>1</v>
      </c>
      <c r="D45" s="5">
        <v>86</v>
      </c>
      <c r="E45" s="4">
        <v>0</v>
      </c>
      <c r="F45" s="1">
        <v>0.01538461538461539</v>
      </c>
      <c r="G45" s="1">
        <v>0</v>
      </c>
      <c r="H45" s="5">
        <v>86</v>
      </c>
      <c r="I45" s="5">
        <v>0</v>
      </c>
      <c r="J45" s="6">
        <v>5.2</v>
      </c>
      <c r="K45" s="1">
        <v>0.001388977925935423</v>
      </c>
      <c r="L45" s="1">
        <v>0.00198019801980198</v>
      </c>
      <c r="M45" s="1">
        <v>0.002221648152932059</v>
      </c>
      <c r="N45" s="1">
        <v>0</v>
      </c>
      <c r="P45" t="s">
        <v>198</v>
      </c>
      <c r="Q45" s="4">
        <v>61</v>
      </c>
      <c r="R45" s="4">
        <v>0</v>
      </c>
      <c r="S45" s="5">
        <v>0</v>
      </c>
      <c r="T45" s="4">
        <v>0</v>
      </c>
      <c r="U45" s="1">
        <v>0</v>
      </c>
      <c r="V45" s="1">
        <v>0</v>
      </c>
      <c r="W45" s="5">
        <v>0</v>
      </c>
      <c r="X45" s="5">
        <v>0</v>
      </c>
      <c r="Y45" s="6">
        <v>11.4</v>
      </c>
      <c r="Z45" s="1">
        <v>0.001303502361262474</v>
      </c>
      <c r="AA45" s="1">
        <v>0</v>
      </c>
      <c r="AB45" s="1">
        <v>0</v>
      </c>
      <c r="AC45" s="1">
        <v>0</v>
      </c>
      <c r="AE45" t="s">
        <v>217</v>
      </c>
      <c r="AF45" s="4">
        <v>321</v>
      </c>
      <c r="AG45" s="4">
        <v>1</v>
      </c>
      <c r="AH45" s="5">
        <v>81</v>
      </c>
      <c r="AI45" s="4">
        <v>0</v>
      </c>
      <c r="AJ45" s="1">
        <v>0.003115264797507788</v>
      </c>
      <c r="AK45" s="1">
        <v>0</v>
      </c>
      <c r="AL45" s="5">
        <v>81</v>
      </c>
      <c r="AM45" s="5">
        <v>0</v>
      </c>
      <c r="AN45" s="6">
        <v>4</v>
      </c>
      <c r="AO45" s="1">
        <v>0.006859414065004167</v>
      </c>
      <c r="AP45" s="1">
        <v>0.00198019801980198</v>
      </c>
      <c r="AQ45" s="1">
        <v>0.002092482562645311</v>
      </c>
      <c r="AR45" s="1">
        <v>0</v>
      </c>
    </row>
    <row r="46" spans="1:44">
      <c r="A46" t="s">
        <v>209</v>
      </c>
      <c r="B46" s="4">
        <v>70</v>
      </c>
      <c r="C46" s="4">
        <v>1</v>
      </c>
      <c r="D46" s="5">
        <v>85</v>
      </c>
      <c r="E46" s="4">
        <v>0</v>
      </c>
      <c r="F46" s="1">
        <v>0.01428571428571429</v>
      </c>
      <c r="G46" s="1">
        <v>0</v>
      </c>
      <c r="H46" s="5">
        <v>85</v>
      </c>
      <c r="I46" s="5">
        <v>0</v>
      </c>
      <c r="J46" s="6">
        <v>39.9</v>
      </c>
      <c r="K46" s="1">
        <v>0.00149582238177661</v>
      </c>
      <c r="L46" s="1">
        <v>0.00198019801980198</v>
      </c>
      <c r="M46" s="1">
        <v>0.002195815034874709</v>
      </c>
      <c r="N46" s="1">
        <v>0</v>
      </c>
      <c r="P46" t="s">
        <v>161</v>
      </c>
      <c r="Q46" s="4">
        <v>114</v>
      </c>
      <c r="R46" s="4">
        <v>0</v>
      </c>
      <c r="S46" s="5">
        <v>0</v>
      </c>
      <c r="T46" s="4">
        <v>0</v>
      </c>
      <c r="U46" s="1">
        <v>0</v>
      </c>
      <c r="V46" s="1">
        <v>0</v>
      </c>
      <c r="W46" s="5">
        <v>0</v>
      </c>
      <c r="X46" s="5">
        <v>0</v>
      </c>
      <c r="Y46" s="6">
        <v>0</v>
      </c>
      <c r="Z46" s="1">
        <v>0.00243605359317905</v>
      </c>
      <c r="AA46" s="1">
        <v>0</v>
      </c>
      <c r="AB46" s="1">
        <v>0</v>
      </c>
      <c r="AC46" s="1">
        <v>0</v>
      </c>
      <c r="AE46" t="s">
        <v>317</v>
      </c>
      <c r="AF46" s="4">
        <v>37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5.5</v>
      </c>
      <c r="AO46" s="1">
        <v>0.0007906489732247793</v>
      </c>
      <c r="AP46" s="1">
        <v>0</v>
      </c>
      <c r="AQ46" s="1">
        <v>0</v>
      </c>
      <c r="AR46" s="1">
        <v>0</v>
      </c>
    </row>
    <row r="47" spans="1:44">
      <c r="A47" t="s">
        <v>153</v>
      </c>
      <c r="B47" s="4">
        <v>114</v>
      </c>
      <c r="C47" s="4">
        <v>1</v>
      </c>
      <c r="D47" s="5">
        <v>83</v>
      </c>
      <c r="E47" s="4">
        <v>0</v>
      </c>
      <c r="F47" s="1">
        <v>0.008771929824561403</v>
      </c>
      <c r="G47" s="1">
        <v>0</v>
      </c>
      <c r="H47" s="5">
        <v>83</v>
      </c>
      <c r="I47" s="5">
        <v>0</v>
      </c>
      <c r="J47" s="6">
        <v>25.8</v>
      </c>
      <c r="K47" s="1">
        <v>0.00243605359317905</v>
      </c>
      <c r="L47" s="1">
        <v>0.00198019801980198</v>
      </c>
      <c r="M47" s="1">
        <v>0.00214414879876001</v>
      </c>
      <c r="N47" s="1">
        <v>0</v>
      </c>
      <c r="P47" t="s">
        <v>136</v>
      </c>
      <c r="Q47" s="4">
        <v>341</v>
      </c>
      <c r="R47" s="4">
        <v>4</v>
      </c>
      <c r="S47" s="5">
        <v>311</v>
      </c>
      <c r="T47" s="4">
        <v>0</v>
      </c>
      <c r="U47" s="1">
        <v>0.01173020527859238</v>
      </c>
      <c r="V47" s="1">
        <v>0</v>
      </c>
      <c r="W47" s="5">
        <v>77.75</v>
      </c>
      <c r="X47" s="5">
        <v>0</v>
      </c>
      <c r="Y47" s="6">
        <v>24.7</v>
      </c>
      <c r="Z47" s="1">
        <v>0.007286791888368912</v>
      </c>
      <c r="AA47" s="1">
        <v>0.007920792079207921</v>
      </c>
      <c r="AB47" s="1">
        <v>0.008034099715835701</v>
      </c>
      <c r="AC47" s="1">
        <v>0</v>
      </c>
      <c r="AE47" t="s">
        <v>149</v>
      </c>
      <c r="AF47" s="4">
        <v>70</v>
      </c>
      <c r="AG47" s="4">
        <v>0</v>
      </c>
      <c r="AH47" s="5">
        <v>0</v>
      </c>
      <c r="AI47" s="4">
        <v>0</v>
      </c>
      <c r="AJ47" s="1">
        <v>0</v>
      </c>
      <c r="AK47" s="1">
        <v>0</v>
      </c>
      <c r="AL47" s="5">
        <v>0</v>
      </c>
      <c r="AM47" s="5">
        <v>0</v>
      </c>
      <c r="AN47" s="6">
        <v>12.7</v>
      </c>
      <c r="AO47" s="1">
        <v>0.00149582238177661</v>
      </c>
      <c r="AP47" s="1">
        <v>0</v>
      </c>
      <c r="AQ47" s="1">
        <v>0</v>
      </c>
      <c r="AR47" s="1">
        <v>0</v>
      </c>
    </row>
    <row r="48" spans="1:44">
      <c r="A48" t="s">
        <v>217</v>
      </c>
      <c r="B48" s="4">
        <v>321</v>
      </c>
      <c r="C48" s="4">
        <v>1</v>
      </c>
      <c r="D48" s="5">
        <v>81</v>
      </c>
      <c r="E48" s="4">
        <v>0</v>
      </c>
      <c r="F48" s="1">
        <v>0.003115264797507788</v>
      </c>
      <c r="G48" s="1">
        <v>0</v>
      </c>
      <c r="H48" s="5">
        <v>81</v>
      </c>
      <c r="I48" s="5">
        <v>0</v>
      </c>
      <c r="J48" s="6">
        <v>4</v>
      </c>
      <c r="K48" s="1">
        <v>0.006859414065004167</v>
      </c>
      <c r="L48" s="1">
        <v>0.00198019801980198</v>
      </c>
      <c r="M48" s="1">
        <v>0.002092482562645311</v>
      </c>
      <c r="N48" s="1">
        <v>0</v>
      </c>
      <c r="P48" t="s">
        <v>257</v>
      </c>
      <c r="Q48" s="4">
        <v>50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0</v>
      </c>
      <c r="Z48" s="1">
        <v>0.001068444558411864</v>
      </c>
      <c r="AA48" s="1">
        <v>0</v>
      </c>
      <c r="AB48" s="1">
        <v>0</v>
      </c>
      <c r="AC48" s="1">
        <v>0</v>
      </c>
      <c r="AE48" t="s">
        <v>75</v>
      </c>
      <c r="AF48" s="4">
        <v>274</v>
      </c>
      <c r="AG48" s="4">
        <v>8</v>
      </c>
      <c r="AH48" s="5">
        <v>583</v>
      </c>
      <c r="AI48" s="4">
        <v>0</v>
      </c>
      <c r="AJ48" s="1">
        <v>0.0291970802919708</v>
      </c>
      <c r="AK48" s="1">
        <v>0</v>
      </c>
      <c r="AL48" s="5">
        <v>72.875</v>
      </c>
      <c r="AM48" s="5">
        <v>0</v>
      </c>
      <c r="AN48" s="6">
        <v>4.7</v>
      </c>
      <c r="AO48" s="1">
        <v>0.005855076180097014</v>
      </c>
      <c r="AP48" s="1">
        <v>0.01584158415841584</v>
      </c>
      <c r="AQ48" s="1">
        <v>0.01506070782743477</v>
      </c>
      <c r="AR48" s="1">
        <v>0</v>
      </c>
    </row>
    <row r="49" spans="1:44">
      <c r="A49" t="s">
        <v>221</v>
      </c>
      <c r="B49" s="4">
        <v>38</v>
      </c>
      <c r="C49" s="4">
        <v>1</v>
      </c>
      <c r="D49" s="5">
        <v>80</v>
      </c>
      <c r="E49" s="4">
        <v>0</v>
      </c>
      <c r="F49" s="1">
        <v>0.02631578947368421</v>
      </c>
      <c r="G49" s="1">
        <v>0</v>
      </c>
      <c r="H49" s="5">
        <v>80</v>
      </c>
      <c r="I49" s="5">
        <v>0</v>
      </c>
      <c r="J49" s="6">
        <v>17.6</v>
      </c>
      <c r="K49" s="1">
        <v>0.0008120178643930166</v>
      </c>
      <c r="L49" s="1">
        <v>0.00198019801980198</v>
      </c>
      <c r="M49" s="1">
        <v>0.002066649444587962</v>
      </c>
      <c r="N49" s="1">
        <v>0</v>
      </c>
      <c r="P49" t="s">
        <v>259</v>
      </c>
      <c r="Q49" s="4">
        <v>229</v>
      </c>
      <c r="R49" s="4">
        <v>1</v>
      </c>
      <c r="S49" s="5">
        <v>90</v>
      </c>
      <c r="T49" s="4">
        <v>0</v>
      </c>
      <c r="U49" s="1">
        <v>0.004366812227074236</v>
      </c>
      <c r="V49" s="1">
        <v>0</v>
      </c>
      <c r="W49" s="5">
        <v>90</v>
      </c>
      <c r="X49" s="5">
        <v>0</v>
      </c>
      <c r="Y49" s="6">
        <v>8</v>
      </c>
      <c r="Z49" s="1">
        <v>0.004893476077526337</v>
      </c>
      <c r="AA49" s="1">
        <v>0.00198019801980198</v>
      </c>
      <c r="AB49" s="1">
        <v>0.002324980625161457</v>
      </c>
      <c r="AC49" s="1">
        <v>0</v>
      </c>
      <c r="AE49" t="s">
        <v>179</v>
      </c>
      <c r="AF49" s="4">
        <v>31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9.800000000000001</v>
      </c>
      <c r="AO49" s="1">
        <v>0.0006624356262153557</v>
      </c>
      <c r="AP49" s="1">
        <v>0</v>
      </c>
      <c r="AQ49" s="1">
        <v>0</v>
      </c>
      <c r="AR49" s="1">
        <v>0</v>
      </c>
    </row>
    <row r="50" spans="1:44">
      <c r="A50" t="s">
        <v>315</v>
      </c>
      <c r="B50" s="4">
        <v>47</v>
      </c>
      <c r="C50" s="4">
        <v>1</v>
      </c>
      <c r="D50" s="5">
        <v>80</v>
      </c>
      <c r="E50" s="4">
        <v>0</v>
      </c>
      <c r="F50" s="1">
        <v>0.02127659574468085</v>
      </c>
      <c r="G50" s="1">
        <v>0</v>
      </c>
      <c r="H50" s="5">
        <v>80</v>
      </c>
      <c r="I50" s="5">
        <v>0</v>
      </c>
      <c r="J50" s="6">
        <v>5.3</v>
      </c>
      <c r="K50" s="1">
        <v>0.001004337884907152</v>
      </c>
      <c r="L50" s="1">
        <v>0.00198019801980198</v>
      </c>
      <c r="M50" s="1">
        <v>0.002066649444587962</v>
      </c>
      <c r="N50" s="1">
        <v>0</v>
      </c>
      <c r="P50" t="s">
        <v>221</v>
      </c>
      <c r="Q50" s="4">
        <v>38</v>
      </c>
      <c r="R50" s="4">
        <v>1</v>
      </c>
      <c r="S50" s="5">
        <v>80</v>
      </c>
      <c r="T50" s="4">
        <v>0</v>
      </c>
      <c r="U50" s="1">
        <v>0.02631578947368421</v>
      </c>
      <c r="V50" s="1">
        <v>0</v>
      </c>
      <c r="W50" s="5">
        <v>80</v>
      </c>
      <c r="X50" s="5">
        <v>0</v>
      </c>
      <c r="Y50" s="6">
        <v>17.6</v>
      </c>
      <c r="Z50" s="1">
        <v>0.0008120178643930166</v>
      </c>
      <c r="AA50" s="1">
        <v>0.00198019801980198</v>
      </c>
      <c r="AB50" s="1">
        <v>0.002066649444587962</v>
      </c>
      <c r="AC50" s="1">
        <v>0</v>
      </c>
      <c r="AE50" t="s">
        <v>315</v>
      </c>
      <c r="AF50" s="4">
        <v>47</v>
      </c>
      <c r="AG50" s="4">
        <v>1</v>
      </c>
      <c r="AH50" s="5">
        <v>80</v>
      </c>
      <c r="AI50" s="4">
        <v>0</v>
      </c>
      <c r="AJ50" s="1">
        <v>0.02127659574468085</v>
      </c>
      <c r="AK50" s="1">
        <v>0</v>
      </c>
      <c r="AL50" s="5">
        <v>80</v>
      </c>
      <c r="AM50" s="5">
        <v>0</v>
      </c>
      <c r="AN50" s="6">
        <v>5.3</v>
      </c>
      <c r="AO50" s="1">
        <v>0.001004337884907152</v>
      </c>
      <c r="AP50" s="1">
        <v>0.00198019801980198</v>
      </c>
      <c r="AQ50" s="1">
        <v>0.002066649444587962</v>
      </c>
      <c r="AR50" s="1">
        <v>0</v>
      </c>
    </row>
    <row r="51" spans="1:44">
      <c r="A51" t="s">
        <v>157</v>
      </c>
      <c r="B51" s="4">
        <v>69</v>
      </c>
      <c r="C51" s="4">
        <v>1</v>
      </c>
      <c r="D51" s="5">
        <v>80</v>
      </c>
      <c r="E51" s="4">
        <v>0</v>
      </c>
      <c r="F51" s="1">
        <v>0.01449275362318841</v>
      </c>
      <c r="G51" s="1">
        <v>0</v>
      </c>
      <c r="H51" s="5">
        <v>80</v>
      </c>
      <c r="I51" s="5">
        <v>0</v>
      </c>
      <c r="J51" s="6">
        <v>0</v>
      </c>
      <c r="K51" s="1">
        <v>0.001474453490608372</v>
      </c>
      <c r="L51" s="1">
        <v>0.00198019801980198</v>
      </c>
      <c r="M51" s="1">
        <v>0.002066649444587962</v>
      </c>
      <c r="N51" s="1">
        <v>0</v>
      </c>
      <c r="P51" t="s">
        <v>634</v>
      </c>
      <c r="Q51" s="4">
        <v>68</v>
      </c>
      <c r="R51" s="4">
        <v>1</v>
      </c>
      <c r="S51" s="5">
        <v>74</v>
      </c>
      <c r="T51" s="4">
        <v>0</v>
      </c>
      <c r="U51" s="1">
        <v>0.01470588235294118</v>
      </c>
      <c r="V51" s="1">
        <v>0</v>
      </c>
      <c r="W51" s="5">
        <v>74</v>
      </c>
      <c r="X51" s="5">
        <v>0</v>
      </c>
      <c r="Y51" s="6">
        <v>4.1</v>
      </c>
      <c r="Z51" s="1">
        <v>0.001453084599440135</v>
      </c>
      <c r="AA51" s="1">
        <v>0.00198019801980198</v>
      </c>
      <c r="AB51" s="1">
        <v>0.001911650736243865</v>
      </c>
      <c r="AC51" s="1">
        <v>0</v>
      </c>
      <c r="AE51" t="s">
        <v>333</v>
      </c>
      <c r="AF51" s="4">
        <v>129</v>
      </c>
      <c r="AG51" s="4">
        <v>1</v>
      </c>
      <c r="AH51" s="5">
        <v>88</v>
      </c>
      <c r="AI51" s="4">
        <v>0</v>
      </c>
      <c r="AJ51" s="1">
        <v>0.007751937984496124</v>
      </c>
      <c r="AK51" s="1">
        <v>0</v>
      </c>
      <c r="AL51" s="5">
        <v>88</v>
      </c>
      <c r="AM51" s="5">
        <v>0</v>
      </c>
      <c r="AN51" s="6">
        <v>12</v>
      </c>
      <c r="AO51" s="1">
        <v>0.002756586960702609</v>
      </c>
      <c r="AP51" s="1">
        <v>0.00198019801980198</v>
      </c>
      <c r="AQ51" s="1">
        <v>0.002273314389046758</v>
      </c>
      <c r="AR51" s="1">
        <v>0</v>
      </c>
    </row>
    <row r="52" spans="1:44">
      <c r="A52" t="s">
        <v>312</v>
      </c>
      <c r="B52" s="4">
        <v>141</v>
      </c>
      <c r="C52" s="4">
        <v>1</v>
      </c>
      <c r="D52" s="5">
        <v>79</v>
      </c>
      <c r="E52" s="4">
        <v>0</v>
      </c>
      <c r="F52" s="1">
        <v>0.007092198581560284</v>
      </c>
      <c r="G52" s="1">
        <v>0</v>
      </c>
      <c r="H52" s="5">
        <v>79</v>
      </c>
      <c r="I52" s="5">
        <v>0</v>
      </c>
      <c r="J52" s="6">
        <v>8.1</v>
      </c>
      <c r="K52" s="1">
        <v>0.003013013654721456</v>
      </c>
      <c r="L52" s="1">
        <v>0.00198019801980198</v>
      </c>
      <c r="M52" s="1">
        <v>0.002040816326530612</v>
      </c>
      <c r="N52" s="1">
        <v>0</v>
      </c>
      <c r="P52" t="s">
        <v>199</v>
      </c>
      <c r="Q52" s="4">
        <v>160</v>
      </c>
      <c r="R52" s="4">
        <v>2</v>
      </c>
      <c r="S52" s="5">
        <v>152</v>
      </c>
      <c r="T52" s="4">
        <v>0</v>
      </c>
      <c r="U52" s="1">
        <v>0.0125</v>
      </c>
      <c r="V52" s="1">
        <v>0</v>
      </c>
      <c r="W52" s="5">
        <v>76</v>
      </c>
      <c r="X52" s="5">
        <v>0</v>
      </c>
      <c r="Y52" s="6">
        <v>8.300000000000001</v>
      </c>
      <c r="Z52" s="1">
        <v>0.003419022586917965</v>
      </c>
      <c r="AA52" s="1">
        <v>0.00396039603960396</v>
      </c>
      <c r="AB52" s="1">
        <v>0.003926633944717127</v>
      </c>
      <c r="AC52" s="1">
        <v>0</v>
      </c>
      <c r="AE52" t="s">
        <v>346</v>
      </c>
      <c r="AF52" s="4">
        <v>49</v>
      </c>
      <c r="AG52" s="4">
        <v>2</v>
      </c>
      <c r="AH52" s="5">
        <v>158</v>
      </c>
      <c r="AI52" s="4">
        <v>0</v>
      </c>
      <c r="AJ52" s="1">
        <v>0.04081632653061224</v>
      </c>
      <c r="AK52" s="1">
        <v>0</v>
      </c>
      <c r="AL52" s="5">
        <v>79</v>
      </c>
      <c r="AM52" s="5">
        <v>0</v>
      </c>
      <c r="AN52" s="6">
        <v>5.9</v>
      </c>
      <c r="AO52" s="1">
        <v>0.001047075667243627</v>
      </c>
      <c r="AP52" s="1">
        <v>0.00396039603960396</v>
      </c>
      <c r="AQ52" s="1">
        <v>0.004081632653061225</v>
      </c>
      <c r="AR52" s="1">
        <v>0</v>
      </c>
    </row>
    <row r="53" spans="1:44">
      <c r="A53" t="s">
        <v>392</v>
      </c>
      <c r="B53" s="4">
        <v>91</v>
      </c>
      <c r="C53" s="4">
        <v>1</v>
      </c>
      <c r="D53" s="5">
        <v>77</v>
      </c>
      <c r="E53" s="4">
        <v>0</v>
      </c>
      <c r="F53" s="1">
        <v>0.01098901098901099</v>
      </c>
      <c r="G53" s="1">
        <v>0</v>
      </c>
      <c r="H53" s="5">
        <v>77</v>
      </c>
      <c r="I53" s="5">
        <v>0</v>
      </c>
      <c r="J53" s="6">
        <v>16.1</v>
      </c>
      <c r="K53" s="1">
        <v>0.001944569096309592</v>
      </c>
      <c r="L53" s="1">
        <v>0.00198019801980198</v>
      </c>
      <c r="M53" s="1">
        <v>0.001989150090415913</v>
      </c>
      <c r="N53" s="1">
        <v>0</v>
      </c>
      <c r="P53" t="s">
        <v>353</v>
      </c>
      <c r="Q53" s="4">
        <v>78</v>
      </c>
      <c r="R53" s="4">
        <v>1</v>
      </c>
      <c r="S53" s="5">
        <v>90</v>
      </c>
      <c r="T53" s="4">
        <v>0</v>
      </c>
      <c r="U53" s="1">
        <v>0.01282051282051282</v>
      </c>
      <c r="V53" s="1">
        <v>0</v>
      </c>
      <c r="W53" s="5">
        <v>90</v>
      </c>
      <c r="X53" s="5">
        <v>0</v>
      </c>
      <c r="Y53" s="6">
        <v>5.2</v>
      </c>
      <c r="Z53" s="1">
        <v>0.001666773511122508</v>
      </c>
      <c r="AA53" s="1">
        <v>0.00198019801980198</v>
      </c>
      <c r="AB53" s="1">
        <v>0.002324980625161457</v>
      </c>
      <c r="AC53" s="1">
        <v>0</v>
      </c>
      <c r="AE53" t="s">
        <v>312</v>
      </c>
      <c r="AF53" s="4">
        <v>141</v>
      </c>
      <c r="AG53" s="4">
        <v>1</v>
      </c>
      <c r="AH53" s="5">
        <v>79</v>
      </c>
      <c r="AI53" s="4">
        <v>0</v>
      </c>
      <c r="AJ53" s="1">
        <v>0.007092198581560284</v>
      </c>
      <c r="AK53" s="1">
        <v>0</v>
      </c>
      <c r="AL53" s="5">
        <v>79</v>
      </c>
      <c r="AM53" s="5">
        <v>0</v>
      </c>
      <c r="AN53" s="6">
        <v>8.1</v>
      </c>
      <c r="AO53" s="1">
        <v>0.003013013654721456</v>
      </c>
      <c r="AP53" s="1">
        <v>0.00198019801980198</v>
      </c>
      <c r="AQ53" s="1">
        <v>0.002040816326530612</v>
      </c>
      <c r="AR53" s="1">
        <v>0</v>
      </c>
    </row>
    <row r="54" spans="1:44">
      <c r="A54" t="s">
        <v>139</v>
      </c>
      <c r="B54" s="4">
        <v>30</v>
      </c>
      <c r="C54" s="4">
        <v>1</v>
      </c>
      <c r="D54" s="5">
        <v>76</v>
      </c>
      <c r="E54" s="4">
        <v>0</v>
      </c>
      <c r="F54" s="1">
        <v>0.03333333333333333</v>
      </c>
      <c r="G54" s="1">
        <v>0</v>
      </c>
      <c r="H54" s="5">
        <v>76</v>
      </c>
      <c r="I54" s="5">
        <v>0</v>
      </c>
      <c r="J54" s="6">
        <v>12.7</v>
      </c>
      <c r="K54" s="1">
        <v>0.0006410667350471184</v>
      </c>
      <c r="L54" s="1">
        <v>0.00198019801980198</v>
      </c>
      <c r="M54" s="1">
        <v>0.001963316972358564</v>
      </c>
      <c r="N54" s="1">
        <v>0</v>
      </c>
      <c r="P54" t="s">
        <v>264</v>
      </c>
      <c r="Q54" s="4">
        <v>47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0</v>
      </c>
      <c r="Z54" s="1">
        <v>0.001004337884907152</v>
      </c>
      <c r="AA54" s="1">
        <v>0</v>
      </c>
      <c r="AB54" s="1">
        <v>0</v>
      </c>
      <c r="AC54" s="1">
        <v>0</v>
      </c>
      <c r="AE54" t="s">
        <v>153</v>
      </c>
      <c r="AF54" s="4">
        <v>114</v>
      </c>
      <c r="AG54" s="4">
        <v>1</v>
      </c>
      <c r="AH54" s="5">
        <v>83</v>
      </c>
      <c r="AI54" s="4">
        <v>0</v>
      </c>
      <c r="AJ54" s="1">
        <v>0.008771929824561403</v>
      </c>
      <c r="AK54" s="1">
        <v>0</v>
      </c>
      <c r="AL54" s="5">
        <v>83</v>
      </c>
      <c r="AM54" s="5">
        <v>0</v>
      </c>
      <c r="AN54" s="6">
        <v>25.8</v>
      </c>
      <c r="AO54" s="1">
        <v>0.00243605359317905</v>
      </c>
      <c r="AP54" s="1">
        <v>0.00198019801980198</v>
      </c>
      <c r="AQ54" s="1">
        <v>0.00214414879876001</v>
      </c>
      <c r="AR54" s="1">
        <v>0</v>
      </c>
    </row>
    <row r="55" spans="1:44">
      <c r="A55" t="s">
        <v>293</v>
      </c>
      <c r="B55" s="4">
        <v>42</v>
      </c>
      <c r="C55" s="4">
        <v>1</v>
      </c>
      <c r="D55" s="5">
        <v>76</v>
      </c>
      <c r="E55" s="4">
        <v>0</v>
      </c>
      <c r="F55" s="1">
        <v>0.02380952380952381</v>
      </c>
      <c r="G55" s="1">
        <v>0</v>
      </c>
      <c r="H55" s="5">
        <v>76</v>
      </c>
      <c r="I55" s="5">
        <v>0</v>
      </c>
      <c r="J55" s="6">
        <v>11.3</v>
      </c>
      <c r="K55" s="1">
        <v>0.0008974934290659658</v>
      </c>
      <c r="L55" s="1">
        <v>0.00198019801980198</v>
      </c>
      <c r="M55" s="1">
        <v>0.001963316972358564</v>
      </c>
      <c r="N55" s="1">
        <v>0</v>
      </c>
      <c r="P55" t="s">
        <v>537</v>
      </c>
      <c r="Q55" s="4">
        <v>35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4</v>
      </c>
      <c r="Z55" s="1">
        <v>0.0007479111908883048</v>
      </c>
      <c r="AA55" s="1">
        <v>0</v>
      </c>
      <c r="AB55" s="1">
        <v>0</v>
      </c>
      <c r="AC55" s="1">
        <v>0</v>
      </c>
      <c r="AE55" t="s">
        <v>134</v>
      </c>
      <c r="AF55" s="4">
        <v>65</v>
      </c>
      <c r="AG55" s="4">
        <v>1</v>
      </c>
      <c r="AH55" s="5">
        <v>86</v>
      </c>
      <c r="AI55" s="4">
        <v>0</v>
      </c>
      <c r="AJ55" s="1">
        <v>0.01538461538461539</v>
      </c>
      <c r="AK55" s="1">
        <v>0</v>
      </c>
      <c r="AL55" s="5">
        <v>86</v>
      </c>
      <c r="AM55" s="5">
        <v>0</v>
      </c>
      <c r="AN55" s="6">
        <v>5.2</v>
      </c>
      <c r="AO55" s="1">
        <v>0.001388977925935423</v>
      </c>
      <c r="AP55" s="1">
        <v>0.00198019801980198</v>
      </c>
      <c r="AQ55" s="1">
        <v>0.002221648152932059</v>
      </c>
      <c r="AR55" s="1">
        <v>0</v>
      </c>
    </row>
    <row r="56" spans="1:44">
      <c r="A56" t="s">
        <v>634</v>
      </c>
      <c r="B56" s="4">
        <v>68</v>
      </c>
      <c r="C56" s="4">
        <v>1</v>
      </c>
      <c r="D56" s="5">
        <v>74</v>
      </c>
      <c r="E56" s="4">
        <v>0</v>
      </c>
      <c r="F56" s="1">
        <v>0.01470588235294118</v>
      </c>
      <c r="G56" s="1">
        <v>0</v>
      </c>
      <c r="H56" s="5">
        <v>74</v>
      </c>
      <c r="I56" s="5">
        <v>0</v>
      </c>
      <c r="J56" s="6">
        <v>4.1</v>
      </c>
      <c r="K56" s="1">
        <v>0.001453084599440135</v>
      </c>
      <c r="L56" s="1">
        <v>0.00198019801980198</v>
      </c>
      <c r="M56" s="1">
        <v>0.001911650736243865</v>
      </c>
      <c r="N56" s="1">
        <v>0</v>
      </c>
      <c r="P56" t="s">
        <v>375</v>
      </c>
      <c r="Q56" s="4">
        <v>36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5.9</v>
      </c>
      <c r="Z56" s="1">
        <v>0.0007692800820565421</v>
      </c>
      <c r="AA56" s="1">
        <v>0</v>
      </c>
      <c r="AB56" s="1">
        <v>0</v>
      </c>
      <c r="AC56" s="1">
        <v>0</v>
      </c>
      <c r="AE56" t="s">
        <v>87</v>
      </c>
      <c r="AF56" s="4">
        <v>202</v>
      </c>
      <c r="AG56" s="4">
        <v>4</v>
      </c>
      <c r="AH56" s="5">
        <v>356</v>
      </c>
      <c r="AI56" s="4">
        <v>0</v>
      </c>
      <c r="AJ56" s="1">
        <v>0.0198019801980198</v>
      </c>
      <c r="AK56" s="1">
        <v>0</v>
      </c>
      <c r="AL56" s="5">
        <v>89</v>
      </c>
      <c r="AM56" s="5">
        <v>0</v>
      </c>
      <c r="AN56" s="6">
        <v>9.199999999999999</v>
      </c>
      <c r="AO56" s="1">
        <v>0.004316516015983931</v>
      </c>
      <c r="AP56" s="1">
        <v>0.007920792079207921</v>
      </c>
      <c r="AQ56" s="1">
        <v>0.00919659002841643</v>
      </c>
      <c r="AR56" s="1">
        <v>0</v>
      </c>
    </row>
    <row r="57" spans="1:44">
      <c r="A57" t="s">
        <v>243</v>
      </c>
      <c r="B57" s="4">
        <v>163</v>
      </c>
      <c r="C57" s="4">
        <v>1</v>
      </c>
      <c r="D57" s="5">
        <v>57</v>
      </c>
      <c r="E57" s="4">
        <v>0</v>
      </c>
      <c r="F57" s="1">
        <v>0.006134969325153374</v>
      </c>
      <c r="G57" s="1">
        <v>0</v>
      </c>
      <c r="H57" s="5">
        <v>57</v>
      </c>
      <c r="I57" s="5">
        <v>0</v>
      </c>
      <c r="J57" s="6">
        <v>4.3</v>
      </c>
      <c r="K57" s="1">
        <v>0.003483129260422677</v>
      </c>
      <c r="L57" s="1">
        <v>0.00198019801980198</v>
      </c>
      <c r="M57" s="1">
        <v>0.001472487729268923</v>
      </c>
      <c r="N57" s="1">
        <v>0</v>
      </c>
      <c r="P57" t="s">
        <v>1044</v>
      </c>
      <c r="Q57" s="4">
        <v>33</v>
      </c>
      <c r="R57" s="4">
        <v>0</v>
      </c>
      <c r="S57" s="5">
        <v>0</v>
      </c>
      <c r="T57" s="4">
        <v>0</v>
      </c>
      <c r="U57" s="1">
        <v>0</v>
      </c>
      <c r="V57" s="1">
        <v>0</v>
      </c>
      <c r="W57" s="5">
        <v>0</v>
      </c>
      <c r="X57" s="5">
        <v>0</v>
      </c>
      <c r="Y57" s="6">
        <v>22.5</v>
      </c>
      <c r="Z57" s="1">
        <v>0.0007051734085518303</v>
      </c>
      <c r="AA57" s="1">
        <v>0</v>
      </c>
      <c r="AB57" s="1">
        <v>0</v>
      </c>
      <c r="AC57" s="1">
        <v>0</v>
      </c>
      <c r="AE57" t="s">
        <v>187</v>
      </c>
      <c r="AF57" s="4">
        <v>95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0</v>
      </c>
      <c r="AO57" s="1">
        <v>0.002030044660982542</v>
      </c>
      <c r="AP57" s="1">
        <v>0</v>
      </c>
      <c r="AQ57" s="1">
        <v>0</v>
      </c>
      <c r="AR57" s="1">
        <v>0</v>
      </c>
    </row>
    <row r="58" spans="1:44">
      <c r="A58" t="s">
        <v>205</v>
      </c>
      <c r="B58" s="4">
        <v>56</v>
      </c>
      <c r="C58" s="4">
        <v>0</v>
      </c>
      <c r="D58" s="5">
        <v>0</v>
      </c>
      <c r="E58" s="4">
        <v>0</v>
      </c>
      <c r="F58" s="1">
        <v>0</v>
      </c>
      <c r="G58" s="1">
        <v>0</v>
      </c>
      <c r="H58" s="5">
        <v>0</v>
      </c>
      <c r="I58" s="5">
        <v>0</v>
      </c>
      <c r="J58" s="6">
        <v>3.8</v>
      </c>
      <c r="K58" s="1">
        <v>0.001196657905421288</v>
      </c>
      <c r="L58" s="1">
        <v>0</v>
      </c>
      <c r="M58" s="1">
        <v>0</v>
      </c>
      <c r="N58" s="1">
        <v>0</v>
      </c>
      <c r="P58" t="s">
        <v>1061</v>
      </c>
      <c r="Q58" s="4">
        <v>31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0</v>
      </c>
      <c r="Z58" s="1">
        <v>0.0006624356262153557</v>
      </c>
      <c r="AA58" s="1">
        <v>0</v>
      </c>
      <c r="AB58" s="1">
        <v>0</v>
      </c>
      <c r="AC58" s="1">
        <v>0</v>
      </c>
      <c r="AE58" t="s">
        <v>1061</v>
      </c>
      <c r="AF58" s="4">
        <v>31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0</v>
      </c>
      <c r="AO58" s="1">
        <v>0.0006624356262153557</v>
      </c>
      <c r="AP58" s="1">
        <v>0</v>
      </c>
      <c r="AQ58" s="1">
        <v>0</v>
      </c>
      <c r="AR58" s="1">
        <v>0</v>
      </c>
    </row>
    <row r="59" spans="1:44">
      <c r="A59" t="s">
        <v>188</v>
      </c>
      <c r="B59" s="4">
        <v>169</v>
      </c>
      <c r="C59" s="4">
        <v>0</v>
      </c>
      <c r="D59" s="5">
        <v>0</v>
      </c>
      <c r="E59" s="4">
        <v>0</v>
      </c>
      <c r="F59" s="1">
        <v>0</v>
      </c>
      <c r="G59" s="1">
        <v>0</v>
      </c>
      <c r="H59" s="5">
        <v>0</v>
      </c>
      <c r="I59" s="5">
        <v>0</v>
      </c>
      <c r="J59" s="6">
        <v>0</v>
      </c>
      <c r="K59" s="1">
        <v>0.0036113426074321</v>
      </c>
      <c r="L59" s="1">
        <v>0</v>
      </c>
      <c r="M59" s="1">
        <v>0</v>
      </c>
      <c r="N59" s="1">
        <v>0</v>
      </c>
      <c r="P59" t="s">
        <v>147</v>
      </c>
      <c r="Q59" s="4">
        <v>61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3</v>
      </c>
      <c r="Z59" s="1">
        <v>0.001303502361262474</v>
      </c>
      <c r="AA59" s="1">
        <v>0</v>
      </c>
      <c r="AB59" s="1">
        <v>0</v>
      </c>
      <c r="AC59" s="1">
        <v>0</v>
      </c>
      <c r="AE59" t="s">
        <v>100</v>
      </c>
      <c r="AF59" s="4">
        <v>39</v>
      </c>
      <c r="AG59" s="4">
        <v>2</v>
      </c>
      <c r="AH59" s="5">
        <v>169</v>
      </c>
      <c r="AI59" s="4">
        <v>0</v>
      </c>
      <c r="AJ59" s="1">
        <v>0.05128205128205128</v>
      </c>
      <c r="AK59" s="1">
        <v>0</v>
      </c>
      <c r="AL59" s="5">
        <v>84.5</v>
      </c>
      <c r="AM59" s="5">
        <v>0</v>
      </c>
      <c r="AN59" s="6">
        <v>5.6</v>
      </c>
      <c r="AO59" s="1">
        <v>0.0008333867555612539</v>
      </c>
      <c r="AP59" s="1">
        <v>0.00396039603960396</v>
      </c>
      <c r="AQ59" s="1">
        <v>0.004365796951692069</v>
      </c>
      <c r="AR59" s="1">
        <v>0</v>
      </c>
    </row>
    <row r="60" spans="1:44">
      <c r="A60" t="s">
        <v>375</v>
      </c>
      <c r="B60" s="4">
        <v>36</v>
      </c>
      <c r="C60" s="4">
        <v>0</v>
      </c>
      <c r="D60" s="5">
        <v>0</v>
      </c>
      <c r="E60" s="4">
        <v>0</v>
      </c>
      <c r="F60" s="1">
        <v>0</v>
      </c>
      <c r="G60" s="1">
        <v>0</v>
      </c>
      <c r="H60" s="5">
        <v>0</v>
      </c>
      <c r="I60" s="5">
        <v>0</v>
      </c>
      <c r="J60" s="6">
        <v>5.9</v>
      </c>
      <c r="K60" s="1">
        <v>0.0007692800820565421</v>
      </c>
      <c r="L60" s="1">
        <v>0</v>
      </c>
      <c r="M60" s="1">
        <v>0</v>
      </c>
      <c r="N60" s="1">
        <v>0</v>
      </c>
      <c r="P60" t="s">
        <v>187</v>
      </c>
      <c r="Q60" s="4">
        <v>95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0</v>
      </c>
      <c r="Z60" s="1">
        <v>0.002030044660982542</v>
      </c>
      <c r="AA60" s="1">
        <v>0</v>
      </c>
      <c r="AB60" s="1">
        <v>0</v>
      </c>
      <c r="AC60" s="1">
        <v>0</v>
      </c>
      <c r="AE60" t="s">
        <v>1044</v>
      </c>
      <c r="AF60" s="4">
        <v>33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22.5</v>
      </c>
      <c r="AO60" s="1">
        <v>0.0007051734085518303</v>
      </c>
      <c r="AP60" s="1">
        <v>0</v>
      </c>
      <c r="AQ60" s="1">
        <v>0</v>
      </c>
      <c r="AR60" s="1">
        <v>0</v>
      </c>
    </row>
    <row r="61" spans="1:44">
      <c r="A61" t="s">
        <v>537</v>
      </c>
      <c r="B61" s="4">
        <v>35</v>
      </c>
      <c r="C61" s="4">
        <v>0</v>
      </c>
      <c r="D61" s="5">
        <v>0</v>
      </c>
      <c r="E61" s="4">
        <v>0</v>
      </c>
      <c r="F61" s="1">
        <v>0</v>
      </c>
      <c r="G61" s="1">
        <v>0</v>
      </c>
      <c r="H61" s="5">
        <v>0</v>
      </c>
      <c r="I61" s="5">
        <v>0</v>
      </c>
      <c r="J61" s="6">
        <v>4</v>
      </c>
      <c r="K61" s="1">
        <v>0.0007479111908883048</v>
      </c>
      <c r="L61" s="1">
        <v>0</v>
      </c>
      <c r="M61" s="1">
        <v>0</v>
      </c>
      <c r="N61" s="1">
        <v>0</v>
      </c>
      <c r="P61" t="s">
        <v>164</v>
      </c>
      <c r="Q61" s="4">
        <v>149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0</v>
      </c>
      <c r="Z61" s="1">
        <v>0.003183964784067355</v>
      </c>
      <c r="AA61" s="1">
        <v>0</v>
      </c>
      <c r="AB61" s="1">
        <v>0</v>
      </c>
      <c r="AC61" s="1">
        <v>0</v>
      </c>
      <c r="AE61" t="s">
        <v>625</v>
      </c>
      <c r="AF61" s="4">
        <v>57</v>
      </c>
      <c r="AG61" s="4">
        <v>1</v>
      </c>
      <c r="AH61" s="5">
        <v>89</v>
      </c>
      <c r="AI61" s="4">
        <v>0</v>
      </c>
      <c r="AJ61" s="1">
        <v>0.01754385964912281</v>
      </c>
      <c r="AK61" s="1">
        <v>0</v>
      </c>
      <c r="AL61" s="5">
        <v>89</v>
      </c>
      <c r="AM61" s="5">
        <v>0</v>
      </c>
      <c r="AN61" s="6">
        <v>6.7</v>
      </c>
      <c r="AO61" s="1">
        <v>0.001218026796589525</v>
      </c>
      <c r="AP61" s="1">
        <v>0.00198019801980198</v>
      </c>
      <c r="AQ61" s="1">
        <v>0.002299147507104107</v>
      </c>
      <c r="AR61" s="1">
        <v>0</v>
      </c>
    </row>
    <row r="62" spans="1:44">
      <c r="A62" t="s">
        <v>226</v>
      </c>
      <c r="B62" s="4">
        <v>56</v>
      </c>
      <c r="C62" s="4">
        <v>0</v>
      </c>
      <c r="D62" s="5">
        <v>0</v>
      </c>
      <c r="E62" s="4">
        <v>0</v>
      </c>
      <c r="F62" s="1">
        <v>0</v>
      </c>
      <c r="G62" s="1">
        <v>0</v>
      </c>
      <c r="H62" s="5">
        <v>0</v>
      </c>
      <c r="I62" s="5">
        <v>0</v>
      </c>
      <c r="J62" s="6">
        <v>3.7</v>
      </c>
      <c r="K62" s="1">
        <v>0.001196657905421288</v>
      </c>
      <c r="L62" s="1">
        <v>0</v>
      </c>
      <c r="M62" s="1">
        <v>0</v>
      </c>
      <c r="N62" s="1">
        <v>0</v>
      </c>
      <c r="P62" t="s">
        <v>214</v>
      </c>
      <c r="Q62" s="4">
        <v>54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9.699999999999999</v>
      </c>
      <c r="Z62" s="1">
        <v>0.001153920123084813</v>
      </c>
      <c r="AA62" s="1">
        <v>0</v>
      </c>
      <c r="AB62" s="1">
        <v>0</v>
      </c>
      <c r="AC62" s="1">
        <v>0</v>
      </c>
      <c r="AE62" t="s">
        <v>466</v>
      </c>
      <c r="AF62" s="4">
        <v>30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4.9</v>
      </c>
      <c r="AO62" s="1">
        <v>0.0006410667350471184</v>
      </c>
      <c r="AP62" s="1">
        <v>0</v>
      </c>
      <c r="AQ62" s="1">
        <v>0</v>
      </c>
      <c r="AR62" s="1">
        <v>0</v>
      </c>
    </row>
    <row r="63" spans="1:44">
      <c r="A63" t="s">
        <v>264</v>
      </c>
      <c r="B63" s="4">
        <v>47</v>
      </c>
      <c r="C63" s="4">
        <v>0</v>
      </c>
      <c r="D63" s="5">
        <v>0</v>
      </c>
      <c r="E63" s="4">
        <v>0</v>
      </c>
      <c r="F63" s="1">
        <v>0</v>
      </c>
      <c r="G63" s="1">
        <v>0</v>
      </c>
      <c r="H63" s="5">
        <v>0</v>
      </c>
      <c r="I63" s="5">
        <v>0</v>
      </c>
      <c r="J63" s="6">
        <v>0</v>
      </c>
      <c r="K63" s="1">
        <v>0.001004337884907152</v>
      </c>
      <c r="L63" s="1">
        <v>0</v>
      </c>
      <c r="M63" s="1">
        <v>0</v>
      </c>
      <c r="N63" s="1">
        <v>0</v>
      </c>
      <c r="P63" t="s">
        <v>209</v>
      </c>
      <c r="Q63" s="4">
        <v>70</v>
      </c>
      <c r="R63" s="4">
        <v>1</v>
      </c>
      <c r="S63" s="5">
        <v>85</v>
      </c>
      <c r="T63" s="4">
        <v>0</v>
      </c>
      <c r="U63" s="1">
        <v>0.01428571428571429</v>
      </c>
      <c r="V63" s="1">
        <v>0</v>
      </c>
      <c r="W63" s="5">
        <v>85</v>
      </c>
      <c r="X63" s="5">
        <v>0</v>
      </c>
      <c r="Y63" s="6">
        <v>39.9</v>
      </c>
      <c r="Z63" s="1">
        <v>0.00149582238177661</v>
      </c>
      <c r="AA63" s="1">
        <v>0.00198019801980198</v>
      </c>
      <c r="AB63" s="1">
        <v>0.002195815034874709</v>
      </c>
      <c r="AC63" s="1">
        <v>0</v>
      </c>
      <c r="AE63" t="s">
        <v>80</v>
      </c>
      <c r="AF63" s="4">
        <v>365</v>
      </c>
      <c r="AG63" s="4">
        <v>2</v>
      </c>
      <c r="AH63" s="5">
        <v>153</v>
      </c>
      <c r="AI63" s="4">
        <v>0</v>
      </c>
      <c r="AJ63" s="1">
        <v>0.005479452054794521</v>
      </c>
      <c r="AK63" s="1">
        <v>0</v>
      </c>
      <c r="AL63" s="5">
        <v>76.5</v>
      </c>
      <c r="AM63" s="5">
        <v>0</v>
      </c>
      <c r="AN63" s="6">
        <v>13.6</v>
      </c>
      <c r="AO63" s="1">
        <v>0.007799645276406608</v>
      </c>
      <c r="AP63" s="1">
        <v>0.00396039603960396</v>
      </c>
      <c r="AQ63" s="1">
        <v>0.003952467062774477</v>
      </c>
      <c r="AR63" s="1">
        <v>0</v>
      </c>
    </row>
    <row r="64" spans="1:44">
      <c r="A64" t="s">
        <v>445</v>
      </c>
      <c r="B64" s="4">
        <v>31</v>
      </c>
      <c r="C64" s="4">
        <v>0</v>
      </c>
      <c r="D64" s="5">
        <v>0</v>
      </c>
      <c r="E64" s="4">
        <v>0</v>
      </c>
      <c r="F64" s="1">
        <v>0</v>
      </c>
      <c r="G64" s="1">
        <v>0</v>
      </c>
      <c r="H64" s="5">
        <v>0</v>
      </c>
      <c r="I64" s="5">
        <v>0</v>
      </c>
      <c r="J64" s="6">
        <v>0</v>
      </c>
      <c r="K64" s="1">
        <v>0.0006624356262153557</v>
      </c>
      <c r="L64" s="1">
        <v>0</v>
      </c>
      <c r="M64" s="1">
        <v>0</v>
      </c>
      <c r="N64" s="1">
        <v>0</v>
      </c>
      <c r="P64" t="s">
        <v>861</v>
      </c>
      <c r="Q64" s="4">
        <v>48</v>
      </c>
      <c r="R64" s="4">
        <v>0</v>
      </c>
      <c r="S64" s="5">
        <v>0</v>
      </c>
      <c r="T64" s="4">
        <v>0</v>
      </c>
      <c r="U64" s="1">
        <v>0</v>
      </c>
      <c r="V64" s="1">
        <v>0</v>
      </c>
      <c r="W64" s="5">
        <v>0</v>
      </c>
      <c r="X64" s="5">
        <v>0</v>
      </c>
      <c r="Y64" s="6">
        <v>5.7</v>
      </c>
      <c r="Z64" s="1">
        <v>0.001025706776075389</v>
      </c>
      <c r="AA64" s="1">
        <v>0</v>
      </c>
      <c r="AB64" s="1">
        <v>0</v>
      </c>
      <c r="AC64" s="1">
        <v>0</v>
      </c>
      <c r="AE64" t="s">
        <v>231</v>
      </c>
      <c r="AF64" s="4">
        <v>94</v>
      </c>
      <c r="AG64" s="4">
        <v>0</v>
      </c>
      <c r="AH64" s="5">
        <v>0</v>
      </c>
      <c r="AI64" s="4">
        <v>0</v>
      </c>
      <c r="AJ64" s="1">
        <v>0</v>
      </c>
      <c r="AK64" s="1">
        <v>0</v>
      </c>
      <c r="AL64" s="5">
        <v>0</v>
      </c>
      <c r="AM64" s="5">
        <v>0</v>
      </c>
      <c r="AN64" s="6">
        <v>6.5</v>
      </c>
      <c r="AO64" s="1">
        <v>0.002008675769814304</v>
      </c>
      <c r="AP64" s="1">
        <v>0</v>
      </c>
      <c r="AQ64" s="1">
        <v>0</v>
      </c>
      <c r="AR64" s="1">
        <v>0</v>
      </c>
    </row>
    <row r="65" spans="1:44">
      <c r="A65" t="s">
        <v>194</v>
      </c>
      <c r="B65" s="4">
        <v>106</v>
      </c>
      <c r="C65" s="4">
        <v>0</v>
      </c>
      <c r="D65" s="5">
        <v>0</v>
      </c>
      <c r="E65" s="4">
        <v>0</v>
      </c>
      <c r="F65" s="1">
        <v>0</v>
      </c>
      <c r="G65" s="1">
        <v>0</v>
      </c>
      <c r="H65" s="5">
        <v>0</v>
      </c>
      <c r="I65" s="5">
        <v>0</v>
      </c>
      <c r="J65" s="6">
        <v>7</v>
      </c>
      <c r="K65" s="1">
        <v>0.002265102463833152</v>
      </c>
      <c r="L65" s="1">
        <v>0</v>
      </c>
      <c r="M65" s="1">
        <v>0</v>
      </c>
      <c r="N65" s="1">
        <v>0</v>
      </c>
      <c r="P65" t="s">
        <v>72</v>
      </c>
      <c r="Q65" s="4">
        <v>8875</v>
      </c>
      <c r="R65" s="4">
        <v>122</v>
      </c>
      <c r="S65" s="5">
        <v>9357</v>
      </c>
      <c r="T65" s="4">
        <v>0</v>
      </c>
      <c r="U65" s="1">
        <v>0.01374647887323944</v>
      </c>
      <c r="V65" s="1">
        <v>0</v>
      </c>
      <c r="W65" s="5">
        <v>76.69672131147541</v>
      </c>
      <c r="X65" s="5">
        <v>0</v>
      </c>
      <c r="Y65" s="6">
        <v>12.4</v>
      </c>
      <c r="Z65" s="1">
        <v>0.1896489091181059</v>
      </c>
      <c r="AA65" s="1">
        <v>0.2415841584158416</v>
      </c>
      <c r="AB65" s="1">
        <v>0.2417204856626195</v>
      </c>
      <c r="AC65" s="1">
        <v>0</v>
      </c>
      <c r="AE65" t="s">
        <v>307</v>
      </c>
      <c r="AF65" s="4">
        <v>220</v>
      </c>
      <c r="AG65" s="4">
        <v>1</v>
      </c>
      <c r="AH65" s="5">
        <v>90</v>
      </c>
      <c r="AI65" s="4">
        <v>0</v>
      </c>
      <c r="AJ65" s="1">
        <v>0.004545454545454545</v>
      </c>
      <c r="AK65" s="1">
        <v>0</v>
      </c>
      <c r="AL65" s="5">
        <v>90</v>
      </c>
      <c r="AM65" s="5">
        <v>0</v>
      </c>
      <c r="AN65" s="6">
        <v>0</v>
      </c>
      <c r="AO65" s="1">
        <v>0.004701156057012202</v>
      </c>
      <c r="AP65" s="1">
        <v>0.00198019801980198</v>
      </c>
      <c r="AQ65" s="1">
        <v>0.002324980625161457</v>
      </c>
      <c r="AR65" s="1">
        <v>0</v>
      </c>
    </row>
    <row r="66" spans="1:44">
      <c r="A66" t="s">
        <v>288</v>
      </c>
      <c r="B66" s="4">
        <v>35</v>
      </c>
      <c r="C66" s="4">
        <v>0</v>
      </c>
      <c r="D66" s="5">
        <v>0</v>
      </c>
      <c r="E66" s="4">
        <v>0</v>
      </c>
      <c r="F66" s="1">
        <v>0</v>
      </c>
      <c r="G66" s="1">
        <v>0</v>
      </c>
      <c r="H66" s="5">
        <v>0</v>
      </c>
      <c r="I66" s="5">
        <v>0</v>
      </c>
      <c r="J66" s="6">
        <v>0</v>
      </c>
      <c r="K66" s="1">
        <v>0.0007479111908883048</v>
      </c>
      <c r="L66" s="1">
        <v>0</v>
      </c>
      <c r="M66" s="1">
        <v>0</v>
      </c>
      <c r="N66" s="1">
        <v>0</v>
      </c>
      <c r="P66" t="s">
        <v>135</v>
      </c>
      <c r="Q66" s="4">
        <v>110</v>
      </c>
      <c r="R66" s="4">
        <v>3</v>
      </c>
      <c r="S66" s="5">
        <v>250</v>
      </c>
      <c r="T66" s="4">
        <v>0</v>
      </c>
      <c r="U66" s="1">
        <v>0.02727272727272727</v>
      </c>
      <c r="V66" s="1">
        <v>0</v>
      </c>
      <c r="W66" s="5">
        <v>83.33333333333333</v>
      </c>
      <c r="X66" s="5">
        <v>0</v>
      </c>
      <c r="Y66" s="6">
        <v>11.1</v>
      </c>
      <c r="Z66" s="1">
        <v>0.002350578028506101</v>
      </c>
      <c r="AA66" s="1">
        <v>0.005940594059405941</v>
      </c>
      <c r="AB66" s="1">
        <v>0.006458279514337381</v>
      </c>
      <c r="AC66" s="1">
        <v>0</v>
      </c>
      <c r="AE66" t="s">
        <v>172</v>
      </c>
      <c r="AF66" s="4">
        <v>197</v>
      </c>
      <c r="AG66" s="4">
        <v>0</v>
      </c>
      <c r="AH66" s="5">
        <v>0</v>
      </c>
      <c r="AI66" s="4">
        <v>0</v>
      </c>
      <c r="AJ66" s="1">
        <v>0</v>
      </c>
      <c r="AK66" s="1">
        <v>0</v>
      </c>
      <c r="AL66" s="5">
        <v>0</v>
      </c>
      <c r="AM66" s="5">
        <v>0</v>
      </c>
      <c r="AN66" s="6">
        <v>6.7</v>
      </c>
      <c r="AO66" s="1">
        <v>0.004209671560142745</v>
      </c>
      <c r="AP66" s="1">
        <v>0</v>
      </c>
      <c r="AQ66" s="1">
        <v>0</v>
      </c>
      <c r="AR66" s="1">
        <v>0</v>
      </c>
    </row>
    <row r="67" spans="1:44">
      <c r="A67" t="s">
        <v>257</v>
      </c>
      <c r="B67" s="4">
        <v>50</v>
      </c>
      <c r="C67" s="4">
        <v>0</v>
      </c>
      <c r="D67" s="5">
        <v>0</v>
      </c>
      <c r="E67" s="4">
        <v>0</v>
      </c>
      <c r="F67" s="1">
        <v>0</v>
      </c>
      <c r="G67" s="1">
        <v>0</v>
      </c>
      <c r="H67" s="5">
        <v>0</v>
      </c>
      <c r="I67" s="5">
        <v>0</v>
      </c>
      <c r="J67" s="6">
        <v>0</v>
      </c>
      <c r="K67" s="1">
        <v>0.001068444558411864</v>
      </c>
      <c r="L67" s="1">
        <v>0</v>
      </c>
      <c r="M67" s="1">
        <v>0</v>
      </c>
      <c r="N67" s="1">
        <v>0</v>
      </c>
      <c r="P67" t="s">
        <v>363</v>
      </c>
      <c r="Q67" s="4">
        <v>97</v>
      </c>
      <c r="R67" s="4">
        <v>0</v>
      </c>
      <c r="S67" s="5">
        <v>0</v>
      </c>
      <c r="T67" s="4">
        <v>0</v>
      </c>
      <c r="U67" s="1">
        <v>0</v>
      </c>
      <c r="V67" s="1">
        <v>0</v>
      </c>
      <c r="W67" s="5">
        <v>0</v>
      </c>
      <c r="X67" s="5">
        <v>0</v>
      </c>
      <c r="Y67" s="6">
        <v>22</v>
      </c>
      <c r="Z67" s="1">
        <v>0.002072782443319016</v>
      </c>
      <c r="AA67" s="1">
        <v>0</v>
      </c>
      <c r="AB67" s="1">
        <v>0</v>
      </c>
      <c r="AC67" s="1">
        <v>0</v>
      </c>
      <c r="AE67" t="s">
        <v>300</v>
      </c>
      <c r="AF67" s="4">
        <v>37</v>
      </c>
      <c r="AG67" s="4">
        <v>0</v>
      </c>
      <c r="AH67" s="5">
        <v>0</v>
      </c>
      <c r="AI67" s="4">
        <v>0</v>
      </c>
      <c r="AJ67" s="1">
        <v>0</v>
      </c>
      <c r="AK67" s="1">
        <v>0</v>
      </c>
      <c r="AL67" s="5">
        <v>0</v>
      </c>
      <c r="AM67" s="5">
        <v>0</v>
      </c>
      <c r="AN67" s="6">
        <v>5.3</v>
      </c>
      <c r="AO67" s="1">
        <v>0.0007906489732247793</v>
      </c>
      <c r="AP67" s="1">
        <v>0</v>
      </c>
      <c r="AQ67" s="1">
        <v>0</v>
      </c>
      <c r="AR67" s="1">
        <v>0</v>
      </c>
    </row>
    <row r="68" spans="1:44">
      <c r="A68" t="s">
        <v>342</v>
      </c>
      <c r="B68" s="4">
        <v>34</v>
      </c>
      <c r="C68" s="4">
        <v>0</v>
      </c>
      <c r="D68" s="5">
        <v>0</v>
      </c>
      <c r="E68" s="4">
        <v>0</v>
      </c>
      <c r="F68" s="1">
        <v>0</v>
      </c>
      <c r="G68" s="1">
        <v>0</v>
      </c>
      <c r="H68" s="5">
        <v>0</v>
      </c>
      <c r="I68" s="5">
        <v>0</v>
      </c>
      <c r="J68" s="6">
        <v>0</v>
      </c>
      <c r="K68" s="1">
        <v>0.0007265422997200675</v>
      </c>
      <c r="L68" s="1">
        <v>0</v>
      </c>
      <c r="M68" s="1">
        <v>0</v>
      </c>
      <c r="N68" s="1">
        <v>0</v>
      </c>
      <c r="P68" t="s">
        <v>276</v>
      </c>
      <c r="Q68" s="4">
        <v>52</v>
      </c>
      <c r="R68" s="4">
        <v>0</v>
      </c>
      <c r="S68" s="5">
        <v>0</v>
      </c>
      <c r="T68" s="4">
        <v>0</v>
      </c>
      <c r="U68" s="1">
        <v>0</v>
      </c>
      <c r="V68" s="1">
        <v>0</v>
      </c>
      <c r="W68" s="5">
        <v>0</v>
      </c>
      <c r="X68" s="5">
        <v>0</v>
      </c>
      <c r="Y68" s="6">
        <v>6.2</v>
      </c>
      <c r="Z68" s="1">
        <v>0.001111182340748339</v>
      </c>
      <c r="AA68" s="1">
        <v>0</v>
      </c>
      <c r="AB68" s="1">
        <v>0</v>
      </c>
      <c r="AC68" s="1">
        <v>0</v>
      </c>
      <c r="AE68" t="s">
        <v>74</v>
      </c>
      <c r="AF68" s="4">
        <v>7135</v>
      </c>
      <c r="AG68" s="4">
        <v>102</v>
      </c>
      <c r="AH68" s="5">
        <v>8295</v>
      </c>
      <c r="AI68" s="4">
        <v>0</v>
      </c>
      <c r="AJ68" s="1">
        <v>0.01429572529782761</v>
      </c>
      <c r="AK68" s="1">
        <v>0</v>
      </c>
      <c r="AL68" s="5">
        <v>81.32352941176471</v>
      </c>
      <c r="AM68" s="5">
        <v>0</v>
      </c>
      <c r="AN68" s="6">
        <v>18.1</v>
      </c>
      <c r="AO68" s="1">
        <v>0.152467038485373</v>
      </c>
      <c r="AP68" s="1">
        <v>0.201980198019802</v>
      </c>
      <c r="AQ68" s="1">
        <v>0.2142857142857143</v>
      </c>
      <c r="AR68" s="1">
        <v>0</v>
      </c>
    </row>
    <row r="69" spans="1:44">
      <c r="A69" t="s">
        <v>161</v>
      </c>
      <c r="B69" s="4">
        <v>114</v>
      </c>
      <c r="C69" s="4">
        <v>0</v>
      </c>
      <c r="D69" s="5">
        <v>0</v>
      </c>
      <c r="E69" s="4">
        <v>0</v>
      </c>
      <c r="F69" s="1">
        <v>0</v>
      </c>
      <c r="G69" s="1">
        <v>0</v>
      </c>
      <c r="H69" s="5">
        <v>0</v>
      </c>
      <c r="I69" s="5">
        <v>0</v>
      </c>
      <c r="J69" s="6">
        <v>0</v>
      </c>
      <c r="K69" s="1">
        <v>0.00243605359317905</v>
      </c>
      <c r="L69" s="1">
        <v>0</v>
      </c>
      <c r="M69" s="1">
        <v>0</v>
      </c>
      <c r="N69" s="1">
        <v>0</v>
      </c>
      <c r="P69" t="s">
        <v>341</v>
      </c>
      <c r="Q69" s="4">
        <v>217</v>
      </c>
      <c r="R69" s="4">
        <v>1</v>
      </c>
      <c r="S69" s="5">
        <v>90</v>
      </c>
      <c r="T69" s="4">
        <v>0</v>
      </c>
      <c r="U69" s="1">
        <v>0.004608294930875576</v>
      </c>
      <c r="V69" s="1">
        <v>0</v>
      </c>
      <c r="W69" s="5">
        <v>90</v>
      </c>
      <c r="X69" s="5">
        <v>0</v>
      </c>
      <c r="Y69" s="6">
        <v>0</v>
      </c>
      <c r="Z69" s="1">
        <v>0.00463704938350749</v>
      </c>
      <c r="AA69" s="1">
        <v>0.00198019801980198</v>
      </c>
      <c r="AB69" s="1">
        <v>0.002324980625161457</v>
      </c>
      <c r="AC69" s="1">
        <v>0</v>
      </c>
      <c r="AE69" t="s">
        <v>105</v>
      </c>
      <c r="AF69" s="4">
        <v>121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0</v>
      </c>
      <c r="AO69" s="1">
        <v>0.002585635831356711</v>
      </c>
      <c r="AP69" s="1">
        <v>0</v>
      </c>
      <c r="AQ69" s="1">
        <v>0</v>
      </c>
      <c r="AR69" s="1">
        <v>0</v>
      </c>
    </row>
    <row r="70" spans="1:44">
      <c r="A70" t="s">
        <v>198</v>
      </c>
      <c r="B70" s="4">
        <v>61</v>
      </c>
      <c r="C70" s="4">
        <v>0</v>
      </c>
      <c r="D70" s="5">
        <v>0</v>
      </c>
      <c r="E70" s="4">
        <v>0</v>
      </c>
      <c r="F70" s="1">
        <v>0</v>
      </c>
      <c r="G70" s="1">
        <v>0</v>
      </c>
      <c r="H70" s="5">
        <v>0</v>
      </c>
      <c r="I70" s="5">
        <v>0</v>
      </c>
      <c r="J70" s="6">
        <v>11.4</v>
      </c>
      <c r="K70" s="1">
        <v>0.001303502361262474</v>
      </c>
      <c r="L70" s="1">
        <v>0</v>
      </c>
      <c r="M70" s="1">
        <v>0</v>
      </c>
      <c r="N70" s="1">
        <v>0</v>
      </c>
      <c r="P70" t="s">
        <v>280</v>
      </c>
      <c r="Q70" s="4">
        <v>30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1.7</v>
      </c>
      <c r="Z70" s="1">
        <v>0.0006410667350471184</v>
      </c>
      <c r="AA70" s="1">
        <v>0</v>
      </c>
      <c r="AB70" s="1">
        <v>0</v>
      </c>
      <c r="AC70" s="1">
        <v>0</v>
      </c>
      <c r="AE70" t="s">
        <v>109</v>
      </c>
      <c r="AF70" s="4">
        <v>43</v>
      </c>
      <c r="AG70" s="4">
        <v>0</v>
      </c>
      <c r="AH70" s="5">
        <v>0</v>
      </c>
      <c r="AI70" s="4">
        <v>0</v>
      </c>
      <c r="AJ70" s="1">
        <v>0</v>
      </c>
      <c r="AK70" s="1">
        <v>0</v>
      </c>
      <c r="AL70" s="5">
        <v>0</v>
      </c>
      <c r="AM70" s="5">
        <v>0</v>
      </c>
      <c r="AN70" s="6">
        <v>0</v>
      </c>
      <c r="AO70" s="1">
        <v>0.0009188623202342031</v>
      </c>
      <c r="AP70" s="1">
        <v>0</v>
      </c>
      <c r="AQ70" s="1">
        <v>0</v>
      </c>
      <c r="AR70" s="1">
        <v>0</v>
      </c>
    </row>
    <row r="71" spans="1:44">
      <c r="A71" t="s">
        <v>381</v>
      </c>
      <c r="B71" s="4">
        <v>55</v>
      </c>
      <c r="C71" s="4">
        <v>0</v>
      </c>
      <c r="D71" s="5">
        <v>0</v>
      </c>
      <c r="E71" s="4">
        <v>0</v>
      </c>
      <c r="F71" s="1">
        <v>0</v>
      </c>
      <c r="G71" s="1">
        <v>0</v>
      </c>
      <c r="H71" s="5">
        <v>0</v>
      </c>
      <c r="I71" s="5">
        <v>0</v>
      </c>
      <c r="J71" s="6">
        <v>0</v>
      </c>
      <c r="K71" s="1">
        <v>0.00117528901425305</v>
      </c>
      <c r="L71" s="1">
        <v>0</v>
      </c>
      <c r="M71" s="1">
        <v>0</v>
      </c>
      <c r="N71" s="1">
        <v>0</v>
      </c>
      <c r="P71" t="s">
        <v>133</v>
      </c>
      <c r="Q71" s="4">
        <v>36</v>
      </c>
      <c r="R71" s="4">
        <v>0</v>
      </c>
      <c r="S71" s="5">
        <v>0</v>
      </c>
      <c r="T71" s="4">
        <v>0</v>
      </c>
      <c r="U71" s="1">
        <v>0</v>
      </c>
      <c r="V71" s="1">
        <v>0</v>
      </c>
      <c r="W71" s="5">
        <v>0</v>
      </c>
      <c r="X71" s="5">
        <v>0</v>
      </c>
      <c r="Y71" s="6">
        <v>6.7</v>
      </c>
      <c r="Z71" s="1">
        <v>0.0007692800820565421</v>
      </c>
      <c r="AA71" s="1">
        <v>0</v>
      </c>
      <c r="AB71" s="1">
        <v>0</v>
      </c>
      <c r="AC71" s="1">
        <v>0</v>
      </c>
      <c r="AE71" t="s">
        <v>157</v>
      </c>
      <c r="AF71" s="4">
        <v>69</v>
      </c>
      <c r="AG71" s="4">
        <v>1</v>
      </c>
      <c r="AH71" s="5">
        <v>80</v>
      </c>
      <c r="AI71" s="4">
        <v>0</v>
      </c>
      <c r="AJ71" s="1">
        <v>0.01449275362318841</v>
      </c>
      <c r="AK71" s="1">
        <v>0</v>
      </c>
      <c r="AL71" s="5">
        <v>80</v>
      </c>
      <c r="AM71" s="5">
        <v>0</v>
      </c>
      <c r="AN71" s="6">
        <v>0</v>
      </c>
      <c r="AO71" s="1">
        <v>0.001474453490608372</v>
      </c>
      <c r="AP71" s="1">
        <v>0.00198019801980198</v>
      </c>
      <c r="AQ71" s="1">
        <v>0.002066649444587962</v>
      </c>
      <c r="AR71" s="1">
        <v>0</v>
      </c>
    </row>
    <row r="72" spans="1:44">
      <c r="A72" t="s">
        <v>240</v>
      </c>
      <c r="B72" s="4">
        <v>40</v>
      </c>
      <c r="C72" s="4">
        <v>0</v>
      </c>
      <c r="D72" s="5">
        <v>0</v>
      </c>
      <c r="E72" s="4">
        <v>0</v>
      </c>
      <c r="F72" s="1">
        <v>0</v>
      </c>
      <c r="G72" s="1">
        <v>0</v>
      </c>
      <c r="H72" s="5">
        <v>0</v>
      </c>
      <c r="I72" s="5">
        <v>0</v>
      </c>
      <c r="J72" s="6">
        <v>4</v>
      </c>
      <c r="K72" s="1">
        <v>0.0008547556467294913</v>
      </c>
      <c r="L72" s="1">
        <v>0</v>
      </c>
      <c r="M72" s="1">
        <v>0</v>
      </c>
      <c r="N72" s="1">
        <v>0</v>
      </c>
      <c r="P72" t="s">
        <v>159</v>
      </c>
      <c r="Q72" s="4">
        <v>32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1.9</v>
      </c>
      <c r="Z72" s="1">
        <v>0.000683804517383593</v>
      </c>
      <c r="AA72" s="1">
        <v>0</v>
      </c>
      <c r="AB72" s="1">
        <v>0</v>
      </c>
      <c r="AC72" s="1">
        <v>0</v>
      </c>
      <c r="AE72" t="s">
        <v>139</v>
      </c>
      <c r="AF72" s="4">
        <v>30</v>
      </c>
      <c r="AG72" s="4">
        <v>1</v>
      </c>
      <c r="AH72" s="5">
        <v>76</v>
      </c>
      <c r="AI72" s="4">
        <v>0</v>
      </c>
      <c r="AJ72" s="1">
        <v>0.03333333333333333</v>
      </c>
      <c r="AK72" s="1">
        <v>0</v>
      </c>
      <c r="AL72" s="5">
        <v>76</v>
      </c>
      <c r="AM72" s="5">
        <v>0</v>
      </c>
      <c r="AN72" s="6">
        <v>12.7</v>
      </c>
      <c r="AO72" s="1">
        <v>0.0006410667350471184</v>
      </c>
      <c r="AP72" s="1">
        <v>0.00198019801980198</v>
      </c>
      <c r="AQ72" s="1">
        <v>0.001963316972358564</v>
      </c>
      <c r="AR72" s="1">
        <v>0</v>
      </c>
    </row>
    <row r="73" spans="1:44">
      <c r="A73" t="s">
        <v>673</v>
      </c>
      <c r="B73" s="4">
        <v>33</v>
      </c>
      <c r="C73" s="4">
        <v>0</v>
      </c>
      <c r="D73" s="5">
        <v>0</v>
      </c>
      <c r="E73" s="4">
        <v>0</v>
      </c>
      <c r="F73" s="1">
        <v>0</v>
      </c>
      <c r="G73" s="1">
        <v>0</v>
      </c>
      <c r="H73" s="5">
        <v>0</v>
      </c>
      <c r="I73" s="5">
        <v>0</v>
      </c>
      <c r="J73" s="6">
        <v>3.7</v>
      </c>
      <c r="K73" s="1">
        <v>0.0007051734085518303</v>
      </c>
      <c r="L73" s="1">
        <v>0</v>
      </c>
      <c r="M73" s="1">
        <v>0</v>
      </c>
      <c r="N73" s="1">
        <v>0</v>
      </c>
      <c r="P73" t="s">
        <v>657</v>
      </c>
      <c r="Q73" s="4">
        <v>31</v>
      </c>
      <c r="R73" s="4">
        <v>0</v>
      </c>
      <c r="S73" s="5">
        <v>0</v>
      </c>
      <c r="T73" s="4">
        <v>0</v>
      </c>
      <c r="U73" s="1">
        <v>0</v>
      </c>
      <c r="V73" s="1">
        <v>0</v>
      </c>
      <c r="W73" s="5">
        <v>0</v>
      </c>
      <c r="X73" s="5">
        <v>0</v>
      </c>
      <c r="Y73" s="6">
        <v>18.4</v>
      </c>
      <c r="Z73" s="1">
        <v>0.0006624356262153557</v>
      </c>
      <c r="AA73" s="1">
        <v>0</v>
      </c>
      <c r="AB73" s="1">
        <v>0</v>
      </c>
      <c r="AC73" s="1">
        <v>0</v>
      </c>
      <c r="AE73" t="s">
        <v>386</v>
      </c>
      <c r="AF73" s="4">
        <v>31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0</v>
      </c>
      <c r="AO73" s="1">
        <v>0.0006624356262153557</v>
      </c>
      <c r="AP73" s="1">
        <v>0</v>
      </c>
      <c r="AQ73" s="1">
        <v>0</v>
      </c>
      <c r="AR73" s="1">
        <v>0</v>
      </c>
    </row>
    <row r="74" spans="1:44">
      <c r="A74" t="s">
        <v>196</v>
      </c>
      <c r="B74" s="4">
        <v>114</v>
      </c>
      <c r="C74" s="4">
        <v>0</v>
      </c>
      <c r="D74" s="5">
        <v>0</v>
      </c>
      <c r="E74" s="4">
        <v>0</v>
      </c>
      <c r="F74" s="1">
        <v>0</v>
      </c>
      <c r="G74" s="1">
        <v>0</v>
      </c>
      <c r="H74" s="5">
        <v>0</v>
      </c>
      <c r="I74" s="5">
        <v>0</v>
      </c>
      <c r="J74" s="6">
        <v>6.7</v>
      </c>
      <c r="K74" s="1">
        <v>0.00243605359317905</v>
      </c>
      <c r="L74" s="1">
        <v>0</v>
      </c>
      <c r="M74" s="1">
        <v>0</v>
      </c>
      <c r="N74" s="1">
        <v>0</v>
      </c>
      <c r="P74" t="s">
        <v>342</v>
      </c>
      <c r="Q74" s="4">
        <v>34</v>
      </c>
      <c r="R74" s="4">
        <v>0</v>
      </c>
      <c r="S74" s="5">
        <v>0</v>
      </c>
      <c r="T74" s="4">
        <v>0</v>
      </c>
      <c r="U74" s="1">
        <v>0</v>
      </c>
      <c r="V74" s="1">
        <v>0</v>
      </c>
      <c r="W74" s="5">
        <v>0</v>
      </c>
      <c r="X74" s="5">
        <v>0</v>
      </c>
      <c r="Y74" s="6">
        <v>0</v>
      </c>
      <c r="Z74" s="1">
        <v>0.0007265422997200675</v>
      </c>
      <c r="AA74" s="1">
        <v>0</v>
      </c>
      <c r="AB74" s="1">
        <v>0</v>
      </c>
      <c r="AC74" s="1">
        <v>0</v>
      </c>
      <c r="AE74" t="s">
        <v>141</v>
      </c>
      <c r="AF74" s="4">
        <v>190</v>
      </c>
      <c r="AG74" s="4">
        <v>2</v>
      </c>
      <c r="AH74" s="5">
        <v>142</v>
      </c>
      <c r="AI74" s="4">
        <v>0</v>
      </c>
      <c r="AJ74" s="1">
        <v>0.01052631578947368</v>
      </c>
      <c r="AK74" s="1">
        <v>0</v>
      </c>
      <c r="AL74" s="5">
        <v>71</v>
      </c>
      <c r="AM74" s="5">
        <v>0</v>
      </c>
      <c r="AN74" s="6">
        <v>10</v>
      </c>
      <c r="AO74" s="1">
        <v>0.004060089321965083</v>
      </c>
      <c r="AP74" s="1">
        <v>0.00396039603960396</v>
      </c>
      <c r="AQ74" s="1">
        <v>0.003668302764143632</v>
      </c>
      <c r="AR74" s="1">
        <v>0</v>
      </c>
    </row>
    <row r="75" spans="1:44">
      <c r="A75" t="s">
        <v>290</v>
      </c>
      <c r="B75" s="4">
        <v>35</v>
      </c>
      <c r="C75" s="4">
        <v>0</v>
      </c>
      <c r="D75" s="5">
        <v>0</v>
      </c>
      <c r="E75" s="4">
        <v>0</v>
      </c>
      <c r="F75" s="1">
        <v>0</v>
      </c>
      <c r="G75" s="1">
        <v>0</v>
      </c>
      <c r="H75" s="5">
        <v>0</v>
      </c>
      <c r="I75" s="5">
        <v>0</v>
      </c>
      <c r="J75" s="6">
        <v>15.8</v>
      </c>
      <c r="K75" s="1">
        <v>0.0007479111908883048</v>
      </c>
      <c r="L75" s="1">
        <v>0</v>
      </c>
      <c r="M75" s="1">
        <v>0</v>
      </c>
      <c r="N75" s="1">
        <v>0</v>
      </c>
      <c r="P75" t="s">
        <v>205</v>
      </c>
      <c r="Q75" s="4">
        <v>56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3.8</v>
      </c>
      <c r="Z75" s="1">
        <v>0.001196657905421288</v>
      </c>
      <c r="AA75" s="1">
        <v>0</v>
      </c>
      <c r="AB75" s="1">
        <v>0</v>
      </c>
      <c r="AC75" s="1">
        <v>0</v>
      </c>
      <c r="AE75" t="s">
        <v>169</v>
      </c>
      <c r="AF75" s="4">
        <v>41</v>
      </c>
      <c r="AG75" s="4">
        <v>2</v>
      </c>
      <c r="AH75" s="5">
        <v>175</v>
      </c>
      <c r="AI75" s="4">
        <v>0</v>
      </c>
      <c r="AJ75" s="1">
        <v>0.04878048780487805</v>
      </c>
      <c r="AK75" s="1">
        <v>0</v>
      </c>
      <c r="AL75" s="5">
        <v>87.5</v>
      </c>
      <c r="AM75" s="5">
        <v>0</v>
      </c>
      <c r="AN75" s="6">
        <v>14</v>
      </c>
      <c r="AO75" s="1">
        <v>0.0008761245378977285</v>
      </c>
      <c r="AP75" s="1">
        <v>0.00396039603960396</v>
      </c>
      <c r="AQ75" s="1">
        <v>0.004520795660036167</v>
      </c>
      <c r="AR75" s="1">
        <v>0</v>
      </c>
    </row>
    <row r="76" spans="1:44">
      <c r="A76" t="s">
        <v>241</v>
      </c>
      <c r="B76" s="4">
        <v>53</v>
      </c>
      <c r="C76" s="4">
        <v>0</v>
      </c>
      <c r="D76" s="5">
        <v>0</v>
      </c>
      <c r="E76" s="4">
        <v>0</v>
      </c>
      <c r="F76" s="1">
        <v>0</v>
      </c>
      <c r="G76" s="1">
        <v>0</v>
      </c>
      <c r="H76" s="5">
        <v>0</v>
      </c>
      <c r="I76" s="5">
        <v>0</v>
      </c>
      <c r="J76" s="6">
        <v>3.4</v>
      </c>
      <c r="K76" s="1">
        <v>0.001132551231916576</v>
      </c>
      <c r="L76" s="1">
        <v>0</v>
      </c>
      <c r="M76" s="1">
        <v>0</v>
      </c>
      <c r="N76" s="1">
        <v>0</v>
      </c>
      <c r="P76" t="s">
        <v>78</v>
      </c>
      <c r="Q76" s="4">
        <v>473</v>
      </c>
      <c r="R76" s="4">
        <v>8</v>
      </c>
      <c r="S76" s="5">
        <v>644</v>
      </c>
      <c r="T76" s="4">
        <v>0</v>
      </c>
      <c r="U76" s="1">
        <v>0.01691331923890063</v>
      </c>
      <c r="V76" s="1">
        <v>0</v>
      </c>
      <c r="W76" s="5">
        <v>80.5</v>
      </c>
      <c r="X76" s="5">
        <v>0</v>
      </c>
      <c r="Y76" s="6">
        <v>7</v>
      </c>
      <c r="Z76" s="1">
        <v>0.01010748552257623</v>
      </c>
      <c r="AA76" s="1">
        <v>0.01584158415841584</v>
      </c>
      <c r="AB76" s="1">
        <v>0.01663652802893309</v>
      </c>
      <c r="AC76" s="1">
        <v>0</v>
      </c>
      <c r="AE76" t="s">
        <v>73</v>
      </c>
      <c r="AF76" s="4">
        <v>159</v>
      </c>
      <c r="AG76" s="4">
        <v>3</v>
      </c>
      <c r="AH76" s="5">
        <v>214</v>
      </c>
      <c r="AI76" s="4">
        <v>0</v>
      </c>
      <c r="AJ76" s="1">
        <v>0.01886792452830189</v>
      </c>
      <c r="AK76" s="1">
        <v>0</v>
      </c>
      <c r="AL76" s="5">
        <v>71.33333333333333</v>
      </c>
      <c r="AM76" s="5">
        <v>0</v>
      </c>
      <c r="AN76" s="6">
        <v>10.1</v>
      </c>
      <c r="AO76" s="1">
        <v>0.003397653695749727</v>
      </c>
      <c r="AP76" s="1">
        <v>0.005940594059405941</v>
      </c>
      <c r="AQ76" s="1">
        <v>0.005528287264272798</v>
      </c>
      <c r="AR76" s="1">
        <v>0</v>
      </c>
    </row>
    <row r="77" spans="1:44">
      <c r="A77" t="s">
        <v>105</v>
      </c>
      <c r="B77" s="4">
        <v>121</v>
      </c>
      <c r="C77" s="4">
        <v>0</v>
      </c>
      <c r="D77" s="5">
        <v>0</v>
      </c>
      <c r="E77" s="4">
        <v>0</v>
      </c>
      <c r="F77" s="1">
        <v>0</v>
      </c>
      <c r="G77" s="1">
        <v>0</v>
      </c>
      <c r="H77" s="5">
        <v>0</v>
      </c>
      <c r="I77" s="5">
        <v>0</v>
      </c>
      <c r="J77" s="6">
        <v>0</v>
      </c>
      <c r="K77" s="1">
        <v>0.002585635831356711</v>
      </c>
      <c r="L77" s="1">
        <v>0</v>
      </c>
      <c r="M77" s="1">
        <v>0</v>
      </c>
      <c r="N77" s="1">
        <v>0</v>
      </c>
      <c r="P77" t="s">
        <v>288</v>
      </c>
      <c r="Q77" s="4">
        <v>35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0</v>
      </c>
      <c r="Z77" s="1">
        <v>0.0007479111908883048</v>
      </c>
      <c r="AA77" s="1">
        <v>0</v>
      </c>
      <c r="AB77" s="1">
        <v>0</v>
      </c>
      <c r="AC77" s="1">
        <v>0</v>
      </c>
      <c r="AE77" t="s">
        <v>335</v>
      </c>
      <c r="AF77" s="4">
        <v>113</v>
      </c>
      <c r="AG77" s="4">
        <v>2</v>
      </c>
      <c r="AH77" s="5">
        <v>164</v>
      </c>
      <c r="AI77" s="4">
        <v>0</v>
      </c>
      <c r="AJ77" s="1">
        <v>0.01769911504424779</v>
      </c>
      <c r="AK77" s="1">
        <v>0</v>
      </c>
      <c r="AL77" s="5">
        <v>82</v>
      </c>
      <c r="AM77" s="5">
        <v>0</v>
      </c>
      <c r="AN77" s="6">
        <v>25</v>
      </c>
      <c r="AO77" s="1">
        <v>0.002414684702010813</v>
      </c>
      <c r="AP77" s="1">
        <v>0.00396039603960396</v>
      </c>
      <c r="AQ77" s="1">
        <v>0.004236631361405322</v>
      </c>
      <c r="AR77" s="1">
        <v>0</v>
      </c>
    </row>
    <row r="78" spans="1:44">
      <c r="A78" t="s">
        <v>657</v>
      </c>
      <c r="B78" s="4">
        <v>31</v>
      </c>
      <c r="C78" s="4">
        <v>0</v>
      </c>
      <c r="D78" s="5">
        <v>0</v>
      </c>
      <c r="E78" s="4">
        <v>0</v>
      </c>
      <c r="F78" s="1">
        <v>0</v>
      </c>
      <c r="G78" s="1">
        <v>0</v>
      </c>
      <c r="H78" s="5">
        <v>0</v>
      </c>
      <c r="I78" s="5">
        <v>0</v>
      </c>
      <c r="J78" s="6">
        <v>18.4</v>
      </c>
      <c r="K78" s="1">
        <v>0.0006624356262153557</v>
      </c>
      <c r="L78" s="1">
        <v>0</v>
      </c>
      <c r="M78" s="1">
        <v>0</v>
      </c>
      <c r="N78" s="1">
        <v>0</v>
      </c>
      <c r="P78" t="s">
        <v>194</v>
      </c>
      <c r="Q78" s="4">
        <v>106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7</v>
      </c>
      <c r="Z78" s="1">
        <v>0.002265102463833152</v>
      </c>
      <c r="AA78" s="1">
        <v>0</v>
      </c>
      <c r="AB78" s="1">
        <v>0</v>
      </c>
      <c r="AC78" s="1">
        <v>0</v>
      </c>
      <c r="AE78" t="s">
        <v>241</v>
      </c>
      <c r="AF78" s="4">
        <v>53</v>
      </c>
      <c r="AG78" s="4">
        <v>0</v>
      </c>
      <c r="AH78" s="5">
        <v>0</v>
      </c>
      <c r="AI78" s="4">
        <v>0</v>
      </c>
      <c r="AJ78" s="1">
        <v>0</v>
      </c>
      <c r="AK78" s="1">
        <v>0</v>
      </c>
      <c r="AL78" s="5">
        <v>0</v>
      </c>
      <c r="AM78" s="5">
        <v>0</v>
      </c>
      <c r="AN78" s="6">
        <v>3.4</v>
      </c>
      <c r="AO78" s="1">
        <v>0.001132551231916576</v>
      </c>
      <c r="AP78" s="1">
        <v>0</v>
      </c>
      <c r="AQ78" s="1">
        <v>0</v>
      </c>
      <c r="AR78" s="1">
        <v>0</v>
      </c>
    </row>
    <row r="79" spans="1:44">
      <c r="A79" t="s">
        <v>187</v>
      </c>
      <c r="B79" s="4">
        <v>95</v>
      </c>
      <c r="C79" s="4">
        <v>0</v>
      </c>
      <c r="D79" s="5">
        <v>0</v>
      </c>
      <c r="E79" s="4">
        <v>0</v>
      </c>
      <c r="F79" s="1">
        <v>0</v>
      </c>
      <c r="G79" s="1">
        <v>0</v>
      </c>
      <c r="H79" s="5">
        <v>0</v>
      </c>
      <c r="I79" s="5">
        <v>0</v>
      </c>
      <c r="J79" s="6">
        <v>0</v>
      </c>
      <c r="K79" s="1">
        <v>0.002030044660982542</v>
      </c>
      <c r="L79" s="1">
        <v>0</v>
      </c>
      <c r="M79" s="1">
        <v>0</v>
      </c>
      <c r="N79" s="1">
        <v>0</v>
      </c>
      <c r="P79" t="s">
        <v>290</v>
      </c>
      <c r="Q79" s="4">
        <v>35</v>
      </c>
      <c r="R79" s="4">
        <v>0</v>
      </c>
      <c r="S79" s="5">
        <v>0</v>
      </c>
      <c r="T79" s="4">
        <v>0</v>
      </c>
      <c r="U79" s="1">
        <v>0</v>
      </c>
      <c r="V79" s="1">
        <v>0</v>
      </c>
      <c r="W79" s="5">
        <v>0</v>
      </c>
      <c r="X79" s="5">
        <v>0</v>
      </c>
      <c r="Y79" s="6">
        <v>15.8</v>
      </c>
      <c r="Z79" s="1">
        <v>0.0007479111908883048</v>
      </c>
      <c r="AA79" s="1">
        <v>0</v>
      </c>
      <c r="AB79" s="1">
        <v>0</v>
      </c>
      <c r="AC79" s="1">
        <v>0</v>
      </c>
      <c r="AE79" t="s">
        <v>243</v>
      </c>
      <c r="AF79" s="4">
        <v>163</v>
      </c>
      <c r="AG79" s="4">
        <v>1</v>
      </c>
      <c r="AH79" s="5">
        <v>57</v>
      </c>
      <c r="AI79" s="4">
        <v>0</v>
      </c>
      <c r="AJ79" s="1">
        <v>0.006134969325153374</v>
      </c>
      <c r="AK79" s="1">
        <v>0</v>
      </c>
      <c r="AL79" s="5">
        <v>57</v>
      </c>
      <c r="AM79" s="5">
        <v>0</v>
      </c>
      <c r="AN79" s="6">
        <v>4.3</v>
      </c>
      <c r="AO79" s="1">
        <v>0.003483129260422677</v>
      </c>
      <c r="AP79" s="1">
        <v>0.00198019801980198</v>
      </c>
      <c r="AQ79" s="1">
        <v>0.001472487729268923</v>
      </c>
      <c r="AR79" s="1">
        <v>0</v>
      </c>
    </row>
    <row r="80" spans="1:44">
      <c r="A80" t="s">
        <v>164</v>
      </c>
      <c r="B80" s="4">
        <v>149</v>
      </c>
      <c r="C80" s="4">
        <v>0</v>
      </c>
      <c r="D80" s="5">
        <v>0</v>
      </c>
      <c r="E80" s="4">
        <v>0</v>
      </c>
      <c r="F80" s="1">
        <v>0</v>
      </c>
      <c r="G80" s="1">
        <v>0</v>
      </c>
      <c r="H80" s="5">
        <v>0</v>
      </c>
      <c r="I80" s="5">
        <v>0</v>
      </c>
      <c r="J80" s="6">
        <v>0</v>
      </c>
      <c r="K80" s="1">
        <v>0.003183964784067355</v>
      </c>
      <c r="L80" s="1">
        <v>0</v>
      </c>
      <c r="M80" s="1">
        <v>0</v>
      </c>
      <c r="N80" s="1">
        <v>0</v>
      </c>
      <c r="P80" t="s">
        <v>173</v>
      </c>
      <c r="Q80" s="4">
        <v>34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7.7</v>
      </c>
      <c r="Z80" s="1">
        <v>0.0007265422997200675</v>
      </c>
      <c r="AA80" s="1">
        <v>0</v>
      </c>
      <c r="AB80" s="1">
        <v>0</v>
      </c>
      <c r="AC80" s="1">
        <v>0</v>
      </c>
      <c r="AE80" t="s">
        <v>226</v>
      </c>
      <c r="AF80" s="4">
        <v>56</v>
      </c>
      <c r="AG80" s="4">
        <v>0</v>
      </c>
      <c r="AH80" s="5">
        <v>0</v>
      </c>
      <c r="AI80" s="4">
        <v>0</v>
      </c>
      <c r="AJ80" s="1">
        <v>0</v>
      </c>
      <c r="AK80" s="1">
        <v>0</v>
      </c>
      <c r="AL80" s="5">
        <v>0</v>
      </c>
      <c r="AM80" s="5">
        <v>0</v>
      </c>
      <c r="AN80" s="6">
        <v>3.7</v>
      </c>
      <c r="AO80" s="1">
        <v>0.001196657905421288</v>
      </c>
      <c r="AP80" s="1">
        <v>0</v>
      </c>
      <c r="AQ80" s="1">
        <v>0</v>
      </c>
      <c r="AR80" s="1">
        <v>0</v>
      </c>
    </row>
    <row r="81" spans="1:44">
      <c r="A81" t="s">
        <v>214</v>
      </c>
      <c r="B81" s="4">
        <v>54</v>
      </c>
      <c r="C81" s="4">
        <v>0</v>
      </c>
      <c r="D81" s="5">
        <v>0</v>
      </c>
      <c r="E81" s="4">
        <v>0</v>
      </c>
      <c r="F81" s="1">
        <v>0</v>
      </c>
      <c r="G81" s="1">
        <v>0</v>
      </c>
      <c r="H81" s="5">
        <v>0</v>
      </c>
      <c r="I81" s="5">
        <v>0</v>
      </c>
      <c r="J81" s="6">
        <v>9.699999999999999</v>
      </c>
      <c r="K81" s="1">
        <v>0.001153920123084813</v>
      </c>
      <c r="L81" s="1">
        <v>0</v>
      </c>
      <c r="M81" s="1">
        <v>0</v>
      </c>
      <c r="N81" s="1">
        <v>0</v>
      </c>
      <c r="P81" t="s">
        <v>445</v>
      </c>
      <c r="Q81" s="4">
        <v>31</v>
      </c>
      <c r="R81" s="4">
        <v>0</v>
      </c>
      <c r="S81" s="5">
        <v>0</v>
      </c>
      <c r="T81" s="4">
        <v>0</v>
      </c>
      <c r="U81" s="1">
        <v>0</v>
      </c>
      <c r="V81" s="1">
        <v>0</v>
      </c>
      <c r="W81" s="5">
        <v>0</v>
      </c>
      <c r="X81" s="5">
        <v>0</v>
      </c>
      <c r="Y81" s="6">
        <v>0</v>
      </c>
      <c r="Z81" s="1">
        <v>0.0006624356262153557</v>
      </c>
      <c r="AA81" s="1">
        <v>0</v>
      </c>
      <c r="AB81" s="1">
        <v>0</v>
      </c>
      <c r="AC81" s="1">
        <v>0</v>
      </c>
      <c r="AE81" t="s">
        <v>131</v>
      </c>
      <c r="AF81" s="4">
        <v>96</v>
      </c>
      <c r="AG81" s="4">
        <v>2</v>
      </c>
      <c r="AH81" s="5">
        <v>155</v>
      </c>
      <c r="AI81" s="4">
        <v>0</v>
      </c>
      <c r="AJ81" s="1">
        <v>0.02083333333333333</v>
      </c>
      <c r="AK81" s="1">
        <v>0</v>
      </c>
      <c r="AL81" s="5">
        <v>77.5</v>
      </c>
      <c r="AM81" s="5">
        <v>0</v>
      </c>
      <c r="AN81" s="6">
        <v>6.6</v>
      </c>
      <c r="AO81" s="1">
        <v>0.002051413552150779</v>
      </c>
      <c r="AP81" s="1">
        <v>0.00396039603960396</v>
      </c>
      <c r="AQ81" s="1">
        <v>0.004004133298889176</v>
      </c>
      <c r="AR81" s="1">
        <v>0</v>
      </c>
    </row>
    <row r="82" spans="1:44">
      <c r="A82" t="s">
        <v>132</v>
      </c>
      <c r="B82" s="4">
        <v>112</v>
      </c>
      <c r="C82" s="4">
        <v>0</v>
      </c>
      <c r="D82" s="5">
        <v>0</v>
      </c>
      <c r="E82" s="4">
        <v>0</v>
      </c>
      <c r="F82" s="1">
        <v>0</v>
      </c>
      <c r="G82" s="1">
        <v>0</v>
      </c>
      <c r="H82" s="5">
        <v>0</v>
      </c>
      <c r="I82" s="5">
        <v>0</v>
      </c>
      <c r="J82" s="6">
        <v>28</v>
      </c>
      <c r="K82" s="1">
        <v>0.002393315810842575</v>
      </c>
      <c r="L82" s="1">
        <v>0</v>
      </c>
      <c r="M82" s="1">
        <v>0</v>
      </c>
      <c r="N82" s="1">
        <v>0</v>
      </c>
      <c r="P82" t="s">
        <v>130</v>
      </c>
      <c r="Q82" s="4">
        <v>72</v>
      </c>
      <c r="R82" s="4">
        <v>2</v>
      </c>
      <c r="S82" s="5">
        <v>159</v>
      </c>
      <c r="T82" s="4">
        <v>0</v>
      </c>
      <c r="U82" s="1">
        <v>0.02777777777777778</v>
      </c>
      <c r="V82" s="1">
        <v>0</v>
      </c>
      <c r="W82" s="5">
        <v>79.5</v>
      </c>
      <c r="X82" s="5">
        <v>0</v>
      </c>
      <c r="Y82" s="6">
        <v>11.4</v>
      </c>
      <c r="Z82" s="1">
        <v>0.001538560164113084</v>
      </c>
      <c r="AA82" s="1">
        <v>0.00396039603960396</v>
      </c>
      <c r="AB82" s="1">
        <v>0.004107465771118574</v>
      </c>
      <c r="AC82" s="1">
        <v>0</v>
      </c>
      <c r="AE82" t="s">
        <v>188</v>
      </c>
      <c r="AF82" s="4">
        <v>169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0</v>
      </c>
      <c r="AO82" s="1">
        <v>0.0036113426074321</v>
      </c>
      <c r="AP82" s="1">
        <v>0</v>
      </c>
      <c r="AQ82" s="1">
        <v>0</v>
      </c>
      <c r="AR82" s="1">
        <v>0</v>
      </c>
    </row>
    <row r="83" spans="1:44">
      <c r="A83" t="s">
        <v>481</v>
      </c>
      <c r="B83" s="4">
        <v>38</v>
      </c>
      <c r="C83" s="4">
        <v>0</v>
      </c>
      <c r="D83" s="5">
        <v>0</v>
      </c>
      <c r="E83" s="4">
        <v>0</v>
      </c>
      <c r="F83" s="1">
        <v>0</v>
      </c>
      <c r="G83" s="1">
        <v>0</v>
      </c>
      <c r="H83" s="5">
        <v>0</v>
      </c>
      <c r="I83" s="5">
        <v>0</v>
      </c>
      <c r="J83" s="6">
        <v>0</v>
      </c>
      <c r="K83" s="1">
        <v>0.0008120178643930166</v>
      </c>
      <c r="L83" s="1">
        <v>0</v>
      </c>
      <c r="M83" s="1">
        <v>0</v>
      </c>
      <c r="N83" s="1">
        <v>0</v>
      </c>
      <c r="P83" t="s">
        <v>75</v>
      </c>
      <c r="Q83" s="4">
        <v>274</v>
      </c>
      <c r="R83" s="4">
        <v>8</v>
      </c>
      <c r="S83" s="5">
        <v>583</v>
      </c>
      <c r="T83" s="4">
        <v>0</v>
      </c>
      <c r="U83" s="1">
        <v>0.0291970802919708</v>
      </c>
      <c r="V83" s="1">
        <v>0</v>
      </c>
      <c r="W83" s="5">
        <v>72.875</v>
      </c>
      <c r="X83" s="5">
        <v>0</v>
      </c>
      <c r="Y83" s="6">
        <v>4.7</v>
      </c>
      <c r="Z83" s="1">
        <v>0.005855076180097014</v>
      </c>
      <c r="AA83" s="1">
        <v>0.01584158415841584</v>
      </c>
      <c r="AB83" s="1">
        <v>0.01506070782743477</v>
      </c>
      <c r="AC83" s="1">
        <v>0</v>
      </c>
      <c r="AE83" t="s">
        <v>375</v>
      </c>
      <c r="AF83" s="4">
        <v>36</v>
      </c>
      <c r="AG83" s="4">
        <v>0</v>
      </c>
      <c r="AH83" s="5">
        <v>0</v>
      </c>
      <c r="AI83" s="4">
        <v>0</v>
      </c>
      <c r="AJ83" s="1">
        <v>0</v>
      </c>
      <c r="AK83" s="1">
        <v>0</v>
      </c>
      <c r="AL83" s="5">
        <v>0</v>
      </c>
      <c r="AM83" s="5">
        <v>0</v>
      </c>
      <c r="AN83" s="6">
        <v>5.9</v>
      </c>
      <c r="AO83" s="1">
        <v>0.0007692800820565421</v>
      </c>
      <c r="AP83" s="1">
        <v>0</v>
      </c>
      <c r="AQ83" s="1">
        <v>0</v>
      </c>
      <c r="AR83" s="1">
        <v>0</v>
      </c>
    </row>
    <row r="84" spans="1:44">
      <c r="A84" t="s">
        <v>317</v>
      </c>
      <c r="B84" s="4">
        <v>37</v>
      </c>
      <c r="C84" s="4">
        <v>0</v>
      </c>
      <c r="D84" s="5">
        <v>0</v>
      </c>
      <c r="E84" s="4">
        <v>0</v>
      </c>
      <c r="F84" s="1">
        <v>0</v>
      </c>
      <c r="G84" s="1">
        <v>0</v>
      </c>
      <c r="H84" s="5">
        <v>0</v>
      </c>
      <c r="I84" s="5">
        <v>0</v>
      </c>
      <c r="J84" s="6">
        <v>5.5</v>
      </c>
      <c r="K84" s="1">
        <v>0.0007906489732247793</v>
      </c>
      <c r="L84" s="1">
        <v>0</v>
      </c>
      <c r="M84" s="1">
        <v>0</v>
      </c>
      <c r="N84" s="1">
        <v>0</v>
      </c>
      <c r="P84" t="s">
        <v>87</v>
      </c>
      <c r="Q84" s="4">
        <v>202</v>
      </c>
      <c r="R84" s="4">
        <v>4</v>
      </c>
      <c r="S84" s="5">
        <v>356</v>
      </c>
      <c r="T84" s="4">
        <v>0</v>
      </c>
      <c r="U84" s="1">
        <v>0.0198019801980198</v>
      </c>
      <c r="V84" s="1">
        <v>0</v>
      </c>
      <c r="W84" s="5">
        <v>89</v>
      </c>
      <c r="X84" s="5">
        <v>0</v>
      </c>
      <c r="Y84" s="6">
        <v>9.199999999999999</v>
      </c>
      <c r="Z84" s="1">
        <v>0.004316516015983931</v>
      </c>
      <c r="AA84" s="1">
        <v>0.007920792079207921</v>
      </c>
      <c r="AB84" s="1">
        <v>0.00919659002841643</v>
      </c>
      <c r="AC84" s="1">
        <v>0</v>
      </c>
      <c r="AE84" t="s">
        <v>537</v>
      </c>
      <c r="AF84" s="4">
        <v>35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4</v>
      </c>
      <c r="AO84" s="1">
        <v>0.0007479111908883048</v>
      </c>
      <c r="AP84" s="1">
        <v>0</v>
      </c>
      <c r="AQ84" s="1">
        <v>0</v>
      </c>
      <c r="AR84" s="1">
        <v>0</v>
      </c>
    </row>
    <row r="85" spans="1:44">
      <c r="A85" t="s">
        <v>149</v>
      </c>
      <c r="B85" s="4">
        <v>70</v>
      </c>
      <c r="C85" s="4">
        <v>0</v>
      </c>
      <c r="D85" s="5">
        <v>0</v>
      </c>
      <c r="E85" s="4">
        <v>0</v>
      </c>
      <c r="F85" s="1">
        <v>0</v>
      </c>
      <c r="G85" s="1">
        <v>0</v>
      </c>
      <c r="H85" s="5">
        <v>0</v>
      </c>
      <c r="I85" s="5">
        <v>0</v>
      </c>
      <c r="J85" s="6">
        <v>12.7</v>
      </c>
      <c r="K85" s="1">
        <v>0.00149582238177661</v>
      </c>
      <c r="L85" s="1">
        <v>0</v>
      </c>
      <c r="M85" s="1">
        <v>0</v>
      </c>
      <c r="N85" s="1">
        <v>0</v>
      </c>
      <c r="P85" t="s">
        <v>134</v>
      </c>
      <c r="Q85" s="4">
        <v>65</v>
      </c>
      <c r="R85" s="4">
        <v>1</v>
      </c>
      <c r="S85" s="5">
        <v>86</v>
      </c>
      <c r="T85" s="4">
        <v>0</v>
      </c>
      <c r="U85" s="1">
        <v>0.01538461538461539</v>
      </c>
      <c r="V85" s="1">
        <v>0</v>
      </c>
      <c r="W85" s="5">
        <v>86</v>
      </c>
      <c r="X85" s="5">
        <v>0</v>
      </c>
      <c r="Y85" s="6">
        <v>5.2</v>
      </c>
      <c r="Z85" s="1">
        <v>0.001388977925935423</v>
      </c>
      <c r="AA85" s="1">
        <v>0.00198019801980198</v>
      </c>
      <c r="AB85" s="1">
        <v>0.002221648152932059</v>
      </c>
      <c r="AC85" s="1">
        <v>0</v>
      </c>
      <c r="AE85" t="s">
        <v>264</v>
      </c>
      <c r="AF85" s="4">
        <v>47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0</v>
      </c>
      <c r="AO85" s="1">
        <v>0.001004337884907152</v>
      </c>
      <c r="AP85" s="1">
        <v>0</v>
      </c>
      <c r="AQ85" s="1">
        <v>0</v>
      </c>
      <c r="AR85" s="1">
        <v>0</v>
      </c>
    </row>
    <row r="86" spans="1:44">
      <c r="A86" t="s">
        <v>861</v>
      </c>
      <c r="B86" s="4">
        <v>48</v>
      </c>
      <c r="C86" s="4">
        <v>0</v>
      </c>
      <c r="D86" s="5">
        <v>0</v>
      </c>
      <c r="E86" s="4">
        <v>0</v>
      </c>
      <c r="F86" s="1">
        <v>0</v>
      </c>
      <c r="G86" s="1">
        <v>0</v>
      </c>
      <c r="H86" s="5">
        <v>0</v>
      </c>
      <c r="I86" s="5">
        <v>0</v>
      </c>
      <c r="J86" s="6">
        <v>5.7</v>
      </c>
      <c r="K86" s="1">
        <v>0.001025706776075389</v>
      </c>
      <c r="L86" s="1">
        <v>0</v>
      </c>
      <c r="M86" s="1">
        <v>0</v>
      </c>
      <c r="N86" s="1">
        <v>0</v>
      </c>
      <c r="P86" t="s">
        <v>153</v>
      </c>
      <c r="Q86" s="4">
        <v>114</v>
      </c>
      <c r="R86" s="4">
        <v>1</v>
      </c>
      <c r="S86" s="5">
        <v>83</v>
      </c>
      <c r="T86" s="4">
        <v>0</v>
      </c>
      <c r="U86" s="1">
        <v>0.008771929824561403</v>
      </c>
      <c r="V86" s="1">
        <v>0</v>
      </c>
      <c r="W86" s="5">
        <v>83</v>
      </c>
      <c r="X86" s="5">
        <v>0</v>
      </c>
      <c r="Y86" s="6">
        <v>25.8</v>
      </c>
      <c r="Z86" s="1">
        <v>0.00243605359317905</v>
      </c>
      <c r="AA86" s="1">
        <v>0.00198019801980198</v>
      </c>
      <c r="AB86" s="1">
        <v>0.00214414879876001</v>
      </c>
      <c r="AC86" s="1">
        <v>0</v>
      </c>
      <c r="AE86" t="s">
        <v>353</v>
      </c>
      <c r="AF86" s="4">
        <v>78</v>
      </c>
      <c r="AG86" s="4">
        <v>1</v>
      </c>
      <c r="AH86" s="5">
        <v>90</v>
      </c>
      <c r="AI86" s="4">
        <v>0</v>
      </c>
      <c r="AJ86" s="1">
        <v>0.01282051282051282</v>
      </c>
      <c r="AK86" s="1">
        <v>0</v>
      </c>
      <c r="AL86" s="5">
        <v>90</v>
      </c>
      <c r="AM86" s="5">
        <v>0</v>
      </c>
      <c r="AN86" s="6">
        <v>5.2</v>
      </c>
      <c r="AO86" s="1">
        <v>0.001666773511122508</v>
      </c>
      <c r="AP86" s="1">
        <v>0.00198019801980198</v>
      </c>
      <c r="AQ86" s="1">
        <v>0.002324980625161457</v>
      </c>
      <c r="AR86" s="1">
        <v>0</v>
      </c>
    </row>
    <row r="87" spans="1:44">
      <c r="A87" t="s">
        <v>179</v>
      </c>
      <c r="B87" s="4">
        <v>31</v>
      </c>
      <c r="C87" s="4">
        <v>0</v>
      </c>
      <c r="D87" s="5">
        <v>0</v>
      </c>
      <c r="E87" s="4">
        <v>0</v>
      </c>
      <c r="F87" s="1">
        <v>0</v>
      </c>
      <c r="G87" s="1">
        <v>0</v>
      </c>
      <c r="H87" s="5">
        <v>0</v>
      </c>
      <c r="I87" s="5">
        <v>0</v>
      </c>
      <c r="J87" s="6">
        <v>9.800000000000001</v>
      </c>
      <c r="K87" s="1">
        <v>0.0006624356262153557</v>
      </c>
      <c r="L87" s="1">
        <v>0</v>
      </c>
      <c r="M87" s="1">
        <v>0</v>
      </c>
      <c r="N87" s="1">
        <v>0</v>
      </c>
      <c r="P87" t="s">
        <v>312</v>
      </c>
      <c r="Q87" s="4">
        <v>141</v>
      </c>
      <c r="R87" s="4">
        <v>1</v>
      </c>
      <c r="S87" s="5">
        <v>79</v>
      </c>
      <c r="T87" s="4">
        <v>0</v>
      </c>
      <c r="U87" s="1">
        <v>0.007092198581560284</v>
      </c>
      <c r="V87" s="1">
        <v>0</v>
      </c>
      <c r="W87" s="5">
        <v>79</v>
      </c>
      <c r="X87" s="5">
        <v>0</v>
      </c>
      <c r="Y87" s="6">
        <v>8.1</v>
      </c>
      <c r="Z87" s="1">
        <v>0.003013013654721456</v>
      </c>
      <c r="AA87" s="1">
        <v>0.00198019801980198</v>
      </c>
      <c r="AB87" s="1">
        <v>0.002040816326530612</v>
      </c>
      <c r="AC87" s="1">
        <v>0</v>
      </c>
      <c r="AE87" t="s">
        <v>199</v>
      </c>
      <c r="AF87" s="4">
        <v>160</v>
      </c>
      <c r="AG87" s="4">
        <v>2</v>
      </c>
      <c r="AH87" s="5">
        <v>152</v>
      </c>
      <c r="AI87" s="4">
        <v>0</v>
      </c>
      <c r="AJ87" s="1">
        <v>0.0125</v>
      </c>
      <c r="AK87" s="1">
        <v>0</v>
      </c>
      <c r="AL87" s="5">
        <v>76</v>
      </c>
      <c r="AM87" s="5">
        <v>0</v>
      </c>
      <c r="AN87" s="6">
        <v>8.300000000000001</v>
      </c>
      <c r="AO87" s="1">
        <v>0.003419022586917965</v>
      </c>
      <c r="AP87" s="1">
        <v>0.00396039603960396</v>
      </c>
      <c r="AQ87" s="1">
        <v>0.003926633944717127</v>
      </c>
      <c r="AR87" s="1">
        <v>0</v>
      </c>
    </row>
    <row r="88" spans="1:44">
      <c r="A88" t="s">
        <v>363</v>
      </c>
      <c r="B88" s="4">
        <v>97</v>
      </c>
      <c r="C88" s="4">
        <v>0</v>
      </c>
      <c r="D88" s="5">
        <v>0</v>
      </c>
      <c r="E88" s="4">
        <v>0</v>
      </c>
      <c r="F88" s="1">
        <v>0</v>
      </c>
      <c r="G88" s="1">
        <v>0</v>
      </c>
      <c r="H88" s="5">
        <v>0</v>
      </c>
      <c r="I88" s="5">
        <v>0</v>
      </c>
      <c r="J88" s="6">
        <v>22</v>
      </c>
      <c r="K88" s="1">
        <v>0.002072782443319016</v>
      </c>
      <c r="L88" s="1">
        <v>0</v>
      </c>
      <c r="M88" s="1">
        <v>0</v>
      </c>
      <c r="N88" s="1">
        <v>0</v>
      </c>
      <c r="P88" t="s">
        <v>346</v>
      </c>
      <c r="Q88" s="4">
        <v>49</v>
      </c>
      <c r="R88" s="4">
        <v>2</v>
      </c>
      <c r="S88" s="5">
        <v>158</v>
      </c>
      <c r="T88" s="4">
        <v>0</v>
      </c>
      <c r="U88" s="1">
        <v>0.04081632653061224</v>
      </c>
      <c r="V88" s="1">
        <v>0</v>
      </c>
      <c r="W88" s="5">
        <v>79</v>
      </c>
      <c r="X88" s="5">
        <v>0</v>
      </c>
      <c r="Y88" s="6">
        <v>5.9</v>
      </c>
      <c r="Z88" s="1">
        <v>0.001047075667243627</v>
      </c>
      <c r="AA88" s="1">
        <v>0.00396039603960396</v>
      </c>
      <c r="AB88" s="1">
        <v>0.004081632653061225</v>
      </c>
      <c r="AC88" s="1">
        <v>0</v>
      </c>
      <c r="AE88" t="s">
        <v>634</v>
      </c>
      <c r="AF88" s="4">
        <v>68</v>
      </c>
      <c r="AG88" s="4">
        <v>1</v>
      </c>
      <c r="AH88" s="5">
        <v>74</v>
      </c>
      <c r="AI88" s="4">
        <v>0</v>
      </c>
      <c r="AJ88" s="1">
        <v>0.01470588235294118</v>
      </c>
      <c r="AK88" s="1">
        <v>0</v>
      </c>
      <c r="AL88" s="5">
        <v>74</v>
      </c>
      <c r="AM88" s="5">
        <v>0</v>
      </c>
      <c r="AN88" s="6">
        <v>4.1</v>
      </c>
      <c r="AO88" s="1">
        <v>0.001453084599440135</v>
      </c>
      <c r="AP88" s="1">
        <v>0.00198019801980198</v>
      </c>
      <c r="AQ88" s="1">
        <v>0.001911650736243865</v>
      </c>
      <c r="AR88" s="1">
        <v>0</v>
      </c>
    </row>
    <row r="89" spans="1:44">
      <c r="A89" t="s">
        <v>276</v>
      </c>
      <c r="B89" s="4">
        <v>52</v>
      </c>
      <c r="C89" s="4">
        <v>0</v>
      </c>
      <c r="D89" s="5">
        <v>0</v>
      </c>
      <c r="E89" s="4">
        <v>0</v>
      </c>
      <c r="F89" s="1">
        <v>0</v>
      </c>
      <c r="G89" s="1">
        <v>0</v>
      </c>
      <c r="H89" s="5">
        <v>0</v>
      </c>
      <c r="I89" s="5">
        <v>0</v>
      </c>
      <c r="J89" s="6">
        <v>6.2</v>
      </c>
      <c r="K89" s="1">
        <v>0.001111182340748339</v>
      </c>
      <c r="L89" s="1">
        <v>0</v>
      </c>
      <c r="M89" s="1">
        <v>0</v>
      </c>
      <c r="N89" s="1">
        <v>0</v>
      </c>
      <c r="P89" t="s">
        <v>333</v>
      </c>
      <c r="Q89" s="4">
        <v>129</v>
      </c>
      <c r="R89" s="4">
        <v>1</v>
      </c>
      <c r="S89" s="5">
        <v>88</v>
      </c>
      <c r="T89" s="4">
        <v>0</v>
      </c>
      <c r="U89" s="1">
        <v>0.007751937984496124</v>
      </c>
      <c r="V89" s="1">
        <v>0</v>
      </c>
      <c r="W89" s="5">
        <v>88</v>
      </c>
      <c r="X89" s="5">
        <v>0</v>
      </c>
      <c r="Y89" s="6">
        <v>12</v>
      </c>
      <c r="Z89" s="1">
        <v>0.002756586960702609</v>
      </c>
      <c r="AA89" s="1">
        <v>0.00198019801980198</v>
      </c>
      <c r="AB89" s="1">
        <v>0.002273314389046758</v>
      </c>
      <c r="AC89" s="1">
        <v>0</v>
      </c>
      <c r="AE89" t="s">
        <v>221</v>
      </c>
      <c r="AF89" s="4">
        <v>38</v>
      </c>
      <c r="AG89" s="4">
        <v>1</v>
      </c>
      <c r="AH89" s="5">
        <v>80</v>
      </c>
      <c r="AI89" s="4">
        <v>0</v>
      </c>
      <c r="AJ89" s="1">
        <v>0.02631578947368421</v>
      </c>
      <c r="AK89" s="1">
        <v>0</v>
      </c>
      <c r="AL89" s="5">
        <v>80</v>
      </c>
      <c r="AM89" s="5">
        <v>0</v>
      </c>
      <c r="AN89" s="6">
        <v>17.6</v>
      </c>
      <c r="AO89" s="1">
        <v>0.0008120178643930166</v>
      </c>
      <c r="AP89" s="1">
        <v>0.00198019801980198</v>
      </c>
      <c r="AQ89" s="1">
        <v>0.002066649444587962</v>
      </c>
      <c r="AR89" s="1">
        <v>0</v>
      </c>
    </row>
    <row r="90" spans="1:44">
      <c r="A90" t="s">
        <v>147</v>
      </c>
      <c r="B90" s="4">
        <v>61</v>
      </c>
      <c r="C90" s="4">
        <v>0</v>
      </c>
      <c r="D90" s="5">
        <v>0</v>
      </c>
      <c r="E90" s="4">
        <v>0</v>
      </c>
      <c r="F90" s="1">
        <v>0</v>
      </c>
      <c r="G90" s="1">
        <v>0</v>
      </c>
      <c r="H90" s="5">
        <v>0</v>
      </c>
      <c r="I90" s="5">
        <v>0</v>
      </c>
      <c r="J90" s="6">
        <v>3</v>
      </c>
      <c r="K90" s="1">
        <v>0.001303502361262474</v>
      </c>
      <c r="L90" s="1">
        <v>0</v>
      </c>
      <c r="M90" s="1">
        <v>0</v>
      </c>
      <c r="N90" s="1">
        <v>0</v>
      </c>
      <c r="P90" t="s">
        <v>315</v>
      </c>
      <c r="Q90" s="4">
        <v>47</v>
      </c>
      <c r="R90" s="4">
        <v>1</v>
      </c>
      <c r="S90" s="5">
        <v>80</v>
      </c>
      <c r="T90" s="4">
        <v>0</v>
      </c>
      <c r="U90" s="1">
        <v>0.02127659574468085</v>
      </c>
      <c r="V90" s="1">
        <v>0</v>
      </c>
      <c r="W90" s="5">
        <v>80</v>
      </c>
      <c r="X90" s="5">
        <v>0</v>
      </c>
      <c r="Y90" s="6">
        <v>5.3</v>
      </c>
      <c r="Z90" s="1">
        <v>0.001004337884907152</v>
      </c>
      <c r="AA90" s="1">
        <v>0.00198019801980198</v>
      </c>
      <c r="AB90" s="1">
        <v>0.002066649444587962</v>
      </c>
      <c r="AC90" s="1">
        <v>0</v>
      </c>
      <c r="AE90" t="s">
        <v>259</v>
      </c>
      <c r="AF90" s="4">
        <v>229</v>
      </c>
      <c r="AG90" s="4">
        <v>1</v>
      </c>
      <c r="AH90" s="5">
        <v>90</v>
      </c>
      <c r="AI90" s="4">
        <v>0</v>
      </c>
      <c r="AJ90" s="1">
        <v>0.004366812227074236</v>
      </c>
      <c r="AK90" s="1">
        <v>0</v>
      </c>
      <c r="AL90" s="5">
        <v>90</v>
      </c>
      <c r="AM90" s="5">
        <v>0</v>
      </c>
      <c r="AN90" s="6">
        <v>8</v>
      </c>
      <c r="AO90" s="1">
        <v>0.004893476077526337</v>
      </c>
      <c r="AP90" s="1">
        <v>0.00198019801980198</v>
      </c>
      <c r="AQ90" s="1">
        <v>0.002324980625161457</v>
      </c>
      <c r="AR90" s="1">
        <v>0</v>
      </c>
    </row>
    <row r="91" spans="1:44">
      <c r="A91" t="s">
        <v>159</v>
      </c>
      <c r="B91" s="4">
        <v>32</v>
      </c>
      <c r="C91" s="4">
        <v>0</v>
      </c>
      <c r="D91" s="5">
        <v>0</v>
      </c>
      <c r="E91" s="4">
        <v>0</v>
      </c>
      <c r="F91" s="1">
        <v>0</v>
      </c>
      <c r="G91" s="1">
        <v>0</v>
      </c>
      <c r="H91" s="5">
        <v>0</v>
      </c>
      <c r="I91" s="5">
        <v>0</v>
      </c>
      <c r="J91" s="6">
        <v>1.9</v>
      </c>
      <c r="K91" s="1">
        <v>0.000683804517383593</v>
      </c>
      <c r="L91" s="1">
        <v>0</v>
      </c>
      <c r="M91" s="1">
        <v>0</v>
      </c>
      <c r="N91" s="1">
        <v>0</v>
      </c>
      <c r="P91" t="s">
        <v>179</v>
      </c>
      <c r="Q91" s="4">
        <v>31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9.800000000000001</v>
      </c>
      <c r="Z91" s="1">
        <v>0.0006624356262153557</v>
      </c>
      <c r="AA91" s="1">
        <v>0</v>
      </c>
      <c r="AB91" s="1">
        <v>0</v>
      </c>
      <c r="AC91" s="1">
        <v>0</v>
      </c>
      <c r="AE91" t="s">
        <v>257</v>
      </c>
      <c r="AF91" s="4">
        <v>50</v>
      </c>
      <c r="AG91" s="4">
        <v>0</v>
      </c>
      <c r="AH91" s="5">
        <v>0</v>
      </c>
      <c r="AI91" s="4">
        <v>0</v>
      </c>
      <c r="AJ91" s="1">
        <v>0</v>
      </c>
      <c r="AK91" s="1">
        <v>0</v>
      </c>
      <c r="AL91" s="5">
        <v>0</v>
      </c>
      <c r="AM91" s="5">
        <v>0</v>
      </c>
      <c r="AN91" s="6">
        <v>0</v>
      </c>
      <c r="AO91" s="1">
        <v>0.001068444558411864</v>
      </c>
      <c r="AP91" s="1">
        <v>0</v>
      </c>
      <c r="AQ91" s="1">
        <v>0</v>
      </c>
      <c r="AR91" s="1">
        <v>0</v>
      </c>
    </row>
    <row r="92" spans="1:44">
      <c r="A92" t="s">
        <v>1044</v>
      </c>
      <c r="B92" s="4">
        <v>33</v>
      </c>
      <c r="C92" s="4">
        <v>0</v>
      </c>
      <c r="D92" s="5">
        <v>0</v>
      </c>
      <c r="E92" s="4">
        <v>0</v>
      </c>
      <c r="F92" s="1">
        <v>0</v>
      </c>
      <c r="G92" s="1">
        <v>0</v>
      </c>
      <c r="H92" s="5">
        <v>0</v>
      </c>
      <c r="I92" s="5">
        <v>0</v>
      </c>
      <c r="J92" s="6">
        <v>22.5</v>
      </c>
      <c r="K92" s="1">
        <v>0.0007051734085518303</v>
      </c>
      <c r="L92" s="1">
        <v>0</v>
      </c>
      <c r="M92" s="1">
        <v>0</v>
      </c>
      <c r="N92" s="1">
        <v>0</v>
      </c>
      <c r="P92" t="s">
        <v>149</v>
      </c>
      <c r="Q92" s="4">
        <v>70</v>
      </c>
      <c r="R92" s="4">
        <v>0</v>
      </c>
      <c r="S92" s="5">
        <v>0</v>
      </c>
      <c r="T92" s="4">
        <v>0</v>
      </c>
      <c r="U92" s="1">
        <v>0</v>
      </c>
      <c r="V92" s="1">
        <v>0</v>
      </c>
      <c r="W92" s="5">
        <v>0</v>
      </c>
      <c r="X92" s="5">
        <v>0</v>
      </c>
      <c r="Y92" s="6">
        <v>12.7</v>
      </c>
      <c r="Z92" s="1">
        <v>0.00149582238177661</v>
      </c>
      <c r="AA92" s="1">
        <v>0</v>
      </c>
      <c r="AB92" s="1">
        <v>0</v>
      </c>
      <c r="AC92" s="1">
        <v>0</v>
      </c>
      <c r="AE92" t="s">
        <v>136</v>
      </c>
      <c r="AF92" s="4">
        <v>341</v>
      </c>
      <c r="AG92" s="4">
        <v>4</v>
      </c>
      <c r="AH92" s="5">
        <v>311</v>
      </c>
      <c r="AI92" s="4">
        <v>0</v>
      </c>
      <c r="AJ92" s="1">
        <v>0.01173020527859238</v>
      </c>
      <c r="AK92" s="1">
        <v>0</v>
      </c>
      <c r="AL92" s="5">
        <v>77.75</v>
      </c>
      <c r="AM92" s="5">
        <v>0</v>
      </c>
      <c r="AN92" s="6">
        <v>24.7</v>
      </c>
      <c r="AO92" s="1">
        <v>0.007286791888368912</v>
      </c>
      <c r="AP92" s="1">
        <v>0.007920792079207921</v>
      </c>
      <c r="AQ92" s="1">
        <v>0.008034099715835701</v>
      </c>
      <c r="AR92" s="1">
        <v>0</v>
      </c>
    </row>
    <row r="93" spans="1:44">
      <c r="A93" t="s">
        <v>466</v>
      </c>
      <c r="B93" s="4">
        <v>30</v>
      </c>
      <c r="C93" s="4">
        <v>0</v>
      </c>
      <c r="D93" s="5">
        <v>0</v>
      </c>
      <c r="E93" s="4">
        <v>0</v>
      </c>
      <c r="F93" s="1">
        <v>0</v>
      </c>
      <c r="G93" s="1">
        <v>0</v>
      </c>
      <c r="H93" s="5">
        <v>0</v>
      </c>
      <c r="I93" s="5">
        <v>0</v>
      </c>
      <c r="J93" s="6">
        <v>4.9</v>
      </c>
      <c r="K93" s="1">
        <v>0.0006410667350471184</v>
      </c>
      <c r="L93" s="1">
        <v>0</v>
      </c>
      <c r="M93" s="1">
        <v>0</v>
      </c>
      <c r="N93" s="1">
        <v>0</v>
      </c>
      <c r="P93" t="s">
        <v>79</v>
      </c>
      <c r="Q93" s="4">
        <v>431</v>
      </c>
      <c r="R93" s="4">
        <v>8</v>
      </c>
      <c r="S93" s="5">
        <v>583</v>
      </c>
      <c r="T93" s="4">
        <v>0</v>
      </c>
      <c r="U93" s="1">
        <v>0.0185614849187935</v>
      </c>
      <c r="V93" s="1">
        <v>0</v>
      </c>
      <c r="W93" s="5">
        <v>72.875</v>
      </c>
      <c r="X93" s="5">
        <v>0</v>
      </c>
      <c r="Y93" s="6">
        <v>11.2</v>
      </c>
      <c r="Z93" s="1">
        <v>0.009209992093510267</v>
      </c>
      <c r="AA93" s="1">
        <v>0.01584158415841584</v>
      </c>
      <c r="AB93" s="1">
        <v>0.01506070782743477</v>
      </c>
      <c r="AC93" s="1">
        <v>0</v>
      </c>
      <c r="AE93" t="s">
        <v>161</v>
      </c>
      <c r="AF93" s="4">
        <v>114</v>
      </c>
      <c r="AG93" s="4">
        <v>0</v>
      </c>
      <c r="AH93" s="5">
        <v>0</v>
      </c>
      <c r="AI93" s="4">
        <v>0</v>
      </c>
      <c r="AJ93" s="1">
        <v>0</v>
      </c>
      <c r="AK93" s="1">
        <v>0</v>
      </c>
      <c r="AL93" s="5">
        <v>0</v>
      </c>
      <c r="AM93" s="5">
        <v>0</v>
      </c>
      <c r="AN93" s="6">
        <v>0</v>
      </c>
      <c r="AO93" s="1">
        <v>0.00243605359317905</v>
      </c>
      <c r="AP93" s="1">
        <v>0</v>
      </c>
      <c r="AQ93" s="1">
        <v>0</v>
      </c>
      <c r="AR93" s="1">
        <v>0</v>
      </c>
    </row>
    <row r="94" spans="1:44">
      <c r="A94" t="s">
        <v>280</v>
      </c>
      <c r="B94" s="4">
        <v>30</v>
      </c>
      <c r="C94" s="4">
        <v>0</v>
      </c>
      <c r="D94" s="5">
        <v>0</v>
      </c>
      <c r="E94" s="4">
        <v>0</v>
      </c>
      <c r="F94" s="1">
        <v>0</v>
      </c>
      <c r="G94" s="1">
        <v>0</v>
      </c>
      <c r="H94" s="5">
        <v>0</v>
      </c>
      <c r="I94" s="5">
        <v>0</v>
      </c>
      <c r="J94" s="6">
        <v>1.7</v>
      </c>
      <c r="K94" s="1">
        <v>0.0006410667350471184</v>
      </c>
      <c r="L94" s="1">
        <v>0</v>
      </c>
      <c r="M94" s="1">
        <v>0</v>
      </c>
      <c r="N94" s="1">
        <v>0</v>
      </c>
      <c r="P94" t="s">
        <v>317</v>
      </c>
      <c r="Q94" s="4">
        <v>37</v>
      </c>
      <c r="R94" s="4">
        <v>0</v>
      </c>
      <c r="S94" s="5">
        <v>0</v>
      </c>
      <c r="T94" s="4">
        <v>0</v>
      </c>
      <c r="U94" s="1">
        <v>0</v>
      </c>
      <c r="V94" s="1">
        <v>0</v>
      </c>
      <c r="W94" s="5">
        <v>0</v>
      </c>
      <c r="X94" s="5">
        <v>0</v>
      </c>
      <c r="Y94" s="6">
        <v>5.5</v>
      </c>
      <c r="Z94" s="1">
        <v>0.0007906489732247793</v>
      </c>
      <c r="AA94" s="1">
        <v>0</v>
      </c>
      <c r="AB94" s="1">
        <v>0</v>
      </c>
      <c r="AC94" s="1">
        <v>0</v>
      </c>
      <c r="AE94" t="s">
        <v>198</v>
      </c>
      <c r="AF94" s="4">
        <v>61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11.4</v>
      </c>
      <c r="AO94" s="1">
        <v>0.001303502361262474</v>
      </c>
      <c r="AP94" s="1">
        <v>0</v>
      </c>
      <c r="AQ94" s="1">
        <v>0</v>
      </c>
      <c r="AR94" s="1">
        <v>0</v>
      </c>
    </row>
    <row r="95" spans="1:44">
      <c r="A95" t="s">
        <v>231</v>
      </c>
      <c r="B95" s="4">
        <v>94</v>
      </c>
      <c r="C95" s="4">
        <v>0</v>
      </c>
      <c r="D95" s="5">
        <v>0</v>
      </c>
      <c r="E95" s="4">
        <v>0</v>
      </c>
      <c r="F95" s="1">
        <v>0</v>
      </c>
      <c r="G95" s="1">
        <v>0</v>
      </c>
      <c r="H95" s="5">
        <v>0</v>
      </c>
      <c r="I95" s="5">
        <v>0</v>
      </c>
      <c r="J95" s="6">
        <v>6.5</v>
      </c>
      <c r="K95" s="1">
        <v>0.002008675769814304</v>
      </c>
      <c r="L95" s="1">
        <v>0</v>
      </c>
      <c r="M95" s="1">
        <v>0</v>
      </c>
      <c r="N95" s="1">
        <v>0</v>
      </c>
      <c r="P95" t="s">
        <v>217</v>
      </c>
      <c r="Q95" s="4">
        <v>321</v>
      </c>
      <c r="R95" s="4">
        <v>1</v>
      </c>
      <c r="S95" s="5">
        <v>81</v>
      </c>
      <c r="T95" s="4">
        <v>0</v>
      </c>
      <c r="U95" s="1">
        <v>0.003115264797507788</v>
      </c>
      <c r="V95" s="1">
        <v>0</v>
      </c>
      <c r="W95" s="5">
        <v>81</v>
      </c>
      <c r="X95" s="5">
        <v>0</v>
      </c>
      <c r="Y95" s="6">
        <v>4</v>
      </c>
      <c r="Z95" s="1">
        <v>0.006859414065004167</v>
      </c>
      <c r="AA95" s="1">
        <v>0.00198019801980198</v>
      </c>
      <c r="AB95" s="1">
        <v>0.002092482562645311</v>
      </c>
      <c r="AC95" s="1">
        <v>0</v>
      </c>
      <c r="AE95" t="s">
        <v>381</v>
      </c>
      <c r="AF95" s="4">
        <v>55</v>
      </c>
      <c r="AG95" s="4">
        <v>0</v>
      </c>
      <c r="AH95" s="5">
        <v>0</v>
      </c>
      <c r="AI95" s="4">
        <v>0</v>
      </c>
      <c r="AJ95" s="1">
        <v>0</v>
      </c>
      <c r="AK95" s="1">
        <v>0</v>
      </c>
      <c r="AL95" s="5">
        <v>0</v>
      </c>
      <c r="AM95" s="5">
        <v>0</v>
      </c>
      <c r="AN95" s="6">
        <v>0</v>
      </c>
      <c r="AO95" s="1">
        <v>0.00117528901425305</v>
      </c>
      <c r="AP95" s="1">
        <v>0</v>
      </c>
      <c r="AQ95" s="1">
        <v>0</v>
      </c>
      <c r="AR95" s="1">
        <v>0</v>
      </c>
    </row>
    <row r="96" spans="1:44">
      <c r="A96" t="s">
        <v>172</v>
      </c>
      <c r="B96" s="4">
        <v>197</v>
      </c>
      <c r="C96" s="4">
        <v>0</v>
      </c>
      <c r="D96" s="5">
        <v>0</v>
      </c>
      <c r="E96" s="4">
        <v>0</v>
      </c>
      <c r="F96" s="1">
        <v>0</v>
      </c>
      <c r="G96" s="1">
        <v>0</v>
      </c>
      <c r="H96" s="5">
        <v>0</v>
      </c>
      <c r="I96" s="5">
        <v>0</v>
      </c>
      <c r="J96" s="6">
        <v>6.7</v>
      </c>
      <c r="K96" s="1">
        <v>0.004209671560142745</v>
      </c>
      <c r="L96" s="1">
        <v>0</v>
      </c>
      <c r="M96" s="1">
        <v>0</v>
      </c>
      <c r="N96" s="1">
        <v>0</v>
      </c>
      <c r="P96" t="s">
        <v>293</v>
      </c>
      <c r="Q96" s="4">
        <v>42</v>
      </c>
      <c r="R96" s="4">
        <v>1</v>
      </c>
      <c r="S96" s="5">
        <v>76</v>
      </c>
      <c r="T96" s="4">
        <v>0</v>
      </c>
      <c r="U96" s="1">
        <v>0.02380952380952381</v>
      </c>
      <c r="V96" s="1">
        <v>0</v>
      </c>
      <c r="W96" s="5">
        <v>76</v>
      </c>
      <c r="X96" s="5">
        <v>0</v>
      </c>
      <c r="Y96" s="6">
        <v>11.3</v>
      </c>
      <c r="Z96" s="1">
        <v>0.0008974934290659658</v>
      </c>
      <c r="AA96" s="1">
        <v>0.00198019801980198</v>
      </c>
      <c r="AB96" s="1">
        <v>0.001963316972358564</v>
      </c>
      <c r="AC96" s="1">
        <v>0</v>
      </c>
      <c r="AE96" t="s">
        <v>506</v>
      </c>
      <c r="AF96" s="4">
        <v>70</v>
      </c>
      <c r="AG96" s="4">
        <v>1</v>
      </c>
      <c r="AH96" s="5">
        <v>88</v>
      </c>
      <c r="AI96" s="4">
        <v>0</v>
      </c>
      <c r="AJ96" s="1">
        <v>0.01428571428571429</v>
      </c>
      <c r="AK96" s="1">
        <v>0</v>
      </c>
      <c r="AL96" s="5">
        <v>88</v>
      </c>
      <c r="AM96" s="5">
        <v>0</v>
      </c>
      <c r="AN96" s="6">
        <v>11.9</v>
      </c>
      <c r="AO96" s="1">
        <v>0.00149582238177661</v>
      </c>
      <c r="AP96" s="1">
        <v>0.00198019801980198</v>
      </c>
      <c r="AQ96" s="1">
        <v>0.002273314389046758</v>
      </c>
      <c r="AR96" s="1">
        <v>0</v>
      </c>
    </row>
    <row r="97" spans="1:44">
      <c r="A97" t="s">
        <v>300</v>
      </c>
      <c r="B97" s="4">
        <v>37</v>
      </c>
      <c r="C97" s="4">
        <v>0</v>
      </c>
      <c r="D97" s="5">
        <v>0</v>
      </c>
      <c r="E97" s="4">
        <v>0</v>
      </c>
      <c r="F97" s="1">
        <v>0</v>
      </c>
      <c r="G97" s="1">
        <v>0</v>
      </c>
      <c r="H97" s="5">
        <v>0</v>
      </c>
      <c r="I97" s="5">
        <v>0</v>
      </c>
      <c r="J97" s="6">
        <v>5.3</v>
      </c>
      <c r="K97" s="1">
        <v>0.0007906489732247793</v>
      </c>
      <c r="L97" s="1">
        <v>0</v>
      </c>
      <c r="M97" s="1">
        <v>0</v>
      </c>
      <c r="N97" s="1">
        <v>0</v>
      </c>
      <c r="P97" t="s">
        <v>77</v>
      </c>
      <c r="Q97" s="4">
        <v>278</v>
      </c>
      <c r="R97" s="4">
        <v>8</v>
      </c>
      <c r="S97" s="5">
        <v>605</v>
      </c>
      <c r="T97" s="4">
        <v>0</v>
      </c>
      <c r="U97" s="1">
        <v>0.02877697841726619</v>
      </c>
      <c r="V97" s="1">
        <v>0</v>
      </c>
      <c r="W97" s="5">
        <v>75.625</v>
      </c>
      <c r="X97" s="5">
        <v>0</v>
      </c>
      <c r="Y97" s="6">
        <v>28.3</v>
      </c>
      <c r="Z97" s="1">
        <v>0.005940551744769964</v>
      </c>
      <c r="AA97" s="1">
        <v>0.01584158415841584</v>
      </c>
      <c r="AB97" s="1">
        <v>0.01562903642469646</v>
      </c>
      <c r="AC97" s="1">
        <v>0</v>
      </c>
      <c r="AE97" t="s">
        <v>240</v>
      </c>
      <c r="AF97" s="4">
        <v>40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4</v>
      </c>
      <c r="AO97" s="1">
        <v>0.0008547556467294913</v>
      </c>
      <c r="AP97" s="1">
        <v>0</v>
      </c>
      <c r="AQ97" s="1">
        <v>0</v>
      </c>
      <c r="AR97" s="1">
        <v>0</v>
      </c>
    </row>
    <row r="98" spans="1:44">
      <c r="A98" t="s">
        <v>133</v>
      </c>
      <c r="B98" s="4">
        <v>36</v>
      </c>
      <c r="C98" s="4">
        <v>0</v>
      </c>
      <c r="D98" s="5">
        <v>0</v>
      </c>
      <c r="E98" s="4">
        <v>0</v>
      </c>
      <c r="F98" s="1">
        <v>0</v>
      </c>
      <c r="G98" s="1">
        <v>0</v>
      </c>
      <c r="H98" s="5">
        <v>0</v>
      </c>
      <c r="I98" s="5">
        <v>0</v>
      </c>
      <c r="J98" s="6">
        <v>6.7</v>
      </c>
      <c r="K98" s="1">
        <v>0.0007692800820565421</v>
      </c>
      <c r="L98" s="1">
        <v>0</v>
      </c>
      <c r="M98" s="1">
        <v>0</v>
      </c>
      <c r="N98" s="1">
        <v>0</v>
      </c>
      <c r="P98" t="s">
        <v>481</v>
      </c>
      <c r="Q98" s="4">
        <v>38</v>
      </c>
      <c r="R98" s="4">
        <v>0</v>
      </c>
      <c r="S98" s="5">
        <v>0</v>
      </c>
      <c r="T98" s="4">
        <v>0</v>
      </c>
      <c r="U98" s="1">
        <v>0</v>
      </c>
      <c r="V98" s="1">
        <v>0</v>
      </c>
      <c r="W98" s="5">
        <v>0</v>
      </c>
      <c r="X98" s="5">
        <v>0</v>
      </c>
      <c r="Y98" s="6">
        <v>0</v>
      </c>
      <c r="Z98" s="1">
        <v>0.0008120178643930166</v>
      </c>
      <c r="AA98" s="1">
        <v>0</v>
      </c>
      <c r="AB98" s="1">
        <v>0</v>
      </c>
      <c r="AC98" s="1">
        <v>0</v>
      </c>
      <c r="AE98" t="s">
        <v>151</v>
      </c>
      <c r="AF98" s="4">
        <v>48</v>
      </c>
      <c r="AG98" s="4">
        <v>1</v>
      </c>
      <c r="AH98" s="5">
        <v>88</v>
      </c>
      <c r="AI98" s="4">
        <v>0</v>
      </c>
      <c r="AJ98" s="1">
        <v>0.02083333333333333</v>
      </c>
      <c r="AK98" s="1">
        <v>0</v>
      </c>
      <c r="AL98" s="5">
        <v>88</v>
      </c>
      <c r="AM98" s="5">
        <v>0</v>
      </c>
      <c r="AN98" s="6">
        <v>16.7</v>
      </c>
      <c r="AO98" s="1">
        <v>0.001025706776075389</v>
      </c>
      <c r="AP98" s="1">
        <v>0.00198019801980198</v>
      </c>
      <c r="AQ98" s="1">
        <v>0.002273314389046758</v>
      </c>
      <c r="AR98" s="1">
        <v>0</v>
      </c>
    </row>
    <row r="99" spans="1:44">
      <c r="A99" t="s">
        <v>173</v>
      </c>
      <c r="B99" s="4">
        <v>34</v>
      </c>
      <c r="C99" s="4">
        <v>0</v>
      </c>
      <c r="D99" s="5">
        <v>0</v>
      </c>
      <c r="E99" s="4">
        <v>0</v>
      </c>
      <c r="F99" s="1">
        <v>0</v>
      </c>
      <c r="G99" s="1">
        <v>0</v>
      </c>
      <c r="H99" s="5">
        <v>0</v>
      </c>
      <c r="I99" s="5">
        <v>0</v>
      </c>
      <c r="J99" s="6">
        <v>7.7</v>
      </c>
      <c r="K99" s="1">
        <v>0.0007265422997200675</v>
      </c>
      <c r="L99" s="1">
        <v>0</v>
      </c>
      <c r="M99" s="1">
        <v>0</v>
      </c>
      <c r="N99" s="1">
        <v>0</v>
      </c>
      <c r="P99" t="s">
        <v>623</v>
      </c>
      <c r="Q99" s="4">
        <v>30</v>
      </c>
      <c r="R99" s="4">
        <v>1</v>
      </c>
      <c r="S99" s="5">
        <v>89</v>
      </c>
      <c r="T99" s="4">
        <v>0</v>
      </c>
      <c r="U99" s="1">
        <v>0.03333333333333333</v>
      </c>
      <c r="V99" s="1">
        <v>0</v>
      </c>
      <c r="W99" s="5">
        <v>89</v>
      </c>
      <c r="X99" s="5">
        <v>0</v>
      </c>
      <c r="Y99" s="6">
        <v>8.699999999999999</v>
      </c>
      <c r="Z99" s="1">
        <v>0.0006410667350471184</v>
      </c>
      <c r="AA99" s="1">
        <v>0.00198019801980198</v>
      </c>
      <c r="AB99" s="1">
        <v>0.002299147507104107</v>
      </c>
      <c r="AC99" s="1">
        <v>0</v>
      </c>
      <c r="AE99" t="s">
        <v>673</v>
      </c>
      <c r="AF99" s="4">
        <v>33</v>
      </c>
      <c r="AG99" s="4">
        <v>0</v>
      </c>
      <c r="AH99" s="5">
        <v>0</v>
      </c>
      <c r="AI99" s="4">
        <v>0</v>
      </c>
      <c r="AJ99" s="1">
        <v>0</v>
      </c>
      <c r="AK99" s="1">
        <v>0</v>
      </c>
      <c r="AL99" s="5">
        <v>0</v>
      </c>
      <c r="AM99" s="5">
        <v>0</v>
      </c>
      <c r="AN99" s="6">
        <v>3.7</v>
      </c>
      <c r="AO99" s="1">
        <v>0.0007051734085518303</v>
      </c>
      <c r="AP99" s="1">
        <v>0</v>
      </c>
      <c r="AQ99" s="1">
        <v>0</v>
      </c>
      <c r="AR99" s="1">
        <v>0</v>
      </c>
    </row>
    <row r="100" spans="1:44">
      <c r="A100" t="s">
        <v>109</v>
      </c>
      <c r="B100" s="4">
        <v>43</v>
      </c>
      <c r="C100" s="4">
        <v>0</v>
      </c>
      <c r="D100" s="5">
        <v>0</v>
      </c>
      <c r="E100" s="4">
        <v>0</v>
      </c>
      <c r="F100" s="1">
        <v>0</v>
      </c>
      <c r="G100" s="1">
        <v>0</v>
      </c>
      <c r="H100" s="5">
        <v>0</v>
      </c>
      <c r="I100" s="5">
        <v>0</v>
      </c>
      <c r="J100" s="6">
        <v>0</v>
      </c>
      <c r="K100" s="1">
        <v>0.0009188623202342031</v>
      </c>
      <c r="L100" s="1">
        <v>0</v>
      </c>
      <c r="M100" s="1">
        <v>0</v>
      </c>
      <c r="N100" s="1">
        <v>0</v>
      </c>
      <c r="P100" t="s">
        <v>392</v>
      </c>
      <c r="Q100" s="4">
        <v>91</v>
      </c>
      <c r="R100" s="4">
        <v>1</v>
      </c>
      <c r="S100" s="5">
        <v>77</v>
      </c>
      <c r="T100" s="4">
        <v>0</v>
      </c>
      <c r="U100" s="1">
        <v>0.01098901098901099</v>
      </c>
      <c r="V100" s="1">
        <v>0</v>
      </c>
      <c r="W100" s="5">
        <v>77</v>
      </c>
      <c r="X100" s="5">
        <v>0</v>
      </c>
      <c r="Y100" s="6">
        <v>16.1</v>
      </c>
      <c r="Z100" s="1">
        <v>0.001944569096309592</v>
      </c>
      <c r="AA100" s="1">
        <v>0.00198019801980198</v>
      </c>
      <c r="AB100" s="1">
        <v>0.001989150090415913</v>
      </c>
      <c r="AC100" s="1">
        <v>0</v>
      </c>
      <c r="AE100" t="s">
        <v>196</v>
      </c>
      <c r="AF100" s="4">
        <v>114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6.7</v>
      </c>
      <c r="AO100" s="1">
        <v>0.00243605359317905</v>
      </c>
      <c r="AP100" s="1">
        <v>0</v>
      </c>
      <c r="AQ100" s="1">
        <v>0</v>
      </c>
      <c r="AR100" s="1">
        <v>0</v>
      </c>
    </row>
    <row r="101" spans="1:44">
      <c r="A101" t="s">
        <v>386</v>
      </c>
      <c r="B101" s="4">
        <v>31</v>
      </c>
      <c r="C101" s="4">
        <v>0</v>
      </c>
      <c r="D101" s="5">
        <v>0</v>
      </c>
      <c r="E101" s="4">
        <v>0</v>
      </c>
      <c r="F101" s="1">
        <v>0</v>
      </c>
      <c r="G101" s="1">
        <v>0</v>
      </c>
      <c r="H101" s="5">
        <v>0</v>
      </c>
      <c r="I101" s="5">
        <v>0</v>
      </c>
      <c r="J101" s="6">
        <v>0</v>
      </c>
      <c r="K101" s="1">
        <v>0.0006624356262153557</v>
      </c>
      <c r="L101" s="1">
        <v>0</v>
      </c>
      <c r="M101" s="1">
        <v>0</v>
      </c>
      <c r="N101" s="1">
        <v>0</v>
      </c>
      <c r="P101" t="s">
        <v>132</v>
      </c>
      <c r="Q101" s="4">
        <v>112</v>
      </c>
      <c r="R101" s="4">
        <v>0</v>
      </c>
      <c r="S101" s="5">
        <v>0</v>
      </c>
      <c r="T101" s="4">
        <v>0</v>
      </c>
      <c r="U101" s="1">
        <v>0</v>
      </c>
      <c r="V101" s="1">
        <v>0</v>
      </c>
      <c r="W101" s="5">
        <v>0</v>
      </c>
      <c r="X101" s="5">
        <v>0</v>
      </c>
      <c r="Y101" s="6">
        <v>28</v>
      </c>
      <c r="Z101" s="1">
        <v>0.002393315810842575</v>
      </c>
      <c r="AA101" s="1">
        <v>0</v>
      </c>
      <c r="AB101" s="1">
        <v>0</v>
      </c>
      <c r="AC101" s="1">
        <v>0</v>
      </c>
      <c r="AE101" t="s">
        <v>502</v>
      </c>
      <c r="AF101" s="4">
        <v>39</v>
      </c>
      <c r="AG101" s="4">
        <v>3</v>
      </c>
      <c r="AH101" s="5">
        <v>189</v>
      </c>
      <c r="AI101" s="4">
        <v>0</v>
      </c>
      <c r="AJ101" s="1">
        <v>0.07692307692307693</v>
      </c>
      <c r="AK101" s="1">
        <v>0</v>
      </c>
      <c r="AL101" s="5">
        <v>63</v>
      </c>
      <c r="AM101" s="5">
        <v>0</v>
      </c>
      <c r="AN101" s="6">
        <v>3.7</v>
      </c>
      <c r="AO101" s="1">
        <v>0.0008333867555612539</v>
      </c>
      <c r="AP101" s="1">
        <v>0.005940594059405941</v>
      </c>
      <c r="AQ101" s="1">
        <v>0.00488245931283906</v>
      </c>
      <c r="AR101" s="1">
        <v>0</v>
      </c>
    </row>
    <row r="102" spans="1:44">
      <c r="A102" t="s">
        <v>1061</v>
      </c>
      <c r="B102" s="4">
        <v>31</v>
      </c>
      <c r="C102" s="4">
        <v>0</v>
      </c>
      <c r="D102" s="5">
        <v>0</v>
      </c>
      <c r="E102" s="4">
        <v>0</v>
      </c>
      <c r="F102" s="1">
        <v>0</v>
      </c>
      <c r="G102" s="1">
        <v>0</v>
      </c>
      <c r="H102" s="5">
        <v>0</v>
      </c>
      <c r="I102" s="5">
        <v>0</v>
      </c>
      <c r="J102" s="6">
        <v>0</v>
      </c>
      <c r="K102" s="1">
        <v>0.0006624356262153557</v>
      </c>
      <c r="L102" s="1">
        <v>0</v>
      </c>
      <c r="M102" s="1">
        <v>0</v>
      </c>
      <c r="N102" s="1">
        <v>0</v>
      </c>
      <c r="P102" t="s">
        <v>225</v>
      </c>
      <c r="Q102" s="4">
        <v>139</v>
      </c>
      <c r="R102" s="4">
        <v>2</v>
      </c>
      <c r="S102" s="5">
        <v>146</v>
      </c>
      <c r="T102" s="4">
        <v>0</v>
      </c>
      <c r="U102" s="1">
        <v>0.01438848920863309</v>
      </c>
      <c r="V102" s="1">
        <v>0</v>
      </c>
      <c r="W102" s="5">
        <v>73</v>
      </c>
      <c r="X102" s="5">
        <v>0</v>
      </c>
      <c r="Y102" s="6">
        <v>7.3</v>
      </c>
      <c r="Z102" s="1">
        <v>0.002970275872384982</v>
      </c>
      <c r="AA102" s="1">
        <v>0.00396039603960396</v>
      </c>
      <c r="AB102" s="1">
        <v>0.00377163523637303</v>
      </c>
      <c r="AC102" s="1">
        <v>0</v>
      </c>
      <c r="AE102" t="s">
        <v>225</v>
      </c>
      <c r="AF102" s="4">
        <v>139</v>
      </c>
      <c r="AG102" s="4">
        <v>2</v>
      </c>
      <c r="AH102" s="5">
        <v>146</v>
      </c>
      <c r="AI102" s="4">
        <v>0</v>
      </c>
      <c r="AJ102" s="1">
        <v>0.01438848920863309</v>
      </c>
      <c r="AK102" s="1">
        <v>0</v>
      </c>
      <c r="AL102" s="5">
        <v>73</v>
      </c>
      <c r="AM102" s="5">
        <v>0</v>
      </c>
      <c r="AN102" s="6">
        <v>7.3</v>
      </c>
      <c r="AO102" s="1">
        <v>0.002970275872384982</v>
      </c>
      <c r="AP102" s="1">
        <v>0.00396039603960396</v>
      </c>
      <c r="AQ102" s="1">
        <v>0.00377163523637303</v>
      </c>
      <c r="AR102" s="1">
        <v>0</v>
      </c>
    </row>
  </sheetData>
  <conditionalFormatting sqref="AM13:AM102">
    <cfRule type="cellIs" dxfId="0" priority="11" operator="equal">
      <formula>0</formula>
    </cfRule>
    <cfRule type="cellIs" dxfId="1" priority="12" operator="between">
      <formula>0.0001</formula>
      <formula>3167.181818181818</formula>
    </cfRule>
    <cfRule type="cellIs" dxfId="2" priority="13" operator="between">
      <formula>3167.181818181818</formula>
      <formula>3343.1363636363635</formula>
    </cfRule>
    <cfRule type="cellIs" dxfId="3" priority="14" operator="between">
      <formula>3695.0454545454545</formula>
      <formula>3871.0</formula>
    </cfRule>
    <cfRule type="cellIs" dxfId="4" priority="15" operator="greaterThan">
      <formula>3871.0</formula>
    </cfRule>
  </conditionalFormatting>
  <conditionalFormatting sqref="I13:I102">
    <cfRule type="cellIs" dxfId="0" priority="1" operator="equal">
      <formula>0</formula>
    </cfRule>
    <cfRule type="cellIs" dxfId="1" priority="2" operator="between">
      <formula>0.0001</formula>
      <formula>3167.181818181818</formula>
    </cfRule>
    <cfRule type="cellIs" dxfId="2" priority="3" operator="between">
      <formula>3167.181818181818</formula>
      <formula>3343.1363636363635</formula>
    </cfRule>
    <cfRule type="cellIs" dxfId="3" priority="4" operator="between">
      <formula>3695.0454545454545</formula>
      <formula>3871.0</formula>
    </cfRule>
    <cfRule type="cellIs" dxfId="4" priority="5" operator="greaterThan">
      <formula>3871.0</formula>
    </cfRule>
  </conditionalFormatting>
  <conditionalFormatting sqref="X13:X102">
    <cfRule type="cellIs" dxfId="0" priority="6" operator="equal">
      <formula>0</formula>
    </cfRule>
    <cfRule type="cellIs" dxfId="1" priority="7" operator="between">
      <formula>0.0001</formula>
      <formula>3167.181818181818</formula>
    </cfRule>
    <cfRule type="cellIs" dxfId="2" priority="8" operator="between">
      <formula>3167.181818181818</formula>
      <formula>3343.1363636363635</formula>
    </cfRule>
    <cfRule type="cellIs" dxfId="3" priority="9" operator="between">
      <formula>3695.0454545454545</formula>
      <formula>3871.0</formula>
    </cfRule>
    <cfRule type="cellIs" dxfId="4" priority="10" operator="greaterThan">
      <formula>3871.0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サマリー</vt:lpstr>
      <vt:lpstr>アカウント_0116-0131</vt:lpstr>
      <vt:lpstr>アカウント_0101-0115</vt:lpstr>
      <vt:lpstr>その他東北-施設①-202506_0116-0131</vt:lpstr>
      <vt:lpstr>その他東北-施設①-202506_0101-0115</vt:lpstr>
      <vt:lpstr>その他東北-施設②-202506_0116-0131</vt:lpstr>
      <vt:lpstr>その他東北-施設②-202506_0101-0115</vt:lpstr>
      <vt:lpstr>仙台市-有資格-202506_0116-0131</vt:lpstr>
      <vt:lpstr>仙台市-有資格-202506_0101-0115</vt:lpstr>
      <vt:lpstr>仙台市-無資格-202506_0116-0131</vt:lpstr>
      <vt:lpstr>仙台市-無資格-202506_0101-0115</vt:lpstr>
      <vt:lpstr>北海道①札幌市近郊＋旭帯函-有資格-202_0116-0131</vt:lpstr>
      <vt:lpstr>北海道①札幌市近郊＋旭帯函-有資格-202_0101-0115</vt:lpstr>
      <vt:lpstr>北海道①札幌市近郊＋旭帯函-無資格-202_0116-0131</vt:lpstr>
      <vt:lpstr>北海道①札幌市近郊＋旭帯函-無資格-202_0101-0115</vt:lpstr>
      <vt:lpstr>北海道②他全域-有資格-202506_0116-0131</vt:lpstr>
      <vt:lpstr>北海道②他全域-有資格-202506_0101-0115</vt:lpstr>
      <vt:lpstr>北海道②他全域-無資格-202506_0116-0131</vt:lpstr>
      <vt:lpstr>北海道②他全域-無資格-202506_0101-0115</vt:lpstr>
      <vt:lpstr>埼玉県-有資格-202506_0116-0131</vt:lpstr>
      <vt:lpstr>埼玉県-有資格-202506_0101-0115</vt:lpstr>
      <vt:lpstr>埼玉県-無資格-202506_0116-0131</vt:lpstr>
      <vt:lpstr>埼玉県-無資格-202506_0101-0115</vt:lpstr>
      <vt:lpstr>宮城県仙台市以外-有資格-202506_0116-0131</vt:lpstr>
      <vt:lpstr>宮城県仙台市以外-有資格-202506_0101-0115</vt:lpstr>
      <vt:lpstr>宮城県仙台市以外-無資格-202506_0116-0131</vt:lpstr>
      <vt:lpstr>宮城県仙台市以外-無資格-202506_0101-0115</vt:lpstr>
      <vt:lpstr>新潟県-有資格-202506_0116-0131</vt:lpstr>
      <vt:lpstr>新潟県-有資格-202506_0101-0115</vt:lpstr>
      <vt:lpstr>新潟県-無資格-202506_0116-0131</vt:lpstr>
      <vt:lpstr>新潟県-無資格-202506_0101-0115</vt:lpstr>
      <vt:lpstr>札幌市①中白豊-有資格-202506_0116-0131</vt:lpstr>
      <vt:lpstr>札幌市①中白豊-有資格-202506_0101-0115</vt:lpstr>
      <vt:lpstr>札幌市①中白豊-無資格-202506_0116-0131</vt:lpstr>
      <vt:lpstr>札幌市①中白豊-無資格-202506_0101-0115</vt:lpstr>
      <vt:lpstr>札幌市②南厚手西-有資格-202506_0116-0131</vt:lpstr>
      <vt:lpstr>札幌市②南厚手西-有資格-202506_0101-0115</vt:lpstr>
      <vt:lpstr>札幌市②南厚手西-無資格-202506_0116-0131</vt:lpstr>
      <vt:lpstr>札幌市②南厚手西-無資格-202506_0101-0115</vt:lpstr>
      <vt:lpstr>札幌市③北清東-有資格-202506_0116-0131</vt:lpstr>
      <vt:lpstr>札幌市③北清東-有資格-202506_0101-0115</vt:lpstr>
      <vt:lpstr>札幌市③北清東-無資格-202506_0116-0131</vt:lpstr>
      <vt:lpstr>札幌市③北清東-無資格-202506_0101-0115</vt:lpstr>
      <vt:lpstr>福島県-有資格-202506_0116-0131</vt:lpstr>
      <vt:lpstr>福島県-有資格-202506_0101-0115</vt:lpstr>
      <vt:lpstr>福島県-無資格-202506_0116-0131</vt:lpstr>
      <vt:lpstr>福島県-無資格-202506_0101-0115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2026-02-05T01:38:01Z</dcterms:created>
  <dcterms:modified xsi:type="dcterms:W3CDTF">2026-02-05T01:38:01Z</dcterms:modified>
</cp:coreProperties>
</file>